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INC" sheetId="4" r:id="rId4"/>
    <sheet name="CONSOLIDATED_STATEMENTS_OF_COM" sheetId="5" r:id="rId5"/>
    <sheet name="CONSOLIDATED_STATEMENTS_OF_EQU" sheetId="66" r:id="rId6"/>
    <sheet name="CONSOLIDATED_STATEMENTS_OF_EQU1" sheetId="7" r:id="rId7"/>
    <sheet name="CONSOLIDATED_STATEMENTS_OF_CAS" sheetId="8" r:id="rId8"/>
    <sheet name="DESCRIPTION_OF_BUSINESS" sheetId="67" r:id="rId9"/>
    <sheet name="ACCOUNTING_POLICIES" sheetId="68" r:id="rId10"/>
    <sheet name="CONCENTRATION_OF_CREDIT_RISK" sheetId="69" r:id="rId11"/>
    <sheet name="ACQUISITIONS_OF_REAL_ESTATE_PR" sheetId="70" r:id="rId12"/>
    <sheet name="DISPOSITIONS" sheetId="71" r:id="rId13"/>
    <sheet name="LOANS_RECEIVABLE" sheetId="72" r:id="rId14"/>
    <sheet name="INVESTMENTS_IN_UNCONSOLIDATED_" sheetId="73" r:id="rId15"/>
    <sheet name="INTANGIBLES" sheetId="74" r:id="rId16"/>
    <sheet name="OTHER_ASSETS" sheetId="75" r:id="rId17"/>
    <sheet name="SENIOR_NOTES_PAYABLE_AND_OTHER" sheetId="76" r:id="rId18"/>
    <sheet name="FAIR_VALUES_OF_FINANCIAL_INSTR" sheetId="77" r:id="rId19"/>
    <sheet name="LITIGATION" sheetId="78" r:id="rId20"/>
    <sheet name="INCOME_TAXES" sheetId="79" r:id="rId21"/>
    <sheet name="STOCKHOLDERS_EQUITY" sheetId="80" r:id="rId22"/>
    <sheet name="EARNINGS_PER_COMMON_SHARE" sheetId="81" r:id="rId23"/>
    <sheet name="SEGMENT_INFORMATION" sheetId="82" r:id="rId24"/>
    <sheet name="CONDENSED_CONSOLIDATING_INFORM" sheetId="83" r:id="rId25"/>
    <sheet name="ACCOUNTING_POLICIES_Policies" sheetId="84" r:id="rId26"/>
    <sheet name="ACQUISITIONS_OF_REAL_ESTATE_PR1" sheetId="85" r:id="rId27"/>
    <sheet name="DISPOSITIONS_Tables" sheetId="86" r:id="rId28"/>
    <sheet name="INTANGIBLES_Tables" sheetId="87" r:id="rId29"/>
    <sheet name="OTHER_ASSETS_Tables" sheetId="88" r:id="rId30"/>
    <sheet name="SENIOR_NOTES_PAYABLE_AND_OTHER1" sheetId="89" r:id="rId31"/>
    <sheet name="FAIR_VALUES_OF_FINANCIAL_INSTR1" sheetId="90" r:id="rId32"/>
    <sheet name="STOCKHOLDERS_EQUITY_Tables" sheetId="91" r:id="rId33"/>
    <sheet name="EARNINGS_PER_COMMON_SHARE_Tabl" sheetId="92" r:id="rId34"/>
    <sheet name="SEGMENT_INFORMATION_Tables" sheetId="93" r:id="rId35"/>
    <sheet name="CONDENSED_CONSOLIDATING_INFORM1" sheetId="94" r:id="rId36"/>
    <sheet name="DESCRIPTION_OF_BUSINESS_Detail" sheetId="95" r:id="rId37"/>
    <sheet name="ACCOUNTING_POLICIES_Details" sheetId="96" r:id="rId38"/>
    <sheet name="ACCOUNTING_POLICIES_Details_2" sheetId="39" r:id="rId39"/>
    <sheet name="CONCENTRATION_OF_CREDIT_RISK_D" sheetId="97" r:id="rId40"/>
    <sheet name="ACQUISITIONS_OF_REAL_ESTATE_PR2" sheetId="98" r:id="rId41"/>
    <sheet name="ACQUISITIONS_OF_REAL_ESTATE_PR3" sheetId="99" r:id="rId42"/>
    <sheet name="DISPOSITIONS_Details" sheetId="100" r:id="rId43"/>
    <sheet name="LOANS_RECEIVABLE_Details" sheetId="101" r:id="rId44"/>
    <sheet name="INVESTMENTS_IN_UNCONSOLIDATED_1" sheetId="102" r:id="rId45"/>
    <sheet name="INTANGIBLES_Details" sheetId="46" r:id="rId46"/>
    <sheet name="OTHER_ASSETS_Details" sheetId="103" r:id="rId47"/>
    <sheet name="SENIOR_NOTES_PAYABLE_AND_OTHER2" sheetId="104" r:id="rId48"/>
    <sheet name="SENIOR_NOTES_PAYABLE_AND_OTHER3" sheetId="105" r:id="rId49"/>
    <sheet name="SENIOR_NOTES_PAYABLE_AND_OTHER4" sheetId="50" r:id="rId50"/>
    <sheet name="SENIOR_NOTES_PAYABLE_AND_OTHER5" sheetId="106" r:id="rId51"/>
    <sheet name="SENIOR_NOTES_PAYABLE_AND_OTHER6" sheetId="107" r:id="rId52"/>
    <sheet name="FAIR_VALUES_OF_FINANCIAL_INSTR2" sheetId="108" r:id="rId53"/>
    <sheet name="INCOME_TAXES_Details" sheetId="54" r:id="rId54"/>
    <sheet name="STOCKHOLDERS_EQUITY_Details" sheetId="55" r:id="rId55"/>
    <sheet name="EARNINGS_PER_COMMON_SHARE_Deta" sheetId="56" r:id="rId56"/>
    <sheet name="SEGMENT_INFORMATION_Details" sheetId="109" r:id="rId57"/>
    <sheet name="SEGMENT_INFORMATION_Details_2" sheetId="58" r:id="rId58"/>
    <sheet name="SEGMENT_INFORMATION_Details_3" sheetId="59" r:id="rId59"/>
    <sheet name="CONDENSED_CONSOLIDATING_INFORM2" sheetId="110" r:id="rId60"/>
    <sheet name="CONDENSED_CONSOLIDATING_INFORM3" sheetId="61" r:id="rId61"/>
    <sheet name="CONDENSED_CONSOLIDATING_INFORM4" sheetId="62" r:id="rId62"/>
    <sheet name="CONDENSED_CONSOLIDATING_INFORM5"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<sst xmlns="http://schemas.openxmlformats.org/spreadsheetml/2006/main" count="5902" uniqueCount="969">
  <si>
    <t>Document and Entity Information</t>
  </si>
  <si>
    <t>9 Months Ended</t>
  </si>
  <si>
    <t>Sep. 30, 2013</t>
  </si>
  <si>
    <t>Oct. 23, 2013</t>
  </si>
  <si>
    <t>Document and Entity Information [Abstract]</t>
  </si>
  <si>
    <t>Entity Registrant Name</t>
  </si>
  <si>
    <t>VENTAS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</si>
  <si>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</si>
  <si>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</si>
  <si>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</si>
  <si>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</si>
  <si>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</si>
  <si>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</si>
  <si>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</si>
  <si>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</si>
  <si>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</si>
  <si>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</si>
  <si>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</si>
  <si>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</si>
  <si>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BALANCE SHEETS (USD $)</t>
  </si>
  <si>
    <t>In Thousands, unless otherwise specified</t>
  </si>
  <si>
    <t>Dec. 31, 2012</t>
  </si>
  <si>
    <t>Real estate investments:</t>
  </si>
  <si>
    <t>Land and improvements</t>
  </si>
  <si>
    <t>Buildings and improvements</t>
  </si>
  <si>
    <t>Construction in progress</t>
  </si>
  <si>
    <t>Acquired lease intangibles</t>
  </si>
  <si>
    <t>Gross real estate investments</t>
  </si>
  <si>
    <t>Accumulated depreciation and amortization</t>
  </si>
  <si>
    <t>Net real estate property</t>
  </si>
  <si>
    <t>Secured loans receivable and investments, net</t>
  </si>
  <si>
    <t>Investments in unconsolidated entities</t>
  </si>
  <si>
    <t>Net real estate investments</t>
  </si>
  <si>
    <t>Cash and cash equivalents</t>
  </si>
  <si>
    <t>Escrow deposits and restricted cash</t>
  </si>
  <si>
    <t>Deferred financing costs, net</t>
  </si>
  <si>
    <t>Other assets</t>
  </si>
  <si>
    <t>Total assets</t>
  </si>
  <si>
    <t>Liabilities:</t>
  </si>
  <si>
    <t>Senior notes payable and other debt</t>
  </si>
  <si>
    <t>Accrued interest</t>
  </si>
  <si>
    <t>Accounts payable and other liabilities</t>
  </si>
  <si>
    <t>Deferred income taxes</t>
  </si>
  <si>
    <t>Total liabilities</t>
  </si>
  <si>
    <t>Redeemable OP unitholder and noncontrolling interests</t>
  </si>
  <si>
    <t>Commitments and contingencies</t>
  </si>
  <si>
    <t>  </t>
  </si>
  <si>
    <t>Ventas stockholders' equity:</t>
  </si>
  <si>
    <t>unissued</t>
  </si>
  <si>
    <t>Common stock, $0.25 par value; 600,000 shares authorized, 296,940 and 295,565 shares issued at June 30, 2013 and December 31, 2012, respectively</t>
  </si>
  <si>
    <t>Capital in excess of par value</t>
  </si>
  <si>
    <t>Accumulated other comprehensive income</t>
  </si>
  <si>
    <t>Retained earnings (deficit)</t>
  </si>
  <si>
    <t>Treasury stock, 3,698 and 3,698 shares at June 30, 2013 and December 31, 2012, respectively</t>
  </si>
  <si>
    <t>Total Ventas stockholders' equity</t>
  </si>
  <si>
    <t>Noncontrolling interest</t>
  </si>
  <si>
    <t>Total equity</t>
  </si>
  <si>
    <t>Total liabilities and equity</t>
  </si>
  <si>
    <t>CONSOLIDATED BALANCE SHEETS (Parenthetical) (USD $)</t>
  </si>
  <si>
    <t>In Thousands, except Per Share data, unless otherwise specified</t>
  </si>
  <si>
    <t>Jun. 30, 2012</t>
  </si>
  <si>
    <t>Statement of Financial Position [Abstract]</t>
  </si>
  <si>
    <t>Preferred stock, par value (in dollars per share)</t>
  </si>
  <si>
    <t>Preferred stock, shares authorized</t>
  </si>
  <si>
    <t>Common stock, par value (in dollars per share)</t>
  </si>
  <si>
    <t>Common stock, shares authorized</t>
  </si>
  <si>
    <t>Common Stock, Shares, Issued</t>
  </si>
  <si>
    <t>Treasury stock, shares</t>
  </si>
  <si>
    <t>CONSOLIDATED STATEMENTS OF INCOME (USD $)</t>
  </si>
  <si>
    <t>3 Months Ended</t>
  </si>
  <si>
    <t>Sep. 30, 2012</t>
  </si>
  <si>
    <t>Rental income:</t>
  </si>
  <si>
    <t>Triple-net leased</t>
  </si>
  <si>
    <t>Medical office buildings</t>
  </si>
  <si>
    <t>Total rental income</t>
  </si>
  <si>
    <t>Resident fees and services</t>
  </si>
  <si>
    <t>Medical office building and other services revenue</t>
  </si>
  <si>
    <t>Income from loans and investments</t>
  </si>
  <si>
    <t>Interest and other income</t>
  </si>
  <si>
    <t>Total revenues</t>
  </si>
  <si>
    <t>Expenses:</t>
  </si>
  <si>
    <t>Interest</t>
  </si>
  <si>
    <t>Depreciation and amortization</t>
  </si>
  <si>
    <t>Property-level operating expenses:</t>
  </si>
  <si>
    <t>Senior living</t>
  </si>
  <si>
    <t>Total property-level operating expenses</t>
  </si>
  <si>
    <t>Medical office building services costs</t>
  </si>
  <si>
    <t>General, administrative and professional fees</t>
  </si>
  <si>
    <t>(Gain) loss on extinguishment of debt, net</t>
  </si>
  <si>
    <t>Merger-related expenses and deal costs</t>
  </si>
  <si>
    <t>Other</t>
  </si>
  <si>
    <t>Total expenses</t>
  </si>
  <si>
    <t>Income before income from unconsolidated entities, income taxes, discontinued operations and noncontrolling interest</t>
  </si>
  <si>
    <t>Income from unconsolidated entities</t>
  </si>
  <si>
    <t>Income tax benefit</t>
  </si>
  <si>
    <t>Income from continuing operations</t>
  </si>
  <si>
    <t>Discontinued operations</t>
  </si>
  <si>
    <t>Net income</t>
  </si>
  <si>
    <t>Net income (loss) attributable to noncontrolling interest</t>
  </si>
  <si>
    <t>Net income attributable to common stockholders</t>
  </si>
  <si>
    <t>Basic:</t>
  </si>
  <si>
    <t>Income from continuing operations attributable to common stockholders</t>
  </si>
  <si>
    <t>Diluted:</t>
  </si>
  <si>
    <t>Weighted average shares used in computing earnings per common share:</t>
  </si>
  <si>
    <t>Basic</t>
  </si>
  <si>
    <t>Diluted</t>
  </si>
  <si>
    <t>Dividends declared per common share</t>
  </si>
  <si>
    <t>CONSOLIDATED STATEMENTS OF COMPREHENSIVE INCOME (USD $)</t>
  </si>
  <si>
    <t>12 Months Ended</t>
  </si>
  <si>
    <t>Statement of Comprehensive Income [Abstract]</t>
  </si>
  <si>
    <t>Other comprehensive income (loss):</t>
  </si>
  <si>
    <t>Foreign currency translation</t>
  </si>
  <si>
    <t>Change in unrealized gain on marketable debt securities</t>
  </si>
  <si>
    <t>Total other comprehensive income (loss)</t>
  </si>
  <si>
    <t>Comprehensive income</t>
  </si>
  <si>
    <t>Comprehensive income (loss) attributable to noncontrolling interest</t>
  </si>
  <si>
    <t>Comprehensive income attributable to common stockholders</t>
  </si>
  <si>
    <t>CONSOLIDATED STATEMENTS OF EQUITY (USD $)</t>
  </si>
  <si>
    <t>Total</t>
  </si>
  <si>
    <t>Total Ventas Stockholders' Equity</t>
  </si>
  <si>
    <t>Common Stock Par Value</t>
  </si>
  <si>
    <t>Capital in Excess of Par Value</t>
  </si>
  <si>
    <t>Accumulated Other Comprehensive Income</t>
  </si>
  <si>
    <t>Retained Earnings (Deficit)</t>
  </si>
  <si>
    <t>Treasury Stock</t>
  </si>
  <si>
    <t>Noncontrolling Interest</t>
  </si>
  <si>
    <t>Beginning Balance at Dec. 31, 2011</t>
  </si>
  <si>
    <t>Increase (decrease) in stockholders' equity</t>
  </si>
  <si>
    <t>Net income (loss)</t>
  </si>
  <si>
    <t>Other comprehensive income</t>
  </si>
  <si>
    <t>Acquisition-related activity</t>
  </si>
  <si>
    <t>Net change in noncontrolling interest</t>
  </si>
  <si>
    <t>Dividends to common stockholders</t>
  </si>
  <si>
    <t>Issuance of common stock</t>
  </si>
  <si>
    <t>Issuance of common stock for stock plans</t>
  </si>
  <si>
    <t>Change in redeemable noncontrolling interest</t>
  </si>
  <si>
    <t>Adjust redeemable OP unitholder interests to current fair value</t>
  </si>
  <si>
    <t>Purchase of OP units</t>
  </si>
  <si>
    <t>Grant of restricted stock, net of forfeitures</t>
  </si>
  <si>
    <t>Ending Balance at Dec. 31, 2012</t>
  </si>
  <si>
    <t>Ending Balance at Sep. 30, 2013</t>
  </si>
  <si>
    <t>CONSOLIDATED STATEMENTS OF EQUITY (Parenthetical) (USD $)</t>
  </si>
  <si>
    <t>Statement of Stockholders' Equity [Abstract]</t>
  </si>
  <si>
    <t>Dividends to common stockholders, per share (in dollars per share)</t>
  </si>
  <si>
    <t>CONSOLIDATED STATEMENTS OF CASH FLOWS (USD $)</t>
  </si>
  <si>
    <t>Cash flows from operating activities:</t>
  </si>
  <si>
    <t>Adjustments to reconcile net income to net cash provided by operating activities:</t>
  </si>
  <si>
    <t>Depreciation and amortization (including amounts in discontinued operations)</t>
  </si>
  <si>
    <t>Amortization of deferred revenue and lease intangibles, net</t>
  </si>
  <si>
    <t>Other non-cash amortization</t>
  </si>
  <si>
    <t>Stock-based compensation</t>
  </si>
  <si>
    <t>Straight-lining of rental income, net</t>
  </si>
  <si>
    <t>Gain on real estate dispositions, net (including amounts in discontinued operations)</t>
  </si>
  <si>
    <t>(Gain) loss on real estate loan investments</t>
  </si>
  <si>
    <t>Gain on sale of marketable debt securities</t>
  </si>
  <si>
    <t>Income tax benefit (including amounts in discontinued operations)</t>
  </si>
  <si>
    <t>Loss (income) from unconsolidated entities</t>
  </si>
  <si>
    <t>Gain on re-measurement of equity interest upon acquisition, net</t>
  </si>
  <si>
    <t>Changes in operating assets and liabilities:</t>
  </si>
  <si>
    <t>Increase in other assets</t>
  </si>
  <si>
    <t>Increase in accrued interest</t>
  </si>
  <si>
    <t>Decrease in accounts payable and other liabilities</t>
  </si>
  <si>
    <t>Net cash provided by operating activities</t>
  </si>
  <si>
    <t>Cash flows from investing activities:</t>
  </si>
  <si>
    <t>Net investment in real estate property</t>
  </si>
  <si>
    <t>Purchase of noncontrolling interest</t>
  </si>
  <si>
    <t>Investment in loans receivable and other</t>
  </si>
  <si>
    <t>Proceeds from real estate disposals</t>
  </si>
  <si>
    <t>Proceeds from loans receivable</t>
  </si>
  <si>
    <t>Proceeds from Sale and Maturity of Marketable Securities</t>
  </si>
  <si>
    <t>Funds held in escrow for future development expenditures</t>
  </si>
  <si>
    <t>Development project expenditures</t>
  </si>
  <si>
    <t>Capital expenditures</t>
  </si>
  <si>
    <t>Net cash used in investing activities</t>
  </si>
  <si>
    <t>Cash flows from financing activities:</t>
  </si>
  <si>
    <t>Net change in borrowings under revolving credit facility</t>
  </si>
  <si>
    <t>Proceeds from debt</t>
  </si>
  <si>
    <t>Repayment of debt</t>
  </si>
  <si>
    <t>Payment of deferred financing costs</t>
  </si>
  <si>
    <t>Issuance of common stock, net</t>
  </si>
  <si>
    <t>Cash distribution to common stockholders</t>
  </si>
  <si>
    <t>Cash distribution to redeemable OP unitholders</t>
  </si>
  <si>
    <t>Contributions from Noncontrolling Interests</t>
  </si>
  <si>
    <t>Purchases of redeemable OP units</t>
  </si>
  <si>
    <t>Distributions to noncontrolling interest</t>
  </si>
  <si>
    <t>Net cash provided by financing activities</t>
  </si>
  <si>
    <t>Net (decrease) increase in cash and cash equivalents</t>
  </si>
  <si>
    <t>Effect of foreign currency translation on cash and cash equivalents</t>
  </si>
  <si>
    <t>Cash and cash equivalents at beginning of period</t>
  </si>
  <si>
    <t>Cash and cash equivalents at end of period</t>
  </si>
  <si>
    <t>Assets and liabilities assumed from acquisitions:</t>
  </si>
  <si>
    <t>Real estate investments</t>
  </si>
  <si>
    <t>Utilization of funds held for an Internal Revenue Code Section 1031 exchange</t>
  </si>
  <si>
    <t>Other assets acquired</t>
  </si>
  <si>
    <t>Debt assumed</t>
  </si>
  <si>
    <t>Other liabilities</t>
  </si>
  <si>
    <t>Deferred income tax liability</t>
  </si>
  <si>
    <t>Noncontrolling interests</t>
  </si>
  <si>
    <t>Equity issued</t>
  </si>
  <si>
    <t>Debt transferred on the sale of assets</t>
  </si>
  <si>
    <t>DESCRIPTION OF BUSINESS</t>
  </si>
  <si>
    <t>Organization, Consolidation and Presentation of Financial Statements [Abstract]</t>
  </si>
  <si>
    <r>
      <t xml:space="preserve">Ventas, Inc. (together with its subsidiaries, unless otherwise indicated or except where the context otherwise requires, “we,” “us” or “our”), an S&amp;P 500 company, is a real estate investment trust (“REIT”) with a highly diversified portfolio of seniors housing and healthcare properties throughout the United States and Canada. As of </t>
    </r>
    <r>
      <rPr>
        <sz val="10"/>
        <color rgb="FF000000"/>
        <rFont val="Inherit"/>
      </rPr>
      <t>September 30, 2013</t>
    </r>
    <r>
      <rPr>
        <sz val="10"/>
        <color theme="1"/>
        <rFont val="Inherit"/>
      </rPr>
      <t xml:space="preserve">, we owned nearly </t>
    </r>
    <r>
      <rPr>
        <sz val="10"/>
        <color rgb="FF000000"/>
        <rFont val="Inherit"/>
      </rPr>
      <t>1,500</t>
    </r>
    <r>
      <rPr>
        <sz val="10"/>
        <color theme="1"/>
        <rFont val="Inherit"/>
      </rPr>
      <t xml:space="preserve"> properties, including seniors housing communities, skilled nursing and other facilities, medical office buildings (“MOBs”), and hospitals, in </t>
    </r>
    <r>
      <rPr>
        <sz val="10"/>
        <color rgb="FF000000"/>
        <rFont val="Inherit"/>
      </rPr>
      <t>46</t>
    </r>
    <r>
      <rPr>
        <sz val="10"/>
        <color theme="1"/>
        <rFont val="Inherit"/>
      </rPr>
      <t xml:space="preserve"> states, the District of Columbia and </t>
    </r>
    <r>
      <rPr>
        <sz val="10"/>
        <color rgb="FF000000"/>
        <rFont val="Inherit"/>
      </rPr>
      <t>two</t>
    </r>
    <r>
      <rPr>
        <sz val="10"/>
        <color theme="1"/>
        <rFont val="Inherit"/>
      </rPr>
      <t xml:space="preserve"> Canadian provinces, and we had </t>
    </r>
    <r>
      <rPr>
        <sz val="10"/>
        <color rgb="FF000000"/>
        <rFont val="Inherit"/>
      </rPr>
      <t>three</t>
    </r>
    <r>
      <rPr>
        <sz val="10"/>
        <color theme="1"/>
        <rFont val="Inherit"/>
      </rPr>
      <t xml:space="preserve"> new projects under development. Our company is currently headquartered in Chicago, Illinois.</t>
    </r>
  </si>
  <si>
    <r>
      <t xml:space="preserve">We primarily acquire and own seniors housing and healthcare properties and lease them to unaffiliated tenants or operate them through independent third-party managers. As of </t>
    </r>
    <r>
      <rPr>
        <sz val="10"/>
        <color rgb="FF000000"/>
        <rFont val="Inherit"/>
      </rPr>
      <t>September 30, 2013</t>
    </r>
    <r>
      <rPr>
        <sz val="10"/>
        <color theme="1"/>
        <rFont val="Inherit"/>
      </rPr>
      <t xml:space="preserve">, we leased a total of </t>
    </r>
    <r>
      <rPr>
        <sz val="10"/>
        <color rgb="FF000000"/>
        <rFont val="Inherit"/>
      </rPr>
      <t>910</t>
    </r>
    <r>
      <rPr>
        <sz val="10"/>
        <color theme="1"/>
        <rFont val="Inherit"/>
      </rPr>
      <t xml:space="preserve"> properties (excluding MOBs and properties classified as held for sale) to various healthcare operating companies under “triple-net” or “absolute-net” leases that obligate the tenants to pay all property-related expenses, including maintenance, utilities, repairs, taxes, insurance and capital expenditures, with Brookdale Senior Living Inc. (together with its subsidiaries, “Brookdale Senior Living”) and Kindred Healthcare, Inc. (together with its subsidiaries, “Kindred”) accounting for </t>
    </r>
    <r>
      <rPr>
        <sz val="10"/>
        <color rgb="FF000000"/>
        <rFont val="Inherit"/>
      </rPr>
      <t>145</t>
    </r>
    <r>
      <rPr>
        <sz val="10"/>
        <color theme="1"/>
        <rFont val="Inherit"/>
      </rPr>
      <t xml:space="preserve"> properties (excluding </t>
    </r>
    <r>
      <rPr>
        <sz val="10"/>
        <color rgb="FF000000"/>
        <rFont val="Inherit"/>
      </rPr>
      <t>six</t>
    </r>
    <r>
      <rPr>
        <sz val="10"/>
        <color theme="1"/>
        <rFont val="Inherit"/>
      </rPr>
      <t xml:space="preserve"> properties included in investments in unconsolidated entities) and </t>
    </r>
    <r>
      <rPr>
        <sz val="10"/>
        <color rgb="FF000000"/>
        <rFont val="Inherit"/>
      </rPr>
      <t>143</t>
    </r>
    <r>
      <rPr>
        <sz val="10"/>
        <color theme="1"/>
        <rFont val="Inherit"/>
      </rPr>
      <t xml:space="preserve"> properties, respectively. As of </t>
    </r>
    <r>
      <rPr>
        <sz val="10"/>
        <color rgb="FF000000"/>
        <rFont val="Inherit"/>
      </rPr>
      <t>September 30, 2013</t>
    </r>
    <r>
      <rPr>
        <sz val="10"/>
        <color theme="1"/>
        <rFont val="Inherit"/>
      </rPr>
      <t xml:space="preserve">, we also engaged independent operators, such as Atria Senior Living, Inc. (“Atria”) and Sunrise Senior Living, LLC (together with its subsidiaries, “Sunrise”), to manage a total of </t>
    </r>
    <r>
      <rPr>
        <sz val="10"/>
        <color rgb="FF000000"/>
        <rFont val="Inherit"/>
      </rPr>
      <t>237</t>
    </r>
    <r>
      <rPr>
        <sz val="10"/>
        <color theme="1"/>
        <rFont val="Inherit"/>
      </rPr>
      <t xml:space="preserve"> of our seniors housing communities pursuant to long-term management agreements.</t>
    </r>
  </si>
  <si>
    <t>Through our Lillibridge Healthcare Services, Inc. (“Lillibridge”) subsidiary and our ownership interest in PMB Real Estate Services LLC (“PMBRES”), we also provide MOB management, leasing, marketing, facility development and advisory services to highly rated hospitals and health systems throughout the United States. In addition, from time to time, we make secured and unsecured loans and other investments relating to seniors housing and healthcare operators or properties.</t>
  </si>
  <si>
    <t>ACCOUNTING POLICIES</t>
  </si>
  <si>
    <t>Accounting Policies [Abstract]</t>
  </si>
  <si>
    <r>
      <t xml:space="preserve">The accompanying Consolidated Financial Statements have been prepared in accordance with U.S. generally accepted accounting principles (“GAAP”) for interim financial information set forth in the Accounting Standards Codification (“ASC”), as published by the Financial Accounting Standards Board (“FASB”), and with the Securities and Exchange Commission (“SEC”) instructions to Form 10-Q and Article 10 of Regulation S-X. Accordingly, they do not include all of the information and footnotes required by GAAP for complete financial statements. In the opinion of management, all adjustments (consisting of normal recurring accruals) considered necessary for a fair statement of results for the interim period have been included. Operating results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are not necessarily indicative of the results that may be expected for the year ending </t>
    </r>
    <r>
      <rPr>
        <sz val="10"/>
        <color rgb="FF000000"/>
        <rFont val="Inherit"/>
      </rPr>
      <t>December 31, 2013</t>
    </r>
    <r>
      <rPr>
        <sz val="10"/>
        <color theme="1"/>
        <rFont val="Inherit"/>
      </rPr>
      <t xml:space="preserve">. The accompanying Consolidated Financial Statements and related notes should be read in conjunction with the consolidated financial statements and notes thereto included in our Annual Report on Form 10-K for the year ended </t>
    </r>
    <r>
      <rPr>
        <sz val="10"/>
        <color rgb="FF000000"/>
        <rFont val="Inherit"/>
      </rPr>
      <t>December 31, 2012</t>
    </r>
    <r>
      <rPr>
        <sz val="10"/>
        <color theme="1"/>
        <rFont val="Inherit"/>
      </rPr>
      <t>, filed with the SEC on February 19, 2013. Certain prior period amounts have been reclassified to conform to the current period presentation.</t>
    </r>
  </si>
  <si>
    <t>Principles of Consolidation</t>
  </si>
  <si>
    <t>The accompanying Consolidated Financial Statements include our accounts and the accounts of our wholly owned subsidiaries and the joint venture entities over which we exercise control. All intercompany transactions and balances have been eliminated in consolidation, and our net earnings are reduced by the portion of net earnings attributable to noncontrolling interests.</t>
  </si>
  <si>
    <t>GAAP requires us to identify entities for which control is achieved through means other than voting rights and to determine which business enterprise is the primary beneficiary of variable interest entities (“VIEs”). A VIE is broadly defined as an entity with one or more of the following characteristics: (a) the total equity investment at risk is insufficient to finance the entity’s activities without additional subordinated financial support; (b) as a group, the holders of the equity investment at risk lack (i) the ability to make decisions about the entity’s activities through voting or similar rights, (ii) the obligation to absorb the expected losses of the entity, or (iii) the right to receive the expected residual returns of the entity; or (c) the equity investors have voting rights that are not proportional to their economic interests, and substantially all of the entity’s activities either involve, or are conducted on behalf of, an investor that has disproportionately few voting rights. We consolidate our investment in a VIE when we are determined to be its primary beneficiary. We may change our original assessment of a VIE upon subsequent events such as the modification of contractual arrangements that affects the characteristics or adequacy of the entity’s equity investments at risk and the disposition of all or a portion of an interest held by the primary beneficiary.</t>
  </si>
  <si>
    <r>
      <t xml:space="preserve">We identify the primary beneficiary of a VIE as the enterprise that has both: (i) the power to direct the activities of the VIE that most significantly impact the entity’s economic performance; and (ii) the obligation to absorb losses or the right to receive benefits of the VIE that could be significant to the entity. We perform this analysis on an ongoing basis. At </t>
    </r>
    <r>
      <rPr>
        <sz val="10"/>
        <color rgb="FF000000"/>
        <rFont val="Inherit"/>
      </rPr>
      <t>September 30, 2013</t>
    </r>
    <r>
      <rPr>
        <sz val="10"/>
        <color theme="1"/>
        <rFont val="Inherit"/>
      </rPr>
      <t>, we consolidated all VIEs for which we qualify as the primary beneficiary.</t>
    </r>
  </si>
  <si>
    <t>As it relates to investments in joint ventures, GAAP may preclude consolidation by the sole general partner in certain circumstances based on the type of rights held by the limited partner(s). We assess limited partners’ rights and their impact on the presumption of control of the limited partnership by the sole general partner when an investor becomes the sole general partner, and we reassess if there is a change to the terms or in the exercisability of the rights of the limited partners, the sole general partner increases or decreases its ownership of limited partnership interests, or there is an increase or decrease in the number of outstanding limited partnership interests. We also apply this guidance to managing member interests in limited liability companies.</t>
  </si>
  <si>
    <t>Redeemable OP Unitholder and Noncontrolling Interests</t>
  </si>
  <si>
    <r>
      <t xml:space="preserve">We own a majority interest in NHP/PMB L.P. (“NHP/PMB”), a limited partnership formed in 2008 to acquire properties from entities affiliated with Pacific Medical Buildings LLC. We consolidate NHP/PMB, as our wholly owned subsidiary is the general partner and exercises control of the partnership. As of </t>
    </r>
    <r>
      <rPr>
        <sz val="10"/>
        <color rgb="FF000000"/>
        <rFont val="Inherit"/>
      </rPr>
      <t>September 30, 2013</t>
    </r>
    <r>
      <rPr>
        <sz val="10"/>
        <color theme="1"/>
        <rFont val="Inherit"/>
      </rPr>
      <t xml:space="preserve">, third party investors owned </t>
    </r>
    <r>
      <rPr>
        <sz val="10"/>
        <color rgb="FF000000"/>
        <rFont val="Inherit"/>
      </rPr>
      <t>2,300,419</t>
    </r>
    <r>
      <rPr>
        <sz val="10"/>
        <color theme="1"/>
        <rFont val="Inherit"/>
      </rPr>
      <t xml:space="preserve"> Class A limited partnership units in NHP/PMB (“OP Units”), which represented </t>
    </r>
    <r>
      <rPr>
        <sz val="10"/>
        <color rgb="FF000000"/>
        <rFont val="Inherit"/>
      </rPr>
      <t>27.2%</t>
    </r>
    <r>
      <rPr>
        <sz val="10"/>
        <color theme="1"/>
        <rFont val="Inherit"/>
      </rPr>
      <t xml:space="preserve"> of the total units then outstanding, and we owned </t>
    </r>
    <r>
      <rPr>
        <sz val="10"/>
        <color rgb="FF000000"/>
        <rFont val="Inherit"/>
      </rPr>
      <t>6,148,481</t>
    </r>
    <r>
      <rPr>
        <sz val="10"/>
        <color theme="1"/>
        <rFont val="Inherit"/>
      </rPr>
      <t xml:space="preserve"> Class B limited partnership units in NHP/PMB, representing the remaining </t>
    </r>
    <r>
      <rPr>
        <sz val="10"/>
        <color rgb="FF000000"/>
        <rFont val="Inherit"/>
      </rPr>
      <t>72.8%</t>
    </r>
    <r>
      <rPr>
        <sz val="10"/>
        <color theme="1"/>
        <rFont val="Inherit"/>
      </rPr>
      <t xml:space="preserve">. At any time following the first anniversary of their issuance date, the OP Units may be redeemed at the election of the holder for cash or, at our option, </t>
    </r>
    <r>
      <rPr>
        <sz val="10"/>
        <color rgb="FF000000"/>
        <rFont val="Inherit"/>
      </rPr>
      <t>0.7866</t>
    </r>
    <r>
      <rPr>
        <sz val="10"/>
        <color theme="1"/>
        <rFont val="Inherit"/>
      </rPr>
      <t xml:space="preserve"> shares of our common stock per unit, subject to adjustment in certain circumstances. We are party by assumption to a registration rights agreement with the holders of the OP Units that requires us, subject to the terms and conditions set forth therein, to file and maintain a registration statement relating to the issuance of shares of our common stock upon redemption of OP Units. </t>
    </r>
  </si>
  <si>
    <r>
      <t xml:space="preserve">Because redemption rights are beyond our control, we classify the redeemable OP unitholder interests outside of permanent equity on our Consolidated Balance Sheets. We reflect the redeemable OP unitholder interests at the greater of cost or fair value.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fair value of the redeemable OP unitholder interests was </t>
    </r>
    <r>
      <rPr>
        <sz val="10"/>
        <color rgb="FF000000"/>
        <rFont val="Inherit"/>
      </rPr>
      <t>$111.7 million</t>
    </r>
    <r>
      <rPr>
        <sz val="10"/>
        <color theme="1"/>
        <rFont val="Inherit"/>
      </rPr>
      <t xml:space="preserve"> and </t>
    </r>
    <r>
      <rPr>
        <sz val="10"/>
        <color rgb="FF000000"/>
        <rFont val="Inherit"/>
      </rPr>
      <t>$114.9 million</t>
    </r>
    <r>
      <rPr>
        <sz val="10"/>
        <color theme="1"/>
        <rFont val="Inherit"/>
      </rPr>
      <t>, respectively. We recognize changes in fair value through capital in excess of par value, net of cash distributions paid and purchases by us of any OP Units. Our diluted earnings per share (“EPS”) includes the effect of any potential shares outstanding from redemption of the OP Units.</t>
    </r>
  </si>
  <si>
    <r>
      <t xml:space="preserve">Subsequent to September 30, 2013, </t>
    </r>
    <r>
      <rPr>
        <sz val="10"/>
        <color rgb="FF000000"/>
        <rFont val="Inherit"/>
      </rPr>
      <t>158,459</t>
    </r>
    <r>
      <rPr>
        <sz val="10"/>
        <color theme="1"/>
        <rFont val="Inherit"/>
      </rPr>
      <t xml:space="preserve"> OP units and </t>
    </r>
    <r>
      <rPr>
        <sz val="10"/>
        <color rgb="FF000000"/>
        <rFont val="Inherit"/>
      </rPr>
      <t>132,350</t>
    </r>
    <r>
      <rPr>
        <sz val="10"/>
        <color theme="1"/>
        <rFont val="Inherit"/>
      </rPr>
      <t xml:space="preserve"> Class B limited partnership units in NHP/PMB were issued in connection with the acquisition of the noncontrolling interest in an existing consolidated MOB by NHP/PMB.</t>
    </r>
  </si>
  <si>
    <r>
      <t xml:space="preserve">Certain noncontrolling interests of other consolidated joint ventures were also classified as redeemable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Accordingly, we record the carrying amount of these noncontrolling interests at the greater of (i) their initial carrying amount, increased or decreased for the noncontrolling interest’s share of net income or loss and distributions, or (ii) the redemption value. With respect to these joint ventures, because our joint venture partner has certain redemption rights that are beyond our control, we classify the redeemable noncontrolling interests outside of permanent equity on our Consolidated Balance Sheets. We recognize changes in carrying value of redeemable noncontrolling interests through capital in excess of par value.</t>
    </r>
  </si>
  <si>
    <t>Noncontrolling Interests</t>
  </si>
  <si>
    <t xml:space="preserve">Other than redeemable noncontrolling interests described above, we present the portion of any equity that we do not own in entities that we control (and thus consolidate) as noncontrolling interests and classify those interests as a component of consolidated equity, separate from total Ventas stockholders’ equity, on our Consolidated Balance Sheets. For earnings of consolidated joint ventures with pro rata distribution allocations, net income or loss is allocated between the partners in the joint venture based on their respective stated ownership percentages. In other instances, net income or loss is allocated between the partners in the joint venture based on the hypothetical liquidation at book value method (the “HLBV method”). We account for purchases or sales of equity interests that do not result in a change of control as equity transactions, through capital in excess of par value. </t>
  </si>
  <si>
    <t>Fair Values of Financial Instruments</t>
  </si>
  <si>
    <t>Fair value is a market-based measurement, not an entity-specific measurement, and we determine fair value based on the assumptions that we expect market participants would use in pricing the asset or liability. As a basis for considering market participant assumptions in fair value measurements, GAAP establishes a fair value hierarchy that distinguishes between market participant assumptions based on market data obtained from sources independent of the reporting entity (observable inputs that are classified within levels one and two of the hierarchy) and the reporting entity’s own assumptions about market participant assumptions (unobservable inputs classified within level three of the hierarchy).</t>
  </si>
  <si>
    <t>Level one inputs utilize unadjusted quoted prices for identical assets or liabilities in active markets that we have the ability to access. Level two inputs are inputs other than quoted prices included in level one that are directly or indirectly observable for the asset or liability. Level two inputs may include quoted prices for similar assets and liabilities in active markets, as well as other inputs for the asset or liability, such as interest rates, foreign exchange rates and yield curves, that are observable at commonly quoted intervals. Level three inputs are unobservable inputs for the asset or liability, which are typically based on our own assumptions, as there is little, if any, related market activity. If the determination of the fair value measurement is based on inputs from different levels of the hierarchy, the level within which the entire fair value measurement falls is the lowest level input that is significant to the fair value measurement in its entirety. If the volume and level of market activity for an asset or liability has decreased significantly relative to the normal market activity for such asset or liability (or similar assets or liabilities), then transactions or quoted prices may not accurately reflect fair value. In addition, if there is evidence that a transaction for an asset or liability is not orderly, little, if any, weight is placed on that transaction price as an indicator of fair value. Our assessment of the significance of a particular input to the fair value measurement in its entirety requires judgment and considers factors specific to the asset or liability.</t>
  </si>
  <si>
    <t>We use the following methods and assumptions in estimating the fair value of our financial instruments.</t>
  </si>
  <si>
    <t>•</t>
  </si>
  <si>
    <r>
      <t xml:space="preserve">Cash and cash equivalents - </t>
    </r>
    <r>
      <rPr>
        <sz val="10"/>
        <color theme="1"/>
        <rFont val="Inherit"/>
      </rPr>
      <t>The carrying amount of unrestricted cash and cash equivalents reported on our Consolidated Balance Sheets approximates fair value due to the short maturity of these instruments.</t>
    </r>
  </si>
  <si>
    <r>
      <t xml:space="preserve">Loans receivable - </t>
    </r>
    <r>
      <rPr>
        <sz val="10"/>
        <color theme="1"/>
        <rFont val="Inherit"/>
      </rPr>
      <t>We estimate the fair value of loans receivable using level two and level three inputs: we discount future cash flows using current interest rates at which similar loans with the same maturities and same terms would be made to borrowers with similar credit ratings. Additionally, we determine the valuation allowance for losses, if any, on loans receivable using level three inputs.</t>
    </r>
  </si>
  <si>
    <r>
      <t xml:space="preserve">Marketable debt securities - </t>
    </r>
    <r>
      <rPr>
        <sz val="10"/>
        <color theme="1"/>
        <rFont val="Inherit"/>
      </rPr>
      <t>Whenever possible, we estimate the fair value of marketable debt securities using level two inputs: we observe quoted prices for similar assets or liabilities in active markets that we have the ability to access. In other cases, we estimate the fair value of marketable debt securities using level three inputs: we consider credit spreads, underlying asset performance and quality, default rates and any other applicable criteria.</t>
    </r>
  </si>
  <si>
    <r>
      <t xml:space="preserve">Derivative instruments - </t>
    </r>
    <r>
      <rPr>
        <sz val="10"/>
        <color theme="1"/>
        <rFont val="Inherit"/>
      </rPr>
      <t xml:space="preserve">With the assistance of a third party, we estimate the fair value of derivative instruments, including interest rate caps, interest rate swaps, and foreign currency forward contracts, using level two inputs: for interest rate caps, we observe forward yield curves and other relevant information; for interest rate swaps, we observe alternative financing rates derived from market-based financing rates, forward yield curves and discount rates; and for foreign currency forward contracts, we estimate the future values of the </t>
    </r>
    <r>
      <rPr>
        <sz val="10"/>
        <color rgb="FF000000"/>
        <rFont val="Inherit"/>
      </rPr>
      <t>two</t>
    </r>
    <r>
      <rPr>
        <sz val="10"/>
        <color theme="1"/>
        <rFont val="Inherit"/>
      </rPr>
      <t xml:space="preserve"> currency tranches using forward exchange rates that are based on traded forward points and calculate a present value of the net amount using a discount factor based on observable traded interest rates.</t>
    </r>
  </si>
  <si>
    <r>
      <t xml:space="preserve">Senior notes payable and other debt - </t>
    </r>
    <r>
      <rPr>
        <sz val="10"/>
        <color theme="1"/>
        <rFont val="Inherit"/>
      </rPr>
      <t>We estimate the fair value of senior notes payable and other debt using level two inputs: we discount the future cash flows using current interest rates at which we could obtain similar borrowings.</t>
    </r>
  </si>
  <si>
    <r>
      <t xml:space="preserve">Redeemable OP unitholder interests - </t>
    </r>
    <r>
      <rPr>
        <sz val="10"/>
        <color theme="1"/>
        <rFont val="Inherit"/>
      </rPr>
      <t xml:space="preserve">We estimate the fair value of the OP Units using level two inputs: we base fair value on the closing price of our common stock, as units may be redeemed at the election of the holder for cash or, at our option, </t>
    </r>
    <r>
      <rPr>
        <sz val="10"/>
        <color rgb="FF000000"/>
        <rFont val="Inherit"/>
      </rPr>
      <t>0.7866</t>
    </r>
    <r>
      <rPr>
        <sz val="10"/>
        <color theme="1"/>
        <rFont val="Inherit"/>
      </rPr>
      <t xml:space="preserve"> shares of our common stock per unit, subject to adjustment in certain circumstances.</t>
    </r>
  </si>
  <si>
    <t>Revenue Recognition</t>
  </si>
  <si>
    <t>Triple-Net Leased Properties and MOB Operations</t>
  </si>
  <si>
    <r>
      <t xml:space="preserve">Certain of our triple-net leases and most of our MOB leases provide for periodic and determinable increases in base rent. We recognize base rental revenues under these leases on a straight-line basis over the applicable lease term when collectability is reasonably assured. Recognizing rental income on a straight-line basis generally results in recognized revenues during the first half of a lease term exceeding the cash amounts contractually due from our tenants, creating a straight-line rent receivable that is included in other assets on our Consolidated Balance Sheets.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this cumulative excess (net of allowances) totaled </t>
    </r>
    <r>
      <rPr>
        <sz val="10"/>
        <color rgb="FF000000"/>
        <rFont val="Inherit"/>
      </rPr>
      <t>$141.5 million</t>
    </r>
    <r>
      <rPr>
        <sz val="10"/>
        <color theme="1"/>
        <rFont val="Inherit"/>
      </rPr>
      <t xml:space="preserve"> and </t>
    </r>
    <r>
      <rPr>
        <sz val="10"/>
        <color rgb="FF000000"/>
        <rFont val="Inherit"/>
      </rPr>
      <t>$120.3 million</t>
    </r>
    <r>
      <rPr>
        <sz val="10"/>
        <color theme="1"/>
        <rFont val="Inherit"/>
      </rPr>
      <t>, respectively.</t>
    </r>
  </si>
  <si>
    <r>
      <t>Four</t>
    </r>
    <r>
      <rPr>
        <sz val="10"/>
        <color theme="1"/>
        <rFont val="Inherit"/>
      </rPr>
      <t xml:space="preserve"> of our </t>
    </r>
    <r>
      <rPr>
        <sz val="10"/>
        <color rgb="FF000000"/>
        <rFont val="Inherit"/>
      </rPr>
      <t>five</t>
    </r>
    <r>
      <rPr>
        <sz val="10"/>
        <color theme="1"/>
        <rFont val="Inherit"/>
      </rPr>
      <t xml:space="preserve"> master lease agreements with Kindred (the “Kindred Master Leases”) and certain of our other leases provide for periodic increases in base rent only if certain revenue parameters or other substantive contingencies are met. We recognize the increased rental revenue under these leases as the related parameters or contingencies are met, rather than on a straight-line basis over the applicable lease term.</t>
    </r>
  </si>
  <si>
    <t>Senior Living Operations</t>
  </si>
  <si>
    <r>
      <t xml:space="preserve">We recognize resident fees and services, other than move-in fees, monthly as services are provided. We recognize move-in fees on a straight-line basis over the average resident stay. Our lease agreements with residents generally have a term of </t>
    </r>
    <r>
      <rPr>
        <sz val="10"/>
        <color rgb="FF000000"/>
        <rFont val="Inherit"/>
      </rPr>
      <t>12</t>
    </r>
    <r>
      <rPr>
        <sz val="10"/>
        <color theme="1"/>
        <rFont val="Inherit"/>
      </rPr>
      <t xml:space="preserve"> months to </t>
    </r>
    <r>
      <rPr>
        <sz val="10"/>
        <color rgb="FF000000"/>
        <rFont val="Inherit"/>
      </rPr>
      <t>18</t>
    </r>
    <r>
      <rPr>
        <sz val="10"/>
        <color theme="1"/>
        <rFont val="Inherit"/>
      </rPr>
      <t xml:space="preserve"> months and are cancelable by the resident upon </t>
    </r>
    <r>
      <rPr>
        <sz val="10"/>
        <color rgb="FF000000"/>
        <rFont val="Inherit"/>
      </rPr>
      <t>30</t>
    </r>
    <r>
      <rPr>
        <sz val="10"/>
        <color theme="1"/>
        <rFont val="Inherit"/>
      </rPr>
      <t> days’ notice.</t>
    </r>
  </si>
  <si>
    <t>We recognize interest income from loans and investments, including discounts and premiums, using the effective interest method when collectibility is reasonably assured. We apply the effective interest method on a loan-by-loan basis and recognize discounts and premiums as yield adjustments over the related loan term. We recognize interest income on an impaired loan to the extent our estimate of the fair value of the collateral is sufficient to support the balance of the loan, other receivables and all related accrued interest. When the balance of the loan, other receivables and all related accrued interest is equal to our estimate of the fair value of the collateral, we recognize interest income on a cash basis. We provide a reserve against an impaired loan to the extent our total investment in the loan exceeds our estimate of the fair value of the loan collateral.</t>
  </si>
  <si>
    <t>We recognize income from rent, lease termination fees, development services, management advisory services, and all other income when all of the following criteria are met in accordance with SEC Staff Accounting Bulletin 104: (i) the applicable agreement has been fully executed and delivered; (ii) services have been rendered; (iii) the amount is fixed or determinable; and (iv) collectibility is reasonably assured.</t>
  </si>
  <si>
    <t>Allowances</t>
  </si>
  <si>
    <t>We assess the collectibility of our rent receivables, including straight-line rent receivables, and we defer recognition of revenue if collectibility is not reasonably assured. We base our assessment of the collectibility of rent receivables (other than straight-line rent receivables) on several factors, including, among other things, payment history, the financial strength of the tenant and any guarantors, the value of the underlying collateral, if any, and current economic conditions. If our evaluation of these factors indicates it is probable that we will be unable to recover the full value of the receivable, we provide a reserve against the portion of the receivable that we estimate may not be recovered. We base our assessment of the collectibility of straight-line rent receivables on several factors, including, among other things, the financial strength of the tenant and any guarantors, the historical operations and operating trends of the property, the historical payment pattern of the tenant, and the type of property. If our evaluation of these factors indicates it is probable that we will be unable to receive the rent payments due in the future, we defer recognition of the straight-line rental revenue and, in certain circumstances, provide a reserve against the previously recognized straight-line rent receivable asset for the portion, up to its full value, that we estimate may not be recovered. If we change our assumptions or estimates regarding the collectibility of future rent payments required by a lease, we may adjust our reserve to increase or reduce the rental revenue recognized and/or to increase or reduce the reserve against the previously recognized straight-line rent receivable asset.</t>
  </si>
  <si>
    <t>Recently Issued or Adopted Accounting Standards</t>
  </si>
  <si>
    <r>
      <t xml:space="preserve">In January 2013, the FASB issued Accounting Standards Update 2013-02, </t>
    </r>
    <r>
      <rPr>
        <i/>
        <sz val="10"/>
        <color theme="1"/>
        <rFont val="Inherit"/>
      </rPr>
      <t>Reporting of Amounts Reclassified Out of Accumulated Comprehensive Income</t>
    </r>
    <r>
      <rPr>
        <sz val="10"/>
        <color theme="1"/>
        <rFont val="Inherit"/>
      </rPr>
      <t xml:space="preserve"> (“ASU 2013-02”), which requires an entity to report the effect of significant reclassifications out of accumulated other comprehensive income on the respective line items in net income if the amount being reclassified is required under GAAP to be reclassified in its entirety to net income.  For other amounts that are not required under GAAP to be reclassified in their entirety to net income within the same reporting period, an entity is required to cross-reference other disclosures that provide additional detail about the reclassified amounts.  We adopted the provisions of ASU 2013-02 on January 1, 2013, and the adoption of this update did not have a significant impact on our consolidated financial statements or disclosures.</t>
    </r>
  </si>
  <si>
    <t>CONCENTRATION OF CREDIT RISK</t>
  </si>
  <si>
    <t>Risks and Uncertainties [Abstract]</t>
  </si>
  <si>
    <r>
      <t xml:space="preserve">As of </t>
    </r>
    <r>
      <rPr>
        <sz val="10"/>
        <color rgb="FF000000"/>
        <rFont val="Inherit"/>
      </rPr>
      <t>September 30, 2013</t>
    </r>
    <r>
      <rPr>
        <sz val="10"/>
        <color theme="1"/>
        <rFont val="Inherit"/>
      </rPr>
      <t xml:space="preserve">, Atria, Sunrise, Brookdale Senior Living and Kindred managed or operated approximately </t>
    </r>
    <r>
      <rPr>
        <sz val="10"/>
        <color rgb="FF000000"/>
        <rFont val="Inherit"/>
      </rPr>
      <t>19.5%</t>
    </r>
    <r>
      <rPr>
        <sz val="10"/>
        <color theme="1"/>
        <rFont val="Inherit"/>
      </rPr>
      <t xml:space="preserve">, </t>
    </r>
    <r>
      <rPr>
        <sz val="10"/>
        <color rgb="FF000000"/>
        <rFont val="Inherit"/>
      </rPr>
      <t>13.9%</t>
    </r>
    <r>
      <rPr>
        <sz val="10"/>
        <color theme="1"/>
        <rFont val="Inherit"/>
      </rPr>
      <t xml:space="preserve">, </t>
    </r>
    <r>
      <rPr>
        <sz val="10"/>
        <color rgb="FF000000"/>
        <rFont val="Inherit"/>
      </rPr>
      <t>9.7%</t>
    </r>
    <r>
      <rPr>
        <sz val="10"/>
        <color theme="1"/>
        <rFont val="Inherit"/>
      </rPr>
      <t xml:space="preserve"> and </t>
    </r>
    <r>
      <rPr>
        <sz val="10"/>
        <color rgb="FF000000"/>
        <rFont val="Inherit"/>
      </rPr>
      <t>3.3%</t>
    </r>
    <r>
      <rPr>
        <sz val="10"/>
        <color theme="1"/>
        <rFont val="Inherit"/>
      </rPr>
      <t xml:space="preserve">, respectively, of our real estate investments based on gross book value (excluding properties classified as held for sale as of </t>
    </r>
    <r>
      <rPr>
        <sz val="10"/>
        <color rgb="FF000000"/>
        <rFont val="Inherit"/>
      </rPr>
      <t>September 30, 2013</t>
    </r>
    <r>
      <rPr>
        <sz val="10"/>
        <color theme="1"/>
        <rFont val="Inherit"/>
      </rPr>
      <t xml:space="preserve">). Seniors housing communities constituted approximately </t>
    </r>
    <r>
      <rPr>
        <sz val="10"/>
        <color rgb="FF000000"/>
        <rFont val="Inherit"/>
      </rPr>
      <t>63.9%</t>
    </r>
    <r>
      <rPr>
        <sz val="10"/>
        <color theme="1"/>
        <rFont val="Inherit"/>
      </rPr>
      <t xml:space="preserve"> of our real estate investments based on gross book value as of </t>
    </r>
    <r>
      <rPr>
        <sz val="10"/>
        <color rgb="FF000000"/>
        <rFont val="Inherit"/>
      </rPr>
      <t>September 30, 2013</t>
    </r>
    <r>
      <rPr>
        <sz val="10"/>
        <color theme="1"/>
        <rFont val="Inherit"/>
      </rPr>
      <t xml:space="preserve"> (excluding properties classified as held for sale), and skilled nursing and other facilities, MOBs and hospitals collectively comprised the remaining </t>
    </r>
    <r>
      <rPr>
        <sz val="10"/>
        <color rgb="FF000000"/>
        <rFont val="Inherit"/>
      </rPr>
      <t>36.1%</t>
    </r>
    <r>
      <rPr>
        <sz val="10"/>
        <color theme="1"/>
        <rFont val="Inherit"/>
      </rPr>
      <t xml:space="preserve">. Our properties were located in </t>
    </r>
    <r>
      <rPr>
        <sz val="10"/>
        <color rgb="FF000000"/>
        <rFont val="Inherit"/>
      </rPr>
      <t>46</t>
    </r>
    <r>
      <rPr>
        <sz val="10"/>
        <color theme="1"/>
        <rFont val="Inherit"/>
      </rPr>
      <t xml:space="preserve"> states, the District of Columbia and </t>
    </r>
    <r>
      <rPr>
        <sz val="10"/>
        <color rgb="FF000000"/>
        <rFont val="Inherit"/>
      </rPr>
      <t>two</t>
    </r>
    <r>
      <rPr>
        <sz val="10"/>
        <color theme="1"/>
        <rFont val="Inherit"/>
      </rPr>
      <t xml:space="preserve"> Canadian provinces as of </t>
    </r>
    <r>
      <rPr>
        <sz val="10"/>
        <color rgb="FF000000"/>
        <rFont val="Inherit"/>
      </rPr>
      <t>September 30, 2013</t>
    </r>
    <r>
      <rPr>
        <sz val="10"/>
        <color theme="1"/>
        <rFont val="Inherit"/>
      </rPr>
      <t xml:space="preserve">, with properties in </t>
    </r>
    <r>
      <rPr>
        <sz val="10"/>
        <color rgb="FF000000"/>
        <rFont val="Inherit"/>
      </rPr>
      <t>one</t>
    </r>
    <r>
      <rPr>
        <sz val="10"/>
        <color theme="1"/>
        <rFont val="Inherit"/>
      </rPr>
      <t xml:space="preserve"> state (California) accounting for more than </t>
    </r>
    <r>
      <rPr>
        <sz val="10"/>
        <color rgb="FF000000"/>
        <rFont val="Inherit"/>
      </rPr>
      <t>10%</t>
    </r>
    <r>
      <rPr>
        <sz val="10"/>
        <color theme="1"/>
        <rFont val="Inherit"/>
      </rPr>
      <t xml:space="preserve"> of our total revenues and total net operating income (“NOI,” which is defined as total revenues, excluding interest and other income, less property-level operating expenses and medical office building services costs) (in each case excluding amounts in discontinued operations) for the three months then ended.</t>
    </r>
  </si>
  <si>
    <t>Triple-Net Leased Properties</t>
  </si>
  <si>
    <r>
      <t xml:space="preserve">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approximately </t>
    </r>
    <r>
      <rPr>
        <sz val="10"/>
        <color rgb="FF000000"/>
        <rFont val="Inherit"/>
      </rPr>
      <t>5.5%</t>
    </r>
    <r>
      <rPr>
        <sz val="10"/>
        <color theme="1"/>
        <rFont val="Inherit"/>
      </rPr>
      <t xml:space="preserve"> and </t>
    </r>
    <r>
      <rPr>
        <sz val="10"/>
        <color rgb="FF000000"/>
        <rFont val="Inherit"/>
      </rPr>
      <t>6.1%</t>
    </r>
    <r>
      <rPr>
        <sz val="10"/>
        <color theme="1"/>
        <rFont val="Inherit"/>
      </rPr>
      <t xml:space="preserve">, respectively, of our total revenues and </t>
    </r>
    <r>
      <rPr>
        <sz val="10"/>
        <color rgb="FF000000"/>
        <rFont val="Inherit"/>
      </rPr>
      <t>9.1%</t>
    </r>
    <r>
      <rPr>
        <sz val="10"/>
        <color theme="1"/>
        <rFont val="Inherit"/>
      </rPr>
      <t xml:space="preserve"> and </t>
    </r>
    <r>
      <rPr>
        <sz val="10"/>
        <color rgb="FF000000"/>
        <rFont val="Inherit"/>
      </rPr>
      <t>10.2%</t>
    </r>
    <r>
      <rPr>
        <sz val="10"/>
        <color theme="1"/>
        <rFont val="Inherit"/>
      </rPr>
      <t xml:space="preserve">, respectively, of our total NOI (in each case excluding amounts in discontinued operations) were derived from our lease agreements with Brookdale Senior Living. For the same periods, approximately </t>
    </r>
    <r>
      <rPr>
        <sz val="10"/>
        <color rgb="FF000000"/>
        <rFont val="Inherit"/>
      </rPr>
      <t>7.6%</t>
    </r>
    <r>
      <rPr>
        <sz val="10"/>
        <color theme="1"/>
        <rFont val="Inherit"/>
      </rPr>
      <t xml:space="preserve"> and </t>
    </r>
    <r>
      <rPr>
        <sz val="10"/>
        <color rgb="FF000000"/>
        <rFont val="Inherit"/>
      </rPr>
      <t>10.1%</t>
    </r>
    <r>
      <rPr>
        <sz val="10"/>
        <color theme="1"/>
        <rFont val="Inherit"/>
      </rPr>
      <t xml:space="preserve">, respectively, of our total revenues and </t>
    </r>
    <r>
      <rPr>
        <sz val="10"/>
        <color rgb="FF000000"/>
        <rFont val="Inherit"/>
      </rPr>
      <t>12.7%</t>
    </r>
    <r>
      <rPr>
        <sz val="10"/>
        <color theme="1"/>
        <rFont val="Inherit"/>
      </rPr>
      <t xml:space="preserve"> and </t>
    </r>
    <r>
      <rPr>
        <sz val="10"/>
        <color rgb="FF000000"/>
        <rFont val="Inherit"/>
      </rPr>
      <t>16.8%</t>
    </r>
    <r>
      <rPr>
        <sz val="10"/>
        <color theme="1"/>
        <rFont val="Inherit"/>
      </rPr>
      <t>, respectively, of our total NOI (in each case excluding amounts in discontinued operations) were derived from our lease agreements with Kindred. Each of our leases with Brookdale Senior Living and the Kindred Master Leases is a triple-net lease that obligates the tenant to pay all property-related expenses, including maintenance, utilities, repairs, taxes, insurance and capital expenditures, and to comply with the terms of the mortgage financing documents, if any, affecting the properties. In addition, each of these leases has guaranty and cross-default provisions tied to other leases with the same tenant or its affiliates, as well as bundled lease renewals.</t>
    </r>
  </si>
  <si>
    <t>The properties we lease to Brookdale Senior Living and Kindred currently account for a meaningful portion of our total revenues and NOI and, therefore, our financial condition and results of operations could be weakened and our ability to service our indebtedness and to make distributions to our stockholders could be limited if either Brookdale Senior Living or Kindred becomes unable or unwilling to satisfy its obligations to us or to renew its leases with us upon expiration of the terms thereof. We cannot assure you that either Brookdale Senior Living or Kindred will have sufficient assets, income and access to financing to enable it to satisfy its respective obligations to us, and any inability or unwillingness by Brookdale Senior Living or Kindred to do so could have a material adverse effect on our business, financial condition, results of operations and liquidity, our ability to service our indebtedness and other obligations and our ability to make distributions to our stockholders, as required for us to continue to qualify as a REIT (a “Material Adverse Effect”). We also cannot assure you that either Brookdale Senior Living or Kindred will elect to renew its respective leases with us upon expiration of their terms or that we will be able to reposition any properties that are not renewed on a timely basis or on the same or better economic terms, if at all.</t>
  </si>
  <si>
    <r>
      <t xml:space="preserve">In September 2013, we entered into agreements with Kindred to extend the leases with respect to </t>
    </r>
    <r>
      <rPr>
        <sz val="10"/>
        <color rgb="FF000000"/>
        <rFont val="Inherit"/>
      </rPr>
      <t>48</t>
    </r>
    <r>
      <rPr>
        <sz val="10"/>
        <color theme="1"/>
        <rFont val="Inherit"/>
      </rPr>
      <t xml:space="preserve"> of the </t>
    </r>
    <r>
      <rPr>
        <sz val="10"/>
        <color rgb="FF000000"/>
        <rFont val="Inherit"/>
      </rPr>
      <t>108</t>
    </r>
    <r>
      <rPr>
        <sz val="10"/>
        <color theme="1"/>
        <rFont val="Inherit"/>
      </rPr>
      <t xml:space="preserve"> licensed healthcare assets whose current lease term was scheduled to expire on April 30, 2015. The </t>
    </r>
    <r>
      <rPr>
        <sz val="10"/>
        <color rgb="FF000000"/>
        <rFont val="Inherit"/>
      </rPr>
      <t>48</t>
    </r>
    <r>
      <rPr>
        <sz val="10"/>
        <color theme="1"/>
        <rFont val="Inherit"/>
      </rPr>
      <t xml:space="preserve"> re-leased properties (the “Re-leased Assets”) consist of </t>
    </r>
    <r>
      <rPr>
        <sz val="10"/>
        <color rgb="FF000000"/>
        <rFont val="Inherit"/>
      </rPr>
      <t>26</t>
    </r>
    <r>
      <rPr>
        <sz val="10"/>
        <color theme="1"/>
        <rFont val="Inherit"/>
      </rPr>
      <t xml:space="preserve"> skilled nursing facilities and </t>
    </r>
    <r>
      <rPr>
        <sz val="10"/>
        <color rgb="FF000000"/>
        <rFont val="Inherit"/>
      </rPr>
      <t>22</t>
    </r>
    <r>
      <rPr>
        <sz val="10"/>
        <color theme="1"/>
        <rFont val="Inherit"/>
      </rPr>
      <t xml:space="preserve"> long-term acute care hospitals and collectively represent approximately </t>
    </r>
    <r>
      <rPr>
        <sz val="10"/>
        <color rgb="FF000000"/>
        <rFont val="Inherit"/>
      </rPr>
      <t>$78 million</t>
    </r>
    <r>
      <rPr>
        <sz val="10"/>
        <color theme="1"/>
        <rFont val="Inherit"/>
      </rPr>
      <t xml:space="preserve"> of current annual base rent. Under the terms of our agreements with Kindred, annual base rent on the Re-leased Assets will increase initially by </t>
    </r>
    <r>
      <rPr>
        <sz val="10"/>
        <color rgb="FF000000"/>
        <rFont val="Inherit"/>
      </rPr>
      <t>$15 million</t>
    </r>
    <r>
      <rPr>
        <sz val="10"/>
        <color theme="1"/>
        <rFont val="Inherit"/>
      </rPr>
      <t xml:space="preserve"> over their then current escalated rent, effective October 1, 2014. On October 1, 2013, Kindred also paid us </t>
    </r>
    <r>
      <rPr>
        <sz val="10"/>
        <color rgb="FF000000"/>
        <rFont val="Inherit"/>
      </rPr>
      <t>$20 million</t>
    </r>
    <r>
      <rPr>
        <sz val="10"/>
        <color theme="1"/>
        <rFont val="Inherit"/>
      </rPr>
      <t>, which will be amortized over the new lease terms.</t>
    </r>
  </si>
  <si>
    <r>
      <t xml:space="preserve">As of </t>
    </r>
    <r>
      <rPr>
        <sz val="10"/>
        <color rgb="FF000000"/>
        <rFont val="Inherit"/>
      </rPr>
      <t>September 30, 2013</t>
    </r>
    <r>
      <rPr>
        <sz val="10"/>
        <color theme="1"/>
        <rFont val="Inherit"/>
      </rPr>
      <t xml:space="preserve">, Atria and Sunrise, collectively, provided comprehensive property management and accounting services with respect to </t>
    </r>
    <r>
      <rPr>
        <sz val="10"/>
        <color rgb="FF000000"/>
        <rFont val="Inherit"/>
      </rPr>
      <t>235</t>
    </r>
    <r>
      <rPr>
        <sz val="10"/>
        <color theme="1"/>
        <rFont val="Inherit"/>
      </rPr>
      <t xml:space="preserve"> of our seniors housing communities, for which we pay annual management fees pursuant to long-term management agreements. </t>
    </r>
  </si>
  <si>
    <t xml:space="preserve">As managers, Atria and Sunrise do not lease our properties, and, therefore, we are not directly exposed to their credit risk in the same manner or to the same extent as our triple-net tenants. However, we rely on our managers’ personnel, expertise, technical resources and information systems, proprietary information, good faith and judgment to manage our seniors housing communities efficiently and effectively. We also rely on our managers to set resident fees and otherwise operate those properties in compliance with the terms of our management agreements. Although we have various rights as the property owner under our management agreements, including various rights to terminate and exercise remedies under the agreements as provided therein, Atria’s or Sunrise’s inability or unwillingness to satisfy its obligations under those agreements, to efficiently and effectively manage our properties or to provide timely and accurate accounting information with respect thereto could have a Material Adverse Effect on us. In addition, significant changes in Atria’s or Sunrise’s senior management or any adverse developments in their businesses and affairs or financial condition could have a Material Adverse Effect on us. </t>
  </si>
  <si>
    <r>
      <t xml:space="preserve">Our </t>
    </r>
    <r>
      <rPr>
        <sz val="10"/>
        <color rgb="FF000000"/>
        <rFont val="Inherit"/>
      </rPr>
      <t>34%</t>
    </r>
    <r>
      <rPr>
        <sz val="10"/>
        <color theme="1"/>
        <rFont val="Inherit"/>
      </rPr>
      <t xml:space="preserve"> ownership interest in Atria entitles us to certain rights and minority protections regarding material transactions affecting Atria, as well as the right to appoint two directors to the Atria Board of Directors.</t>
    </r>
  </si>
  <si>
    <t>Brookdale Senior Living, Kindred, Atria and Sunrise Information</t>
  </si>
  <si>
    <t>Each of Brookdale Senior Living and Kindred is subject to the reporting requirements of the SEC and is required to file with the SEC annual reports containing audited financial information and quarterly reports containing unaudited financial information. The information related to Brookdale Senior Living and Kindred contained or referred to in this Quarterly Report on Form 10-Q has been derived from SEC filings made by Brookdale Senior Living or Kindred, as the case may be, or other publicly available information, or was provided to us by Brookdale Senior Living or Kindred, and we have not verified this information through an independent investigation or otherwise. We have no reason to believe that this information is inaccurate in any material respect, but we cannot provide any assurance of its accuracy. We are providing this data for informational purposes only, and you are encouraged to obtain Brookdale Senior Living’s and Kindred’s publicly available filings, which can be found on the SEC’s website at www.sec.gov.</t>
  </si>
  <si>
    <t>Neither Atria nor Sunrise is currently subject to the reporting requirements of the SEC. The information related to Atria and Sunrise contained or referred to within this Quarterly Report on Form 10-Q has been derived from publicly available information or was provided to us by Atria or Sunrise, as the case may be, and we have not verified this information through an independent investigation or otherwise. We have no reason to believe that this information is inaccurate in any material respect, but we cannot provide any assurance of its accuracy.</t>
  </si>
  <si>
    <t>ACQUISITIONS OF REAL ESTATE PROPERTY</t>
  </si>
  <si>
    <t>Business Combinations [Abstract]</t>
  </si>
  <si>
    <t>Business Combination Disclosure [Text Block]</t>
  </si>
  <si>
    <t>The following summarizes our acquisitions in 2013 and 2012. We make acquisitions and investments in seniors housing and healthcare properties primarily to achieve an expected yield on investment, to grow and diversify our portfolio and revenue base, and to reduce our dependence on any single tenant, operator or manager, geographic area, asset type, business model or revenue source.</t>
  </si>
  <si>
    <t>2013 Acquisitions</t>
  </si>
  <si>
    <r>
      <t xml:space="preserve">During the nine months ended September 30, 2013, we acquired </t>
    </r>
    <r>
      <rPr>
        <sz val="10"/>
        <color rgb="FF000000"/>
        <rFont val="Times New Roman"/>
        <family val="1"/>
      </rPr>
      <t>27</t>
    </r>
    <r>
      <rPr>
        <sz val="10"/>
        <color theme="1"/>
        <rFont val="Inherit"/>
      </rPr>
      <t xml:space="preserve"> seniors housing communities (including </t>
    </r>
    <r>
      <rPr>
        <sz val="10"/>
        <color rgb="FF000000"/>
        <rFont val="Inherit"/>
      </rPr>
      <t>one</t>
    </r>
    <r>
      <rPr>
        <sz val="10"/>
        <color theme="1"/>
        <rFont val="Inherit"/>
      </rPr>
      <t xml:space="preserve"> property acquired through a joint venture) for approximately </t>
    </r>
    <r>
      <rPr>
        <sz val="10"/>
        <color rgb="FF000000"/>
        <rFont val="Inherit"/>
      </rPr>
      <t>$860 million</t>
    </r>
    <r>
      <rPr>
        <sz val="10"/>
        <color theme="1"/>
        <rFont val="Inherit"/>
      </rPr>
      <t xml:space="preserve">. </t>
    </r>
  </si>
  <si>
    <r>
      <t xml:space="preserve">During the nine months ended September 30, 2013, we acquired </t>
    </r>
    <r>
      <rPr>
        <sz val="10"/>
        <color rgb="FF000000"/>
        <rFont val="Times New Roman"/>
        <family val="1"/>
      </rPr>
      <t>22</t>
    </r>
    <r>
      <rPr>
        <sz val="10"/>
        <color theme="1"/>
        <rFont val="Inherit"/>
      </rPr>
      <t xml:space="preserve"> seniors housing communities for approximately </t>
    </r>
    <r>
      <rPr>
        <sz val="10"/>
        <color rgb="FF000000"/>
        <rFont val="Times New Roman"/>
        <family val="1"/>
      </rPr>
      <t>$700 million</t>
    </r>
    <r>
      <rPr>
        <sz val="10"/>
        <color theme="1"/>
        <rFont val="Inherit"/>
      </rPr>
      <t xml:space="preserve">. We were previously the tenant under a capital lease with respect to </t>
    </r>
    <r>
      <rPr>
        <sz val="10"/>
        <color rgb="FF000000"/>
        <rFont val="Times New Roman"/>
        <family val="1"/>
      </rPr>
      <t>eight</t>
    </r>
    <r>
      <rPr>
        <sz val="10"/>
        <color theme="1"/>
        <rFont val="Inherit"/>
      </rPr>
      <t xml:space="preserve"> of the acquired properties (see “Note 10—Senior Notes Payable and Other Debt”), and all of the acquired properties were transitioned to Atria at the time of closing. </t>
    </r>
  </si>
  <si>
    <t>MOB Operations</t>
  </si>
  <si>
    <r>
      <t xml:space="preserve">During the nine months ended September 30, 2013, we acquired </t>
    </r>
    <r>
      <rPr>
        <sz val="10"/>
        <color rgb="FF000000"/>
        <rFont val="Inherit"/>
      </rPr>
      <t>ten</t>
    </r>
    <r>
      <rPr>
        <sz val="10"/>
        <color theme="1"/>
        <rFont val="Inherit"/>
      </rPr>
      <t xml:space="preserve"> MOBs (including </t>
    </r>
    <r>
      <rPr>
        <sz val="10"/>
        <color rgb="FF000000"/>
        <rFont val="Inherit"/>
      </rPr>
      <t>two</t>
    </r>
    <r>
      <rPr>
        <sz val="10"/>
        <color theme="1"/>
        <rFont val="Inherit"/>
      </rPr>
      <t xml:space="preserve"> MOBs previously owned through a joint venture that we account for as an equity method investment) for approximately </t>
    </r>
    <r>
      <rPr>
        <sz val="10"/>
        <color rgb="FF000000"/>
        <rFont val="Inherit"/>
      </rPr>
      <t>$150 million</t>
    </r>
    <r>
      <rPr>
        <sz val="10"/>
        <color theme="1"/>
        <rFont val="Inherit"/>
      </rPr>
      <t>.</t>
    </r>
  </si>
  <si>
    <t>Completed Developments</t>
  </si>
  <si>
    <r>
      <t xml:space="preserve">During the nine months ended September 30, 2013, we completed the development of </t>
    </r>
    <r>
      <rPr>
        <sz val="10"/>
        <color rgb="FF000000"/>
        <rFont val="Inherit"/>
      </rPr>
      <t>two</t>
    </r>
    <r>
      <rPr>
        <sz val="10"/>
        <color theme="1"/>
        <rFont val="Inherit"/>
      </rPr>
      <t xml:space="preserve"> seniors housing communities, </t>
    </r>
    <r>
      <rPr>
        <sz val="10"/>
        <color rgb="FF000000"/>
        <rFont val="Inherit"/>
      </rPr>
      <t>one</t>
    </r>
    <r>
      <rPr>
        <sz val="10"/>
        <color theme="1"/>
        <rFont val="Inherit"/>
      </rPr>
      <t xml:space="preserve"> MOB, and </t>
    </r>
    <r>
      <rPr>
        <sz val="10"/>
        <color rgb="FF000000"/>
        <rFont val="Inherit"/>
      </rPr>
      <t>one</t>
    </r>
    <r>
      <rPr>
        <sz val="10"/>
        <color theme="1"/>
        <rFont val="Inherit"/>
      </rPr>
      <t xml:space="preserve"> hospital. These completed developments represent </t>
    </r>
    <r>
      <rPr>
        <sz val="10"/>
        <color rgb="FF000000"/>
        <rFont val="Inherit"/>
      </rPr>
      <t>$65.2 million</t>
    </r>
    <r>
      <rPr>
        <sz val="10"/>
        <color theme="1"/>
        <rFont val="Inherit"/>
      </rPr>
      <t xml:space="preserve"> of net real estate property on our Consolidated Balance Sheets as of September 30, 2013.</t>
    </r>
  </si>
  <si>
    <t>Estimated Fair Value</t>
  </si>
  <si>
    <r>
      <t xml:space="preserve">We are accounting for our 2013 acquisitions under the acquisition method in accordance with ASC Topic 805, </t>
    </r>
    <r>
      <rPr>
        <i/>
        <sz val="10"/>
        <color theme="1"/>
        <rFont val="Inherit"/>
      </rPr>
      <t>Business Combinations</t>
    </r>
    <r>
      <rPr>
        <sz val="10"/>
        <color theme="1"/>
        <rFont val="Inherit"/>
      </rPr>
      <t xml:space="preserve"> (“ASC 805”), and have completed our initial accounting, subject to further adjustment. We accounted for the acquisition of the </t>
    </r>
    <r>
      <rPr>
        <sz val="10"/>
        <color rgb="FF000000"/>
        <rFont val="Inherit"/>
      </rPr>
      <t>eight</t>
    </r>
    <r>
      <rPr>
        <sz val="10"/>
        <color theme="1"/>
        <rFont val="Inherit"/>
      </rPr>
      <t xml:space="preserve"> seniors housing communities that we previously leased pursuant to a capital lease in accordance with ASC Topic 840, </t>
    </r>
    <r>
      <rPr>
        <i/>
        <sz val="10"/>
        <color theme="1"/>
        <rFont val="Inherit"/>
      </rPr>
      <t>Leases</t>
    </r>
    <r>
      <rPr>
        <sz val="10"/>
        <color theme="1"/>
        <rFont val="Inherit"/>
      </rPr>
      <t>. The following table summarizes the acquisition date fair values of the assets acquired and liabilities assumed, which we determined using level two and level three inputs:</t>
    </r>
  </si>
  <si>
    <t>Senior Living Operations (1)</t>
  </si>
  <si>
    <t>(In thousands)</t>
  </si>
  <si>
    <t>$</t>
  </si>
  <si>
    <t>Total assets acquired</t>
  </si>
  <si>
    <t>Notes payable and other debt</t>
  </si>
  <si>
    <t>—</t>
  </si>
  <si>
    <t>Total liabilities assumed</t>
  </si>
  <si>
    <t>Noncontrolling interest assumed</t>
  </si>
  <si>
    <t>Net assets acquired</t>
  </si>
  <si>
    <t>Cash acquired</t>
  </si>
  <si>
    <t>Total cash used</t>
  </si>
  <si>
    <r>
      <t xml:space="preserve">(1) Includes settlement of a </t>
    </r>
    <r>
      <rPr>
        <sz val="10"/>
        <color rgb="FF000000"/>
        <rFont val="Times New Roman"/>
        <family val="1"/>
      </rPr>
      <t>$142.4 million</t>
    </r>
    <r>
      <rPr>
        <sz val="10"/>
        <color theme="1"/>
        <rFont val="Inherit"/>
      </rPr>
      <t xml:space="preserve"> capital lease obligation for </t>
    </r>
    <r>
      <rPr>
        <sz val="10"/>
        <color rgb="FF000000"/>
        <rFont val="Times New Roman"/>
        <family val="1"/>
      </rPr>
      <t>eight</t>
    </r>
    <r>
      <rPr>
        <sz val="10"/>
        <color theme="1"/>
        <rFont val="Inherit"/>
      </rPr>
      <t xml:space="preserve"> seniors housing communities.</t>
    </r>
  </si>
  <si>
    <t>Transaction Costs</t>
  </si>
  <si>
    <r>
      <t xml:space="preserve">As of September 30, 2013, we had incurred a total of </t>
    </r>
    <r>
      <rPr>
        <sz val="10"/>
        <color rgb="FF000000"/>
        <rFont val="Inherit"/>
      </rPr>
      <t>$11.3 million</t>
    </r>
    <r>
      <rPr>
        <sz val="10"/>
        <color theme="1"/>
        <rFont val="Inherit"/>
      </rPr>
      <t xml:space="preserve"> of acquisition-related costs related to our 2013 acquisitions, all of which were expensed as incurred and included in merger-related expenses and deal costs in our Consolidated Statements of Income for the applicable periods. For the nine months ended September 30, 2013, we expensed </t>
    </r>
    <r>
      <rPr>
        <sz val="10"/>
        <color rgb="FF000000"/>
        <rFont val="Inherit"/>
      </rPr>
      <t>$10.4 million</t>
    </r>
    <r>
      <rPr>
        <sz val="10"/>
        <color theme="1"/>
        <rFont val="Inherit"/>
      </rPr>
      <t xml:space="preserve"> of acquisition-related costs related to our 2013 acquisitions.</t>
    </r>
  </si>
  <si>
    <t>2012 Acquisitions</t>
  </si>
  <si>
    <t>Funds Acquisition</t>
  </si>
  <si>
    <r>
      <t xml:space="preserve">In December 2012, we acquired </t>
    </r>
    <r>
      <rPr>
        <sz val="10"/>
        <color rgb="FF000000"/>
        <rFont val="Times New Roman"/>
        <family val="1"/>
      </rPr>
      <t>100%</t>
    </r>
    <r>
      <rPr>
        <sz val="10"/>
        <color theme="1"/>
        <rFont val="Inherit"/>
      </rPr>
      <t xml:space="preserve"> of certain private equity funds (the “Funds”) previously managed by Lazard Frères Real Estate Investments LLC or its affiliates. The acquired Funds primarily own a </t>
    </r>
    <r>
      <rPr>
        <sz val="10"/>
        <color rgb="FF000000"/>
        <rFont val="Times New Roman"/>
        <family val="1"/>
      </rPr>
      <t>34%</t>
    </r>
    <r>
      <rPr>
        <sz val="10"/>
        <color theme="1"/>
        <rFont val="Inherit"/>
      </rPr>
      <t xml:space="preserve"> interest in Atria, which is recorded as an investment in unconsolidated entities on our Consolidated Balance Sheets, and approximately </t>
    </r>
    <r>
      <rPr>
        <sz val="10"/>
        <color rgb="FF000000"/>
        <rFont val="Times New Roman"/>
        <family val="1"/>
      </rPr>
      <t>3.7 million</t>
    </r>
    <r>
      <rPr>
        <sz val="10"/>
        <color theme="1"/>
        <rFont val="Inherit"/>
      </rPr>
      <t xml:space="preserve"> shares of our common stock. In conjunction with this acquisition, we also extinguished our obligation related to the “earnout,” a contingent performance-based payment arising out of our 2011 acquisition of the real estate assets of Atria Senior Living Group, Inc. (together with its affiliates, “ASLG”), for an additional </t>
    </r>
    <r>
      <rPr>
        <sz val="10"/>
        <color rgb="FF000000"/>
        <rFont val="Times New Roman"/>
        <family val="1"/>
      </rPr>
      <t>$44 million</t>
    </r>
    <r>
      <rPr>
        <sz val="10"/>
        <color theme="1"/>
        <rFont val="Inherit"/>
      </rPr>
      <t>. This amount represented the discounted net present value of the potential future payment, which was previously reflected on our Consolidated Balance Sheets as a liability.</t>
    </r>
  </si>
  <si>
    <t>Cogdell Acquisition</t>
  </si>
  <si>
    <r>
      <t xml:space="preserve">In April 2012, we acquired Cogdell Spencer Inc. (together with its subsidiaries, “Cogdell”), including its </t>
    </r>
    <r>
      <rPr>
        <sz val="10"/>
        <color rgb="FF000000"/>
        <rFont val="Times New Roman"/>
        <family val="1"/>
      </rPr>
      <t>71</t>
    </r>
    <r>
      <rPr>
        <sz val="10"/>
        <color theme="1"/>
        <rFont val="Inherit"/>
      </rPr>
      <t xml:space="preserve"> real estate assets (including properties owned through joint ventures) and its MOB property management business, which had existing agreements with third parties to manage </t>
    </r>
    <r>
      <rPr>
        <sz val="10"/>
        <color rgb="FF000000"/>
        <rFont val="Times New Roman"/>
        <family val="1"/>
      </rPr>
      <t>44</t>
    </r>
    <r>
      <rPr>
        <sz val="10"/>
        <color theme="1"/>
        <rFont val="Inherit"/>
      </rPr>
      <t xml:space="preserve"> MOBs, in an all-cash transaction. At closing, our investment in Cogdell, including our share of debt, was approximately </t>
    </r>
    <r>
      <rPr>
        <sz val="10"/>
        <color rgb="FF000000"/>
        <rFont val="Times New Roman"/>
        <family val="1"/>
      </rPr>
      <t>$760 million</t>
    </r>
    <r>
      <rPr>
        <sz val="10"/>
        <color theme="1"/>
        <rFont val="Inherit"/>
      </rPr>
      <t xml:space="preserve">. In addition, our joint venture partners' share of net debt assumed was </t>
    </r>
    <r>
      <rPr>
        <sz val="10"/>
        <color rgb="FF000000"/>
        <rFont val="Times New Roman"/>
        <family val="1"/>
      </rPr>
      <t>$36.3 million</t>
    </r>
    <r>
      <rPr>
        <sz val="10"/>
        <color theme="1"/>
        <rFont val="Inherit"/>
      </rPr>
      <t xml:space="preserve"> at the time of the acquisition.</t>
    </r>
  </si>
  <si>
    <r>
      <t xml:space="preserve">Pursuant to the terms of, and subject to the conditions set forth in, the agreement and plan of merger, at the effective time of the merger, (a) each outstanding share of Cogdell common stock, and each outstanding unit of limited partnership interest in Cogdell's operating partnership, Cogdell Spencer LP, that was not owned by subsidiaries of Cogdell was converted into the right to receive </t>
    </r>
    <r>
      <rPr>
        <sz val="10"/>
        <color rgb="FF000000"/>
        <rFont val="Times New Roman"/>
        <family val="1"/>
      </rPr>
      <t>$4.25</t>
    </r>
    <r>
      <rPr>
        <sz val="10"/>
        <color theme="1"/>
        <rFont val="Inherit"/>
      </rPr>
      <t xml:space="preserve"> in cash, and (b) each outstanding share of Cogdell's </t>
    </r>
    <r>
      <rPr>
        <sz val="10"/>
        <color rgb="FF000000"/>
        <rFont val="Times New Roman"/>
        <family val="1"/>
      </rPr>
      <t>8.500%</t>
    </r>
    <r>
      <rPr>
        <sz val="10"/>
        <color theme="1"/>
        <rFont val="Inherit"/>
      </rPr>
      <t xml:space="preserve"> Series A Cumulative Redeemable Perpetual Preferred Stock was converted into the right to receive an amount in cash equal to </t>
    </r>
    <r>
      <rPr>
        <sz val="10"/>
        <color rgb="FF000000"/>
        <rFont val="Times New Roman"/>
        <family val="1"/>
      </rPr>
      <t>$25.00</t>
    </r>
    <r>
      <rPr>
        <sz val="10"/>
        <color theme="1"/>
        <rFont val="Inherit"/>
      </rPr>
      <t xml:space="preserve">, plus accrued and unpaid dividends through the date of closing. We financed our acquisition of Cogdell through the assumption of </t>
    </r>
    <r>
      <rPr>
        <sz val="10"/>
        <color rgb="FF000000"/>
        <rFont val="Times New Roman"/>
        <family val="1"/>
      </rPr>
      <t>$203.8 million</t>
    </r>
    <r>
      <rPr>
        <sz val="10"/>
        <color theme="1"/>
        <rFont val="Inherit"/>
      </rPr>
      <t xml:space="preserve"> of existing Cogdell mortgage debt (including </t>
    </r>
    <r>
      <rPr>
        <sz val="10"/>
        <color rgb="FF000000"/>
        <rFont val="Times New Roman"/>
        <family val="1"/>
      </rPr>
      <t>$36.3 million</t>
    </r>
    <r>
      <rPr>
        <sz val="10"/>
        <color theme="1"/>
        <rFont val="Inherit"/>
      </rPr>
      <t xml:space="preserve"> of our joint venture partners' share) and borrowings under our unsecured revolving credit facility. Prior to the closing, Cogdell completed the sale of its design-build and development business to an unaffiliated third party.</t>
    </r>
  </si>
  <si>
    <r>
      <t xml:space="preserve">As of December 31, 2012, we had incurred a total of </t>
    </r>
    <r>
      <rPr>
        <sz val="10"/>
        <color rgb="FF000000"/>
        <rFont val="Times New Roman"/>
        <family val="1"/>
      </rPr>
      <t>$28.6 million</t>
    </r>
    <r>
      <rPr>
        <sz val="10"/>
        <color theme="1"/>
        <rFont val="Inherit"/>
      </rPr>
      <t xml:space="preserve"> of acquisition-related costs related to the Cogdell acquisition, all of which were expensed as incurred and included in merger-related expenses and deal costs in our Consolidated Statements of Income for the applicable periods.</t>
    </r>
  </si>
  <si>
    <r>
      <t xml:space="preserve">During 2012, we completed the development of </t>
    </r>
    <r>
      <rPr>
        <sz val="10"/>
        <color rgb="FF000000"/>
        <rFont val="Times New Roman"/>
        <family val="1"/>
      </rPr>
      <t>three</t>
    </r>
    <r>
      <rPr>
        <sz val="10"/>
        <color theme="1"/>
        <rFont val="Inherit"/>
      </rPr>
      <t xml:space="preserve"> MOBs and </t>
    </r>
    <r>
      <rPr>
        <sz val="10"/>
        <color rgb="FF000000"/>
        <rFont val="Times New Roman"/>
        <family val="1"/>
      </rPr>
      <t>two</t>
    </r>
    <r>
      <rPr>
        <sz val="10"/>
        <color theme="1"/>
        <rFont val="Inherit"/>
      </rPr>
      <t xml:space="preserve"> seniors housing communities. These completed developments represent </t>
    </r>
    <r>
      <rPr>
        <sz val="10"/>
        <color rgb="FF000000"/>
        <rFont val="Times New Roman"/>
        <family val="1"/>
      </rPr>
      <t>$116.9 million</t>
    </r>
    <r>
      <rPr>
        <sz val="10"/>
        <color theme="1"/>
        <rFont val="Inherit"/>
      </rPr>
      <t xml:space="preserve"> of net real estate property on our Consolidated Balance Sheets as of December 31, 2012.</t>
    </r>
  </si>
  <si>
    <t>Other 2012 Acquisitions</t>
  </si>
  <si>
    <r>
      <t xml:space="preserve">In May 2012, we acquired </t>
    </r>
    <r>
      <rPr>
        <sz val="10"/>
        <color rgb="FF000000"/>
        <rFont val="Times New Roman"/>
        <family val="1"/>
      </rPr>
      <t>16</t>
    </r>
    <r>
      <rPr>
        <sz val="10"/>
        <color theme="1"/>
        <rFont val="Inherit"/>
      </rPr>
      <t xml:space="preserve"> seniors housing communities managed by Sunrise in an all-cash transaction. Sunrise continues to manage the acquired assets under existing long-term management agreements. During 2012, we also invested in </t>
    </r>
    <r>
      <rPr>
        <sz val="10"/>
        <color rgb="FF000000"/>
        <rFont val="Times New Roman"/>
        <family val="1"/>
      </rPr>
      <t>21</t>
    </r>
    <r>
      <rPr>
        <sz val="10"/>
        <color theme="1"/>
        <rFont val="Inherit"/>
      </rPr>
      <t xml:space="preserve"> seniors housing communities, </t>
    </r>
    <r>
      <rPr>
        <sz val="10"/>
        <color rgb="FF000000"/>
        <rFont val="Times New Roman"/>
        <family val="1"/>
      </rPr>
      <t>two</t>
    </r>
    <r>
      <rPr>
        <sz val="10"/>
        <color theme="1"/>
        <rFont val="Inherit"/>
      </rPr>
      <t xml:space="preserve"> skilled nursing facilities and </t>
    </r>
    <r>
      <rPr>
        <sz val="10"/>
        <color rgb="FF000000"/>
        <rFont val="Times New Roman"/>
        <family val="1"/>
      </rPr>
      <t>44</t>
    </r>
    <r>
      <rPr>
        <sz val="10"/>
        <color theme="1"/>
        <rFont val="Inherit"/>
      </rPr>
      <t xml:space="preserve"> MOBs, including </t>
    </r>
    <r>
      <rPr>
        <sz val="10"/>
        <color rgb="FF000000"/>
        <rFont val="Times New Roman"/>
        <family val="1"/>
      </rPr>
      <t>36</t>
    </r>
    <r>
      <rPr>
        <sz val="10"/>
        <color theme="1"/>
        <rFont val="Inherit"/>
      </rPr>
      <t xml:space="preserve"> MOBs that we had previously accounted for as investments in unconsolidated entities. </t>
    </r>
  </si>
  <si>
    <t>Fair Value</t>
  </si>
  <si>
    <t>We accounted for our 2012 acquisitions under the acquisition method in accordance with ASC 805. The following table summarizes the acquisition date fair values of the assets acquired and liabilities assumed, which we determined using level two and level three inputs:</t>
  </si>
  <si>
    <t>MOB Operations (1)</t>
  </si>
  <si>
    <t>(1) Includes the Cogdell acquisition.</t>
  </si>
  <si>
    <t>DISPOSITIONS</t>
  </si>
  <si>
    <t>Discontinued Operations and Disposal Groups [Abstract]</t>
  </si>
  <si>
    <t>ACQUISITIONS AND DISPOSITIONS</t>
  </si>
  <si>
    <t>2013 Activity</t>
  </si>
  <si>
    <r>
      <t xml:space="preserve">During the </t>
    </r>
    <r>
      <rPr>
        <sz val="10"/>
        <color rgb="FF000000"/>
        <rFont val="Inherit"/>
      </rPr>
      <t>nine months ended September 30, 2013</t>
    </r>
    <r>
      <rPr>
        <sz val="10"/>
        <color theme="1"/>
        <rFont val="Inherit"/>
      </rPr>
      <t xml:space="preserve">, we sold </t>
    </r>
    <r>
      <rPr>
        <sz val="10"/>
        <color rgb="FF000000"/>
        <rFont val="Times New Roman"/>
        <family val="1"/>
      </rPr>
      <t>six</t>
    </r>
    <r>
      <rPr>
        <sz val="10"/>
        <color theme="1"/>
        <rFont val="Inherit"/>
      </rPr>
      <t xml:space="preserve"> seniors housing communities and </t>
    </r>
    <r>
      <rPr>
        <sz val="10"/>
        <color rgb="FF000000"/>
        <rFont val="Inherit"/>
      </rPr>
      <t>ten</t>
    </r>
    <r>
      <rPr>
        <sz val="10"/>
        <color theme="1"/>
        <rFont val="Inherit"/>
      </rPr>
      <t xml:space="preserve"> skilled nursing facilities for aggregate consideration of </t>
    </r>
    <r>
      <rPr>
        <sz val="10"/>
        <color rgb="FF000000"/>
        <rFont val="Times New Roman"/>
        <family val="1"/>
      </rPr>
      <t>$25.3 million</t>
    </r>
    <r>
      <rPr>
        <sz val="10"/>
        <color theme="1"/>
        <rFont val="Inherit"/>
      </rPr>
      <t xml:space="preserve">, including lease termination fees of </t>
    </r>
    <r>
      <rPr>
        <sz val="10"/>
        <color rgb="FF000000"/>
        <rFont val="Times New Roman"/>
        <family val="1"/>
      </rPr>
      <t>$0.3 million</t>
    </r>
    <r>
      <rPr>
        <sz val="10"/>
        <color theme="1"/>
        <rFont val="Inherit"/>
      </rPr>
      <t xml:space="preserve">, and recognized a net gain on the sales of these assets of </t>
    </r>
    <r>
      <rPr>
        <sz val="10"/>
        <color rgb="FF000000"/>
        <rFont val="Inherit"/>
      </rPr>
      <t>$2.0 million</t>
    </r>
    <r>
      <rPr>
        <sz val="10"/>
        <color theme="1"/>
        <rFont val="Inherit"/>
      </rPr>
      <t>.</t>
    </r>
  </si>
  <si>
    <r>
      <t xml:space="preserve">During the </t>
    </r>
    <r>
      <rPr>
        <sz val="10"/>
        <color rgb="FF000000"/>
        <rFont val="Inherit"/>
      </rPr>
      <t>nine months ended September 30, 2013</t>
    </r>
    <r>
      <rPr>
        <sz val="10"/>
        <color theme="1"/>
        <rFont val="Inherit"/>
      </rPr>
      <t xml:space="preserve">, we sold </t>
    </r>
    <r>
      <rPr>
        <sz val="10"/>
        <color rgb="FF000000"/>
        <rFont val="Times New Roman"/>
        <family val="1"/>
      </rPr>
      <t>one</t>
    </r>
    <r>
      <rPr>
        <sz val="10"/>
        <color theme="1"/>
        <rFont val="Inherit"/>
      </rPr>
      <t xml:space="preserve"> seniors housing community for consideration of </t>
    </r>
    <r>
      <rPr>
        <sz val="10"/>
        <color rgb="FF000000"/>
        <rFont val="Times New Roman"/>
        <family val="1"/>
      </rPr>
      <t>$1.6 million</t>
    </r>
    <r>
      <rPr>
        <sz val="10"/>
        <color theme="1"/>
        <rFont val="Inherit"/>
      </rPr>
      <t xml:space="preserve"> and recognized no gain or loss from the sale of this asset.</t>
    </r>
  </si>
  <si>
    <r>
      <t xml:space="preserve">During the </t>
    </r>
    <r>
      <rPr>
        <sz val="10"/>
        <color rgb="FF000000"/>
        <rFont val="Inherit"/>
      </rPr>
      <t>nine months ended September 30, 2013</t>
    </r>
    <r>
      <rPr>
        <sz val="10"/>
        <color theme="1"/>
        <rFont val="Inherit"/>
      </rPr>
      <t xml:space="preserve">, we sold </t>
    </r>
    <r>
      <rPr>
        <sz val="10"/>
        <color rgb="FF000000"/>
        <rFont val="Times New Roman"/>
        <family val="1"/>
      </rPr>
      <t>two</t>
    </r>
    <r>
      <rPr>
        <sz val="10"/>
        <color theme="1"/>
        <rFont val="Inherit"/>
      </rPr>
      <t xml:space="preserve"> MOBs for aggregate consideration of </t>
    </r>
    <r>
      <rPr>
        <sz val="10"/>
        <color rgb="FF000000"/>
        <rFont val="Times New Roman"/>
        <family val="1"/>
      </rPr>
      <t>$1.8 million</t>
    </r>
    <r>
      <rPr>
        <sz val="10"/>
        <color theme="1"/>
        <rFont val="Inherit"/>
      </rPr>
      <t xml:space="preserve"> and recognized a net gain on the sales of these assets of </t>
    </r>
    <r>
      <rPr>
        <sz val="10"/>
        <color rgb="FF000000"/>
        <rFont val="Times New Roman"/>
        <family val="1"/>
      </rPr>
      <t>$0.5 million</t>
    </r>
    <r>
      <rPr>
        <sz val="10"/>
        <color theme="1"/>
        <rFont val="Inherit"/>
      </rPr>
      <t>.</t>
    </r>
  </si>
  <si>
    <t>2012 Activity</t>
  </si>
  <si>
    <r>
      <t xml:space="preserve">During 2012, we sold </t>
    </r>
    <r>
      <rPr>
        <sz val="10"/>
        <color rgb="FF000000"/>
        <rFont val="Inherit"/>
      </rPr>
      <t>36</t>
    </r>
    <r>
      <rPr>
        <sz val="10"/>
        <color theme="1"/>
        <rFont val="Inherit"/>
      </rPr>
      <t xml:space="preserve"> seniors housing communities (including </t>
    </r>
    <r>
      <rPr>
        <sz val="10"/>
        <color rgb="FF000000"/>
        <rFont val="Inherit"/>
      </rPr>
      <t>ten</t>
    </r>
    <r>
      <rPr>
        <sz val="10"/>
        <color theme="1"/>
        <rFont val="Inherit"/>
      </rPr>
      <t xml:space="preserve"> properties pursuant to the exercise of tenant purchase options) and </t>
    </r>
    <r>
      <rPr>
        <sz val="10"/>
        <color rgb="FF000000"/>
        <rFont val="Inherit"/>
      </rPr>
      <t>two</t>
    </r>
    <r>
      <rPr>
        <sz val="10"/>
        <color theme="1"/>
        <rFont val="Inherit"/>
      </rPr>
      <t xml:space="preserve"> skilled nursing facilities for aggregate consideration of </t>
    </r>
    <r>
      <rPr>
        <sz val="10"/>
        <color rgb="FF000000"/>
        <rFont val="Inherit"/>
      </rPr>
      <t>$318.9 million</t>
    </r>
    <r>
      <rPr>
        <sz val="10"/>
        <color theme="1"/>
        <rFont val="Inherit"/>
      </rPr>
      <t xml:space="preserve">, including fees of </t>
    </r>
    <r>
      <rPr>
        <sz val="10"/>
        <color rgb="FF000000"/>
        <rFont val="Inherit"/>
      </rPr>
      <t>$5.0 million</t>
    </r>
    <r>
      <rPr>
        <sz val="10"/>
        <color theme="1"/>
        <rFont val="Inherit"/>
      </rPr>
      <t xml:space="preserve">, and recognized a net gain on the sales of these assets of </t>
    </r>
    <r>
      <rPr>
        <sz val="10"/>
        <color rgb="FF000000"/>
        <rFont val="Inherit"/>
      </rPr>
      <t>$81.0 million</t>
    </r>
    <r>
      <rPr>
        <sz val="10"/>
        <color theme="1"/>
        <rFont val="Inherit"/>
      </rPr>
      <t xml:space="preserve">. We deposited a majority of the proceeds from the sale of </t>
    </r>
    <r>
      <rPr>
        <sz val="10"/>
        <color rgb="FF000000"/>
        <rFont val="Inherit"/>
      </rPr>
      <t>21</t>
    </r>
    <r>
      <rPr>
        <sz val="10"/>
        <color theme="1"/>
        <rFont val="Inherit"/>
      </rPr>
      <t xml:space="preserve"> seniors housing communities in an Internal Revenue Code of 1986, as amended (the “Code”), Section 1031 exchange escrow account with a qualified intermediary, and we used approximately </t>
    </r>
    <r>
      <rPr>
        <sz val="10"/>
        <color rgb="FF000000"/>
        <rFont val="Inherit"/>
      </rPr>
      <t>$134.5 million</t>
    </r>
    <r>
      <rPr>
        <sz val="10"/>
        <color theme="1"/>
        <rFont val="Inherit"/>
      </rPr>
      <t xml:space="preserve"> of these proceeds for certain of our seniors housing communities and MOB acquisitions during 2012. As of December 31, 2012, no proceeds remained in the Section 1031 exchange escrow account related to these sales. </t>
    </r>
  </si>
  <si>
    <r>
      <t xml:space="preserve">In June 2012, we declined to exercise our renewal option with respect to the operating leases (under which we were the lessee) for </t>
    </r>
    <r>
      <rPr>
        <sz val="10"/>
        <color rgb="FF000000"/>
        <rFont val="Inherit"/>
      </rPr>
      <t>two</t>
    </r>
    <r>
      <rPr>
        <sz val="10"/>
        <color theme="1"/>
        <rFont val="Inherit"/>
      </rPr>
      <t xml:space="preserve"> seniors housing communities, which leases expired on June 30, 2012.</t>
    </r>
  </si>
  <si>
    <r>
      <t xml:space="preserve">During 2012, we sold </t>
    </r>
    <r>
      <rPr>
        <sz val="10"/>
        <color rgb="FF000000"/>
        <rFont val="Inherit"/>
      </rPr>
      <t>five</t>
    </r>
    <r>
      <rPr>
        <sz val="10"/>
        <color theme="1"/>
        <rFont val="Inherit"/>
      </rPr>
      <t xml:space="preserve"> MOBs for aggregate consideration of </t>
    </r>
    <r>
      <rPr>
        <sz val="10"/>
        <color rgb="FF000000"/>
        <rFont val="Inherit"/>
      </rPr>
      <t>$27.2 million</t>
    </r>
    <r>
      <rPr>
        <sz val="10"/>
        <color theme="1"/>
        <rFont val="Inherit"/>
      </rPr>
      <t xml:space="preserve"> and recognized a gain on the sales of these assets of </t>
    </r>
    <r>
      <rPr>
        <sz val="10"/>
        <color rgb="FF000000"/>
        <rFont val="Inherit"/>
      </rPr>
      <t>$4.5 million</t>
    </r>
    <r>
      <rPr>
        <sz val="10"/>
        <color theme="1"/>
        <rFont val="Inherit"/>
      </rPr>
      <t xml:space="preserve">.  </t>
    </r>
  </si>
  <si>
    <t>Discontinued Operations</t>
  </si>
  <si>
    <r>
      <t xml:space="preserve">We present separately, as discontinued operations in all periods presented, the results of operations for all assets classified as held for sale as of </t>
    </r>
    <r>
      <rPr>
        <sz val="10"/>
        <color rgb="FF000000"/>
        <rFont val="Inherit"/>
      </rPr>
      <t>September 30, 2013</t>
    </r>
    <r>
      <rPr>
        <sz val="10"/>
        <color theme="1"/>
        <rFont val="Inherit"/>
      </rPr>
      <t xml:space="preserve">, and all assets disposed of and all operating leases (under which we were the lessee) not renewed during the period from January 1, 2012 through </t>
    </r>
    <r>
      <rPr>
        <sz val="10"/>
        <color rgb="FF000000"/>
        <rFont val="Inherit"/>
      </rPr>
      <t>September 30, 2013</t>
    </r>
    <r>
      <rPr>
        <sz val="10"/>
        <color theme="1"/>
        <rFont val="Inherit"/>
      </rPr>
      <t xml:space="preserve">. Set forth below is a summary of our results of operations for properties within discontinued operations for the three and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As of </t>
    </r>
    <r>
      <rPr>
        <sz val="10"/>
        <color rgb="FF000000"/>
        <rFont val="Inherit"/>
      </rPr>
      <t>September 30, 2013</t>
    </r>
    <r>
      <rPr>
        <sz val="10"/>
        <color theme="1"/>
        <rFont val="Inherit"/>
      </rPr>
      <t xml:space="preserve">, we classified </t>
    </r>
    <r>
      <rPr>
        <sz val="10"/>
        <color rgb="FF000000"/>
        <rFont val="Inherit"/>
      </rPr>
      <t>17</t>
    </r>
    <r>
      <rPr>
        <sz val="10"/>
        <color theme="1"/>
        <rFont val="Inherit"/>
      </rPr>
      <t xml:space="preserve"> properties as assets held for sale, included within other assets on our Consolidated Balance Sheets.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we recognized impairments of </t>
    </r>
    <r>
      <rPr>
        <sz val="10"/>
        <color rgb="FF000000"/>
        <rFont val="Times New Roman"/>
        <family val="1"/>
      </rPr>
      <t>$34.5 million</t>
    </r>
    <r>
      <rPr>
        <sz val="10"/>
        <color theme="1"/>
        <rFont val="Inherit"/>
      </rPr>
      <t xml:space="preserve"> and </t>
    </r>
    <r>
      <rPr>
        <sz val="10"/>
        <color rgb="FF000000"/>
        <rFont val="Inherit"/>
      </rPr>
      <t>$2.1 million</t>
    </r>
    <r>
      <rPr>
        <sz val="10"/>
        <color theme="1"/>
        <rFont val="Inherit"/>
      </rPr>
      <t>, respectively, representing our estimated aggregate loss on the expected sales of assets reported as discontinued operations. These charges are primarily recorded as a component of depreciation and amortization in the table below.</t>
    </r>
  </si>
  <si>
    <t>For the Three Months Ended September 30,</t>
  </si>
  <si>
    <t>For the Nine Months Ended September 30,</t>
  </si>
  <si>
    <t>Revenues:</t>
  </si>
  <si>
    <t>Rental income</t>
  </si>
  <si>
    <t>Property-level operating expenses</t>
  </si>
  <si>
    <t>Gain on extinguishment of debt, net</t>
  </si>
  <si>
    <t>(153</t>
  </si>
  <si>
    <t>)</t>
  </si>
  <si>
    <t>(7</t>
  </si>
  <si>
    <t>(502</t>
  </si>
  <si>
    <t>Loss before income taxes and gain on real estate dispositions, net</t>
  </si>
  <si>
    <t>(9,130</t>
  </si>
  <si>
    <t>(4,065</t>
  </si>
  <si>
    <t>(35,920</t>
  </si>
  <si>
    <t>(9,091</t>
  </si>
  <si>
    <t xml:space="preserve">Income tax (expense) benefit </t>
  </si>
  <si>
    <t>(16</t>
  </si>
  <si>
    <t>Gain on real estate dispositions, net</t>
  </si>
  <si>
    <t>(9,084</t>
  </si>
  <si>
    <t>(3,724</t>
  </si>
  <si>
    <t>(33,679</t>
  </si>
  <si>
    <t>LOANS RECEIVABLE</t>
  </si>
  <si>
    <t>Receivables [Abstract]</t>
  </si>
  <si>
    <t>LOANS RECEIVABLE AND INVESTMENTS</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</si>
  <si>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t>
    </r>
    <r>
      <rPr>
        <sz val="10"/>
        <color rgb="FF000000"/>
        <rFont val="Inherit"/>
      </rPr>
      <t>$439.1 million</t>
    </r>
    <r>
      <rPr>
        <sz val="10"/>
        <color theme="1"/>
        <rFont val="Inherit"/>
      </rPr>
      <t xml:space="preserve"> and </t>
    </r>
    <r>
      <rPr>
        <sz val="10"/>
        <color rgb="FF000000"/>
        <rFont val="Inherit"/>
      </rPr>
      <t>$697.1 million</t>
    </r>
    <r>
      <rPr>
        <sz val="10"/>
        <color theme="1"/>
        <rFont val="Inherit"/>
      </rPr>
      <t>, respectively, of net loans receivable and investments relating to seniors housing and healthcare operators or properties.</t>
    </r>
  </si>
  <si>
    <r>
      <t xml:space="preserve">During the </t>
    </r>
    <r>
      <rPr>
        <sz val="10"/>
        <color rgb="FF000000"/>
        <rFont val="Inherit"/>
      </rPr>
      <t>nine months ended September 30, 2013</t>
    </r>
    <r>
      <rPr>
        <sz val="10"/>
        <color theme="1"/>
        <rFont val="Inherit"/>
      </rPr>
      <t xml:space="preserve">, we received aggregate proceeds of </t>
    </r>
    <r>
      <rPr>
        <sz val="10"/>
        <color rgb="FF000000"/>
        <rFont val="Inherit"/>
      </rPr>
      <t>$78.6 million</t>
    </r>
    <r>
      <rPr>
        <sz val="10"/>
        <color theme="1"/>
        <rFont val="Inherit"/>
      </rPr>
      <t xml:space="preserve"> in final repayment of </t>
    </r>
    <r>
      <rPr>
        <sz val="10"/>
        <color rgb="FF000000"/>
        <rFont val="Inherit"/>
      </rPr>
      <t>six</t>
    </r>
    <r>
      <rPr>
        <sz val="10"/>
        <color theme="1"/>
        <rFont val="Inherit"/>
      </rPr>
      <t xml:space="preserve"> secured loans receivable and </t>
    </r>
    <r>
      <rPr>
        <sz val="10"/>
        <color rgb="FF000000"/>
        <rFont val="Inherit"/>
      </rPr>
      <t>one</t>
    </r>
    <r>
      <rPr>
        <sz val="10"/>
        <color theme="1"/>
        <rFont val="Inherit"/>
      </rPr>
      <t xml:space="preserve"> unsecured loan receivable and recognized a gain of </t>
    </r>
    <r>
      <rPr>
        <sz val="10"/>
        <color rgb="FF000000"/>
        <rFont val="Inherit"/>
      </rPr>
      <t>$3.6 million</t>
    </r>
    <r>
      <rPr>
        <sz val="10"/>
        <color theme="1"/>
        <rFont val="Inherit"/>
      </rPr>
      <t xml:space="preserve">. </t>
    </r>
  </si>
  <si>
    <r>
      <t xml:space="preserve">In May 2013, we acquired an interest in a government-sponsored pooled loan investment that matures in 2023 for </t>
    </r>
    <r>
      <rPr>
        <sz val="10"/>
        <color rgb="FF000000"/>
        <rFont val="Inherit"/>
      </rPr>
      <t>$21.0 million</t>
    </r>
    <r>
      <rPr>
        <sz val="10"/>
        <color theme="1"/>
        <rFont val="Inherit"/>
      </rPr>
      <t xml:space="preserve">. The investment is a marketable debt security classified as available-for-sale and included within secured loans receivable and investments, net on our Consolidated Balance Sheets. As of </t>
    </r>
    <r>
      <rPr>
        <sz val="10"/>
        <color rgb="FF000000"/>
        <rFont val="Times New Roman"/>
        <family val="1"/>
      </rPr>
      <t>September 30, 2013</t>
    </r>
    <r>
      <rPr>
        <sz val="10"/>
        <color theme="1"/>
        <rFont val="Inherit"/>
      </rPr>
      <t xml:space="preserve">, the investment had an amortized cost basis and fair value of </t>
    </r>
    <r>
      <rPr>
        <sz val="10"/>
        <color rgb="FF000000"/>
        <rFont val="Inherit"/>
      </rPr>
      <t>$21.4 million</t>
    </r>
    <r>
      <rPr>
        <sz val="10"/>
        <color theme="1"/>
        <rFont val="Inherit"/>
      </rPr>
      <t xml:space="preserve"> and </t>
    </r>
    <r>
      <rPr>
        <sz val="10"/>
        <color rgb="FF000000"/>
        <rFont val="Inherit"/>
      </rPr>
      <t>$21.2 million</t>
    </r>
    <r>
      <rPr>
        <sz val="10"/>
        <color theme="1"/>
        <rFont val="Inherit"/>
      </rPr>
      <t xml:space="preserve">, respectively. </t>
    </r>
  </si>
  <si>
    <r>
      <t xml:space="preserve">In December 2012, we made a secured loan in the aggregate principal amount of </t>
    </r>
    <r>
      <rPr>
        <sz val="10"/>
        <color rgb="FF000000"/>
        <rFont val="Inherit"/>
      </rPr>
      <t>$375.0 million</t>
    </r>
    <r>
      <rPr>
        <sz val="10"/>
        <color theme="1"/>
        <rFont val="Inherit"/>
      </rPr>
      <t xml:space="preserve">, bearing interest at a fixed rate of </t>
    </r>
    <r>
      <rPr>
        <sz val="10"/>
        <color rgb="FF000000"/>
        <rFont val="Inherit"/>
      </rPr>
      <t>8.0%</t>
    </r>
    <r>
      <rPr>
        <sz val="10"/>
        <color theme="1"/>
        <rFont val="Inherit"/>
      </rPr>
      <t xml:space="preserve"> per annum and maturing in 2017, and in March 2013, we sold a pari passu portion of the loan receivable to a third party, at par. In July 2013, we sold a senior secured portion of our interest in the loan, which will accrue interest at a fixed rate of </t>
    </r>
    <r>
      <rPr>
        <sz val="10"/>
        <color rgb="FF000000"/>
        <rFont val="Inherit"/>
      </rPr>
      <t>4.5%</t>
    </r>
    <r>
      <rPr>
        <sz val="10"/>
        <color theme="1"/>
        <rFont val="Inherit"/>
      </rPr>
      <t xml:space="preserve"> per annum, to an institutional holder, at par, for </t>
    </r>
    <r>
      <rPr>
        <sz val="10"/>
        <color rgb="FF000000"/>
        <rFont val="Inherit"/>
      </rPr>
      <t>$66.4 million</t>
    </r>
    <r>
      <rPr>
        <sz val="10"/>
        <color theme="1"/>
        <rFont val="Inherit"/>
      </rPr>
      <t xml:space="preserve">. After these transactions, our remaining interest in the loan totals </t>
    </r>
    <r>
      <rPr>
        <sz val="10"/>
        <color rgb="FF000000"/>
        <rFont val="Inherit"/>
      </rPr>
      <t>$183 million</t>
    </r>
    <r>
      <rPr>
        <sz val="10"/>
        <color theme="1"/>
        <rFont val="Inherit"/>
      </rPr>
      <t xml:space="preserve"> principal amount and bears interest at a fixed rate of </t>
    </r>
    <r>
      <rPr>
        <sz val="10"/>
        <color rgb="FF000000"/>
        <rFont val="Inherit"/>
      </rPr>
      <t>9.4%</t>
    </r>
    <r>
      <rPr>
        <sz val="10"/>
        <color theme="1"/>
        <rFont val="Inherit"/>
      </rPr>
      <t xml:space="preserve"> per annum. </t>
    </r>
  </si>
  <si>
    <r>
      <t xml:space="preserve">Also in December 2012, we made a secured loan in the aggregate principal amount of </t>
    </r>
    <r>
      <rPr>
        <sz val="10"/>
        <color rgb="FF000000"/>
        <rFont val="Inherit"/>
      </rPr>
      <t>$50.0 million</t>
    </r>
    <r>
      <rPr>
        <sz val="10"/>
        <color theme="1"/>
        <rFont val="Inherit"/>
      </rPr>
      <t xml:space="preserve">, bearing interest at a fixed rate of </t>
    </r>
    <r>
      <rPr>
        <sz val="10"/>
        <color rgb="FF000000"/>
        <rFont val="Inherit"/>
      </rPr>
      <t>12.0%</t>
    </r>
    <r>
      <rPr>
        <sz val="10"/>
        <color theme="1"/>
        <rFont val="Inherit"/>
      </rPr>
      <t xml:space="preserve"> per annum and maturing in 2017, and in May 2013, we sold a </t>
    </r>
    <r>
      <rPr>
        <sz val="10"/>
        <color rgb="FF000000"/>
        <rFont val="Inherit"/>
      </rPr>
      <t>$25.0 million</t>
    </r>
    <r>
      <rPr>
        <sz val="10"/>
        <color theme="1"/>
        <rFont val="Inherit"/>
      </rPr>
      <t xml:space="preserve"> pari passu portion of the loan receivable to a third party, at par. </t>
    </r>
  </si>
  <si>
    <t>Under the terms of each secured loan agreement described above, we act as the administrative agent for the loan and will continue to receive the stated interest rate on our remaining loan receivable balance. No gain or loss was recognized from the sales of a portion of our interests in the loans receivable.</t>
  </si>
  <si>
    <t>INVESTMENTS IN UNCONSOLIDATED ENTITIES</t>
  </si>
  <si>
    <t>Equity Method Investments and Joint Ventures [Abstract]</t>
  </si>
  <si>
    <r>
      <t xml:space="preserve">We report investments in unconsolidated entities over whose operating and financial policies we have the ability to exercise significant influence under the equity method of accounting. We are not required to consolidate these entities because our joint venture partners have significant participating rights, nor are these entities considered VIEs, as they are controlled by equity holders with sufficient capital.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owned interests (ranging from </t>
    </r>
    <r>
      <rPr>
        <sz val="10"/>
        <color rgb="FF000000"/>
        <rFont val="Inherit"/>
      </rPr>
      <t>5%</t>
    </r>
    <r>
      <rPr>
        <sz val="10"/>
        <color theme="1"/>
        <rFont val="Inherit"/>
      </rPr>
      <t xml:space="preserve"> to </t>
    </r>
    <r>
      <rPr>
        <sz val="10"/>
        <color rgb="FF000000"/>
        <rFont val="Inherit"/>
      </rPr>
      <t>25%</t>
    </r>
    <r>
      <rPr>
        <sz val="10"/>
        <color theme="1"/>
        <rFont val="Inherit"/>
      </rPr>
      <t xml:space="preserve">) in joint ventures that own </t>
    </r>
    <r>
      <rPr>
        <sz val="10"/>
        <color rgb="FF000000"/>
        <rFont val="Inherit"/>
      </rPr>
      <t>53</t>
    </r>
    <r>
      <rPr>
        <sz val="10"/>
        <color theme="1"/>
        <rFont val="Inherit"/>
      </rPr>
      <t xml:space="preserve"> properties and </t>
    </r>
    <r>
      <rPr>
        <sz val="10"/>
        <color rgb="FF000000"/>
        <rFont val="Inherit"/>
      </rPr>
      <t>55</t>
    </r>
    <r>
      <rPr>
        <sz val="10"/>
        <color theme="1"/>
        <rFont val="Inherit"/>
      </rPr>
      <t xml:space="preserve"> properties, respectively. Our interests in these joint ventures, as well as our </t>
    </r>
    <r>
      <rPr>
        <sz val="10"/>
        <color rgb="FF000000"/>
        <rFont val="Inherit"/>
      </rPr>
      <t>34%</t>
    </r>
    <r>
      <rPr>
        <sz val="10"/>
        <color theme="1"/>
        <rFont val="Inherit"/>
      </rPr>
      <t xml:space="preserve"> interest in Atria, are accounted for under the equity method of accounting.</t>
    </r>
  </si>
  <si>
    <r>
      <t xml:space="preserve">With the exception of our interest in Atria, we serve as the managing member of each unconsolidated entity and provide various services in exchange for fees and reimbursements. Total management fees earned in connection with these entities were </t>
    </r>
    <r>
      <rPr>
        <sz val="10"/>
        <color rgb="FF000000"/>
        <rFont val="Inherit"/>
      </rPr>
      <t>$1.5 million</t>
    </r>
    <r>
      <rPr>
        <sz val="10"/>
        <color theme="1"/>
        <rFont val="Inherit"/>
      </rPr>
      <t xml:space="preserve"> and </t>
    </r>
    <r>
      <rPr>
        <sz val="10"/>
        <color rgb="FF000000"/>
        <rFont val="Inherit"/>
      </rPr>
      <t>$2.0 million</t>
    </r>
    <r>
      <rPr>
        <sz val="10"/>
        <color theme="1"/>
        <rFont val="Inherit"/>
      </rPr>
      <t xml:space="preserve">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$4.1 million</t>
    </r>
    <r>
      <rPr>
        <sz val="10"/>
        <color theme="1"/>
        <rFont val="Inherit"/>
      </rPr>
      <t xml:space="preserve"> and </t>
    </r>
    <r>
      <rPr>
        <sz val="10"/>
        <color rgb="FF000000"/>
        <rFont val="Inherit"/>
      </rPr>
      <t>$5.7 million</t>
    </r>
    <r>
      <rPr>
        <sz val="10"/>
        <color theme="1"/>
        <rFont val="Inherit"/>
      </rPr>
      <t xml:space="preserve">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respectively.</t>
    </r>
  </si>
  <si>
    <r>
      <t xml:space="preserve">In March 2013, we acquired </t>
    </r>
    <r>
      <rPr>
        <sz val="10"/>
        <color rgb="FF000000"/>
        <rFont val="Inherit"/>
      </rPr>
      <t>two</t>
    </r>
    <r>
      <rPr>
        <sz val="10"/>
        <color theme="1"/>
        <rFont val="Inherit"/>
      </rPr>
      <t xml:space="preserve"> MOBs for aggregate consideration of approximately </t>
    </r>
    <r>
      <rPr>
        <sz val="10"/>
        <color rgb="FF000000"/>
        <rFont val="Inherit"/>
      </rPr>
      <t>$55.2 million</t>
    </r>
    <r>
      <rPr>
        <sz val="10"/>
        <color theme="1"/>
        <rFont val="Inherit"/>
      </rPr>
      <t xml:space="preserve"> from a joint venture entity in which we have a </t>
    </r>
    <r>
      <rPr>
        <sz val="10"/>
        <color rgb="FF000000"/>
        <rFont val="Inherit"/>
      </rPr>
      <t>5%</t>
    </r>
    <r>
      <rPr>
        <sz val="10"/>
        <color theme="1"/>
        <rFont val="Inherit"/>
      </rPr>
      <t xml:space="preserve"> interest and account for as an equity method investment. In connection with this acquisition, we re-measured our previously held equity interest (associated with the acquired MOBs) and recognized a gain of </t>
    </r>
    <r>
      <rPr>
        <sz val="10"/>
        <color rgb="FF000000"/>
        <rFont val="Inherit"/>
      </rPr>
      <t>$1.3 million</t>
    </r>
    <r>
      <rPr>
        <sz val="10"/>
        <color theme="1"/>
        <rFont val="Inherit"/>
      </rPr>
      <t>, which is included in income from unconsolidated entities in our Consolidated Statements of Income. Operations relating to the acquired MOBs are now consolidated in our Consolidated Statements of Income.</t>
    </r>
  </si>
  <si>
    <t>INTANGIBLES</t>
  </si>
  <si>
    <r>
      <t xml:space="preserve">The following is a summary of our intangibles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</si>
  <si>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Balance</t>
  </si>
  <si>
    <t>Remaining</t>
  </si>
  <si>
    <t>Weighted Average</t>
  </si>
  <si>
    <t>Amortization</t>
  </si>
  <si>
    <t>Period in Years</t>
  </si>
  <si>
    <t>(Dollars in thousands)</t>
  </si>
  <si>
    <t>Intangible assets:</t>
  </si>
  <si>
    <t>Above market lease intangibles</t>
  </si>
  <si>
    <t>In-place and other lease intangibles</t>
  </si>
  <si>
    <t>Goodwill and other intangibles</t>
  </si>
  <si>
    <t>Accumulated amortization</t>
  </si>
  <si>
    <t>(434,876</t>
  </si>
  <si>
    <t> N/A</t>
  </si>
  <si>
    <t>(352,692</t>
  </si>
  <si>
    <t>Net intangible assets</t>
  </si>
  <si>
    <t>Intangible liabilities:</t>
  </si>
  <si>
    <t>Below market lease intangibles</t>
  </si>
  <si>
    <t>Other lease intangibles</t>
  </si>
  <si>
    <t>(108,706</t>
  </si>
  <si>
    <t>(78,560</t>
  </si>
  <si>
    <t>Purchase option intangibles</t>
  </si>
  <si>
    <t>Net intangible liabilities</t>
  </si>
  <si>
    <t>N/A—Not Applicable.</t>
  </si>
  <si>
    <t>Above market lease intangibles and in-place and other lease intangibles are included in acquired lease intangibles within real estate investments on our Consolidated Balance Sheets. Goodwill and other intangibles (including non-compete agreements and trade names/trademarks) are included in other assets on our Consolidated Balance Sheets. Below market lease intangibles, other lease intangibles and purchase option intangibles are included in accounts payable and other liabilities on our Consolidated Balance Sheets.</t>
  </si>
  <si>
    <t>OTHER ASSETS</t>
  </si>
  <si>
    <t>Deferred Costs, Capitalized, Prepaid, and Other Assets Disclosure [Abstract]</t>
  </si>
  <si>
    <r>
      <t xml:space="preserve">The following is a summary of our other assets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</si>
  <si>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September 30,</t>
  </si>
  <si>
    <t>December 31,</t>
  </si>
  <si>
    <t>Straight-line rent receivables, net</t>
  </si>
  <si>
    <t>Unsecured loans receivable, net</t>
  </si>
  <si>
    <t>Goodwill and other intangibles, net</t>
  </si>
  <si>
    <t>Assets held for sale</t>
  </si>
  <si>
    <t>Total other assets</t>
  </si>
  <si>
    <t>SENIOR NOTES PAYABLE AND OTHER DEBT</t>
  </si>
  <si>
    <t>Debt Disclosure [Abstract]</t>
  </si>
  <si>
    <r>
      <t xml:space="preserve">The following is a summary of our senior notes payable and other debt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</si>
  <si>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Unsecured revolving credit facility</t>
  </si>
  <si>
    <t>6.25% Senior Notes due 2013</t>
  </si>
  <si>
    <t>Unsecured term loan due 2015 (1)</t>
  </si>
  <si>
    <t>3.125% Senior Notes due 2015</t>
  </si>
  <si>
    <t>6% Senior Notes due 2015</t>
  </si>
  <si>
    <t>1.55% Senior Notes due 2016</t>
  </si>
  <si>
    <t>Unsecured term loan due 2017 (1)</t>
  </si>
  <si>
    <t>Unsecured term loan due 2018</t>
  </si>
  <si>
    <t>2.00% Senior Notes due 2018</t>
  </si>
  <si>
    <t>4.00% Senior Notes due 2019</t>
  </si>
  <si>
    <t>2.700% Senior Notes due 2020</t>
  </si>
  <si>
    <t>4.750% Senior Notes due 2021</t>
  </si>
  <si>
    <t>4.25% Senior Notes due 2022</t>
  </si>
  <si>
    <t>3.25% Senior Notes due 2022</t>
  </si>
  <si>
    <t>6.90% Senior Notes due 2037</t>
  </si>
  <si>
    <t>6.59% Senior Notes due 2038</t>
  </si>
  <si>
    <t>5.45% Senior Notes due 2043</t>
  </si>
  <si>
    <t>5.70% Senior Notes due 2043</t>
  </si>
  <si>
    <t>Mortgage loans and other (2)</t>
  </si>
  <si>
    <t>Capital lease obligations</t>
  </si>
  <si>
    <t>Unamortized fair value adjustment</t>
  </si>
  <si>
    <t>Unamortized discounts</t>
  </si>
  <si>
    <t>(26,020</t>
  </si>
  <si>
    <t>(26,704</t>
  </si>
  <si>
    <r>
      <t xml:space="preserve">These amounts represent in aggregate the approximate </t>
    </r>
    <r>
      <rPr>
        <sz val="10"/>
        <color rgb="FF000000"/>
        <rFont val="Inherit"/>
      </rPr>
      <t>$500.0 million</t>
    </r>
    <r>
      <rPr>
        <sz val="10"/>
        <color theme="1"/>
        <rFont val="Inherit"/>
      </rPr>
      <t xml:space="preserve"> of borrowings outstanding under our unsecured term loan facility. Certain amounts included in the 2015 tranche are in the form of Canadian dollar borrowings.</t>
    </r>
  </si>
  <si>
    <r>
      <t xml:space="preserve">In October 2013, we repaid in full approximately </t>
    </r>
    <r>
      <rPr>
        <sz val="10"/>
        <color rgb="FF000000"/>
        <rFont val="Times New Roman"/>
        <family val="1"/>
      </rPr>
      <t>$40.9 million</t>
    </r>
    <r>
      <rPr>
        <sz val="10"/>
        <color theme="1"/>
        <rFont val="Inherit"/>
      </rPr>
      <t xml:space="preserve"> of the mortgage loans outstanding as of September 30, 2013.</t>
    </r>
  </si>
  <si>
    <r>
      <t xml:space="preserve">As of </t>
    </r>
    <r>
      <rPr>
        <sz val="10"/>
        <color rgb="FF000000"/>
        <rFont val="Inherit"/>
      </rPr>
      <t>September 30, 2013</t>
    </r>
    <r>
      <rPr>
        <sz val="10"/>
        <color theme="1"/>
        <rFont val="Inherit"/>
      </rPr>
      <t>, our indebtedness had the following maturities:</t>
    </r>
  </si>
  <si>
    <t>Principal Amount</t>
  </si>
  <si>
    <t>Due at Maturity</t>
  </si>
  <si>
    <t>Unsecured</t>
  </si>
  <si>
    <t>Revolving Credit</t>
  </si>
  <si>
    <t>Facility (1)</t>
  </si>
  <si>
    <t>Scheduled Periodic</t>
  </si>
  <si>
    <t>Total Maturities (1)</t>
  </si>
  <si>
    <t>2013 (2)</t>
  </si>
  <si>
    <t>Thereafter (3)</t>
  </si>
  <si>
    <t>Total maturities</t>
  </si>
  <si>
    <r>
      <t xml:space="preserve">As of </t>
    </r>
    <r>
      <rPr>
        <sz val="10"/>
        <color rgb="FF000000"/>
        <rFont val="Inherit"/>
      </rPr>
      <t>September 30, 2013</t>
    </r>
    <r>
      <rPr>
        <sz val="10"/>
        <color theme="1"/>
        <rFont val="Inherit"/>
      </rPr>
      <t xml:space="preserve">, we had </t>
    </r>
    <r>
      <rPr>
        <sz val="10"/>
        <color rgb="FF000000"/>
        <rFont val="Inherit"/>
      </rPr>
      <t>$54.7 million</t>
    </r>
    <r>
      <rPr>
        <sz val="10"/>
        <color theme="1"/>
        <rFont val="Inherit"/>
      </rPr>
      <t xml:space="preserve"> of unrestricted cash and cash equivalents, for </t>
    </r>
    <r>
      <rPr>
        <sz val="10"/>
        <color rgb="FF000000"/>
        <rFont val="Inherit"/>
      </rPr>
      <t>$393.3 million</t>
    </r>
    <r>
      <rPr>
        <sz val="10"/>
        <color theme="1"/>
        <rFont val="Inherit"/>
      </rPr>
      <t xml:space="preserve"> of net borrowings outstanding under our unsecured revolving credit facility. Borrowings under our unsecured revolving credit facility mature on October 16, 2015, but may be extended for an additional period of </t>
    </r>
    <r>
      <rPr>
        <sz val="10"/>
        <color rgb="FF000000"/>
        <rFont val="Inherit"/>
      </rPr>
      <t>one</t>
    </r>
    <r>
      <rPr>
        <sz val="10"/>
        <color theme="1"/>
        <rFont val="Inherit"/>
      </rPr>
      <t xml:space="preserve"> year at our option, subject to the satisfaction of certain conditions.</t>
    </r>
  </si>
  <si>
    <r>
      <t xml:space="preserve">Includes </t>
    </r>
    <r>
      <rPr>
        <sz val="10"/>
        <color rgb="FF000000"/>
        <rFont val="Inherit"/>
      </rPr>
      <t>$52.4 million</t>
    </r>
    <r>
      <rPr>
        <sz val="10"/>
        <color theme="1"/>
        <rFont val="Inherit"/>
      </rPr>
      <t xml:space="preserve"> aggregate principal amount of our </t>
    </r>
    <r>
      <rPr>
        <sz val="10"/>
        <color rgb="FF000000"/>
        <rFont val="Inherit"/>
      </rPr>
      <t>6.90%</t>
    </r>
    <r>
      <rPr>
        <sz val="10"/>
        <color theme="1"/>
        <rFont val="Inherit"/>
      </rPr>
      <t xml:space="preserve"> senior notes due 2037 that is subject to repurchase, at the option of the holders, on October 1 in each of the years 2017 and 2027, and </t>
    </r>
    <r>
      <rPr>
        <sz val="10"/>
        <color rgb="FF000000"/>
        <rFont val="Inherit"/>
      </rPr>
      <t>$23.0 million</t>
    </r>
    <r>
      <rPr>
        <sz val="10"/>
        <color theme="1"/>
        <rFont val="Inherit"/>
      </rPr>
      <t xml:space="preserve"> aggregate principal amount of </t>
    </r>
    <r>
      <rPr>
        <sz val="10"/>
        <color rgb="FF000000"/>
        <rFont val="Inherit"/>
      </rPr>
      <t>6.59%</t>
    </r>
    <r>
      <rPr>
        <sz val="10"/>
        <color theme="1"/>
        <rFont val="Inherit"/>
      </rPr>
      <t xml:space="preserve"> senior notes due 2038 that is subject to repurchase, at the option of the holders, on July 7 in each of the years 2018, 2023 and 2028. </t>
    </r>
  </si>
  <si>
    <t>Unsecured Revolving Credit Facility and Term Loans</t>
  </si>
  <si>
    <r>
      <t xml:space="preserve">We have </t>
    </r>
    <r>
      <rPr>
        <sz val="10"/>
        <color rgb="FF000000"/>
        <rFont val="Inherit"/>
      </rPr>
      <t>$2.0 billion</t>
    </r>
    <r>
      <rPr>
        <sz val="10"/>
        <color theme="1"/>
        <rFont val="Inherit"/>
      </rPr>
      <t xml:space="preserve"> of aggregate borrowing capacity under our unsecured revolving credit facility, which may be increased to up to </t>
    </r>
    <r>
      <rPr>
        <sz val="10"/>
        <color rgb="FF000000"/>
        <rFont val="Inherit"/>
      </rPr>
      <t>$2.5 billion</t>
    </r>
    <r>
      <rPr>
        <sz val="10"/>
        <color theme="1"/>
        <rFont val="Inherit"/>
      </rPr>
      <t xml:space="preserve"> at our option, subject to the satisfaction of certain conditions, and includes sublimits of (a) up to </t>
    </r>
    <r>
      <rPr>
        <sz val="10"/>
        <color rgb="FF000000"/>
        <rFont val="Inherit"/>
      </rPr>
      <t>$200 million</t>
    </r>
    <r>
      <rPr>
        <sz val="10"/>
        <color theme="1"/>
        <rFont val="Inherit"/>
      </rPr>
      <t xml:space="preserve"> for letters of credit, (b) up to </t>
    </r>
    <r>
      <rPr>
        <sz val="10"/>
        <color rgb="FF000000"/>
        <rFont val="Inherit"/>
      </rPr>
      <t>$200 million</t>
    </r>
    <r>
      <rPr>
        <sz val="10"/>
        <color theme="1"/>
        <rFont val="Inherit"/>
      </rPr>
      <t xml:space="preserve"> for swingline loans, (c) up to </t>
    </r>
    <r>
      <rPr>
        <sz val="10"/>
        <color rgb="FF000000"/>
        <rFont val="Inherit"/>
      </rPr>
      <t>$250 million</t>
    </r>
    <r>
      <rPr>
        <sz val="10"/>
        <color theme="1"/>
        <rFont val="Inherit"/>
      </rPr>
      <t xml:space="preserve"> for loans in certain alternative currencies, and (d) up to </t>
    </r>
    <r>
      <rPr>
        <sz val="10"/>
        <color rgb="FF000000"/>
        <rFont val="Inherit"/>
      </rPr>
      <t>50%</t>
    </r>
    <r>
      <rPr>
        <sz val="10"/>
        <color theme="1"/>
        <rFont val="Inherit"/>
      </rPr>
      <t xml:space="preserve"> of the facility for certain negotiated rate loans. Borrowings under our unsecured revolving credit facility bear interest at a fluctuating rate per annum (based on the applicable </t>
    </r>
    <r>
      <rPr>
        <sz val="10"/>
        <color rgb="FF000000"/>
        <rFont val="Inherit"/>
      </rPr>
      <t>LIBOR</t>
    </r>
    <r>
      <rPr>
        <sz val="10"/>
        <color theme="1"/>
        <rFont val="Inherit"/>
      </rPr>
      <t xml:space="preserve"> for Eurocurrency rate loans and the higher of (i) the </t>
    </r>
    <r>
      <rPr>
        <sz val="10"/>
        <color rgb="FF000000"/>
        <rFont val="Inherit"/>
      </rPr>
      <t>federal funds rate</t>
    </r>
    <r>
      <rPr>
        <sz val="10"/>
        <color theme="1"/>
        <rFont val="Inherit"/>
      </rPr>
      <t xml:space="preserve"> plus </t>
    </r>
    <r>
      <rPr>
        <sz val="10"/>
        <color rgb="FF000000"/>
        <rFont val="Inherit"/>
      </rPr>
      <t>0.50%</t>
    </r>
    <r>
      <rPr>
        <sz val="10"/>
        <color theme="1"/>
        <rFont val="Inherit"/>
      </rPr>
      <t xml:space="preserve">, (ii) the administrative agent’s prime rate and (iii) the applicable </t>
    </r>
    <r>
      <rPr>
        <sz val="10"/>
        <color rgb="FF000000"/>
        <rFont val="Inherit"/>
      </rPr>
      <t>LIBOR</t>
    </r>
    <r>
      <rPr>
        <sz val="10"/>
        <color theme="1"/>
        <rFont val="Inherit"/>
      </rPr>
      <t xml:space="preserve"> plus </t>
    </r>
    <r>
      <rPr>
        <sz val="10"/>
        <color rgb="FF000000"/>
        <rFont val="Inherit"/>
      </rPr>
      <t>1.0%</t>
    </r>
    <r>
      <rPr>
        <sz val="10"/>
        <color theme="1"/>
        <rFont val="Inherit"/>
      </rPr>
      <t xml:space="preserve"> for base rate loans, plus, in each case, a spread based on our senior unsecured long-term debt ratings). We also pay a facility fee ranging from 15 basis points to 45 basis points per annum (based on our senior unsecured long-term debt ratings) on the aggregate revolving commitments under our unsecured revolving credit facility. At </t>
    </r>
    <r>
      <rPr>
        <sz val="10"/>
        <color rgb="FF000000"/>
        <rFont val="Inherit"/>
      </rPr>
      <t>September 30, 2013</t>
    </r>
    <r>
      <rPr>
        <sz val="10"/>
        <color theme="1"/>
        <rFont val="Inherit"/>
      </rPr>
      <t xml:space="preserve">, the applicable spread was </t>
    </r>
    <r>
      <rPr>
        <sz val="10"/>
        <color rgb="FF000000"/>
        <rFont val="Inherit"/>
      </rPr>
      <t>110</t>
    </r>
    <r>
      <rPr>
        <sz val="10"/>
        <color theme="1"/>
        <rFont val="Inherit"/>
      </rPr>
      <t xml:space="preserve"> basis points for Eurocurrency rate loans and </t>
    </r>
    <r>
      <rPr>
        <sz val="10"/>
        <color rgb="FF000000"/>
        <rFont val="Inherit"/>
      </rPr>
      <t>10</t>
    </r>
    <r>
      <rPr>
        <sz val="10"/>
        <color theme="1"/>
        <rFont val="Inherit"/>
      </rPr>
      <t xml:space="preserve"> basis points for base rate loans and the facility fee was </t>
    </r>
    <r>
      <rPr>
        <sz val="10"/>
        <color rgb="FF000000"/>
        <rFont val="Inherit"/>
      </rPr>
      <t>17.5</t>
    </r>
    <r>
      <rPr>
        <sz val="10"/>
        <color theme="1"/>
        <rFont val="Inherit"/>
      </rPr>
      <t xml:space="preserve"> basis points. Borrowings under our unsecured revolving credit facility mature on October 16, 2015, but may be extended for an additional period of </t>
    </r>
    <r>
      <rPr>
        <sz val="10"/>
        <color rgb="FF000000"/>
        <rFont val="Inherit"/>
      </rPr>
      <t>one</t>
    </r>
    <r>
      <rPr>
        <sz val="10"/>
        <color theme="1"/>
        <rFont val="Inherit"/>
      </rPr>
      <t xml:space="preserve"> year at our option, subject to the satisfaction of certain conditions.</t>
    </r>
  </si>
  <si>
    <r>
      <t xml:space="preserve">As of </t>
    </r>
    <r>
      <rPr>
        <sz val="10"/>
        <color rgb="FF000000"/>
        <rFont val="Inherit"/>
      </rPr>
      <t>September 30, 2013</t>
    </r>
    <r>
      <rPr>
        <sz val="10"/>
        <color theme="1"/>
        <rFont val="Inherit"/>
      </rPr>
      <t xml:space="preserve">, we had </t>
    </r>
    <r>
      <rPr>
        <sz val="10"/>
        <color rgb="FF000000"/>
        <rFont val="Inherit"/>
      </rPr>
      <t>$448.0 million</t>
    </r>
    <r>
      <rPr>
        <sz val="10"/>
        <color theme="1"/>
        <rFont val="Inherit"/>
      </rPr>
      <t xml:space="preserve"> of borrowings outstanding, </t>
    </r>
    <r>
      <rPr>
        <sz val="10"/>
        <color rgb="FF000000"/>
        <rFont val="Inherit"/>
      </rPr>
      <t>$14.9 million</t>
    </r>
    <r>
      <rPr>
        <sz val="10"/>
        <color theme="1"/>
        <rFont val="Inherit"/>
      </rPr>
      <t xml:space="preserve"> of letters of credit outstanding and </t>
    </r>
    <r>
      <rPr>
        <sz val="10"/>
        <color rgb="FF000000"/>
        <rFont val="Inherit"/>
      </rPr>
      <t>$1.54 billion</t>
    </r>
    <r>
      <rPr>
        <sz val="10"/>
        <color theme="1"/>
        <rFont val="Inherit"/>
      </rPr>
      <t xml:space="preserve"> of unused borrowing capacity available under our unsecured revolving credit facility.</t>
    </r>
  </si>
  <si>
    <t>Senior Notes</t>
  </si>
  <si>
    <r>
      <t xml:space="preserve">In February 2013, we repaid in full, at par, </t>
    </r>
    <r>
      <rPr>
        <sz val="10"/>
        <color rgb="FF000000"/>
        <rFont val="Inherit"/>
      </rPr>
      <t>$269.9 million</t>
    </r>
    <r>
      <rPr>
        <sz val="10"/>
        <color theme="1"/>
        <rFont val="Inherit"/>
      </rPr>
      <t xml:space="preserve"> principal amount then outstanding of our </t>
    </r>
    <r>
      <rPr>
        <sz val="10"/>
        <color rgb="FF000000"/>
        <rFont val="Inherit"/>
      </rPr>
      <t>6.25%</t>
    </r>
    <r>
      <rPr>
        <sz val="10"/>
        <color theme="1"/>
        <rFont val="Inherit"/>
      </rPr>
      <t xml:space="preserve"> senior notes due 2013 upon maturity.</t>
    </r>
  </si>
  <si>
    <r>
      <t xml:space="preserve">In March 2013, we issued and sold: </t>
    </r>
    <r>
      <rPr>
        <sz val="10"/>
        <color rgb="FF000000"/>
        <rFont val="Inherit"/>
      </rPr>
      <t>$258.8 million</t>
    </r>
    <r>
      <rPr>
        <sz val="10"/>
        <color theme="1"/>
        <rFont val="Inherit"/>
      </rPr>
      <t xml:space="preserve"> aggregate principal amount of </t>
    </r>
    <r>
      <rPr>
        <sz val="10"/>
        <color rgb="FF000000"/>
        <rFont val="Inherit"/>
      </rPr>
      <t>5.45%</t>
    </r>
    <r>
      <rPr>
        <sz val="10"/>
        <color theme="1"/>
        <rFont val="Inherit"/>
      </rPr>
      <t xml:space="preserve"> senior notes due 2043, at a public offering price equal to par, for total proceeds of </t>
    </r>
    <r>
      <rPr>
        <sz val="10"/>
        <color rgb="FF000000"/>
        <rFont val="Inherit"/>
      </rPr>
      <t>$258.8 million</t>
    </r>
    <r>
      <rPr>
        <sz val="10"/>
        <color theme="1"/>
        <rFont val="Inherit"/>
      </rPr>
      <t xml:space="preserve"> before any underwriting discounts and expenses; and </t>
    </r>
    <r>
      <rPr>
        <sz val="10"/>
        <color rgb="FF000000"/>
        <rFont val="Inherit"/>
      </rPr>
      <t>$500.0 million</t>
    </r>
    <r>
      <rPr>
        <sz val="10"/>
        <color theme="1"/>
        <rFont val="Inherit"/>
      </rPr>
      <t xml:space="preserve"> aggregate principal amount of </t>
    </r>
    <r>
      <rPr>
        <sz val="10"/>
        <color rgb="FF000000"/>
        <rFont val="Inherit"/>
      </rPr>
      <t>2.700%</t>
    </r>
    <r>
      <rPr>
        <sz val="10"/>
        <color theme="1"/>
        <rFont val="Inherit"/>
      </rPr>
      <t xml:space="preserve"> senior notes due 2020, at a public offering price equal to </t>
    </r>
    <r>
      <rPr>
        <sz val="10"/>
        <color rgb="FF000000"/>
        <rFont val="Inherit"/>
      </rPr>
      <t>99.942%</t>
    </r>
    <r>
      <rPr>
        <sz val="10"/>
        <color theme="1"/>
        <rFont val="Inherit"/>
      </rPr>
      <t xml:space="preserve"> of par, for total proceeds of </t>
    </r>
    <r>
      <rPr>
        <sz val="10"/>
        <color rgb="FF000000"/>
        <rFont val="Inherit"/>
      </rPr>
      <t>$499.7 million</t>
    </r>
    <r>
      <rPr>
        <sz val="10"/>
        <color theme="1"/>
        <rFont val="Inherit"/>
      </rPr>
      <t xml:space="preserve"> before any underwriting discounts and expenses.</t>
    </r>
  </si>
  <si>
    <r>
      <t xml:space="preserve">In September 2013, we issued and sold: </t>
    </r>
    <r>
      <rPr>
        <sz val="10"/>
        <color rgb="FF000000"/>
        <rFont val="Inherit"/>
      </rPr>
      <t>$550.0 million</t>
    </r>
    <r>
      <rPr>
        <sz val="10"/>
        <color theme="1"/>
        <rFont val="Inherit"/>
      </rPr>
      <t xml:space="preserve"> aggregate principal amount of </t>
    </r>
    <r>
      <rPr>
        <sz val="10"/>
        <color rgb="FF000000"/>
        <rFont val="Inherit"/>
      </rPr>
      <t>1.55%</t>
    </r>
    <r>
      <rPr>
        <sz val="10"/>
        <color theme="1"/>
        <rFont val="Inherit"/>
      </rPr>
      <t xml:space="preserve"> senior notes due 2016, at a public offering price equal to </t>
    </r>
    <r>
      <rPr>
        <sz val="10"/>
        <color rgb="FF000000"/>
        <rFont val="Inherit"/>
      </rPr>
      <t>99.910%</t>
    </r>
    <r>
      <rPr>
        <sz val="10"/>
        <color theme="1"/>
        <rFont val="Inherit"/>
      </rPr>
      <t xml:space="preserve"> of par, for total proceeds of </t>
    </r>
    <r>
      <rPr>
        <sz val="10"/>
        <color rgb="FF000000"/>
        <rFont val="Inherit"/>
      </rPr>
      <t>$549.5 million</t>
    </r>
    <r>
      <rPr>
        <sz val="10"/>
        <color theme="1"/>
        <rFont val="Inherit"/>
      </rPr>
      <t xml:space="preserve"> before any underwriting discounts and expenses; and </t>
    </r>
    <r>
      <rPr>
        <sz val="10"/>
        <color rgb="FF000000"/>
        <rFont val="Inherit"/>
      </rPr>
      <t>$300.0 million</t>
    </r>
    <r>
      <rPr>
        <sz val="10"/>
        <color theme="1"/>
        <rFont val="Inherit"/>
      </rPr>
      <t xml:space="preserve"> aggregate principal amount of </t>
    </r>
    <r>
      <rPr>
        <sz val="10"/>
        <color rgb="FF000000"/>
        <rFont val="Inherit"/>
      </rPr>
      <t>5.70%</t>
    </r>
    <r>
      <rPr>
        <sz val="10"/>
        <color theme="1"/>
        <rFont val="Inherit"/>
      </rPr>
      <t xml:space="preserve"> senior notes due 2043, at a public offering price equal to </t>
    </r>
    <r>
      <rPr>
        <sz val="10"/>
        <color rgb="FF000000"/>
        <rFont val="Inherit"/>
      </rPr>
      <t>99.628%</t>
    </r>
    <r>
      <rPr>
        <sz val="10"/>
        <color theme="1"/>
        <rFont val="Inherit"/>
      </rPr>
      <t xml:space="preserve"> of par, for total proceeds of </t>
    </r>
    <r>
      <rPr>
        <sz val="10"/>
        <color rgb="FF000000"/>
        <rFont val="Inherit"/>
      </rPr>
      <t>$298.9 million</t>
    </r>
    <r>
      <rPr>
        <sz val="10"/>
        <color theme="1"/>
        <rFont val="Inherit"/>
      </rPr>
      <t xml:space="preserve"> before any underwriting discounts and expenses.</t>
    </r>
  </si>
  <si>
    <t>Capital Leases</t>
  </si>
  <si>
    <r>
      <t xml:space="preserve">As of December 31, 2012, we leased </t>
    </r>
    <r>
      <rPr>
        <sz val="10"/>
        <color rgb="FF000000"/>
        <rFont val="Inherit"/>
      </rPr>
      <t>eight</t>
    </r>
    <r>
      <rPr>
        <sz val="10"/>
        <color theme="1"/>
        <rFont val="Inherit"/>
      </rPr>
      <t xml:space="preserve"> seniors housing communities pursuant to arrangements that were accounted for as capital leases. In January 2013, we acquired these facilities for aggregate consideration of </t>
    </r>
    <r>
      <rPr>
        <sz val="10"/>
        <color rgb="FF000000"/>
        <rFont val="Inherit"/>
      </rPr>
      <t>$145.0 million</t>
    </r>
    <r>
      <rPr>
        <sz val="10"/>
        <color theme="1"/>
        <rFont val="Inherit"/>
      </rPr>
      <t>, thereby eliminating our capital lease obligation.</t>
    </r>
  </si>
  <si>
    <t>FAIR VALUES OF FINANCIAL INSTRUMENTS</t>
  </si>
  <si>
    <t>Fair Value Disclosures [Abstract]</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</si>
  <si>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carrying amounts and fair values of our financial instruments were as follows:</t>
    </r>
  </si>
  <si>
    <t>Carrying</t>
  </si>
  <si>
    <t>Amount</t>
  </si>
  <si>
    <t>Assets:</t>
  </si>
  <si>
    <t>Secured loans receivable, net</t>
  </si>
  <si>
    <t>Marketable debt securities</t>
  </si>
  <si>
    <t>Senior notes payable and other debt, gross</t>
  </si>
  <si>
    <t>Derivative instruments and other liabilities</t>
  </si>
  <si>
    <t>Redeemable OP unitholder interests</t>
  </si>
  <si>
    <t>Fair value estimates are subjective in nature and based upon several important assumptions, including estimates of future cash flows, risks, discount rates and relevant comparable market information associated with each financial instrument. The use of different market assumptions and estimation methodologies may have a material effect on the reported estimated fair value amounts. Accordingly, the estimates presented above are not necessarily indicative of the amounts we would realize in a current market exchange.</t>
  </si>
  <si>
    <t>LITIGATION</t>
  </si>
  <si>
    <t>Litigation [Abstract]</t>
  </si>
  <si>
    <t>Proceedings against Tenants, Operators and Managers</t>
  </si>
  <si>
    <t>From time to time, Brookdale Senior Living, Kindred, Atria, Sunrise and our other tenants, operators and managers are parties to certain legal actions, regulatory investigations and claims arising in the conduct of their business and operations. Even though we generally are not party to these proceedings, the unfavorable resolution of any such actions, investigations or claims could, individually or in the aggregate, materially adversely affect such tenants’, operators’ or managers’ liquidity, financial condition or results of operations and their ability to satisfy their respective obligations to us, which, in turn, could have a Material Adverse Effect on us.</t>
  </si>
  <si>
    <t>Proceedings Indemnified and Defended by Third Parties</t>
  </si>
  <si>
    <t>From time to time, we are party to certain legal actions, regulatory investigations and claims for which third parties are contractually obligated to indemnify, defend and hold us harmless. The tenants of our triple-net leased properties and, in some cases, their affiliates are required by the terms of their leases and other agreements with us to indemnify, defend and hold us harmless against certain actions, investigations and claims arising in the course of their business and related to the operations of our triple-net leased properties. In addition, third parties from whom we acquired certain of our assets and, in some cases, their affiliates are required by the terms of the related conveyance documents to indemnify, defend and hold us harmless against certain actions, investigations and claims related to the acquired assets and arising prior to our ownership or related to excluded assets and liabilities. In some cases, a portion of the purchase price consideration is held in escrow for a specified period of time as collateral for these indemnification obligations. We are presently being defended by certain tenants and other obligated third parties in these types of matters. We cannot assure you that our tenants, their affiliates or other obligated third parties will continue to defend us in these matters, that our tenants, their affiliates or other obligated third parties will have sufficient assets, income and access to financing to enable them to satisfy their defense and indemnification obligations to us or that any purchase price consideration held in escrow will be sufficient to satisfy claims for which we are entitled to indemnification. The unfavorable resolution of any such actions, investigations or claims could, individually or in the aggregate, materially adversely affect our tenants’ or other obligated third parties’ liquidity, financial condition or results of operations and their ability to satisfy their respective obligations to us, which, in turn, could have a Material Adverse Effect on us.</t>
  </si>
  <si>
    <t>Proceedings Arising in Connection with Senior Living and MOB Operations; Other Litigation</t>
  </si>
  <si>
    <t>From time to time, we are party to various legal actions, regulatory investigations and claims (some of which may not be insured and some of which may allege large damage amounts) arising in connection with our senior living and MOB operations or otherwise in the course of our business. In limited circumstances, the manager of the applicable seniors housing community or MOB may be contractually obligated to indemnify, defend and hold us harmless against such actions, investigations and claims. It is the opinion of management that, except as otherwise set forth in this Note 12, the disposition of any such actions, investigations and claims that are currently pending will not, individually or in the aggregate, have a Material Adverse Effect on us. However, regardless of their merits, these matters may force us to expend significant financial resources to defend and resolve. We are unable to predict the ultimate outcome of these actions, investigations and claims, and if management’s assessment of our liability with respect thereto is incorrect, such actions, investigations and claims could have a Material Adverse Effect on us.</t>
  </si>
  <si>
    <t>INCOME TAXES</t>
  </si>
  <si>
    <t>Income Tax Disclosure [Abstract]</t>
  </si>
  <si>
    <t>We have elected to be taxed as a REIT under the applicable provisions of the Code for every year beginning with the year ended December 31, 1999. We have also elected for certain of our subsidiaries to be treated as taxable REIT subsidiaries (“TRS” or “TRS entities”), which are subject to federal and state income taxes. All entities other than the TRS entities are collectively referred to as “the REIT” within this Note 13.</t>
  </si>
  <si>
    <r>
      <t xml:space="preserve">Although the TRS entities have paid minimal cash federal income taxes for the </t>
    </r>
    <r>
      <rPr>
        <sz val="10"/>
        <color rgb="FF000000"/>
        <rFont val="Inherit"/>
      </rPr>
      <t>nine months ended September 30, 2013</t>
    </r>
    <r>
      <rPr>
        <sz val="10"/>
        <color theme="1"/>
        <rFont val="Inherit"/>
      </rPr>
      <t>, their federal income tax liabilities may increase in future periods as we exhaust net operating loss (“NOL”) carryforwards and as our senior living operations reportable business segment grows. Such increases could be significant.</t>
    </r>
  </si>
  <si>
    <r>
      <t xml:space="preserve">Our consolidated provision for income taxes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was a benefit of </t>
    </r>
    <r>
      <rPr>
        <sz val="10"/>
        <color rgb="FF000000"/>
        <rFont val="Inherit"/>
      </rPr>
      <t>$2.8 million</t>
    </r>
    <r>
      <rPr>
        <sz val="10"/>
        <color theme="1"/>
        <rFont val="Inherit"/>
      </rPr>
      <t xml:space="preserve"> and </t>
    </r>
    <r>
      <rPr>
        <sz val="10"/>
        <color rgb="FF000000"/>
        <rFont val="Inherit"/>
      </rPr>
      <t>$8.9 million</t>
    </r>
    <r>
      <rPr>
        <sz val="10"/>
        <color theme="1"/>
        <rFont val="Inherit"/>
      </rPr>
      <t xml:space="preserve">, respectively. Our consolidated provision for income taxes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was a benefit of </t>
    </r>
    <r>
      <rPr>
        <sz val="10"/>
        <color rgb="FF000000"/>
        <rFont val="Inherit"/>
      </rPr>
      <t>$13.1 million</t>
    </r>
    <r>
      <rPr>
        <sz val="10"/>
        <color theme="1"/>
        <rFont val="Inherit"/>
      </rPr>
      <t xml:space="preserve"> and </t>
    </r>
    <r>
      <rPr>
        <sz val="10"/>
        <color rgb="FF000000"/>
        <rFont val="Inherit"/>
      </rPr>
      <t>$2.7 million</t>
    </r>
    <r>
      <rPr>
        <sz val="10"/>
        <color theme="1"/>
        <rFont val="Inherit"/>
      </rPr>
      <t xml:space="preserve">, respectively. The income tax benefit for the </t>
    </r>
    <r>
      <rPr>
        <sz val="10"/>
        <color rgb="FF000000"/>
        <rFont val="Inherit"/>
      </rPr>
      <t>nine months ended September 30, 2013</t>
    </r>
    <r>
      <rPr>
        <sz val="10"/>
        <color theme="1"/>
        <rFont val="Inherit"/>
      </rPr>
      <t xml:space="preserve"> is due primarily to the release of valuation allowances against certain deferred tax assets of one of our TRS entities. During the period, we determined, based on continued positive operating results, that more likely than not the deferred tax assets would be utilized in their entirety in future periods. The income tax benefit for the </t>
    </r>
    <r>
      <rPr>
        <sz val="10"/>
        <color rgb="FF000000"/>
        <rFont val="Inherit"/>
      </rPr>
      <t>nine months ended September 30, 2012</t>
    </r>
    <r>
      <rPr>
        <sz val="10"/>
        <color theme="1"/>
        <rFont val="Inherit"/>
      </rPr>
      <t xml:space="preserve"> was due primarily to the income tax benefit of ordinary losses related to our TRS entities, net of a valuation allowance recorded against certain deferred tax assets of one of our other TRS entities, as we determined that the corresponding assets did not meet the more likely than not criteria regarding utilization.</t>
    </r>
  </si>
  <si>
    <t>Realization of a deferred tax benefit related to NOLs depends in part upon generating sufficient taxable income in future periods. Our NOL carryforwards begin to expire in 2024 with respect to our TRS entities and in 2016 for the REIT.</t>
  </si>
  <si>
    <r>
      <t xml:space="preserve">Each TRS is a tax paying component for purposes of classifying deferred tax assets and liabilities. Net deferred tax liabilities with respect to our TRS entities totaled </t>
    </r>
    <r>
      <rPr>
        <sz val="10"/>
        <color rgb="FF000000"/>
        <rFont val="Inherit"/>
      </rPr>
      <t>$248.5 million</t>
    </r>
    <r>
      <rPr>
        <sz val="10"/>
        <color theme="1"/>
        <rFont val="Inherit"/>
      </rPr>
      <t xml:space="preserve"> and </t>
    </r>
    <r>
      <rPr>
        <sz val="10"/>
        <color rgb="FF000000"/>
        <rFont val="Inherit"/>
      </rPr>
      <t>$257.0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and related primarily to differences between the financial reporting and tax bases of fixed and intangible assets and to NOLs. </t>
    </r>
  </si>
  <si>
    <t>Generally, we are subject to audit under the statute of limitations by the Internal Revenue Service for the year ended December 31, 2010 and subsequent years and are subject to audit by state taxing authorities for the year ended December 31, 2009 and subsequent years. We are also subject to audit by the Canada Revenue Agency and provincial authorities generally for periods subsequent to 2007 related to entities acquired or formed in connection with our 2007 acquisition of Sunrise Senior Living Real Estate Investment Trust.</t>
  </si>
  <si>
    <t>STOCKHOLDERS' EQUITY</t>
  </si>
  <si>
    <t>Equity [Abstract]</t>
  </si>
  <si>
    <t>STOCKHOLDERS’ EQUITY</t>
  </si>
  <si>
    <r>
      <t xml:space="preserve">In March 2013, we established an “at-the-market” (“ATM”) equity offering program through which we may sell from time to time up to an aggregate of </t>
    </r>
    <r>
      <rPr>
        <sz val="10"/>
        <color rgb="FF000000"/>
        <rFont val="Times New Roman"/>
        <family val="1"/>
      </rPr>
      <t>$750 million</t>
    </r>
    <r>
      <rPr>
        <sz val="10"/>
        <color theme="1"/>
        <rFont val="Inherit"/>
      </rPr>
      <t xml:space="preserve"> of our common stock. Through </t>
    </r>
    <r>
      <rPr>
        <sz val="10"/>
        <color rgb="FF000000"/>
        <rFont val="Inherit"/>
      </rPr>
      <t>September 30, 2013</t>
    </r>
    <r>
      <rPr>
        <sz val="10"/>
        <color theme="1"/>
        <rFont val="Inherit"/>
      </rPr>
      <t xml:space="preserve">, we issued and sold a total of </t>
    </r>
    <r>
      <rPr>
        <sz val="10"/>
        <color rgb="FF000000"/>
        <rFont val="Inherit"/>
      </rPr>
      <t>1,503,505</t>
    </r>
    <r>
      <rPr>
        <sz val="10"/>
        <color theme="1"/>
        <rFont val="Inherit"/>
      </rPr>
      <t xml:space="preserve"> shares of common stock under the program for aggregate net proceeds of </t>
    </r>
    <r>
      <rPr>
        <sz val="10"/>
        <color rgb="FF000000"/>
        <rFont val="Inherit"/>
      </rPr>
      <t>$106.1 million</t>
    </r>
    <r>
      <rPr>
        <sz val="10"/>
        <color theme="1"/>
        <rFont val="Inherit"/>
      </rPr>
      <t xml:space="preserve"> (</t>
    </r>
    <r>
      <rPr>
        <sz val="10"/>
        <color rgb="FF000000"/>
        <rFont val="Inherit"/>
      </rPr>
      <t>$23.7 million</t>
    </r>
    <r>
      <rPr>
        <sz val="10"/>
        <color theme="1"/>
        <rFont val="Inherit"/>
      </rPr>
      <t xml:space="preserve"> of which occurred in the third quarter of 2013), after sales agent commissions of </t>
    </r>
    <r>
      <rPr>
        <sz val="10"/>
        <color rgb="FF000000"/>
        <rFont val="Inherit"/>
      </rPr>
      <t>$1.6 million</t>
    </r>
    <r>
      <rPr>
        <sz val="10"/>
        <color theme="1"/>
        <rFont val="Inherit"/>
      </rPr>
      <t xml:space="preserve">. As of </t>
    </r>
    <r>
      <rPr>
        <sz val="10"/>
        <color rgb="FF000000"/>
        <rFont val="Inherit"/>
      </rPr>
      <t>September 30, 2013</t>
    </r>
    <r>
      <rPr>
        <sz val="10"/>
        <color theme="1"/>
        <rFont val="Inherit"/>
      </rPr>
      <t xml:space="preserve">, approximately </t>
    </r>
    <r>
      <rPr>
        <sz val="10"/>
        <color rgb="FF000000"/>
        <rFont val="Inherit"/>
      </rPr>
      <t>$642.3 million</t>
    </r>
    <r>
      <rPr>
        <sz val="10"/>
        <color theme="1"/>
        <rFont val="Inherit"/>
      </rPr>
      <t xml:space="preserve"> of our common stock remained available for sale under our ATM equity offering program. </t>
    </r>
  </si>
  <si>
    <r>
      <t xml:space="preserve">Subsequent to </t>
    </r>
    <r>
      <rPr>
        <sz val="10"/>
        <color rgb="FF000000"/>
        <rFont val="Inherit"/>
      </rPr>
      <t>September 30, 2013</t>
    </r>
    <r>
      <rPr>
        <sz val="10"/>
        <color theme="1"/>
        <rFont val="Inherit"/>
      </rPr>
      <t xml:space="preserve">, we have issued and sold a total of </t>
    </r>
    <r>
      <rPr>
        <sz val="10"/>
        <color rgb="FF000000"/>
        <rFont val="Inherit"/>
      </rPr>
      <t>450,410</t>
    </r>
    <r>
      <rPr>
        <sz val="10"/>
        <color theme="1"/>
        <rFont val="Inherit"/>
      </rPr>
      <t xml:space="preserve"> shares of common stock under the program for aggregate net proceeds of </t>
    </r>
    <r>
      <rPr>
        <sz val="10"/>
        <color rgb="FF000000"/>
        <rFont val="Inherit"/>
      </rPr>
      <t>$27.9 million</t>
    </r>
    <r>
      <rPr>
        <sz val="10"/>
        <color theme="1"/>
        <rFont val="Inherit"/>
      </rPr>
      <t xml:space="preserve">, after sales agent commissions of </t>
    </r>
    <r>
      <rPr>
        <sz val="10"/>
        <color rgb="FF000000"/>
        <rFont val="Inherit"/>
      </rPr>
      <t>$0.4 million</t>
    </r>
    <r>
      <rPr>
        <sz val="10"/>
        <color theme="1"/>
        <rFont val="Inherit"/>
      </rPr>
      <t>.</t>
    </r>
  </si>
  <si>
    <r>
      <t xml:space="preserve">The following is a summary of our accumulated other comprehensive income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</si>
  <si>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September 30, 2013</t>
  </si>
  <si>
    <t>December 31, 2012</t>
  </si>
  <si>
    <t>Unrealized (loss) gain on marketable debt securities</t>
  </si>
  <si>
    <t>(208</t>
  </si>
  <si>
    <t>(894</t>
  </si>
  <si>
    <t>Total accumulated other comprehensive income</t>
  </si>
  <si>
    <t>EARNINGS PER COMMON SHARE</t>
  </si>
  <si>
    <t>Earnings Per Share [Abstract]</t>
  </si>
  <si>
    <t>The following table shows the amounts used in computing our basic and diluted earnings per common share:</t>
  </si>
  <si>
    <t>(In thousands, except per share amounts)</t>
  </si>
  <si>
    <t>Numerator for basic and diluted earnings per share:</t>
  </si>
  <si>
    <t>Net income attributable to common stockholders          </t>
  </si>
  <si>
    <t>Denominator:</t>
  </si>
  <si>
    <t>Denominator for basic earnings per share—weighted average shares</t>
  </si>
  <si>
    <t>Effect of dilutive securities:</t>
  </si>
  <si>
    <t>Stock options</t>
  </si>
  <si>
    <t>Restricted stock awards</t>
  </si>
  <si>
    <t>OP units</t>
  </si>
  <si>
    <t>Denominator for diluted earnings per share—adjusted weighted average shares</t>
  </si>
  <si>
    <t>Basic earnings per share:</t>
  </si>
  <si>
    <t>(0.03</t>
  </si>
  <si>
    <t>(0.01</t>
  </si>
  <si>
    <t>(0.12</t>
  </si>
  <si>
    <t>Diluted earnings per share:</t>
  </si>
  <si>
    <t>(0.11</t>
  </si>
  <si>
    <t>SEGMENT INFORMATION</t>
  </si>
  <si>
    <t>Segment Reporting [Abstract]</t>
  </si>
  <si>
    <r>
      <t xml:space="preserve">As of </t>
    </r>
    <r>
      <rPr>
        <sz val="10"/>
        <color rgb="FF000000"/>
        <rFont val="Inherit"/>
      </rPr>
      <t>September 30, 2013</t>
    </r>
    <r>
      <rPr>
        <sz val="10"/>
        <color theme="1"/>
        <rFont val="Inherit"/>
      </rPr>
      <t xml:space="preserve">, we operated through </t>
    </r>
    <r>
      <rPr>
        <sz val="10"/>
        <color rgb="FF000000"/>
        <rFont val="Inherit"/>
      </rPr>
      <t>three</t>
    </r>
    <r>
      <rPr>
        <sz val="10"/>
        <color theme="1"/>
        <rFont val="Inherit"/>
      </rPr>
      <t xml:space="preserve"> reportable business segments: triple-net leased properties, senior living operations and MOB operations. Under our triple-net leased properties segment, we acquire and own seniors housing and healthcare properties throughout the United States and lease those properties to healthcare operating companies under “triple-net” or “absolute-net” leases that obligate the tenants to pay all property-related expenses. Under our senior living operations segment, we invest in seniors housing communities throughout the United States and Canada and engage independent operators, such as Atria and Sunrise, to manage those communities. Under our MOB operations segment, we primarily acquire, own, develop, lease and manage MOBs. Information provided for “all other” includes income from loans and investments and other miscellaneous income and various corporate-level expenses not directly attributable to our three reportable business segments. Assets included in “all other” consist primarily of corporate assets, including cash, restricted cash, deferred financing costs, loans receivable and investments, and miscellaneous accounts receivable.</t>
    </r>
  </si>
  <si>
    <t>We evaluate performance of the combined properties in each reportable business segment based on segment profit, which we define as NOI adjusted for income/loss from unconsolidated entities. We define NOI as total revenues, less interest and other income, property-level operating expenses and medical office building services costs. Although we believe that net income, as defined by GAAP, is the most appropriate earnings measurement, we consider segment profit a useful supplement to net income because it allows investors, analysts and our management to measure unlevered property-level operating results and to compare our operating results to the operating results of other real estate companies and between periods on a consistent basis. Segment profit should not be considered as an alternative to net income (determined in accordance with GAAP) as an indicator of our financial performance. In order to facilitate a clear understanding of our historical consolidated operating results, segment profit should be examined in conjunction with net income as presented in our Consolidated Financial Statements and other financial data included elsewhere in this Quarterly Report on Form 10-Q.</t>
  </si>
  <si>
    <t>Interest expense, depreciation and amortization, general, administrative and professional fees, income tax expense, discontinued operations and other non-property specific revenues and expenses are not allocated to individual reportable business segments for purposes of assessing segment performance. There are no intersegment sales or transfers.</t>
  </si>
  <si>
    <t>Summary information by reportable business segment is as follows:</t>
  </si>
  <si>
    <r>
      <t xml:space="preserve">For the three months ended </t>
    </r>
    <r>
      <rPr>
        <sz val="10"/>
        <color rgb="FF000000"/>
        <rFont val="Inherit"/>
      </rPr>
      <t>September 30, 2013</t>
    </r>
    <r>
      <rPr>
        <sz val="10"/>
        <color theme="1"/>
        <rFont val="Inherit"/>
      </rPr>
      <t>:</t>
    </r>
  </si>
  <si>
    <t>Triple-Net</t>
  </si>
  <si>
    <t>Leased</t>
  </si>
  <si>
    <t>Properties</t>
  </si>
  <si>
    <t>Senior</t>
  </si>
  <si>
    <t>Living</t>
  </si>
  <si>
    <t>Operations</t>
  </si>
  <si>
    <t>MOB</t>
  </si>
  <si>
    <t>All</t>
  </si>
  <si>
    <t>Less:</t>
  </si>
  <si>
    <t>Segment NOI</t>
  </si>
  <si>
    <t>Income (loss) from unconsolidated entities</t>
  </si>
  <si>
    <t>(32</t>
  </si>
  <si>
    <t>(132</t>
  </si>
  <si>
    <t>Segment profit</t>
  </si>
  <si>
    <t>Interest expense</t>
  </si>
  <si>
    <t>(84,089</t>
  </si>
  <si>
    <t>(177,710</t>
  </si>
  <si>
    <t>(28,659</t>
  </si>
  <si>
    <t>Gain on extinguishment of debt</t>
  </si>
  <si>
    <t>(6,208</t>
  </si>
  <si>
    <t>(4,353</t>
  </si>
  <si>
    <r>
      <t xml:space="preserve">For the three months ended </t>
    </r>
    <r>
      <rPr>
        <sz val="10"/>
        <color rgb="FF000000"/>
        <rFont val="Inherit"/>
      </rPr>
      <t>September 30, 2012</t>
    </r>
    <r>
      <rPr>
        <sz val="10"/>
        <color theme="1"/>
        <rFont val="Inherit"/>
      </rPr>
      <t>:</t>
    </r>
  </si>
  <si>
    <t>(74,037</t>
  </si>
  <si>
    <t>(188,540</t>
  </si>
  <si>
    <t>(26,867</t>
  </si>
  <si>
    <t>(4,917</t>
  </si>
  <si>
    <t>(1,966</t>
  </si>
  <si>
    <r>
      <t xml:space="preserve">For the </t>
    </r>
    <r>
      <rPr>
        <sz val="10"/>
        <color rgb="FF000000"/>
        <rFont val="Inherit"/>
      </rPr>
      <t>nine months ended September 30, 2013</t>
    </r>
    <r>
      <rPr>
        <sz val="10"/>
        <color theme="1"/>
        <rFont val="Inherit"/>
      </rPr>
      <t>:</t>
    </r>
  </si>
  <si>
    <t>(1,173</t>
  </si>
  <si>
    <t>(323</t>
  </si>
  <si>
    <t>(245,622</t>
  </si>
  <si>
    <t>(528,180</t>
  </si>
  <si>
    <t>(84,760</t>
  </si>
  <si>
    <t>(17,137</t>
  </si>
  <si>
    <t>(13,325</t>
  </si>
  <si>
    <r>
      <t xml:space="preserve">For the </t>
    </r>
    <r>
      <rPr>
        <sz val="10"/>
        <color rgb="FF000000"/>
        <rFont val="Times New Roman"/>
        <family val="1"/>
      </rPr>
      <t>nine months ended September 30, 2012</t>
    </r>
    <r>
      <rPr>
        <sz val="10"/>
        <color theme="1"/>
        <rFont val="Inherit"/>
      </rPr>
      <t>:</t>
    </r>
  </si>
  <si>
    <t>(214,028</t>
  </si>
  <si>
    <t>(534,792</t>
  </si>
  <si>
    <t>(75,488</t>
  </si>
  <si>
    <t>Loss on extinguishment of debt</t>
  </si>
  <si>
    <t>(38,339</t>
  </si>
  <si>
    <t>(49,566</t>
  </si>
  <si>
    <t>(5,052</t>
  </si>
  <si>
    <t>Capital expenditures, including investments in real estate property and development project expenditures, by reportable business segment are as follows:</t>
  </si>
  <si>
    <t>Capital expenditures:</t>
  </si>
  <si>
    <t xml:space="preserve">Triple-net leased </t>
  </si>
  <si>
    <t xml:space="preserve">Senior living </t>
  </si>
  <si>
    <t xml:space="preserve">MOB </t>
  </si>
  <si>
    <t>Total capital expenditures</t>
  </si>
  <si>
    <t>The properties, loans receivable and other investments in our portfolio are located in the United States and Canada. Revenues are attributed to an individual country based on the location of each property.</t>
  </si>
  <si>
    <t>Geographic information regarding our operations is as follows:</t>
  </si>
  <si>
    <t>United States</t>
  </si>
  <si>
    <t>Canada</t>
  </si>
  <si>
    <t>As of September 30, 2013</t>
  </si>
  <si>
    <t>As of December 31, 2012</t>
  </si>
  <si>
    <t>Net real estate property:</t>
  </si>
  <si>
    <t>Total net real estate property</t>
  </si>
  <si>
    <t>CONDENSED CONSOLIDATING INFORMATION (Unaudited)</t>
  </si>
  <si>
    <t>Condensed Consolidating Information [Abstract]</t>
  </si>
  <si>
    <t>We have fully and unconditionally guaranteed the obligation to pay principal and interest with respect to the outstanding senior notes issued jointly by our 100% owned subsidiaries, Ventas Realty, Limited Partnership (“Ventas Realty”) and Ventas Capital Corporation (collectively, the “Ventas Issuers”), and the outstanding senior notes issued solely by Ventas Realty. Ventas Capital Corporation is a direct subsidiary of Ventas Realty that has no assets or operations, but was formed in 2002 solely to facilitate offerings of senior notes by a limited partnership. None of our other subsidiaries (excluding the Ventas Issuers, the “Ventas Subsidiaries”) is obligated with respect to the Ventas Issuers’ or Ventas Realty’s outstanding senior notes.</t>
  </si>
  <si>
    <t>In connection with our acquisition of Nationwide Health Properties, Inc. (“NHP”), our 100% owned subsidiary, Nationwide Health Properties, LLC (“NHP LLC”), as successor to NHP, assumed the obligation to pay principal and interest with respect to the outstanding senior notes issued by NHP. We, the Ventas Issuers and the Ventas Subsidiaries (other than NHP LLC) are not obligated with respect to any of NHP LLC’s outstanding senior notes.</t>
  </si>
  <si>
    <t>Contractual and legal restrictions, including those contained in the instruments governing our subsidiaries’ outstanding mortgage indebtedness, may under certain circumstances restrict our ability to obtain cash from our subsidiaries for the purpose of meeting our debt service obligations, including our guarantee of the payment of principal and interest on the Ventas Issuers’ and Ventas Realty’s outstanding senior notes. Certain of our real estate assets are also subject to mortgages.</t>
  </si>
  <si>
    <r>
      <t xml:space="preserve">The following summarizes our condensed consolidating information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and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</si>
  <si>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CONDENSED CONSOLIDATING BALANCE SHEET</t>
  </si>
  <si>
    <r>
      <t xml:space="preserve">As of </t>
    </r>
    <r>
      <rPr>
        <b/>
        <sz val="10"/>
        <color rgb="FF000000"/>
        <rFont val="Inherit"/>
      </rPr>
      <t>September 30, 2013</t>
    </r>
    <r>
      <rPr>
        <b/>
        <sz val="10"/>
        <color theme="1"/>
        <rFont val="Inherit"/>
      </rPr>
      <t xml:space="preserve"> </t>
    </r>
  </si>
  <si>
    <t>Ventas, Inc.</t>
  </si>
  <si>
    <t>Ventas</t>
  </si>
  <si>
    <t>Realty (1)</t>
  </si>
  <si>
    <t>Subsidiaries</t>
  </si>
  <si>
    <t>Consolidated</t>
  </si>
  <si>
    <t>Elimination</t>
  </si>
  <si>
    <t>Assets</t>
  </si>
  <si>
    <t>Investment in and advances to affiliates</t>
  </si>
  <si>
    <t>(13,580,872</t>
  </si>
  <si>
    <t>Liabilities and equity</t>
  </si>
  <si>
    <t>Intercompany loans</t>
  </si>
  <si>
    <t>(5,742,316</t>
  </si>
  <si>
    <t>Certain of Ventas Realty’s outstanding senior notes were issued jointly with our 100% owned subsidiary, Ventas Capital Corporation, which has no assets or operations.</t>
  </si>
  <si>
    <r>
      <t xml:space="preserve">As of </t>
    </r>
    <r>
      <rPr>
        <b/>
        <sz val="10"/>
        <color rgb="FF000000"/>
        <rFont val="Inherit"/>
      </rPr>
      <t>December 31, 2012</t>
    </r>
    <r>
      <rPr>
        <b/>
        <sz val="10"/>
        <color theme="1"/>
        <rFont val="Inherit"/>
      </rPr>
      <t xml:space="preserve"> </t>
    </r>
  </si>
  <si>
    <t>(12,210,914</t>
  </si>
  <si>
    <t>(4,126,391</t>
  </si>
  <si>
    <t>CONDENSED CONSOLIDATING STATEMENT OF INCOME</t>
  </si>
  <si>
    <r>
      <t>For the Three Months Ended September 30, 2013</t>
    </r>
    <r>
      <rPr>
        <b/>
        <sz val="10"/>
        <color theme="1"/>
        <rFont val="Inherit"/>
      </rPr>
      <t xml:space="preserve"> </t>
    </r>
  </si>
  <si>
    <t>Equity earnings in affiliates</t>
  </si>
  <si>
    <t>(118,338</t>
  </si>
  <si>
    <t>(512</t>
  </si>
  <si>
    <t>(189</t>
  </si>
  <si>
    <t>Income from continuing operations before income/loss from unconsolidated entities, income taxes and noncontrolling interest</t>
  </si>
  <si>
    <t>(162</t>
  </si>
  <si>
    <t>(9,210</t>
  </si>
  <si>
    <t>Net income attributable to noncontrolling interest</t>
  </si>
  <si>
    <r>
      <t>For the Three Months Ended September 30, 2012</t>
    </r>
    <r>
      <rPr>
        <b/>
        <sz val="10"/>
        <color theme="1"/>
        <rFont val="Inherit"/>
      </rPr>
      <t xml:space="preserve"> </t>
    </r>
  </si>
  <si>
    <t>(115,637</t>
  </si>
  <si>
    <t>(1,139</t>
  </si>
  <si>
    <t>Loss (gain) on extinguishment of debt</t>
  </si>
  <si>
    <t>(1,211</t>
  </si>
  <si>
    <t>(1,194</t>
  </si>
  <si>
    <t>(7,635</t>
  </si>
  <si>
    <t>(5</t>
  </si>
  <si>
    <t>Income from continuing operations before income from unconsolidated entities, income taxes and noncontrolling interest</t>
  </si>
  <si>
    <t>(433</t>
  </si>
  <si>
    <t>(4,148</t>
  </si>
  <si>
    <t>Net loss attributable to noncontrolling interest</t>
  </si>
  <si>
    <t>(61</t>
  </si>
  <si>
    <t>For the Nine Months Ended September 30, 2013</t>
  </si>
  <si>
    <t>(340,014</t>
  </si>
  <si>
    <t>(1,453</t>
  </si>
  <si>
    <t>(909</t>
  </si>
  <si>
    <t>(243</t>
  </si>
  <si>
    <t>(36,622</t>
  </si>
  <si>
    <r>
      <t>For the Nine Months Ended September 30, 2012</t>
    </r>
    <r>
      <rPr>
        <b/>
        <sz val="10"/>
        <color theme="1"/>
        <rFont val="Inherit"/>
      </rPr>
      <t xml:space="preserve"> </t>
    </r>
  </si>
  <si>
    <t>(228,636</t>
  </si>
  <si>
    <t>(3,375</t>
  </si>
  <si>
    <t>(1,398</t>
  </si>
  <si>
    <t>(4</t>
  </si>
  <si>
    <t>(21,751</t>
  </si>
  <si>
    <t>(884</t>
  </si>
  <si>
    <t>CONDENSED CONSOLIDATING STATEMENT OF COMPREHENSIVE INCOME</t>
  </si>
  <si>
    <t>Total other comprehensive (loss) income</t>
  </si>
  <si>
    <t>Comprehensive income attributable to noncontrolling interest</t>
  </si>
  <si>
    <t>(509</t>
  </si>
  <si>
    <t>(107</t>
  </si>
  <si>
    <t>Comprehensive loss attributable to noncontrolling interest</t>
  </si>
  <si>
    <r>
      <t>For the Nine Months Ended September 30, 2013</t>
    </r>
    <r>
      <rPr>
        <b/>
        <sz val="10"/>
        <color theme="1"/>
        <rFont val="Inherit"/>
      </rPr>
      <t xml:space="preserve"> </t>
    </r>
  </si>
  <si>
    <t>(3,148</t>
  </si>
  <si>
    <t>(1,015</t>
  </si>
  <si>
    <t>Total other comprehensive loss</t>
  </si>
  <si>
    <t>(1,046</t>
  </si>
  <si>
    <t>(2,061</t>
  </si>
  <si>
    <t>(1,220</t>
  </si>
  <si>
    <t>(396</t>
  </si>
  <si>
    <t>CONDENSED CONSOLIDATING STATEMENT OF CASH FLOWS</t>
  </si>
  <si>
    <t>Net cash (used in) provided by operating activities</t>
  </si>
  <si>
    <t>(11,070</t>
  </si>
  <si>
    <t>Net cash (used in) provided by investing activities</t>
  </si>
  <si>
    <t>(1,338,064</t>
  </si>
  <si>
    <t>(3,492</t>
  </si>
  <si>
    <t>(1,178,101</t>
  </si>
  <si>
    <t>(90,000</t>
  </si>
  <si>
    <t>(2,586</t>
  </si>
  <si>
    <t>(92,586</t>
  </si>
  <si>
    <t>(11,420</t>
  </si>
  <si>
    <t>(829,112</t>
  </si>
  <si>
    <t>(840,532</t>
  </si>
  <si>
    <t>Net change in intercompany debt</t>
  </si>
  <si>
    <t>(1,615,925</t>
  </si>
  <si>
    <t>(258,815</t>
  </si>
  <si>
    <t>(18,291</t>
  </si>
  <si>
    <t>(1,686</t>
  </si>
  <si>
    <t>(19,977</t>
  </si>
  <si>
    <t>Cash distribution (to) from affiliates</t>
  </si>
  <si>
    <t>(38,168</t>
  </si>
  <si>
    <t>(588,770</t>
  </si>
  <si>
    <t>(3,479</t>
  </si>
  <si>
    <t>(317</t>
  </si>
  <si>
    <t>Contributions from noncontrolling interest</t>
  </si>
  <si>
    <t>(7,614</t>
  </si>
  <si>
    <t>Net cash provided by (used in) financing activities</t>
  </si>
  <si>
    <t>(111,373</t>
  </si>
  <si>
    <t>(905,550</t>
  </si>
  <si>
    <t>(2,716</t>
  </si>
  <si>
    <t>(10,520</t>
  </si>
  <si>
    <t>(13,177</t>
  </si>
  <si>
    <t>(59</t>
  </si>
  <si>
    <t>(5,543</t>
  </si>
  <si>
    <t>(1,114,598</t>
  </si>
  <si>
    <t>(113</t>
  </si>
  <si>
    <t>(99,195</t>
  </si>
  <si>
    <t>(1,213,906</t>
  </si>
  <si>
    <t>(6,579</t>
  </si>
  <si>
    <t>(521,527</t>
  </si>
  <si>
    <t>(581,473</t>
  </si>
  <si>
    <t>(1,103,000</t>
  </si>
  <si>
    <t>(1,050,117</t>
  </si>
  <si>
    <t>(279,716</t>
  </si>
  <si>
    <t>(3,395</t>
  </si>
  <si>
    <t>(862</t>
  </si>
  <si>
    <t>(4,257</t>
  </si>
  <si>
    <t>(13,087</t>
  </si>
  <si>
    <t>(91,722</t>
  </si>
  <si>
    <t>(545,240</t>
  </si>
  <si>
    <t>(3,358</t>
  </si>
  <si>
    <t>(1,760</t>
  </si>
  <si>
    <t>(4,035</t>
  </si>
  <si>
    <t>(156,156</t>
  </si>
  <si>
    <t>(454,579</t>
  </si>
  <si>
    <t>Net increase (decrease) in cash and cash equivalents</t>
  </si>
  <si>
    <t>(58</t>
  </si>
  <si>
    <t>ACCOUNTING POLICIES (Policies)</t>
  </si>
  <si>
    <t>New Accounting Pronouncements, Policy [Policy Text Block]</t>
  </si>
  <si>
    <r>
      <t xml:space="preserve">In January 2013, the FASB issued Accounting Standards Update 2013-02, </t>
    </r>
    <r>
      <rPr>
        <i/>
        <sz val="10"/>
        <color theme="1"/>
        <rFont val="Inherit"/>
      </rPr>
      <t>Reporting of Amounts Reclassified Out of Accumulated Comprehensive Income</t>
    </r>
    <r>
      <rPr>
        <sz val="10"/>
        <color theme="1"/>
        <rFont val="Inherit"/>
      </rPr>
      <t xml:space="preserve"> (“ASU 2013-02”), which requires an entity to report the effect of significant reclassifications out of accumulated other comprehensive income on the respective line items in net income if the amount being reclassified is required under GAAP to be reclassified in its entirety to net income.  For other amounts that are not required under GAAP to be reclassified in their entirety to net income within the same reporting period, an entity is required to cross-reference other disclosures that provide additional detail about the reclassified amounts.  We adopted the provisions of ASU 2013-02 on January 1, 2013, and the adoption of this update did not have a significant impact on our consolidated financial statements or disclosures.  </t>
    </r>
  </si>
  <si>
    <t>ACQUISITIONS OF REAL ESTATE PROPERTY (Tables)</t>
  </si>
  <si>
    <t>Acquisition date fair values of the assets acquired and liabilities assumed</t>
  </si>
  <si>
    <t>DISPOSITIONS (Tables)</t>
  </si>
  <si>
    <t>Summary of the results of operations of properties sold or classified as held for sale</t>
  </si>
  <si>
    <t>INTANGIBLES (Tables)</t>
  </si>
  <si>
    <t>Schedule of Intangibles</t>
  </si>
  <si>
    <t>OTHER ASSETS (Tables)</t>
  </si>
  <si>
    <t>Summary of other assets</t>
  </si>
  <si>
    <t>SENIOR NOTES PAYABLE AND OTHER DEBT (Tables)</t>
  </si>
  <si>
    <t>Summary of senior notes payable and other debt</t>
  </si>
  <si>
    <t>Scheduled maturities of borrowing arrangements and other provisions excluding capital lease obligations</t>
  </si>
  <si>
    <t>FAIR VALUES OF FINANCIAL INSTRUMENTS (Tables)</t>
  </si>
  <si>
    <t>Carrying amounts and fair values of financial instruments</t>
  </si>
  <si>
    <t>STOCKHOLDERS' EQUITY (Tables)</t>
  </si>
  <si>
    <t>EARNINGS PER COMMON SHARE (Tables)</t>
  </si>
  <si>
    <t>Computation of basic and diluted earnings per common share</t>
  </si>
  <si>
    <t>SEGMENT INFORMATION (Tables)</t>
  </si>
  <si>
    <t>Summary information by reportable business segment</t>
  </si>
  <si>
    <t>Capital expenditures, including investments in real estate property and development project expenditures, by reportable business segment</t>
  </si>
  <si>
    <t>Revenues from external customers by geographic area</t>
  </si>
  <si>
    <t>Net real estate property by geographic area</t>
  </si>
  <si>
    <t>CONDENSED CONSOLIDATING INFORMATION (unaudited) (Tables)</t>
  </si>
  <si>
    <r>
      <t>December 31, 2012</t>
    </r>
    <r>
      <rPr>
        <b/>
        <sz val="10"/>
        <color theme="1"/>
        <rFont val="Inherit"/>
      </rPr>
      <t xml:space="preserve"> </t>
    </r>
  </si>
  <si>
    <t>CONDE</t>
  </si>
  <si>
    <t>DESCRIPTION OF BUSINESS (Details)</t>
  </si>
  <si>
    <t>property</t>
  </si>
  <si>
    <t>Real estate properties</t>
  </si>
  <si>
    <t>Number of real estate properties</t>
  </si>
  <si>
    <t>Number of states</t>
  </si>
  <si>
    <t>Number of Canadian provinces</t>
  </si>
  <si>
    <t>Number of properties leased</t>
  </si>
  <si>
    <t>Seniors housing communities</t>
  </si>
  <si>
    <t>Number of independent third party managed properties</t>
  </si>
  <si>
    <t>Development Projects</t>
  </si>
  <si>
    <t>Kindred</t>
  </si>
  <si>
    <t>Brookdale Senior Living</t>
  </si>
  <si>
    <t>Number of properties included in investments in unconsolidated entities</t>
  </si>
  <si>
    <t>Seniors Housing Communities | Senior Living Operations | Dispositions 2013 [Member]</t>
  </si>
  <si>
    <t>Number of Real Estate Properties Sold</t>
  </si>
  <si>
    <t>ACCOUNTING POLICIES (Details) (USD $)</t>
  </si>
  <si>
    <t>In Thousands, except Share data, unless otherwise specified</t>
  </si>
  <si>
    <t>tranche</t>
  </si>
  <si>
    <t>NHPPMBLP [Member]</t>
  </si>
  <si>
    <t>Class A Units</t>
  </si>
  <si>
    <t>Oct. 31, 2013</t>
  </si>
  <si>
    <t>Class B Units</t>
  </si>
  <si>
    <t>Redeemable Noncontrolling Interest [Line Items]</t>
  </si>
  <si>
    <t>Limited partnership units held by third party investors (in shares)</t>
  </si>
  <si>
    <t>Percentage of ownership interest on total units outstanding</t>
  </si>
  <si>
    <t>Limited partnership units outstanding (in shares)</t>
  </si>
  <si>
    <t>Number of entity shares issued in exchange for redemption of OP Units</t>
  </si>
  <si>
    <t>Limited Partners' Capital Account, Units Issued</t>
  </si>
  <si>
    <t>General Partners' Capital Account, Units Issued</t>
  </si>
  <si>
    <t>Fair value of operating partnership units exceeding cost</t>
  </si>
  <si>
    <t>Number of foreign currency tranches reported at fair value</t>
  </si>
  <si>
    <t>ACCOUNTING POLICIES (Details 2) (USD $)</t>
  </si>
  <si>
    <t>Concentration Risk [Line Items]</t>
  </si>
  <si>
    <t>Straight-line rent receivables</t>
  </si>
  <si>
    <t>Term of resident lease agreements, minimum</t>
  </si>
  <si>
    <t>12 months</t>
  </si>
  <si>
    <t>Term of resident lease agreements, maximum</t>
  </si>
  <si>
    <t>18 months</t>
  </si>
  <si>
    <t>Notice period to cancel lease agreements by the resident</t>
  </si>
  <si>
    <t>30 days</t>
  </si>
  <si>
    <t>Number of Master Leases Without Straight Line Treatment</t>
  </si>
  <si>
    <t>Number of Master Leases</t>
  </si>
  <si>
    <t>CONCENTRATION OF CREDIT RISK (Details) (USD $)</t>
  </si>
  <si>
    <t>In Millions, unless otherwise specified</t>
  </si>
  <si>
    <t>state</t>
  </si>
  <si>
    <t>province</t>
  </si>
  <si>
    <t>Mar. 31, 2013</t>
  </si>
  <si>
    <t>Lease</t>
  </si>
  <si>
    <t>Atria and Sunrise [Member]</t>
  </si>
  <si>
    <t>Total gross book value of properties</t>
  </si>
  <si>
    <t>Skilled nursing facilities, hospitals, MOBs and other healthcare assets</t>
  </si>
  <si>
    <t>ATRIA</t>
  </si>
  <si>
    <t>SUNRISE</t>
  </si>
  <si>
    <t>Total NOI</t>
  </si>
  <si>
    <t>Skilled Nursing Facilities</t>
  </si>
  <si>
    <t>Hospitals</t>
  </si>
  <si>
    <t>Percentage of real estate investments based on gross book value</t>
  </si>
  <si>
    <t>Number of Leases Renewed</t>
  </si>
  <si>
    <t>Annual Base Rent Of Renewed Leases</t>
  </si>
  <si>
    <t>Increase In Base Rent On Renewed Leases</t>
  </si>
  <si>
    <t>Payment Received Related To Lease Renewal</t>
  </si>
  <si>
    <t>Number of Leases Set to Expire</t>
  </si>
  <si>
    <t>Number of states accounting for more than 10% of total revenues</t>
  </si>
  <si>
    <t>Number of states accounting for more than 10% of net operating income</t>
  </si>
  <si>
    <t>Ownership interests accounted for under the equity method (as a percent)</t>
  </si>
  <si>
    <t>Number of seniors housing communities under long-term management agreements</t>
  </si>
  <si>
    <t>ACQUISITIONS OF REAL ESTATE PROPERTY (Details) (USD $)</t>
  </si>
  <si>
    <t>Share data in Thousands, except Per Share data, unless otherwise specified</t>
  </si>
  <si>
    <t>1 Months Ended</t>
  </si>
  <si>
    <t>Apr. 30, 2012</t>
  </si>
  <si>
    <t>Seniors Housing Communities</t>
  </si>
  <si>
    <t>Corporate Joint Venture</t>
  </si>
  <si>
    <t>Medical Office Buildings</t>
  </si>
  <si>
    <t>Equity Method Investee</t>
  </si>
  <si>
    <t>Developement Projects</t>
  </si>
  <si>
    <t>Funds Previously Managed by LFREI</t>
  </si>
  <si>
    <t>Cogdell Spencer Inc</t>
  </si>
  <si>
    <t>Other Acquisitions</t>
  </si>
  <si>
    <t>Unconsolidated Properties</t>
  </si>
  <si>
    <t>Business Acquisition [Line Items]</t>
  </si>
  <si>
    <t>Extinguished performance-based payment</t>
  </si>
  <si>
    <t>Number of real estate properties acquired</t>
  </si>
  <si>
    <t>Number of real estate properties acquired, managed by property management business</t>
  </si>
  <si>
    <t>Number of real estate properties acquired, previously capital leases</t>
  </si>
  <si>
    <t>Business combination, consideration transferred</t>
  </si>
  <si>
    <t>Business combination, joint venture partners' share of net debt assumed</t>
  </si>
  <si>
    <t>Business combination, right to receive cash, per share of common stock outstanding (in dollars per share)</t>
  </si>
  <si>
    <t>Preferred stock, dividend rate, percentage</t>
  </si>
  <si>
    <t>Business combination, consideration transferred per share of preferred stock (in dollars per share)</t>
  </si>
  <si>
    <t>Business combination, notes payable and other debt assumed</t>
  </si>
  <si>
    <t>Number of real estate properties completed</t>
  </si>
  <si>
    <t>Settlement of capital lease obligation</t>
  </si>
  <si>
    <t>Business acquisition, transaction costs</t>
  </si>
  <si>
    <t>ACQUISITIONS OF REAL ESTATE PROPERTY (Details 2) (USD $)</t>
  </si>
  <si>
    <t>DISPOSITIONS (Details) (USD $)</t>
  </si>
  <si>
    <t>2013 Dispositions</t>
  </si>
  <si>
    <t>2012 Dispositions</t>
  </si>
  <si>
    <t>Significant Acquisitions and Disposals</t>
  </si>
  <si>
    <t>Number of real estate properties sold</t>
  </si>
  <si>
    <t>Number of real estate properties sold, pursuant to tenant purcahse option</t>
  </si>
  <si>
    <t>Proceeds from disposition of assets, including termination fees</t>
  </si>
  <si>
    <t>Disposition of assets, termination fees</t>
  </si>
  <si>
    <t>Gain (loss) on disposition of assets</t>
  </si>
  <si>
    <t>Number of real estate properties sold, properties held in escrow</t>
  </si>
  <si>
    <t>Proceeds from disposition of assets, exchanged in escrow account</t>
  </si>
  <si>
    <t>Number of operating leases not renewed</t>
  </si>
  <si>
    <t>Properties classified as held for sale</t>
  </si>
  <si>
    <t>Total Revenues</t>
  </si>
  <si>
    <t>Disposal Group, Including Discontinued Operation, Gain (Loss) on Extinguishment of Debt</t>
  </si>
  <si>
    <t>Income tax (expense) benefit</t>
  </si>
  <si>
    <t>(Loss) gain on real estate dispositions, net</t>
  </si>
  <si>
    <t>Other Asset Impairment Charges</t>
  </si>
  <si>
    <t>LOANS RECEIVABLE (Details) (USD $)</t>
  </si>
  <si>
    <t>Secured Loans Receivable</t>
  </si>
  <si>
    <t>loan</t>
  </si>
  <si>
    <t>Unsecured Loans Receivable [Domain]</t>
  </si>
  <si>
    <t>Jul. 25, 2013</t>
  </si>
  <si>
    <t>Eight Percent Loan Receivable Maturing in 2017 [Member]</t>
  </si>
  <si>
    <t>Jul. 31, 2013</t>
  </si>
  <si>
    <t>Senior Secured Portion Sold Eight Percent Loan Receivable Maturing in 2017 [Member]</t>
  </si>
  <si>
    <t>Twelve Percent Loan Receivable Maturing in 2017 [Member]</t>
  </si>
  <si>
    <t>Accounts, Notes, Loans and Financing Receivable [Line Items]</t>
  </si>
  <si>
    <t>Number of loans repaid</t>
  </si>
  <si>
    <t>Gain on sales of loans</t>
  </si>
  <si>
    <t>Payments to Acquire Mortgage Backed Securities (MBS) categorized as Available-for-sale</t>
  </si>
  <si>
    <t>Available-for-sale Securities, Amortized Cost Basis</t>
  </si>
  <si>
    <t>Available-for-sale Securities</t>
  </si>
  <si>
    <t>Loans receivable, aggregate principal amount</t>
  </si>
  <si>
    <t>Loans receivable, interest rate</t>
  </si>
  <si>
    <t>Proceeds from Sale of Loans Receivable</t>
  </si>
  <si>
    <t>INVESTMENTS IN UNCONSOLIDATED ENTITIES (Details) (USD $)</t>
  </si>
  <si>
    <t>Two Medical Office Buildings Acquired March 2013</t>
  </si>
  <si>
    <t>Minimum</t>
  </si>
  <si>
    <t>Maximum</t>
  </si>
  <si>
    <t>Management fees earned in connection with unconsolidated entities</t>
  </si>
  <si>
    <t>Equity method investments</t>
  </si>
  <si>
    <t>Number of properties accounted for under equity method</t>
  </si>
  <si>
    <t>Purchase of joint venture interests</t>
  </si>
  <si>
    <t>Gain on re-measurement of equity method investments</t>
  </si>
  <si>
    <t>INTANGIBLES (Details) (USD $)</t>
  </si>
  <si>
    <t>Remaining weighted average amortization period</t>
  </si>
  <si>
    <t>19 years 6 months</t>
  </si>
  <si>
    <t>19 years 3 months 18 days</t>
  </si>
  <si>
    <t>15 years</t>
  </si>
  <si>
    <t>15 years 3 months 18 days</t>
  </si>
  <si>
    <t>Intangibles</t>
  </si>
  <si>
    <t>8 years 4 months 24 days</t>
  </si>
  <si>
    <t>9 years 6 months</t>
  </si>
  <si>
    <t>23 years 8 months 12 days</t>
  </si>
  <si>
    <t>23 years 3 months 18 days</t>
  </si>
  <si>
    <t>Goodwill And Other Intangibles [Member]</t>
  </si>
  <si>
    <t>8 years 7 months 6 days</t>
  </si>
  <si>
    <t>Below Market Lease [Domain]</t>
  </si>
  <si>
    <t>Lease intangibles</t>
  </si>
  <si>
    <t>14 years 8 months 12 days</t>
  </si>
  <si>
    <t>24 years</t>
  </si>
  <si>
    <t>15 years 9 months 18 days</t>
  </si>
  <si>
    <t>OTHER ASSETS (Details) (USD $)</t>
  </si>
  <si>
    <t>SENIOR NOTES PAYABLE AND OTHER DEBT (Details) (USD $)</t>
  </si>
  <si>
    <t>Feb. 28, 2013</t>
  </si>
  <si>
    <t>Debt instruments</t>
  </si>
  <si>
    <t>Unsecured revolving credit facilities</t>
  </si>
  <si>
    <t>Interest rate (as a percent)</t>
  </si>
  <si>
    <t>Unsecured term loan due 2015</t>
  </si>
  <si>
    <t>One Point Five Five Percent Senior Notes, Due 2016 [Member]</t>
  </si>
  <si>
    <t>Unsecured term loan due 2017</t>
  </si>
  <si>
    <t>4.00% senior notes due 2019</t>
  </si>
  <si>
    <t>4.25% senior notes due 2022</t>
  </si>
  <si>
    <t>3.25% senior notes due 2022</t>
  </si>
  <si>
    <t>Mortgage loans and other</t>
  </si>
  <si>
    <t>Unsecured term loan</t>
  </si>
  <si>
    <t>SENIOR NOTES PAYABLE AND OTHER DEBT (Details 2) (USD $)</t>
  </si>
  <si>
    <t>Dec. 31, 2011</t>
  </si>
  <si>
    <t>Subsequent Event</t>
  </si>
  <si>
    <t>Principal Amount Due at Maturity</t>
  </si>
  <si>
    <t>Unsecured Revolving Credit Facility</t>
  </si>
  <si>
    <t>Scheduled Periodic Amortization</t>
  </si>
  <si>
    <t>Thereafter</t>
  </si>
  <si>
    <t>Unrestricted cash and cash equivalents</t>
  </si>
  <si>
    <t>Amount outstanding, net of cash and cash equivalents</t>
  </si>
  <si>
    <t>Line of credit facility optional extension period</t>
  </si>
  <si>
    <t>1 year</t>
  </si>
  <si>
    <t>Repayments of Debt</t>
  </si>
  <si>
    <t>SENIOR NOTES PAYABLE AND OTHER DEBT (Details 3) (USD $)</t>
  </si>
  <si>
    <t>Current borrowing capacity</t>
  </si>
  <si>
    <t>Maximum borrowing capacity</t>
  </si>
  <si>
    <t>Percentage of line of credit facility for negotiated rate loans</t>
  </si>
  <si>
    <t>Facility fee (as a percent)</t>
  </si>
  <si>
    <t>Amount outstanding</t>
  </si>
  <si>
    <t>Letters of credit outstanding</t>
  </si>
  <si>
    <t>Remaining borrowing capacity</t>
  </si>
  <si>
    <t>Unsecured revolving credit facility | Minimum</t>
  </si>
  <si>
    <t>Unsecured revolving credit facility | Maximum</t>
  </si>
  <si>
    <t>Letters of credit</t>
  </si>
  <si>
    <t>Swingline loans</t>
  </si>
  <si>
    <t>Alternative currency loans</t>
  </si>
  <si>
    <t>Base rate loans</t>
  </si>
  <si>
    <t>Percentage of interest rate</t>
  </si>
  <si>
    <t>Base rate loans | LIBOR</t>
  </si>
  <si>
    <t>Variable interest rate, basis</t>
  </si>
  <si>
    <t>LIBOR</t>
  </si>
  <si>
    <t>Variable interest rate, basis spread on variable rate</t>
  </si>
  <si>
    <t>Base rate loans | Federal funds rate</t>
  </si>
  <si>
    <t>federal funds rate</t>
  </si>
  <si>
    <t>Eurocurrency rate loans</t>
  </si>
  <si>
    <t>SENIOR NOTES PAYABLE AND OTHER DEBT (Details 4) (USD $)</t>
  </si>
  <si>
    <t>Five Point Seven Zero Percent Senior Notes, Due 2043 [Member]</t>
  </si>
  <si>
    <t>Repayments of senior debt</t>
  </si>
  <si>
    <t>Public Offering Price as a Percent of Par</t>
  </si>
  <si>
    <t>Proceeds from issuance of debt</t>
  </si>
  <si>
    <t>SENIOR NOTES PAYABLE AND OTHER DEBT (Details 5) (USD $)</t>
  </si>
  <si>
    <t>Jan. 31, 2013</t>
  </si>
  <si>
    <t>community</t>
  </si>
  <si>
    <t>Number of communities under capital lease</t>
  </si>
  <si>
    <t>Acquisition of facilities on capital lease</t>
  </si>
  <si>
    <t>FAIR VALUES OF FINANCIAL INSTRUMENTS (Details) (USD $)</t>
  </si>
  <si>
    <t>Carrying Amount</t>
  </si>
  <si>
    <t>Marketable Securities</t>
  </si>
  <si>
    <t>INCOME TAXES (Details) (USD $)</t>
  </si>
  <si>
    <t>Provision (benefit) for income taxes</t>
  </si>
  <si>
    <t>Deferred Tax Liabilities, Net</t>
  </si>
  <si>
    <t>STOCKHOLDERS' EQUITY (Details) (USD $)</t>
  </si>
  <si>
    <t>At-the-market equity offering program, authorized amount</t>
  </si>
  <si>
    <t>At-the-market equity offering program, shares issued during period</t>
  </si>
  <si>
    <t>At-the-market equity offering program, proceeds from sale of stock during period</t>
  </si>
  <si>
    <t>At-the-market equity offering program, payments of stock issuance costs during period</t>
  </si>
  <si>
    <t>At-the-market equity offering program, remaining authorized offering amount</t>
  </si>
  <si>
    <t>Unrealized gain on marketable debt securities</t>
  </si>
  <si>
    <t>EARNINGS PER COMMON SHARE (Details) (USD $)</t>
  </si>
  <si>
    <t>Denominator for basic earnings per share - weighted average shares</t>
  </si>
  <si>
    <t>Stock options (in shares)</t>
  </si>
  <si>
    <t>Restricted stock awards (in shares)</t>
  </si>
  <si>
    <t>OP units (in shares)</t>
  </si>
  <si>
    <t>Denominator for diluted earnings per share - adjusted weighted average shares</t>
  </si>
  <si>
    <t>Discontinued operations (in dollars per share)</t>
  </si>
  <si>
    <t>SEGMENT INFORMATION (Details) (USD $)</t>
  </si>
  <si>
    <t>segment</t>
  </si>
  <si>
    <t>Number of reportable business segments</t>
  </si>
  <si>
    <t>Gain (loss) on extinguishment of debt</t>
  </si>
  <si>
    <t>All Other</t>
  </si>
  <si>
    <t>SEGMENT INFORMATION (Details 2) (USD $)</t>
  </si>
  <si>
    <t>Segment Reporting Information</t>
  </si>
  <si>
    <t>Payments to Acquire Productive Assets</t>
  </si>
  <si>
    <t>SEGMENT INFORMATION (Details 3) (USD $)</t>
  </si>
  <si>
    <t>CONDENSED CONSOLIDATING INFORMATION (unaudited) (Details) (USD $)</t>
  </si>
  <si>
    <t>Ventas, Inc.</t>
  </si>
  <si>
    <t>Ventas Realty [Member] [Member]</t>
  </si>
  <si>
    <t>Ventas Subsidiaries</t>
  </si>
  <si>
    <t>Consolidated Eliminations</t>
  </si>
  <si>
    <t>CONDENSED CONSOLIDATING INFORMATION (unaudited) (Details 2) (USD $)</t>
  </si>
  <si>
    <t>Medical office building and other services revenues</t>
  </si>
  <si>
    <t>CONDENSED CONSOLIDATING INFORMATION (unaudited) (Details 3) (USD $)</t>
  </si>
  <si>
    <t>Condensed financial statements, captions</t>
  </si>
  <si>
    <t>CONDENSED CONSOLIDATING INFORMATION (unaudited) (Details 4) (USD $)</t>
  </si>
  <si>
    <t>Condensed Consolidating Statement of Cash Flows</t>
  </si>
  <si>
    <t>Net increase in cash and cash equivalents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</si>
</sst>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10"/>
      <color rgb="FF000000"/>
      <name val="Times New Roman"/>
      <family val="1"/>
    </font>
    <font>
      <b/>
      <sz val="9"/>
      <color theme="1"/>
      <name val="Inherit"/>
    </font>
    <font>
      <b/>
      <sz val="8"/>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5"/>
    </xf>
    <xf numFmtId="0" fontId="23"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1"/>
    </xf>
    <xf numFmtId="0" fontId="20" fillId="0" borderId="0" xfId="0" applyFont="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2"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wrapText="1" indent="5"/>
    </xf>
    <xf numFmtId="0" fontId="19"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center" wrapText="1"/>
    </xf>
    <xf numFmtId="0" fontId="20" fillId="0" borderId="12" xfId="0" applyFont="1" applyBorder="1" applyAlignment="1">
      <alignment horizontal="left" wrapText="1"/>
    </xf>
    <xf numFmtId="0" fontId="25" fillId="0" borderId="10" xfId="0" applyFont="1" applyBorder="1" applyAlignment="1">
      <alignment horizontal="center" wrapText="1"/>
    </xf>
    <xf numFmtId="0" fontId="26" fillId="0" borderId="13" xfId="0" applyFont="1" applyBorder="1" applyAlignment="1">
      <alignment horizontal="center" wrapText="1"/>
    </xf>
    <xf numFmtId="0" fontId="26" fillId="0" borderId="0" xfId="0" applyFont="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3" fillId="0" borderId="0" xfId="0" applyFont="1" applyAlignment="1">
      <alignment horizontal="left" wrapText="1" indent="1"/>
    </xf>
    <xf numFmtId="0" fontId="26" fillId="0" borderId="10" xfId="0" applyFont="1" applyBorder="1" applyAlignment="1">
      <alignment horizontal="center" wrapText="1"/>
    </xf>
    <xf numFmtId="15" fontId="26" fillId="0" borderId="10" xfId="0" applyNumberFormat="1" applyFont="1" applyBorder="1" applyAlignment="1">
      <alignment horizontal="center" wrapText="1"/>
    </xf>
    <xf numFmtId="0" fontId="26" fillId="0" borderId="0" xfId="0" applyFont="1" applyAlignment="1">
      <alignment horizontal="left" wrapText="1"/>
    </xf>
    <xf numFmtId="0" fontId="26" fillId="0" borderId="12" xfId="0" applyFont="1" applyBorder="1" applyAlignment="1">
      <alignment horizontal="center" wrapText="1"/>
    </xf>
    <xf numFmtId="0" fontId="26" fillId="0" borderId="10" xfId="0" applyFont="1" applyBorder="1" applyAlignment="1">
      <alignment horizontal="center" wrapText="1"/>
    </xf>
    <xf numFmtId="0" fontId="20" fillId="0" borderId="0" xfId="0" applyFont="1" applyAlignment="1">
      <alignment horizontal="left" wrapText="1" indent="2"/>
    </xf>
    <xf numFmtId="0" fontId="20" fillId="33" borderId="14"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0" fillId="0" borderId="10" xfId="0" applyBorder="1" applyAlignment="1">
      <alignment wrapText="1"/>
    </xf>
    <xf numFmtId="0" fontId="20" fillId="33" borderId="10" xfId="0" applyFont="1" applyFill="1" applyBorder="1" applyAlignment="1">
      <alignment horizontal="left" wrapText="1"/>
    </xf>
    <xf numFmtId="0" fontId="20" fillId="0" borderId="14" xfId="0" applyFont="1" applyBorder="1" applyAlignment="1">
      <alignment horizontal="left" wrapText="1"/>
    </xf>
    <xf numFmtId="0" fontId="20" fillId="33" borderId="0" xfId="0" applyFont="1" applyFill="1" applyAlignment="1">
      <alignment horizontal="left" wrapText="1" indent="2"/>
    </xf>
    <xf numFmtId="0" fontId="20" fillId="0" borderId="0"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19" fillId="33" borderId="0" xfId="0" applyFont="1" applyFill="1" applyAlignment="1">
      <alignment horizontal="left" wrapText="1"/>
    </xf>
    <xf numFmtId="0" fontId="20" fillId="0" borderId="11" xfId="0" applyFont="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7"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740260</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294080886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1856739</v>
      </c>
      <c r="C4" s="8">
        <v>1772417</v>
      </c>
    </row>
    <row r="5" spans="1:3">
      <c r="A5" s="2" t="s">
        <v>24</v>
      </c>
      <c r="B5" s="6">
        <v>18383075</v>
      </c>
      <c r="C5" s="6">
        <v>16920821</v>
      </c>
    </row>
    <row r="6" spans="1:3">
      <c r="A6" s="2" t="s">
        <v>25</v>
      </c>
      <c r="B6" s="6">
        <v>79172</v>
      </c>
      <c r="C6" s="6">
        <v>70665</v>
      </c>
    </row>
    <row r="7" spans="1:3">
      <c r="A7" s="2" t="s">
        <v>26</v>
      </c>
      <c r="B7" s="6">
        <v>1012163</v>
      </c>
      <c r="C7" s="6">
        <v>981704</v>
      </c>
    </row>
    <row r="8" spans="1:3">
      <c r="A8" s="2" t="s">
        <v>27</v>
      </c>
      <c r="B8" s="6">
        <v>21331149</v>
      </c>
      <c r="C8" s="6">
        <v>19745607</v>
      </c>
    </row>
    <row r="9" spans="1:3" ht="30">
      <c r="A9" s="2" t="s">
        <v>28</v>
      </c>
      <c r="B9" s="6">
        <v>-3156206</v>
      </c>
      <c r="C9" s="6">
        <v>-2634075</v>
      </c>
    </row>
    <row r="10" spans="1:3">
      <c r="A10" s="2" t="s">
        <v>29</v>
      </c>
      <c r="B10" s="6">
        <v>18174943</v>
      </c>
      <c r="C10" s="6">
        <v>17111532</v>
      </c>
    </row>
    <row r="11" spans="1:3" ht="30">
      <c r="A11" s="2" t="s">
        <v>30</v>
      </c>
      <c r="B11" s="6">
        <v>400889</v>
      </c>
      <c r="C11" s="6">
        <v>635002</v>
      </c>
    </row>
    <row r="12" spans="1:3">
      <c r="A12" s="2" t="s">
        <v>31</v>
      </c>
      <c r="B12" s="6">
        <v>91531</v>
      </c>
      <c r="C12" s="6">
        <v>95409</v>
      </c>
    </row>
    <row r="13" spans="1:3">
      <c r="A13" s="2" t="s">
        <v>32</v>
      </c>
      <c r="B13" s="6">
        <v>18667363</v>
      </c>
      <c r="C13" s="6">
        <v>17841943</v>
      </c>
    </row>
    <row r="14" spans="1:3">
      <c r="A14" s="2" t="s">
        <v>33</v>
      </c>
      <c r="B14" s="6">
        <v>54672</v>
      </c>
      <c r="C14" s="6">
        <v>67908</v>
      </c>
    </row>
    <row r="15" spans="1:3">
      <c r="A15" s="2" t="s">
        <v>34</v>
      </c>
      <c r="B15" s="6">
        <v>98200</v>
      </c>
      <c r="C15" s="6">
        <v>105913</v>
      </c>
    </row>
    <row r="16" spans="1:3">
      <c r="A16" s="2" t="s">
        <v>35</v>
      </c>
      <c r="B16" s="6">
        <v>55242</v>
      </c>
      <c r="C16" s="6">
        <v>42551</v>
      </c>
    </row>
    <row r="17" spans="1:3">
      <c r="A17" s="2" t="s">
        <v>36</v>
      </c>
      <c r="B17" s="6">
        <v>1003881</v>
      </c>
      <c r="C17" s="6">
        <v>921685</v>
      </c>
    </row>
    <row r="18" spans="1:3">
      <c r="A18" s="2" t="s">
        <v>37</v>
      </c>
      <c r="B18" s="6">
        <v>19879358</v>
      </c>
      <c r="C18" s="6">
        <v>18980000</v>
      </c>
    </row>
    <row r="19" spans="1:3">
      <c r="A19" s="3" t="s">
        <v>38</v>
      </c>
      <c r="B19" s="4"/>
      <c r="C19" s="4"/>
    </row>
    <row r="20" spans="1:3">
      <c r="A20" s="2" t="s">
        <v>39</v>
      </c>
      <c r="B20" s="6">
        <v>9413318</v>
      </c>
      <c r="C20" s="6">
        <v>8413646</v>
      </c>
    </row>
    <row r="21" spans="1:3">
      <c r="A21" s="2" t="s">
        <v>40</v>
      </c>
      <c r="B21" s="6">
        <v>62176</v>
      </c>
      <c r="C21" s="6">
        <v>47565</v>
      </c>
    </row>
    <row r="22" spans="1:3">
      <c r="A22" s="2" t="s">
        <v>41</v>
      </c>
      <c r="B22" s="6">
        <v>1019166</v>
      </c>
      <c r="C22" s="6">
        <v>995156</v>
      </c>
    </row>
    <row r="23" spans="1:3">
      <c r="A23" s="2" t="s">
        <v>42</v>
      </c>
      <c r="B23" s="6">
        <v>248369</v>
      </c>
      <c r="C23" s="6">
        <v>259715</v>
      </c>
    </row>
    <row r="24" spans="1:3">
      <c r="A24" s="2" t="s">
        <v>43</v>
      </c>
      <c r="B24" s="6">
        <v>10743029</v>
      </c>
      <c r="C24" s="6">
        <v>9716082</v>
      </c>
    </row>
    <row r="25" spans="1:3" ht="30">
      <c r="A25" s="2" t="s">
        <v>44</v>
      </c>
      <c r="B25" s="6">
        <v>171921</v>
      </c>
      <c r="C25" s="6">
        <v>174555</v>
      </c>
    </row>
    <row r="26" spans="1:3">
      <c r="A26" s="2" t="s">
        <v>45</v>
      </c>
      <c r="B26" s="4" t="s">
        <v>46</v>
      </c>
      <c r="C26" s="4" t="s">
        <v>46</v>
      </c>
    </row>
    <row r="27" spans="1:3">
      <c r="A27" s="3" t="s">
        <v>47</v>
      </c>
      <c r="B27" s="4"/>
      <c r="C27" s="4"/>
    </row>
    <row r="28" spans="1:3">
      <c r="A28" s="2" t="s">
        <v>48</v>
      </c>
      <c r="B28" s="4">
        <v>0</v>
      </c>
      <c r="C28" s="4">
        <v>0</v>
      </c>
    </row>
    <row r="29" spans="1:3" ht="60">
      <c r="A29" s="2" t="s">
        <v>49</v>
      </c>
      <c r="B29" s="6">
        <v>74345</v>
      </c>
      <c r="C29" s="6">
        <v>73904</v>
      </c>
    </row>
    <row r="30" spans="1:3">
      <c r="A30" s="2" t="s">
        <v>50</v>
      </c>
      <c r="B30" s="6">
        <v>10032285</v>
      </c>
      <c r="C30" s="6">
        <v>9920962</v>
      </c>
    </row>
    <row r="31" spans="1:3" ht="30">
      <c r="A31" s="2" t="s">
        <v>51</v>
      </c>
      <c r="B31" s="6">
        <v>21293</v>
      </c>
      <c r="C31" s="6">
        <v>23354</v>
      </c>
    </row>
    <row r="32" spans="1:3">
      <c r="A32" s="2" t="s">
        <v>52</v>
      </c>
      <c r="B32" s="6">
        <v>-1021628</v>
      </c>
      <c r="C32" s="6">
        <v>-777927</v>
      </c>
    </row>
    <row r="33" spans="1:3" ht="45">
      <c r="A33" s="2" t="s">
        <v>53</v>
      </c>
      <c r="B33" s="6">
        <v>-221203</v>
      </c>
      <c r="C33" s="6">
        <v>-221165</v>
      </c>
    </row>
    <row r="34" spans="1:3">
      <c r="A34" s="2" t="s">
        <v>54</v>
      </c>
      <c r="B34" s="6">
        <v>8885092</v>
      </c>
      <c r="C34" s="6">
        <v>9019128</v>
      </c>
    </row>
    <row r="35" spans="1:3">
      <c r="A35" s="2" t="s">
        <v>55</v>
      </c>
      <c r="B35" s="6">
        <v>79316</v>
      </c>
      <c r="C35" s="6">
        <v>70235</v>
      </c>
    </row>
    <row r="36" spans="1:3">
      <c r="A36" s="2" t="s">
        <v>56</v>
      </c>
      <c r="B36" s="6">
        <v>8964408</v>
      </c>
      <c r="C36" s="6">
        <v>9089363</v>
      </c>
    </row>
    <row r="37" spans="1:3">
      <c r="A37" s="2" t="s">
        <v>57</v>
      </c>
      <c r="B37" s="8">
        <v>19879358</v>
      </c>
      <c r="C37" s="8">
        <v>18980000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58</v>
      </c>
      <c r="B1" s="7" t="s">
        <v>2</v>
      </c>
      <c r="C1" s="7" t="s">
        <v>60</v>
      </c>
    </row>
    <row r="2" spans="1:3" ht="30">
      <c r="A2" s="1" t="s">
        <v>59</v>
      </c>
      <c r="B2" s="7"/>
      <c r="C2" s="7"/>
    </row>
    <row r="3" spans="1:3" ht="30">
      <c r="A3" s="3" t="s">
        <v>61</v>
      </c>
      <c r="B3" s="4"/>
      <c r="C3" s="4"/>
    </row>
    <row r="4" spans="1:3" ht="30">
      <c r="A4" s="2" t="s">
        <v>62</v>
      </c>
      <c r="B4" s="8">
        <v>1</v>
      </c>
      <c r="C4" s="8">
        <v>1</v>
      </c>
    </row>
    <row r="5" spans="1:3">
      <c r="A5" s="2" t="s">
        <v>63</v>
      </c>
      <c r="B5" s="6">
        <v>10000</v>
      </c>
      <c r="C5" s="6">
        <v>10000</v>
      </c>
    </row>
    <row r="6" spans="1:3" ht="30">
      <c r="A6" s="2" t="s">
        <v>64</v>
      </c>
      <c r="B6" s="9">
        <v>0.25</v>
      </c>
      <c r="C6" s="9">
        <v>0.25</v>
      </c>
    </row>
    <row r="7" spans="1:3">
      <c r="A7" s="2" t="s">
        <v>65</v>
      </c>
      <c r="B7" s="6">
        <v>600000</v>
      </c>
      <c r="C7" s="6">
        <v>600000</v>
      </c>
    </row>
    <row r="8" spans="1:3">
      <c r="A8" s="2" t="s">
        <v>66</v>
      </c>
      <c r="B8" s="6">
        <v>297328</v>
      </c>
      <c r="C8" s="6">
        <v>295565</v>
      </c>
    </row>
    <row r="9" spans="1:3">
      <c r="A9" s="2" t="s">
        <v>67</v>
      </c>
      <c r="B9" s="6">
        <v>3699</v>
      </c>
      <c r="C9" s="6">
        <v>3699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ht="15" customHeight="1">
      <c r="A1" s="1" t="s">
        <v>68</v>
      </c>
      <c r="B1" s="7" t="s">
        <v>69</v>
      </c>
      <c r="C1" s="7"/>
      <c r="D1" s="7" t="s">
        <v>1</v>
      </c>
      <c r="E1" s="7"/>
    </row>
    <row r="2" spans="1:5" ht="30">
      <c r="A2" s="1" t="s">
        <v>59</v>
      </c>
      <c r="B2" s="1" t="s">
        <v>2</v>
      </c>
      <c r="C2" s="1" t="s">
        <v>70</v>
      </c>
      <c r="D2" s="1" t="s">
        <v>2</v>
      </c>
      <c r="E2" s="1" t="s">
        <v>70</v>
      </c>
    </row>
    <row r="3" spans="1:5">
      <c r="A3" s="3" t="s">
        <v>71</v>
      </c>
      <c r="B3" s="4"/>
      <c r="C3" s="4"/>
      <c r="D3" s="4"/>
      <c r="E3" s="4"/>
    </row>
    <row r="4" spans="1:5">
      <c r="A4" s="2" t="s">
        <v>72</v>
      </c>
      <c r="B4" s="8">
        <v>219170</v>
      </c>
      <c r="C4" s="8">
        <v>207372</v>
      </c>
      <c r="D4" s="8">
        <v>645719</v>
      </c>
      <c r="E4" s="8">
        <v>613939</v>
      </c>
    </row>
    <row r="5" spans="1:5">
      <c r="A5" s="2" t="s">
        <v>73</v>
      </c>
      <c r="B5" s="6">
        <v>115444</v>
      </c>
      <c r="C5" s="6">
        <v>100814</v>
      </c>
      <c r="D5" s="6">
        <v>337536</v>
      </c>
      <c r="E5" s="6">
        <v>253889</v>
      </c>
    </row>
    <row r="6" spans="1:5">
      <c r="A6" s="2" t="s">
        <v>74</v>
      </c>
      <c r="B6" s="6">
        <v>334614</v>
      </c>
      <c r="C6" s="6">
        <v>308186</v>
      </c>
      <c r="D6" s="6">
        <v>983255</v>
      </c>
      <c r="E6" s="6">
        <v>867828</v>
      </c>
    </row>
    <row r="7" spans="1:5">
      <c r="A7" s="2" t="s">
        <v>75</v>
      </c>
      <c r="B7" s="6">
        <v>359112</v>
      </c>
      <c r="C7" s="6">
        <v>316560</v>
      </c>
      <c r="D7" s="6">
        <v>1039876</v>
      </c>
      <c r="E7" s="6">
        <v>905190</v>
      </c>
    </row>
    <row r="8" spans="1:5" ht="30">
      <c r="A8" s="2" t="s">
        <v>76</v>
      </c>
      <c r="B8" s="6">
        <v>4146</v>
      </c>
      <c r="C8" s="6">
        <v>4544</v>
      </c>
      <c r="D8" s="6">
        <v>11331</v>
      </c>
      <c r="E8" s="6">
        <v>16791</v>
      </c>
    </row>
    <row r="9" spans="1:5">
      <c r="A9" s="2" t="s">
        <v>77</v>
      </c>
      <c r="B9" s="6">
        <v>14448</v>
      </c>
      <c r="C9" s="6">
        <v>9035</v>
      </c>
      <c r="D9" s="6">
        <v>45284</v>
      </c>
      <c r="E9" s="6">
        <v>25223</v>
      </c>
    </row>
    <row r="10" spans="1:5">
      <c r="A10" s="2" t="s">
        <v>78</v>
      </c>
      <c r="B10" s="4">
        <v>66</v>
      </c>
      <c r="C10" s="4">
        <v>330</v>
      </c>
      <c r="D10" s="6">
        <v>1901</v>
      </c>
      <c r="E10" s="4">
        <v>442</v>
      </c>
    </row>
    <row r="11" spans="1:5">
      <c r="A11" s="2" t="s">
        <v>79</v>
      </c>
      <c r="B11" s="6">
        <v>712386</v>
      </c>
      <c r="C11" s="6">
        <v>638655</v>
      </c>
      <c r="D11" s="6">
        <v>2081647</v>
      </c>
      <c r="E11" s="6">
        <v>1815474</v>
      </c>
    </row>
    <row r="12" spans="1:5">
      <c r="A12" s="3" t="s">
        <v>80</v>
      </c>
      <c r="B12" s="4"/>
      <c r="C12" s="4"/>
      <c r="D12" s="4"/>
      <c r="E12" s="4"/>
    </row>
    <row r="13" spans="1:5">
      <c r="A13" s="2" t="s">
        <v>81</v>
      </c>
      <c r="B13" s="6">
        <v>84089</v>
      </c>
      <c r="C13" s="6">
        <v>74037</v>
      </c>
      <c r="D13" s="6">
        <v>245622</v>
      </c>
      <c r="E13" s="6">
        <v>214028</v>
      </c>
    </row>
    <row r="14" spans="1:5">
      <c r="A14" s="2" t="s">
        <v>82</v>
      </c>
      <c r="B14" s="6">
        <v>177710</v>
      </c>
      <c r="C14" s="6">
        <v>188540</v>
      </c>
      <c r="D14" s="6">
        <v>528180</v>
      </c>
      <c r="E14" s="6">
        <v>534792</v>
      </c>
    </row>
    <row r="15" spans="1:5">
      <c r="A15" s="3" t="s">
        <v>83</v>
      </c>
      <c r="B15" s="4"/>
      <c r="C15" s="4"/>
      <c r="D15" s="4"/>
      <c r="E15" s="4"/>
    </row>
    <row r="16" spans="1:5">
      <c r="A16" s="2" t="s">
        <v>84</v>
      </c>
      <c r="B16" s="6">
        <v>244316</v>
      </c>
      <c r="C16" s="6">
        <v>216306</v>
      </c>
      <c r="D16" s="6">
        <v>706561</v>
      </c>
      <c r="E16" s="6">
        <v>618471</v>
      </c>
    </row>
    <row r="17" spans="1:5">
      <c r="A17" s="2" t="s">
        <v>73</v>
      </c>
      <c r="B17" s="6">
        <v>40796</v>
      </c>
      <c r="C17" s="6">
        <v>36144</v>
      </c>
      <c r="D17" s="6">
        <v>115738</v>
      </c>
      <c r="E17" s="6">
        <v>86468</v>
      </c>
    </row>
    <row r="18" spans="1:5" ht="30">
      <c r="A18" s="2" t="s">
        <v>85</v>
      </c>
      <c r="B18" s="6">
        <v>285112</v>
      </c>
      <c r="C18" s="6">
        <v>252450</v>
      </c>
      <c r="D18" s="6">
        <v>822299</v>
      </c>
      <c r="E18" s="6">
        <v>704939</v>
      </c>
    </row>
    <row r="19" spans="1:5">
      <c r="A19" s="2" t="s">
        <v>86</v>
      </c>
      <c r="B19" s="6">
        <v>1651</v>
      </c>
      <c r="C19" s="6">
        <v>1487</v>
      </c>
      <c r="D19" s="6">
        <v>4957</v>
      </c>
      <c r="E19" s="6">
        <v>8314</v>
      </c>
    </row>
    <row r="20" spans="1:5" ht="30">
      <c r="A20" s="2" t="s">
        <v>87</v>
      </c>
      <c r="B20" s="6">
        <v>28659</v>
      </c>
      <c r="C20" s="6">
        <v>26867</v>
      </c>
      <c r="D20" s="6">
        <v>84760</v>
      </c>
      <c r="E20" s="6">
        <v>75488</v>
      </c>
    </row>
    <row r="21" spans="1:5" ht="30">
      <c r="A21" s="2" t="s">
        <v>88</v>
      </c>
      <c r="B21" s="4">
        <v>-189</v>
      </c>
      <c r="C21" s="6">
        <v>-1194</v>
      </c>
      <c r="D21" s="4">
        <v>-909</v>
      </c>
      <c r="E21" s="6">
        <v>38339</v>
      </c>
    </row>
    <row r="22" spans="1:5" ht="30">
      <c r="A22" s="2" t="s">
        <v>89</v>
      </c>
      <c r="B22" s="6">
        <v>6208</v>
      </c>
      <c r="C22" s="6">
        <v>4917</v>
      </c>
      <c r="D22" s="6">
        <v>17137</v>
      </c>
      <c r="E22" s="6">
        <v>49566</v>
      </c>
    </row>
    <row r="23" spans="1:5">
      <c r="A23" s="2" t="s">
        <v>90</v>
      </c>
      <c r="B23" s="6">
        <v>4353</v>
      </c>
      <c r="C23" s="6">
        <v>1966</v>
      </c>
      <c r="D23" s="6">
        <v>13325</v>
      </c>
      <c r="E23" s="6">
        <v>5052</v>
      </c>
    </row>
    <row r="24" spans="1:5">
      <c r="A24" s="2" t="s">
        <v>91</v>
      </c>
      <c r="B24" s="6">
        <v>587593</v>
      </c>
      <c r="C24" s="6">
        <v>549070</v>
      </c>
      <c r="D24" s="6">
        <v>1715371</v>
      </c>
      <c r="E24" s="6">
        <v>1630518</v>
      </c>
    </row>
    <row r="25" spans="1:5" ht="60">
      <c r="A25" s="2" t="s">
        <v>92</v>
      </c>
      <c r="B25" s="6">
        <v>124793</v>
      </c>
      <c r="C25" s="6">
        <v>89585</v>
      </c>
      <c r="D25" s="6">
        <v>366276</v>
      </c>
      <c r="E25" s="6">
        <v>184956</v>
      </c>
    </row>
    <row r="26" spans="1:5">
      <c r="A26" s="2" t="s">
        <v>93</v>
      </c>
      <c r="B26" s="4">
        <v>110</v>
      </c>
      <c r="C26" s="6">
        <v>17074</v>
      </c>
      <c r="D26" s="4">
        <v>533</v>
      </c>
      <c r="E26" s="6">
        <v>17905</v>
      </c>
    </row>
    <row r="27" spans="1:5">
      <c r="A27" s="2" t="s">
        <v>94</v>
      </c>
      <c r="B27" s="6">
        <v>2780</v>
      </c>
      <c r="C27" s="6">
        <v>8886</v>
      </c>
      <c r="D27" s="6">
        <v>13100</v>
      </c>
      <c r="E27" s="6">
        <v>2727</v>
      </c>
    </row>
    <row r="28" spans="1:5">
      <c r="A28" s="2" t="s">
        <v>95</v>
      </c>
      <c r="B28" s="6">
        <v>127683</v>
      </c>
      <c r="C28" s="6">
        <v>115545</v>
      </c>
      <c r="D28" s="6">
        <v>379909</v>
      </c>
      <c r="E28" s="6">
        <v>205588</v>
      </c>
    </row>
    <row r="29" spans="1:5">
      <c r="A29" s="2" t="s">
        <v>96</v>
      </c>
      <c r="B29" s="6">
        <v>-9084</v>
      </c>
      <c r="C29" s="6">
        <v>-3724</v>
      </c>
      <c r="D29" s="6">
        <v>-33679</v>
      </c>
      <c r="E29" s="6">
        <v>70061</v>
      </c>
    </row>
    <row r="30" spans="1:5">
      <c r="A30" s="2" t="s">
        <v>97</v>
      </c>
      <c r="B30" s="6">
        <v>118599</v>
      </c>
      <c r="C30" s="6">
        <v>111821</v>
      </c>
      <c r="D30" s="6">
        <v>346230</v>
      </c>
      <c r="E30" s="6">
        <v>275649</v>
      </c>
    </row>
    <row r="31" spans="1:5" ht="30">
      <c r="A31" s="2" t="s">
        <v>98</v>
      </c>
      <c r="B31" s="4">
        <v>303</v>
      </c>
      <c r="C31" s="4">
        <v>-61</v>
      </c>
      <c r="D31" s="6">
        <v>1161</v>
      </c>
      <c r="E31" s="4">
        <v>-884</v>
      </c>
    </row>
    <row r="32" spans="1:5" ht="30">
      <c r="A32" s="2" t="s">
        <v>99</v>
      </c>
      <c r="B32" s="8">
        <v>118296</v>
      </c>
      <c r="C32" s="8">
        <v>111882</v>
      </c>
      <c r="D32" s="8">
        <v>345069</v>
      </c>
      <c r="E32" s="8">
        <v>276533</v>
      </c>
    </row>
    <row r="33" spans="1:5">
      <c r="A33" s="3" t="s">
        <v>100</v>
      </c>
      <c r="B33" s="4"/>
      <c r="C33" s="4"/>
      <c r="D33" s="4"/>
      <c r="E33" s="4"/>
    </row>
    <row r="34" spans="1:5" ht="30">
      <c r="A34" s="2" t="s">
        <v>101</v>
      </c>
      <c r="B34" s="9">
        <v>0.43</v>
      </c>
      <c r="C34" s="9">
        <v>0.39</v>
      </c>
      <c r="D34" s="9">
        <v>1.3</v>
      </c>
      <c r="E34" s="9">
        <v>0.71</v>
      </c>
    </row>
    <row r="35" spans="1:5">
      <c r="A35" s="2" t="s">
        <v>96</v>
      </c>
      <c r="B35" s="9">
        <v>-0.03</v>
      </c>
      <c r="C35" s="9">
        <v>-0.01</v>
      </c>
      <c r="D35" s="9">
        <v>-0.12</v>
      </c>
      <c r="E35" s="9">
        <v>0.24</v>
      </c>
    </row>
    <row r="36" spans="1:5" ht="30">
      <c r="A36" s="2" t="s">
        <v>99</v>
      </c>
      <c r="B36" s="9">
        <v>0.4</v>
      </c>
      <c r="C36" s="9">
        <v>0.38</v>
      </c>
      <c r="D36" s="9">
        <v>1.18</v>
      </c>
      <c r="E36" s="9">
        <v>0.95</v>
      </c>
    </row>
    <row r="37" spans="1:5">
      <c r="A37" s="3" t="s">
        <v>102</v>
      </c>
      <c r="B37" s="4"/>
      <c r="C37" s="4"/>
      <c r="D37" s="4"/>
      <c r="E37" s="4"/>
    </row>
    <row r="38" spans="1:5" ht="30">
      <c r="A38" s="2" t="s">
        <v>101</v>
      </c>
      <c r="B38" s="9">
        <v>0.43</v>
      </c>
      <c r="C38" s="9">
        <v>0.39</v>
      </c>
      <c r="D38" s="9">
        <v>1.28</v>
      </c>
      <c r="E38" s="9">
        <v>0.7</v>
      </c>
    </row>
    <row r="39" spans="1:5">
      <c r="A39" s="2" t="s">
        <v>96</v>
      </c>
      <c r="B39" s="9">
        <v>-0.03</v>
      </c>
      <c r="C39" s="9">
        <v>-0.01</v>
      </c>
      <c r="D39" s="9">
        <v>-0.11</v>
      </c>
      <c r="E39" s="9">
        <v>0.24</v>
      </c>
    </row>
    <row r="40" spans="1:5" ht="30">
      <c r="A40" s="2" t="s">
        <v>99</v>
      </c>
      <c r="B40" s="9">
        <v>0.4</v>
      </c>
      <c r="C40" s="9">
        <v>0.38</v>
      </c>
      <c r="D40" s="9">
        <v>1.17</v>
      </c>
      <c r="E40" s="9">
        <v>0.94</v>
      </c>
    </row>
    <row r="41" spans="1:5" ht="45">
      <c r="A41" s="3" t="s">
        <v>103</v>
      </c>
      <c r="B41" s="4"/>
      <c r="C41" s="4"/>
      <c r="D41" s="4"/>
      <c r="E41" s="4"/>
    </row>
    <row r="42" spans="1:5">
      <c r="A42" s="2" t="s">
        <v>104</v>
      </c>
      <c r="B42" s="6">
        <v>292818</v>
      </c>
      <c r="C42" s="6">
        <v>294928</v>
      </c>
      <c r="D42" s="6">
        <v>292308</v>
      </c>
      <c r="E42" s="6">
        <v>291177</v>
      </c>
    </row>
    <row r="43" spans="1:5">
      <c r="A43" s="2" t="s">
        <v>105</v>
      </c>
      <c r="B43" s="6">
        <v>295190</v>
      </c>
      <c r="C43" s="6">
        <v>297407</v>
      </c>
      <c r="D43" s="6">
        <v>294788</v>
      </c>
      <c r="E43" s="6">
        <v>293622</v>
      </c>
    </row>
    <row r="44" spans="1:5">
      <c r="A44" s="2" t="s">
        <v>106</v>
      </c>
      <c r="B44" s="9">
        <v>0.67</v>
      </c>
      <c r="C44" s="9">
        <v>0.62</v>
      </c>
      <c r="D44" s="9">
        <v>2.0099999999999998</v>
      </c>
      <c r="E44" s="9">
        <v>1.86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107</v>
      </c>
      <c r="B1" s="7" t="s">
        <v>69</v>
      </c>
      <c r="C1" s="7"/>
      <c r="D1" s="7" t="s">
        <v>1</v>
      </c>
      <c r="E1" s="7"/>
      <c r="F1" s="1" t="s">
        <v>108</v>
      </c>
    </row>
    <row r="2" spans="1:6" ht="30">
      <c r="A2" s="1" t="s">
        <v>20</v>
      </c>
      <c r="B2" s="1" t="s">
        <v>2</v>
      </c>
      <c r="C2" s="1" t="s">
        <v>70</v>
      </c>
      <c r="D2" s="1" t="s">
        <v>2</v>
      </c>
      <c r="E2" s="1" t="s">
        <v>70</v>
      </c>
      <c r="F2" s="1" t="s">
        <v>21</v>
      </c>
    </row>
    <row r="3" spans="1:6" ht="30">
      <c r="A3" s="3" t="s">
        <v>109</v>
      </c>
      <c r="B3" s="4"/>
      <c r="C3" s="4"/>
      <c r="D3" s="4"/>
      <c r="E3" s="4"/>
      <c r="F3" s="4"/>
    </row>
    <row r="4" spans="1:6">
      <c r="A4" s="2" t="s">
        <v>97</v>
      </c>
      <c r="B4" s="8">
        <v>118599</v>
      </c>
      <c r="C4" s="8">
        <v>111821</v>
      </c>
      <c r="D4" s="8">
        <v>346230</v>
      </c>
      <c r="E4" s="8">
        <v>275649</v>
      </c>
      <c r="F4" s="8">
        <v>361775</v>
      </c>
    </row>
    <row r="5" spans="1:6">
      <c r="A5" s="3" t="s">
        <v>110</v>
      </c>
      <c r="B5" s="4"/>
      <c r="C5" s="4"/>
      <c r="D5" s="4"/>
      <c r="E5" s="4"/>
      <c r="F5" s="4"/>
    </row>
    <row r="6" spans="1:6">
      <c r="A6" s="2" t="s">
        <v>111</v>
      </c>
      <c r="B6" s="6">
        <v>1665</v>
      </c>
      <c r="C6" s="6">
        <v>2838</v>
      </c>
      <c r="D6" s="6">
        <v>-3148</v>
      </c>
      <c r="E6" s="6">
        <v>3180</v>
      </c>
      <c r="F6" s="4"/>
    </row>
    <row r="7" spans="1:6" ht="30">
      <c r="A7" s="2" t="s">
        <v>112</v>
      </c>
      <c r="B7" s="4">
        <v>-208</v>
      </c>
      <c r="C7" s="4">
        <v>-509</v>
      </c>
      <c r="D7" s="6">
        <v>-1015</v>
      </c>
      <c r="E7" s="6">
        <v>-1220</v>
      </c>
      <c r="F7" s="4"/>
    </row>
    <row r="8" spans="1:6">
      <c r="A8" s="2" t="s">
        <v>90</v>
      </c>
      <c r="B8" s="4">
        <v>84</v>
      </c>
      <c r="C8" s="4">
        <v>-107</v>
      </c>
      <c r="D8" s="6">
        <v>2102</v>
      </c>
      <c r="E8" s="4">
        <v>-396</v>
      </c>
      <c r="F8" s="4"/>
    </row>
    <row r="9" spans="1:6" ht="30">
      <c r="A9" s="2" t="s">
        <v>113</v>
      </c>
      <c r="B9" s="6">
        <v>1541</v>
      </c>
      <c r="C9" s="6">
        <v>2222</v>
      </c>
      <c r="D9" s="6">
        <v>-2061</v>
      </c>
      <c r="E9" s="6">
        <v>1564</v>
      </c>
      <c r="F9" s="6">
        <v>1292</v>
      </c>
    </row>
    <row r="10" spans="1:6">
      <c r="A10" s="2" t="s">
        <v>114</v>
      </c>
      <c r="B10" s="6">
        <v>120140</v>
      </c>
      <c r="C10" s="6">
        <v>114043</v>
      </c>
      <c r="D10" s="6">
        <v>344169</v>
      </c>
      <c r="E10" s="6">
        <v>277213</v>
      </c>
      <c r="F10" s="4"/>
    </row>
    <row r="11" spans="1:6" ht="30">
      <c r="A11" s="2" t="s">
        <v>115</v>
      </c>
      <c r="B11" s="4">
        <v>303</v>
      </c>
      <c r="C11" s="4">
        <v>-61</v>
      </c>
      <c r="D11" s="6">
        <v>1161</v>
      </c>
      <c r="E11" s="4">
        <v>-884</v>
      </c>
      <c r="F11" s="4"/>
    </row>
    <row r="12" spans="1:6" ht="30">
      <c r="A12" s="2" t="s">
        <v>116</v>
      </c>
      <c r="B12" s="8">
        <v>119837</v>
      </c>
      <c r="C12" s="8">
        <v>114104</v>
      </c>
      <c r="D12" s="8">
        <v>343008</v>
      </c>
      <c r="E12" s="8">
        <v>278097</v>
      </c>
      <c r="F12" s="4"/>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10.5703125" bestFit="1" customWidth="1"/>
    <col min="3" max="3" width="31.140625" bestFit="1" customWidth="1"/>
    <col min="4" max="4" width="23.42578125" bestFit="1" customWidth="1"/>
    <col min="5" max="5" width="27.140625" bestFit="1" customWidth="1"/>
    <col min="6" max="6" width="36.5703125" bestFit="1" customWidth="1"/>
    <col min="7" max="7" width="25" bestFit="1" customWidth="1"/>
    <col min="8" max="8" width="13.85546875" bestFit="1" customWidth="1"/>
    <col min="9" max="9" width="22.140625" bestFit="1" customWidth="1"/>
  </cols>
  <sheetData>
    <row r="1" spans="1:9" ht="15" customHeight="1">
      <c r="A1" s="1" t="s">
        <v>117</v>
      </c>
      <c r="B1" s="7" t="s">
        <v>118</v>
      </c>
      <c r="C1" s="7" t="s">
        <v>119</v>
      </c>
      <c r="D1" s="7" t="s">
        <v>120</v>
      </c>
      <c r="E1" s="7" t="s">
        <v>121</v>
      </c>
      <c r="F1" s="7" t="s">
        <v>122</v>
      </c>
      <c r="G1" s="7" t="s">
        <v>123</v>
      </c>
      <c r="H1" s="7" t="s">
        <v>124</v>
      </c>
      <c r="I1" s="7" t="s">
        <v>125</v>
      </c>
    </row>
    <row r="2" spans="1:9" ht="30">
      <c r="A2" s="1" t="s">
        <v>20</v>
      </c>
      <c r="B2" s="7"/>
      <c r="C2" s="7"/>
      <c r="D2" s="7"/>
      <c r="E2" s="7"/>
      <c r="F2" s="7"/>
      <c r="G2" s="7"/>
      <c r="H2" s="7"/>
      <c r="I2" s="7"/>
    </row>
    <row r="3" spans="1:9">
      <c r="A3" s="2" t="s">
        <v>126</v>
      </c>
      <c r="B3" s="8">
        <v>9355944</v>
      </c>
      <c r="C3" s="8">
        <v>9274957</v>
      </c>
      <c r="D3" s="8">
        <v>72240</v>
      </c>
      <c r="E3" s="8">
        <v>9593583</v>
      </c>
      <c r="F3" s="8">
        <v>22062</v>
      </c>
      <c r="G3" s="8">
        <v>-412181</v>
      </c>
      <c r="H3" s="8">
        <v>-747</v>
      </c>
      <c r="I3" s="8">
        <v>80987</v>
      </c>
    </row>
    <row r="4" spans="1:9" ht="30">
      <c r="A4" s="3" t="s">
        <v>127</v>
      </c>
      <c r="B4" s="4"/>
      <c r="C4" s="4"/>
      <c r="D4" s="4"/>
      <c r="E4" s="4"/>
      <c r="F4" s="4"/>
      <c r="G4" s="4"/>
      <c r="H4" s="4"/>
      <c r="I4" s="4"/>
    </row>
    <row r="5" spans="1:9">
      <c r="A5" s="2" t="s">
        <v>128</v>
      </c>
      <c r="B5" s="6">
        <v>361775</v>
      </c>
      <c r="C5" s="6">
        <v>362800</v>
      </c>
      <c r="D5" s="4"/>
      <c r="E5" s="4"/>
      <c r="F5" s="4"/>
      <c r="G5" s="6">
        <v>362800</v>
      </c>
      <c r="H5" s="4"/>
      <c r="I5" s="6">
        <v>-1025</v>
      </c>
    </row>
    <row r="6" spans="1:9">
      <c r="A6" s="2" t="s">
        <v>129</v>
      </c>
      <c r="B6" s="6">
        <v>1292</v>
      </c>
      <c r="C6" s="6">
        <v>1292</v>
      </c>
      <c r="D6" s="4"/>
      <c r="E6" s="4"/>
      <c r="F6" s="6">
        <v>1292</v>
      </c>
      <c r="G6" s="4"/>
      <c r="H6" s="4"/>
      <c r="I6" s="4"/>
    </row>
    <row r="7" spans="1:9">
      <c r="A7" s="2" t="s">
        <v>130</v>
      </c>
      <c r="B7" s="6">
        <v>-239076</v>
      </c>
      <c r="C7" s="6">
        <v>-229647</v>
      </c>
      <c r="D7" s="4"/>
      <c r="E7" s="6">
        <v>-8571</v>
      </c>
      <c r="F7" s="4"/>
      <c r="G7" s="4"/>
      <c r="H7" s="6">
        <v>-221076</v>
      </c>
      <c r="I7" s="6">
        <v>-9429</v>
      </c>
    </row>
    <row r="8" spans="1:9">
      <c r="A8" s="2" t="s">
        <v>131</v>
      </c>
      <c r="B8" s="6">
        <v>-5194</v>
      </c>
      <c r="C8" s="4"/>
      <c r="D8" s="4"/>
      <c r="E8" s="4"/>
      <c r="F8" s="4"/>
      <c r="G8" s="4"/>
      <c r="H8" s="4"/>
      <c r="I8" s="6">
        <v>-5194</v>
      </c>
    </row>
    <row r="9" spans="1:9">
      <c r="A9" s="2" t="s">
        <v>132</v>
      </c>
      <c r="B9" s="6">
        <v>-728546</v>
      </c>
      <c r="C9" s="6">
        <v>-728546</v>
      </c>
      <c r="D9" s="4"/>
      <c r="E9" s="4"/>
      <c r="F9" s="4"/>
      <c r="G9" s="6">
        <v>-728546</v>
      </c>
      <c r="H9" s="4"/>
      <c r="I9" s="4"/>
    </row>
    <row r="10" spans="1:9">
      <c r="A10" s="2" t="s">
        <v>133</v>
      </c>
      <c r="B10" s="6">
        <v>342469</v>
      </c>
      <c r="C10" s="6">
        <v>342469</v>
      </c>
      <c r="D10" s="6">
        <v>1495</v>
      </c>
      <c r="E10" s="6">
        <v>340974</v>
      </c>
      <c r="F10" s="4"/>
      <c r="G10" s="4"/>
      <c r="H10" s="4"/>
      <c r="I10" s="4"/>
    </row>
    <row r="11" spans="1:9" ht="30">
      <c r="A11" s="2" t="s">
        <v>134</v>
      </c>
      <c r="B11" s="6">
        <v>25095</v>
      </c>
      <c r="C11" s="6">
        <v>25095</v>
      </c>
      <c r="D11" s="4">
        <v>128</v>
      </c>
      <c r="E11" s="6">
        <v>22126</v>
      </c>
      <c r="F11" s="4"/>
      <c r="G11" s="4"/>
      <c r="H11" s="6">
        <v>2841</v>
      </c>
      <c r="I11" s="4"/>
    </row>
    <row r="12" spans="1:9" ht="30">
      <c r="A12" s="2" t="s">
        <v>135</v>
      </c>
      <c r="B12" s="6">
        <v>-12421</v>
      </c>
      <c r="C12" s="6">
        <v>-17317</v>
      </c>
      <c r="D12" s="4"/>
      <c r="E12" s="6">
        <v>-17317</v>
      </c>
      <c r="F12" s="4"/>
      <c r="G12" s="4"/>
      <c r="H12" s="4"/>
      <c r="I12" s="6">
        <v>4896</v>
      </c>
    </row>
    <row r="13" spans="1:9" ht="30">
      <c r="A13" s="2" t="s">
        <v>136</v>
      </c>
      <c r="B13" s="6">
        <v>-19819</v>
      </c>
      <c r="C13" s="6">
        <v>-19819</v>
      </c>
      <c r="D13" s="4"/>
      <c r="E13" s="6">
        <v>-19819</v>
      </c>
      <c r="F13" s="4"/>
      <c r="G13" s="4"/>
      <c r="H13" s="4"/>
      <c r="I13" s="4"/>
    </row>
    <row r="14" spans="1:9">
      <c r="A14" s="2" t="s">
        <v>137</v>
      </c>
      <c r="B14" s="6">
        <v>-1324</v>
      </c>
      <c r="C14" s="6">
        <v>-1324</v>
      </c>
      <c r="D14" s="4">
        <v>3</v>
      </c>
      <c r="E14" s="6">
        <v>-1651</v>
      </c>
      <c r="F14" s="4"/>
      <c r="G14" s="4"/>
      <c r="H14" s="4">
        <v>324</v>
      </c>
      <c r="I14" s="4"/>
    </row>
    <row r="15" spans="1:9" ht="30">
      <c r="A15" s="2" t="s">
        <v>138</v>
      </c>
      <c r="B15" s="6">
        <v>9168</v>
      </c>
      <c r="C15" s="6">
        <v>9168</v>
      </c>
      <c r="D15" s="4">
        <v>38</v>
      </c>
      <c r="E15" s="6">
        <v>11637</v>
      </c>
      <c r="F15" s="4"/>
      <c r="G15" s="4"/>
      <c r="H15" s="6">
        <v>-2507</v>
      </c>
      <c r="I15" s="4"/>
    </row>
    <row r="16" spans="1:9">
      <c r="A16" s="2" t="s">
        <v>139</v>
      </c>
      <c r="B16" s="6">
        <v>9089363</v>
      </c>
      <c r="C16" s="6">
        <v>9019128</v>
      </c>
      <c r="D16" s="6">
        <v>73904</v>
      </c>
      <c r="E16" s="6">
        <v>9920962</v>
      </c>
      <c r="F16" s="6">
        <v>23354</v>
      </c>
      <c r="G16" s="6">
        <v>-777927</v>
      </c>
      <c r="H16" s="6">
        <v>-221165</v>
      </c>
      <c r="I16" s="6">
        <v>70235</v>
      </c>
    </row>
    <row r="17" spans="1:9" ht="30">
      <c r="A17" s="3" t="s">
        <v>127</v>
      </c>
      <c r="B17" s="4"/>
      <c r="C17" s="4"/>
      <c r="D17" s="4"/>
      <c r="E17" s="4"/>
      <c r="F17" s="4"/>
      <c r="G17" s="4"/>
      <c r="H17" s="4"/>
      <c r="I17" s="4"/>
    </row>
    <row r="18" spans="1:9">
      <c r="A18" s="2" t="s">
        <v>128</v>
      </c>
      <c r="B18" s="6">
        <v>346230</v>
      </c>
      <c r="C18" s="6">
        <v>345069</v>
      </c>
      <c r="D18" s="4"/>
      <c r="E18" s="4"/>
      <c r="F18" s="4"/>
      <c r="G18" s="6">
        <v>345069</v>
      </c>
      <c r="H18" s="4"/>
      <c r="I18" s="6">
        <v>1161</v>
      </c>
    </row>
    <row r="19" spans="1:9">
      <c r="A19" s="2" t="s">
        <v>129</v>
      </c>
      <c r="B19" s="6">
        <v>-2061</v>
      </c>
      <c r="C19" s="6">
        <v>-2061</v>
      </c>
      <c r="D19" s="4"/>
      <c r="E19" s="4"/>
      <c r="F19" s="6">
        <v>-2061</v>
      </c>
      <c r="G19" s="4"/>
      <c r="H19" s="4"/>
      <c r="I19" s="4"/>
    </row>
    <row r="20" spans="1:9">
      <c r="A20" s="2" t="s">
        <v>130</v>
      </c>
      <c r="B20" s="6">
        <v>11955</v>
      </c>
      <c r="C20" s="4">
        <v>-762</v>
      </c>
      <c r="D20" s="4"/>
      <c r="E20" s="4">
        <v>-762</v>
      </c>
      <c r="F20" s="4"/>
      <c r="G20" s="4"/>
      <c r="H20" s="4"/>
      <c r="I20" s="6">
        <v>12717</v>
      </c>
    </row>
    <row r="21" spans="1:9">
      <c r="A21" s="2" t="s">
        <v>131</v>
      </c>
      <c r="B21" s="6">
        <v>-6530</v>
      </c>
      <c r="C21" s="4"/>
      <c r="D21" s="4"/>
      <c r="E21" s="4"/>
      <c r="F21" s="4"/>
      <c r="G21" s="4"/>
      <c r="H21" s="4"/>
      <c r="I21" s="6">
        <v>-6530</v>
      </c>
    </row>
    <row r="22" spans="1:9">
      <c r="A22" s="2" t="s">
        <v>132</v>
      </c>
      <c r="B22" s="6">
        <v>-588770</v>
      </c>
      <c r="C22" s="6">
        <v>-588770</v>
      </c>
      <c r="D22" s="4"/>
      <c r="E22" s="4"/>
      <c r="F22" s="4"/>
      <c r="G22" s="6">
        <v>-588770</v>
      </c>
      <c r="H22" s="4"/>
      <c r="I22" s="4"/>
    </row>
    <row r="23" spans="1:9">
      <c r="A23" s="2" t="s">
        <v>133</v>
      </c>
      <c r="B23" s="6">
        <v>106002</v>
      </c>
      <c r="C23" s="6">
        <v>106002</v>
      </c>
      <c r="D23" s="4">
        <v>376</v>
      </c>
      <c r="E23" s="6">
        <v>105626</v>
      </c>
      <c r="F23" s="4"/>
      <c r="G23" s="4"/>
      <c r="H23" s="4"/>
      <c r="I23" s="4"/>
    </row>
    <row r="24" spans="1:9" ht="30">
      <c r="A24" s="2" t="s">
        <v>134</v>
      </c>
      <c r="B24" s="6">
        <v>10899</v>
      </c>
      <c r="C24" s="6">
        <v>10899</v>
      </c>
      <c r="D24" s="4">
        <v>17</v>
      </c>
      <c r="E24" s="6">
        <v>4926</v>
      </c>
      <c r="F24" s="4"/>
      <c r="G24" s="4"/>
      <c r="H24" s="6">
        <v>5956</v>
      </c>
      <c r="I24" s="4"/>
    </row>
    <row r="25" spans="1:9" ht="30">
      <c r="A25" s="2" t="s">
        <v>135</v>
      </c>
      <c r="B25" s="6">
        <v>-11621</v>
      </c>
      <c r="C25" s="6">
        <v>-13354</v>
      </c>
      <c r="D25" s="4"/>
      <c r="E25" s="6">
        <v>-13354</v>
      </c>
      <c r="F25" s="4"/>
      <c r="G25" s="4"/>
      <c r="H25" s="4"/>
      <c r="I25" s="6">
        <v>1733</v>
      </c>
    </row>
    <row r="26" spans="1:9" ht="30">
      <c r="A26" s="2" t="s">
        <v>136</v>
      </c>
      <c r="B26" s="6">
        <v>2538</v>
      </c>
      <c r="C26" s="6">
        <v>2538</v>
      </c>
      <c r="D26" s="4"/>
      <c r="E26" s="6">
        <v>2538</v>
      </c>
      <c r="F26" s="4"/>
      <c r="G26" s="4"/>
      <c r="H26" s="4"/>
      <c r="I26" s="4"/>
    </row>
    <row r="27" spans="1:9">
      <c r="A27" s="2" t="s">
        <v>137</v>
      </c>
      <c r="B27" s="4">
        <v>114</v>
      </c>
      <c r="C27" s="4">
        <v>114</v>
      </c>
      <c r="D27" s="4"/>
      <c r="E27" s="4">
        <v>-388</v>
      </c>
      <c r="F27" s="4"/>
      <c r="G27" s="4"/>
      <c r="H27" s="4">
        <v>502</v>
      </c>
      <c r="I27" s="4"/>
    </row>
    <row r="28" spans="1:9" ht="30">
      <c r="A28" s="2" t="s">
        <v>138</v>
      </c>
      <c r="B28" s="6">
        <v>6289</v>
      </c>
      <c r="C28" s="6">
        <v>6289</v>
      </c>
      <c r="D28" s="4">
        <v>48</v>
      </c>
      <c r="E28" s="6">
        <v>12737</v>
      </c>
      <c r="F28" s="4"/>
      <c r="G28" s="4"/>
      <c r="H28" s="6">
        <v>-6496</v>
      </c>
      <c r="I28" s="4"/>
    </row>
    <row r="29" spans="1:9">
      <c r="A29" s="2" t="s">
        <v>140</v>
      </c>
      <c r="B29" s="8">
        <v>8964408</v>
      </c>
      <c r="C29" s="8">
        <v>8885092</v>
      </c>
      <c r="D29" s="8">
        <v>74345</v>
      </c>
      <c r="E29" s="8">
        <v>10032285</v>
      </c>
      <c r="F29" s="8">
        <v>21293</v>
      </c>
      <c r="G29" s="8">
        <v>-1021628</v>
      </c>
      <c r="H29" s="8">
        <v>-221203</v>
      </c>
      <c r="I29" s="8">
        <v>79316</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141</v>
      </c>
      <c r="B1" s="1" t="s">
        <v>1</v>
      </c>
      <c r="C1" s="1" t="s">
        <v>108</v>
      </c>
    </row>
    <row r="2" spans="1:3">
      <c r="A2" s="7"/>
      <c r="B2" s="1" t="s">
        <v>2</v>
      </c>
      <c r="C2" s="1" t="s">
        <v>21</v>
      </c>
    </row>
    <row r="3" spans="1:3" ht="30">
      <c r="A3" s="3" t="s">
        <v>142</v>
      </c>
      <c r="B3" s="4"/>
      <c r="C3" s="4"/>
    </row>
    <row r="4" spans="1:3" ht="30">
      <c r="A4" s="2" t="s">
        <v>143</v>
      </c>
      <c r="B4" s="9">
        <v>2.0099999999999998</v>
      </c>
      <c r="C4" s="9">
        <v>2.48</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28515625" bestFit="1" customWidth="1"/>
  </cols>
  <sheetData>
    <row r="1" spans="1:3" ht="15" customHeight="1">
      <c r="A1" s="1" t="s">
        <v>144</v>
      </c>
      <c r="B1" s="7" t="s">
        <v>1</v>
      </c>
      <c r="C1" s="7"/>
    </row>
    <row r="2" spans="1:3" ht="30">
      <c r="A2" s="1" t="s">
        <v>20</v>
      </c>
      <c r="B2" s="1" t="s">
        <v>2</v>
      </c>
      <c r="C2" s="1" t="s">
        <v>70</v>
      </c>
    </row>
    <row r="3" spans="1:3">
      <c r="A3" s="3" t="s">
        <v>145</v>
      </c>
      <c r="B3" s="4"/>
      <c r="C3" s="4"/>
    </row>
    <row r="4" spans="1:3">
      <c r="A4" s="2" t="s">
        <v>97</v>
      </c>
      <c r="B4" s="8">
        <v>346230</v>
      </c>
      <c r="C4" s="8">
        <v>275649</v>
      </c>
    </row>
    <row r="5" spans="1:3" ht="45">
      <c r="A5" s="3" t="s">
        <v>146</v>
      </c>
      <c r="B5" s="4"/>
      <c r="C5" s="4"/>
    </row>
    <row r="6" spans="1:3" ht="45">
      <c r="A6" s="2" t="s">
        <v>147</v>
      </c>
      <c r="B6" s="6">
        <v>569325</v>
      </c>
      <c r="C6" s="6">
        <v>563027</v>
      </c>
    </row>
    <row r="7" spans="1:3" ht="30">
      <c r="A7" s="2" t="s">
        <v>148</v>
      </c>
      <c r="B7" s="6">
        <v>-11159</v>
      </c>
      <c r="C7" s="6">
        <v>-12965</v>
      </c>
    </row>
    <row r="8" spans="1:3">
      <c r="A8" s="2" t="s">
        <v>149</v>
      </c>
      <c r="B8" s="6">
        <v>-13376</v>
      </c>
      <c r="C8" s="6">
        <v>-31326</v>
      </c>
    </row>
    <row r="9" spans="1:3">
      <c r="A9" s="2" t="s">
        <v>150</v>
      </c>
      <c r="B9" s="6">
        <v>15010</v>
      </c>
      <c r="C9" s="6">
        <v>16529</v>
      </c>
    </row>
    <row r="10" spans="1:3">
      <c r="A10" s="2" t="s">
        <v>151</v>
      </c>
      <c r="B10" s="6">
        <v>-21165</v>
      </c>
      <c r="C10" s="6">
        <v>-16712</v>
      </c>
    </row>
    <row r="11" spans="1:3" ht="30">
      <c r="A11" s="2" t="s">
        <v>88</v>
      </c>
      <c r="B11" s="6">
        <v>-1062</v>
      </c>
      <c r="C11" s="6">
        <v>38339</v>
      </c>
    </row>
    <row r="12" spans="1:3" ht="45">
      <c r="A12" s="2" t="s">
        <v>152</v>
      </c>
      <c r="B12" s="6">
        <v>-2241</v>
      </c>
      <c r="C12" s="6">
        <v>-79148</v>
      </c>
    </row>
    <row r="13" spans="1:3" ht="30">
      <c r="A13" s="2" t="s">
        <v>153</v>
      </c>
      <c r="B13" s="6">
        <v>-3598</v>
      </c>
      <c r="C13" s="4">
        <v>559</v>
      </c>
    </row>
    <row r="14" spans="1:3" ht="30">
      <c r="A14" s="2" t="s">
        <v>154</v>
      </c>
      <c r="B14" s="4">
        <v>-856</v>
      </c>
      <c r="C14" s="4">
        <v>0</v>
      </c>
    </row>
    <row r="15" spans="1:3" ht="30">
      <c r="A15" s="2" t="s">
        <v>155</v>
      </c>
      <c r="B15" s="6">
        <v>-13100</v>
      </c>
      <c r="C15" s="6">
        <v>-2731</v>
      </c>
    </row>
    <row r="16" spans="1:3" ht="30">
      <c r="A16" s="2" t="s">
        <v>156</v>
      </c>
      <c r="B16" s="4">
        <v>707</v>
      </c>
      <c r="C16" s="6">
        <v>-1260</v>
      </c>
    </row>
    <row r="17" spans="1:3" ht="30">
      <c r="A17" s="2" t="s">
        <v>157</v>
      </c>
      <c r="B17" s="6">
        <v>-1241</v>
      </c>
      <c r="C17" s="6">
        <v>-16645</v>
      </c>
    </row>
    <row r="18" spans="1:3">
      <c r="A18" s="2" t="s">
        <v>90</v>
      </c>
      <c r="B18" s="6">
        <v>6133</v>
      </c>
      <c r="C18" s="6">
        <v>6472</v>
      </c>
    </row>
    <row r="19" spans="1:3" ht="30">
      <c r="A19" s="3" t="s">
        <v>158</v>
      </c>
      <c r="B19" s="4"/>
      <c r="C19" s="4"/>
    </row>
    <row r="20" spans="1:3">
      <c r="A20" s="2" t="s">
        <v>159</v>
      </c>
      <c r="B20" s="6">
        <v>-28132</v>
      </c>
      <c r="C20" s="6">
        <v>-11930</v>
      </c>
    </row>
    <row r="21" spans="1:3">
      <c r="A21" s="2" t="s">
        <v>160</v>
      </c>
      <c r="B21" s="6">
        <v>14624</v>
      </c>
      <c r="C21" s="6">
        <v>18730</v>
      </c>
    </row>
    <row r="22" spans="1:3" ht="30">
      <c r="A22" s="2" t="s">
        <v>161</v>
      </c>
      <c r="B22" s="6">
        <v>-20670</v>
      </c>
      <c r="C22" s="6">
        <v>-37269</v>
      </c>
    </row>
    <row r="23" spans="1:3" ht="30">
      <c r="A23" s="2" t="s">
        <v>162</v>
      </c>
      <c r="B23" s="6">
        <v>835429</v>
      </c>
      <c r="C23" s="6">
        <v>709319</v>
      </c>
    </row>
    <row r="24" spans="1:3">
      <c r="A24" s="3" t="s">
        <v>163</v>
      </c>
      <c r="B24" s="4"/>
      <c r="C24" s="4"/>
    </row>
    <row r="25" spans="1:3">
      <c r="A25" s="2" t="s">
        <v>164</v>
      </c>
      <c r="B25" s="6">
        <v>-1358766</v>
      </c>
      <c r="C25" s="6">
        <v>-1154912</v>
      </c>
    </row>
    <row r="26" spans="1:3">
      <c r="A26" s="2" t="s">
        <v>165</v>
      </c>
      <c r="B26" s="6">
        <v>-7895</v>
      </c>
      <c r="C26" s="6">
        <v>-3934</v>
      </c>
    </row>
    <row r="27" spans="1:3" ht="30">
      <c r="A27" s="2" t="s">
        <v>166</v>
      </c>
      <c r="B27" s="6">
        <v>-34717</v>
      </c>
      <c r="C27" s="6">
        <v>-30523</v>
      </c>
    </row>
    <row r="28" spans="1:3">
      <c r="A28" s="2" t="s">
        <v>167</v>
      </c>
      <c r="B28" s="6">
        <v>29191</v>
      </c>
      <c r="C28" s="6">
        <v>75145</v>
      </c>
    </row>
    <row r="29" spans="1:3">
      <c r="A29" s="2" t="s">
        <v>168</v>
      </c>
      <c r="B29" s="6">
        <v>299156</v>
      </c>
      <c r="C29" s="6">
        <v>34817</v>
      </c>
    </row>
    <row r="30" spans="1:3" ht="30">
      <c r="A30" s="2" t="s">
        <v>169</v>
      </c>
      <c r="B30" s="6">
        <v>5493</v>
      </c>
      <c r="C30" s="4">
        <v>0</v>
      </c>
    </row>
    <row r="31" spans="1:3" ht="30">
      <c r="A31" s="2" t="s">
        <v>170</v>
      </c>
      <c r="B31" s="6">
        <v>15189</v>
      </c>
      <c r="C31" s="4">
        <v>0</v>
      </c>
    </row>
    <row r="32" spans="1:3">
      <c r="A32" s="2" t="s">
        <v>171</v>
      </c>
      <c r="B32" s="6">
        <v>-74707</v>
      </c>
      <c r="C32" s="6">
        <v>-90119</v>
      </c>
    </row>
    <row r="33" spans="1:3">
      <c r="A33" s="2" t="s">
        <v>172</v>
      </c>
      <c r="B33" s="6">
        <v>-50634</v>
      </c>
      <c r="C33" s="6">
        <v>-42270</v>
      </c>
    </row>
    <row r="34" spans="1:3">
      <c r="A34" s="2" t="s">
        <v>90</v>
      </c>
      <c r="B34" s="4">
        <v>-411</v>
      </c>
      <c r="C34" s="6">
        <v>-2110</v>
      </c>
    </row>
    <row r="35" spans="1:3">
      <c r="A35" s="2" t="s">
        <v>173</v>
      </c>
      <c r="B35" s="6">
        <v>-1178101</v>
      </c>
      <c r="C35" s="6">
        <v>-1213906</v>
      </c>
    </row>
    <row r="36" spans="1:3">
      <c r="A36" s="3" t="s">
        <v>174</v>
      </c>
      <c r="B36" s="4"/>
      <c r="C36" s="4"/>
    </row>
    <row r="37" spans="1:3" ht="30">
      <c r="A37" s="2" t="s">
        <v>175</v>
      </c>
      <c r="B37" s="6">
        <v>-92586</v>
      </c>
      <c r="C37" s="6">
        <v>248921</v>
      </c>
    </row>
    <row r="38" spans="1:3">
      <c r="A38" s="2" t="s">
        <v>176</v>
      </c>
      <c r="B38" s="6">
        <v>1766844</v>
      </c>
      <c r="C38" s="6">
        <v>1568382</v>
      </c>
    </row>
    <row r="39" spans="1:3">
      <c r="A39" s="2" t="s">
        <v>177</v>
      </c>
      <c r="B39" s="6">
        <v>-840532</v>
      </c>
      <c r="C39" s="6">
        <v>-1103000</v>
      </c>
    </row>
    <row r="40" spans="1:3">
      <c r="A40" s="2" t="s">
        <v>178</v>
      </c>
      <c r="B40" s="6">
        <v>-19977</v>
      </c>
      <c r="C40" s="6">
        <v>-4257</v>
      </c>
    </row>
    <row r="41" spans="1:3">
      <c r="A41" s="2" t="s">
        <v>179</v>
      </c>
      <c r="B41" s="6">
        <v>106002</v>
      </c>
      <c r="C41" s="6">
        <v>342469</v>
      </c>
    </row>
    <row r="42" spans="1:3" ht="30">
      <c r="A42" s="2" t="s">
        <v>180</v>
      </c>
      <c r="B42" s="6">
        <v>-588770</v>
      </c>
      <c r="C42" s="6">
        <v>-545240</v>
      </c>
    </row>
    <row r="43" spans="1:3" ht="30">
      <c r="A43" s="2" t="s">
        <v>181</v>
      </c>
      <c r="B43" s="6">
        <v>-3479</v>
      </c>
      <c r="C43" s="6">
        <v>-3358</v>
      </c>
    </row>
    <row r="44" spans="1:3" ht="30">
      <c r="A44" s="2" t="s">
        <v>182</v>
      </c>
      <c r="B44" s="6">
        <v>2094</v>
      </c>
      <c r="C44" s="4">
        <v>0</v>
      </c>
    </row>
    <row r="45" spans="1:3">
      <c r="A45" s="2" t="s">
        <v>183</v>
      </c>
      <c r="B45" s="4">
        <v>-317</v>
      </c>
      <c r="C45" s="6">
        <v>-1760</v>
      </c>
    </row>
    <row r="46" spans="1:3">
      <c r="A46" s="2" t="s">
        <v>184</v>
      </c>
      <c r="B46" s="6">
        <v>-7614</v>
      </c>
      <c r="C46" s="6">
        <v>-4035</v>
      </c>
    </row>
    <row r="47" spans="1:3">
      <c r="A47" s="2" t="s">
        <v>90</v>
      </c>
      <c r="B47" s="6">
        <v>7830</v>
      </c>
      <c r="C47" s="6">
        <v>19130</v>
      </c>
    </row>
    <row r="48" spans="1:3" ht="30">
      <c r="A48" s="2" t="s">
        <v>185</v>
      </c>
      <c r="B48" s="6">
        <v>329495</v>
      </c>
      <c r="C48" s="6">
        <v>517252</v>
      </c>
    </row>
    <row r="49" spans="1:3" ht="30">
      <c r="A49" s="2" t="s">
        <v>186</v>
      </c>
      <c r="B49" s="6">
        <v>-13177</v>
      </c>
      <c r="C49" s="6">
        <v>12665</v>
      </c>
    </row>
    <row r="50" spans="1:3" ht="30">
      <c r="A50" s="2" t="s">
        <v>187</v>
      </c>
      <c r="B50" s="4">
        <v>-59</v>
      </c>
      <c r="C50" s="4">
        <v>58</v>
      </c>
    </row>
    <row r="51" spans="1:3" ht="30">
      <c r="A51" s="2" t="s">
        <v>188</v>
      </c>
      <c r="B51" s="6">
        <v>67908</v>
      </c>
      <c r="C51" s="6">
        <v>45807</v>
      </c>
    </row>
    <row r="52" spans="1:3" ht="30">
      <c r="A52" s="2" t="s">
        <v>189</v>
      </c>
      <c r="B52" s="6">
        <v>54672</v>
      </c>
      <c r="C52" s="4"/>
    </row>
    <row r="53" spans="1:3" ht="30">
      <c r="A53" s="3" t="s">
        <v>190</v>
      </c>
      <c r="B53" s="4"/>
      <c r="C53" s="4"/>
    </row>
    <row r="54" spans="1:3">
      <c r="A54" s="2" t="s">
        <v>191</v>
      </c>
      <c r="B54" s="6">
        <v>221447</v>
      </c>
      <c r="C54" s="6">
        <v>497755</v>
      </c>
    </row>
    <row r="55" spans="1:3" ht="30">
      <c r="A55" s="2" t="s">
        <v>192</v>
      </c>
      <c r="B55" s="4">
        <v>0</v>
      </c>
      <c r="C55" s="6">
        <v>-134003</v>
      </c>
    </row>
    <row r="56" spans="1:3">
      <c r="A56" s="2" t="s">
        <v>193</v>
      </c>
      <c r="B56" s="6">
        <v>6526</v>
      </c>
      <c r="C56" s="6">
        <v>99889</v>
      </c>
    </row>
    <row r="57" spans="1:3">
      <c r="A57" s="2" t="s">
        <v>194</v>
      </c>
      <c r="B57" s="6">
        <v>183848</v>
      </c>
      <c r="C57" s="6">
        <v>367902</v>
      </c>
    </row>
    <row r="58" spans="1:3">
      <c r="A58" s="2" t="s">
        <v>195</v>
      </c>
      <c r="B58" s="6">
        <v>27583</v>
      </c>
      <c r="C58" s="6">
        <v>60684</v>
      </c>
    </row>
    <row r="59" spans="1:3">
      <c r="A59" s="2" t="s">
        <v>196</v>
      </c>
      <c r="B59" s="6">
        <v>4849</v>
      </c>
      <c r="C59" s="6">
        <v>4299</v>
      </c>
    </row>
    <row r="60" spans="1:3">
      <c r="A60" s="2" t="s">
        <v>197</v>
      </c>
      <c r="B60" s="6">
        <v>11693</v>
      </c>
      <c r="C60" s="6">
        <v>26430</v>
      </c>
    </row>
    <row r="61" spans="1:3">
      <c r="A61" s="2" t="s">
        <v>198</v>
      </c>
      <c r="B61" s="4">
        <v>0</v>
      </c>
      <c r="C61" s="6">
        <v>4326</v>
      </c>
    </row>
    <row r="62" spans="1:3">
      <c r="A62" s="2" t="s">
        <v>199</v>
      </c>
      <c r="B62" s="8">
        <v>0</v>
      </c>
      <c r="C62" s="8">
        <v>14535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200</v>
      </c>
      <c r="B1" s="1" t="s">
        <v>1</v>
      </c>
    </row>
    <row r="2" spans="1:2">
      <c r="A2" s="7"/>
      <c r="B2" s="1" t="s">
        <v>2</v>
      </c>
    </row>
    <row r="3" spans="1:2" ht="45">
      <c r="A3" s="3" t="s">
        <v>201</v>
      </c>
      <c r="B3" s="4"/>
    </row>
    <row r="4" spans="1:2">
      <c r="A4" s="12" t="s">
        <v>200</v>
      </c>
      <c r="B4" s="10" t="s">
        <v>200</v>
      </c>
    </row>
    <row r="5" spans="1:2" ht="230.25">
      <c r="A5" s="12"/>
      <c r="B5" s="11" t="s">
        <v>202</v>
      </c>
    </row>
    <row r="6" spans="1:2" ht="383.25">
      <c r="A6" s="12"/>
      <c r="B6" s="11" t="s">
        <v>203</v>
      </c>
    </row>
    <row r="7" spans="1:2" ht="166.5">
      <c r="A7" s="12"/>
      <c r="B7" s="11" t="s">
        <v>204</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27.85546875" bestFit="1" customWidth="1"/>
    <col min="2" max="2" width="8.140625" customWidth="1"/>
    <col min="3" max="3" width="36.5703125" bestFit="1" customWidth="1"/>
  </cols>
  <sheetData>
    <row r="1" spans="1:3" ht="15" customHeight="1">
      <c r="A1" s="7" t="s">
        <v>205</v>
      </c>
      <c r="B1" s="7" t="s">
        <v>1</v>
      </c>
      <c r="C1" s="7"/>
    </row>
    <row r="2" spans="1:3" ht="15" customHeight="1">
      <c r="A2" s="7"/>
      <c r="B2" s="7" t="s">
        <v>2</v>
      </c>
      <c r="C2" s="7"/>
    </row>
    <row r="3" spans="1:3">
      <c r="A3" s="3" t="s">
        <v>206</v>
      </c>
      <c r="B3" s="17"/>
      <c r="C3" s="17"/>
    </row>
    <row r="4" spans="1:3">
      <c r="A4" s="12" t="s">
        <v>205</v>
      </c>
      <c r="B4" s="18" t="s">
        <v>205</v>
      </c>
      <c r="C4" s="18"/>
    </row>
    <row r="5" spans="1:3" ht="344.25" customHeight="1">
      <c r="A5" s="12"/>
      <c r="B5" s="19" t="s">
        <v>207</v>
      </c>
      <c r="C5" s="19"/>
    </row>
    <row r="6" spans="1:3">
      <c r="A6" s="12"/>
      <c r="B6" s="20" t="s">
        <v>208</v>
      </c>
      <c r="C6" s="20"/>
    </row>
    <row r="7" spans="1:3" ht="102" customHeight="1">
      <c r="A7" s="12"/>
      <c r="B7" s="19" t="s">
        <v>209</v>
      </c>
      <c r="C7" s="19"/>
    </row>
    <row r="8" spans="1:3" ht="344.25" customHeight="1">
      <c r="A8" s="12"/>
      <c r="B8" s="19" t="s">
        <v>210</v>
      </c>
      <c r="C8" s="19"/>
    </row>
    <row r="9" spans="1:3" ht="114.75" customHeight="1">
      <c r="A9" s="12"/>
      <c r="B9" s="19" t="s">
        <v>211</v>
      </c>
      <c r="C9" s="19"/>
    </row>
    <row r="10" spans="1:3" ht="204" customHeight="1">
      <c r="A10" s="12"/>
      <c r="B10" s="19" t="s">
        <v>212</v>
      </c>
      <c r="C10" s="19"/>
    </row>
    <row r="11" spans="1:3" ht="25.5" customHeight="1">
      <c r="A11" s="12"/>
      <c r="B11" s="20" t="s">
        <v>213</v>
      </c>
      <c r="C11" s="20"/>
    </row>
    <row r="12" spans="1:3" ht="293.25" customHeight="1">
      <c r="A12" s="12"/>
      <c r="B12" s="19" t="s">
        <v>214</v>
      </c>
      <c r="C12" s="19"/>
    </row>
    <row r="13" spans="1:3" ht="178.5" customHeight="1">
      <c r="A13" s="12"/>
      <c r="B13" s="19" t="s">
        <v>215</v>
      </c>
      <c r="C13" s="19"/>
    </row>
    <row r="14" spans="1:3" ht="63.75" customHeight="1">
      <c r="A14" s="12"/>
      <c r="B14" s="19" t="s">
        <v>216</v>
      </c>
      <c r="C14" s="19"/>
    </row>
    <row r="15" spans="1:3" ht="204" customHeight="1">
      <c r="A15" s="12"/>
      <c r="B15" s="19" t="s">
        <v>217</v>
      </c>
      <c r="C15" s="19"/>
    </row>
    <row r="16" spans="1:3">
      <c r="A16" s="12"/>
      <c r="B16" s="20" t="s">
        <v>218</v>
      </c>
      <c r="C16" s="20"/>
    </row>
    <row r="17" spans="1:3" ht="229.5" customHeight="1">
      <c r="A17" s="12"/>
      <c r="B17" s="19" t="s">
        <v>219</v>
      </c>
      <c r="C17" s="19"/>
    </row>
    <row r="18" spans="1:3">
      <c r="A18" s="12"/>
      <c r="B18" s="20" t="s">
        <v>220</v>
      </c>
      <c r="C18" s="20"/>
    </row>
    <row r="19" spans="1:3" ht="178.5" customHeight="1">
      <c r="A19" s="12"/>
      <c r="B19" s="19" t="s">
        <v>221</v>
      </c>
      <c r="C19" s="19"/>
    </row>
    <row r="20" spans="1:3" ht="382.5" customHeight="1">
      <c r="A20" s="12"/>
      <c r="B20" s="19" t="s">
        <v>222</v>
      </c>
      <c r="C20" s="19"/>
    </row>
    <row r="21" spans="1:3" ht="25.5" customHeight="1">
      <c r="A21" s="12"/>
      <c r="B21" s="19" t="s">
        <v>223</v>
      </c>
      <c r="C21" s="19"/>
    </row>
    <row r="22" spans="1:3">
      <c r="A22" s="12"/>
      <c r="B22" s="14"/>
      <c r="C22" s="14"/>
    </row>
    <row r="23" spans="1:3" ht="76.5">
      <c r="A23" s="12"/>
      <c r="B23" s="15" t="s">
        <v>224</v>
      </c>
      <c r="C23" s="16" t="s">
        <v>225</v>
      </c>
    </row>
    <row r="24" spans="1:3">
      <c r="A24" s="12"/>
      <c r="B24" s="14"/>
      <c r="C24" s="14"/>
    </row>
    <row r="25" spans="1:3" ht="127.5">
      <c r="A25" s="12"/>
      <c r="B25" s="15" t="s">
        <v>224</v>
      </c>
      <c r="C25" s="16" t="s">
        <v>226</v>
      </c>
    </row>
    <row r="26" spans="1:3">
      <c r="A26" s="12"/>
      <c r="B26" s="14"/>
      <c r="C26" s="14"/>
    </row>
    <row r="27" spans="1:3" ht="153">
      <c r="A27" s="12"/>
      <c r="B27" s="15" t="s">
        <v>224</v>
      </c>
      <c r="C27" s="16" t="s">
        <v>227</v>
      </c>
    </row>
    <row r="28" spans="1:3">
      <c r="A28" s="12"/>
      <c r="B28" s="14"/>
      <c r="C28" s="14"/>
    </row>
    <row r="29" spans="1:3" ht="255">
      <c r="A29" s="12"/>
      <c r="B29" s="15" t="s">
        <v>224</v>
      </c>
      <c r="C29" s="16" t="s">
        <v>228</v>
      </c>
    </row>
    <row r="30" spans="1:3">
      <c r="A30" s="12"/>
      <c r="B30" s="14"/>
      <c r="C30" s="14"/>
    </row>
    <row r="31" spans="1:3" ht="76.5">
      <c r="A31" s="12"/>
      <c r="B31" s="15" t="s">
        <v>224</v>
      </c>
      <c r="C31" s="16" t="s">
        <v>229</v>
      </c>
    </row>
    <row r="32" spans="1:3">
      <c r="A32" s="12"/>
      <c r="B32" s="14"/>
      <c r="C32" s="14"/>
    </row>
    <row r="33" spans="1:3" ht="114.75">
      <c r="A33" s="12"/>
      <c r="B33" s="15" t="s">
        <v>224</v>
      </c>
      <c r="C33" s="16" t="s">
        <v>230</v>
      </c>
    </row>
    <row r="34" spans="1:3">
      <c r="A34" s="12"/>
      <c r="B34" s="20" t="s">
        <v>231</v>
      </c>
      <c r="C34" s="20"/>
    </row>
    <row r="35" spans="1:3">
      <c r="A35" s="12"/>
      <c r="B35" s="21" t="s">
        <v>232</v>
      </c>
      <c r="C35" s="21"/>
    </row>
    <row r="36" spans="1:3" ht="191.25" customHeight="1">
      <c r="A36" s="12"/>
      <c r="B36" s="19" t="s">
        <v>233</v>
      </c>
      <c r="C36" s="19"/>
    </row>
    <row r="37" spans="1:3" ht="114.75" customHeight="1">
      <c r="A37" s="12"/>
      <c r="B37" s="22" t="s">
        <v>234</v>
      </c>
      <c r="C37" s="22"/>
    </row>
    <row r="38" spans="1:3">
      <c r="A38" s="12"/>
      <c r="B38" s="21" t="s">
        <v>235</v>
      </c>
      <c r="C38" s="21"/>
    </row>
    <row r="39" spans="1:3" ht="89.25" customHeight="1">
      <c r="A39" s="12"/>
      <c r="B39" s="19" t="s">
        <v>236</v>
      </c>
      <c r="C39" s="19"/>
    </row>
    <row r="40" spans="1:3">
      <c r="A40" s="12"/>
      <c r="B40" s="21" t="s">
        <v>90</v>
      </c>
      <c r="C40" s="21"/>
    </row>
    <row r="41" spans="1:3" ht="229.5" customHeight="1">
      <c r="A41" s="12"/>
      <c r="B41" s="19" t="s">
        <v>237</v>
      </c>
      <c r="C41" s="19"/>
    </row>
    <row r="42" spans="1:3" ht="114.75" customHeight="1">
      <c r="A42" s="12"/>
      <c r="B42" s="19" t="s">
        <v>238</v>
      </c>
      <c r="C42" s="19"/>
    </row>
    <row r="43" spans="1:3">
      <c r="A43" s="12"/>
      <c r="B43" s="21" t="s">
        <v>239</v>
      </c>
      <c r="C43" s="21"/>
    </row>
    <row r="44" spans="1:3" ht="409.6" customHeight="1">
      <c r="A44" s="12"/>
      <c r="B44" s="19" t="s">
        <v>240</v>
      </c>
      <c r="C44" s="19"/>
    </row>
    <row r="45" spans="1:3" ht="25.5" customHeight="1">
      <c r="A45" s="12"/>
      <c r="B45" s="20" t="s">
        <v>241</v>
      </c>
      <c r="C45" s="20"/>
    </row>
    <row r="46" spans="1:3" ht="229.5" customHeight="1">
      <c r="A46" s="12"/>
      <c r="B46" s="19" t="s">
        <v>242</v>
      </c>
      <c r="C46" s="19"/>
    </row>
  </sheetData>
  <mergeCells count="36">
    <mergeCell ref="B45:C45"/>
    <mergeCell ref="B46:C46"/>
    <mergeCell ref="B39:C39"/>
    <mergeCell ref="B40:C40"/>
    <mergeCell ref="B41:C41"/>
    <mergeCell ref="B42:C42"/>
    <mergeCell ref="B43:C43"/>
    <mergeCell ref="B44:C44"/>
    <mergeCell ref="B21:C21"/>
    <mergeCell ref="B34:C34"/>
    <mergeCell ref="B35:C35"/>
    <mergeCell ref="B36:C36"/>
    <mergeCell ref="B37:C37"/>
    <mergeCell ref="B38:C38"/>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6"/>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42578125" bestFit="1" customWidth="1"/>
    <col min="2" max="2" width="36.5703125" bestFit="1" customWidth="1"/>
  </cols>
  <sheetData>
    <row r="1" spans="1:2">
      <c r="A1" s="7" t="s">
        <v>243</v>
      </c>
      <c r="B1" s="1" t="s">
        <v>1</v>
      </c>
    </row>
    <row r="2" spans="1:2">
      <c r="A2" s="7"/>
      <c r="B2" s="1" t="s">
        <v>2</v>
      </c>
    </row>
    <row r="3" spans="1:2">
      <c r="A3" s="3" t="s">
        <v>244</v>
      </c>
      <c r="B3" s="4"/>
    </row>
    <row r="4" spans="1:2">
      <c r="A4" s="12" t="s">
        <v>243</v>
      </c>
      <c r="B4" s="10" t="s">
        <v>243</v>
      </c>
    </row>
    <row r="5" spans="1:2" ht="370.5">
      <c r="A5" s="12"/>
      <c r="B5" s="11" t="s">
        <v>245</v>
      </c>
    </row>
    <row r="6" spans="1:2">
      <c r="A6" s="12"/>
      <c r="B6" s="13" t="s">
        <v>246</v>
      </c>
    </row>
    <row r="7" spans="1:2" ht="370.5">
      <c r="A7" s="12"/>
      <c r="B7" s="11" t="s">
        <v>247</v>
      </c>
    </row>
    <row r="8" spans="1:2" ht="409.6">
      <c r="A8" s="12"/>
      <c r="B8" s="11" t="s">
        <v>248</v>
      </c>
    </row>
    <row r="9" spans="1:2" ht="243">
      <c r="A9" s="12"/>
      <c r="B9" s="11" t="s">
        <v>249</v>
      </c>
    </row>
    <row r="10" spans="1:2">
      <c r="A10" s="12"/>
      <c r="B10" s="13" t="s">
        <v>235</v>
      </c>
    </row>
    <row r="11" spans="1:2" ht="102.75">
      <c r="A11" s="12"/>
      <c r="B11" s="11" t="s">
        <v>250</v>
      </c>
    </row>
    <row r="12" spans="1:2" ht="408.75">
      <c r="A12" s="12"/>
      <c r="B12" s="11" t="s">
        <v>251</v>
      </c>
    </row>
    <row r="13" spans="1:2" ht="77.25">
      <c r="A13" s="12"/>
      <c r="B13" s="11" t="s">
        <v>252</v>
      </c>
    </row>
    <row r="14" spans="1:2" ht="26.25">
      <c r="A14" s="12"/>
      <c r="B14" s="13" t="s">
        <v>253</v>
      </c>
    </row>
    <row r="15" spans="1:2" ht="345">
      <c r="A15" s="12"/>
      <c r="B15" s="11" t="s">
        <v>254</v>
      </c>
    </row>
    <row r="16" spans="1:2" ht="179.25">
      <c r="A16" s="12"/>
      <c r="B16" s="11" t="s">
        <v>255</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workbookViewId="0"/>
  </sheetViews>
  <sheetFormatPr defaultRowHeight="15"/>
  <cols>
    <col min="1" max="1" width="36.5703125" bestFit="1" customWidth="1"/>
    <col min="2" max="2" width="36.5703125" customWidth="1"/>
    <col min="3" max="3" width="5" customWidth="1"/>
    <col min="4" max="4" width="19.140625" customWidth="1"/>
    <col min="5" max="6" width="23" customWidth="1"/>
    <col min="7" max="7" width="5" customWidth="1"/>
    <col min="8" max="8" width="19.140625" customWidth="1"/>
    <col min="9" max="10" width="23" customWidth="1"/>
    <col min="11" max="11" width="5" customWidth="1"/>
    <col min="12" max="12" width="19.140625" customWidth="1"/>
    <col min="13" max="14" width="23" customWidth="1"/>
    <col min="15" max="15" width="5" customWidth="1"/>
    <col min="16" max="17" width="23" customWidth="1"/>
  </cols>
  <sheetData>
    <row r="1" spans="1:17" ht="15" customHeight="1">
      <c r="A1" s="7" t="s">
        <v>256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257</v>
      </c>
      <c r="B3" s="17"/>
      <c r="C3" s="17"/>
      <c r="D3" s="17"/>
      <c r="E3" s="17"/>
      <c r="F3" s="17"/>
      <c r="G3" s="17"/>
      <c r="H3" s="17"/>
      <c r="I3" s="17"/>
      <c r="J3" s="17"/>
      <c r="K3" s="17"/>
      <c r="L3" s="17"/>
      <c r="M3" s="17"/>
      <c r="N3" s="17"/>
      <c r="O3" s="17"/>
      <c r="P3" s="17"/>
      <c r="Q3" s="17"/>
    </row>
    <row r="4" spans="1:17">
      <c r="A4" s="12" t="s">
        <v>258</v>
      </c>
      <c r="B4" s="18" t="s">
        <v>256</v>
      </c>
      <c r="C4" s="18"/>
      <c r="D4" s="18"/>
      <c r="E4" s="18"/>
      <c r="F4" s="18"/>
      <c r="G4" s="18"/>
      <c r="H4" s="18"/>
      <c r="I4" s="18"/>
      <c r="J4" s="18"/>
      <c r="K4" s="18"/>
      <c r="L4" s="18"/>
      <c r="M4" s="18"/>
      <c r="N4" s="18"/>
      <c r="O4" s="18"/>
      <c r="P4" s="18"/>
      <c r="Q4" s="18"/>
    </row>
    <row r="5" spans="1:17">
      <c r="A5" s="12"/>
      <c r="B5" s="17"/>
      <c r="C5" s="17"/>
      <c r="D5" s="17"/>
      <c r="E5" s="17"/>
      <c r="F5" s="17"/>
      <c r="G5" s="17"/>
      <c r="H5" s="17"/>
      <c r="I5" s="17"/>
      <c r="J5" s="17"/>
      <c r="K5" s="17"/>
      <c r="L5" s="17"/>
      <c r="M5" s="17"/>
      <c r="N5" s="17"/>
      <c r="O5" s="17"/>
      <c r="P5" s="17"/>
      <c r="Q5" s="17"/>
    </row>
    <row r="6" spans="1:17" ht="25.5" customHeight="1">
      <c r="A6" s="12"/>
      <c r="B6" s="36" t="s">
        <v>259</v>
      </c>
      <c r="C6" s="36"/>
      <c r="D6" s="36"/>
      <c r="E6" s="36"/>
      <c r="F6" s="36"/>
      <c r="G6" s="36"/>
      <c r="H6" s="36"/>
      <c r="I6" s="36"/>
      <c r="J6" s="36"/>
      <c r="K6" s="36"/>
      <c r="L6" s="36"/>
      <c r="M6" s="36"/>
      <c r="N6" s="36"/>
      <c r="O6" s="36"/>
      <c r="P6" s="36"/>
      <c r="Q6" s="36"/>
    </row>
    <row r="7" spans="1:17">
      <c r="A7" s="12"/>
      <c r="B7" s="17"/>
      <c r="C7" s="17"/>
      <c r="D7" s="17"/>
      <c r="E7" s="17"/>
      <c r="F7" s="17"/>
      <c r="G7" s="17"/>
      <c r="H7" s="17"/>
      <c r="I7" s="17"/>
      <c r="J7" s="17"/>
      <c r="K7" s="17"/>
      <c r="L7" s="17"/>
      <c r="M7" s="17"/>
      <c r="N7" s="17"/>
      <c r="O7" s="17"/>
      <c r="P7" s="17"/>
      <c r="Q7" s="17"/>
    </row>
    <row r="8" spans="1:17">
      <c r="A8" s="12"/>
      <c r="B8" s="63" t="s">
        <v>260</v>
      </c>
      <c r="C8" s="63"/>
      <c r="D8" s="63"/>
      <c r="E8" s="63"/>
      <c r="F8" s="63"/>
      <c r="G8" s="63"/>
      <c r="H8" s="63"/>
      <c r="I8" s="63"/>
      <c r="J8" s="63"/>
      <c r="K8" s="63"/>
      <c r="L8" s="63"/>
      <c r="M8" s="63"/>
      <c r="N8" s="63"/>
      <c r="O8" s="63"/>
      <c r="P8" s="63"/>
      <c r="Q8" s="63"/>
    </row>
    <row r="9" spans="1:17">
      <c r="A9" s="12"/>
      <c r="B9" s="17"/>
      <c r="C9" s="17"/>
      <c r="D9" s="17"/>
      <c r="E9" s="17"/>
      <c r="F9" s="17"/>
      <c r="G9" s="17"/>
      <c r="H9" s="17"/>
      <c r="I9" s="17"/>
      <c r="J9" s="17"/>
      <c r="K9" s="17"/>
      <c r="L9" s="17"/>
      <c r="M9" s="17"/>
      <c r="N9" s="17"/>
      <c r="O9" s="17"/>
      <c r="P9" s="17"/>
      <c r="Q9" s="17"/>
    </row>
    <row r="10" spans="1:17">
      <c r="A10" s="12"/>
      <c r="B10" s="64" t="s">
        <v>246</v>
      </c>
      <c r="C10" s="64"/>
      <c r="D10" s="64"/>
      <c r="E10" s="64"/>
      <c r="F10" s="64"/>
      <c r="G10" s="64"/>
      <c r="H10" s="64"/>
      <c r="I10" s="64"/>
      <c r="J10" s="64"/>
      <c r="K10" s="64"/>
      <c r="L10" s="64"/>
      <c r="M10" s="64"/>
      <c r="N10" s="64"/>
      <c r="O10" s="64"/>
      <c r="P10" s="64"/>
      <c r="Q10" s="64"/>
    </row>
    <row r="11" spans="1:17">
      <c r="A11" s="12"/>
      <c r="B11" s="17"/>
      <c r="C11" s="17"/>
      <c r="D11" s="17"/>
      <c r="E11" s="17"/>
      <c r="F11" s="17"/>
      <c r="G11" s="17"/>
      <c r="H11" s="17"/>
      <c r="I11" s="17"/>
      <c r="J11" s="17"/>
      <c r="K11" s="17"/>
      <c r="L11" s="17"/>
      <c r="M11" s="17"/>
      <c r="N11" s="17"/>
      <c r="O11" s="17"/>
      <c r="P11" s="17"/>
      <c r="Q11" s="17"/>
    </row>
    <row r="12" spans="1:17">
      <c r="A12" s="12"/>
      <c r="B12" s="36" t="s">
        <v>261</v>
      </c>
      <c r="C12" s="36"/>
      <c r="D12" s="36"/>
      <c r="E12" s="36"/>
      <c r="F12" s="36"/>
      <c r="G12" s="36"/>
      <c r="H12" s="36"/>
      <c r="I12" s="36"/>
      <c r="J12" s="36"/>
      <c r="K12" s="36"/>
      <c r="L12" s="36"/>
      <c r="M12" s="36"/>
      <c r="N12" s="36"/>
      <c r="O12" s="36"/>
      <c r="P12" s="36"/>
      <c r="Q12" s="36"/>
    </row>
    <row r="13" spans="1:17">
      <c r="A13" s="12"/>
      <c r="B13" s="17"/>
      <c r="C13" s="17"/>
      <c r="D13" s="17"/>
      <c r="E13" s="17"/>
      <c r="F13" s="17"/>
      <c r="G13" s="17"/>
      <c r="H13" s="17"/>
      <c r="I13" s="17"/>
      <c r="J13" s="17"/>
      <c r="K13" s="17"/>
      <c r="L13" s="17"/>
      <c r="M13" s="17"/>
      <c r="N13" s="17"/>
      <c r="O13" s="17"/>
      <c r="P13" s="17"/>
      <c r="Q13" s="17"/>
    </row>
    <row r="14" spans="1:17">
      <c r="A14" s="12"/>
      <c r="B14" s="64" t="s">
        <v>235</v>
      </c>
      <c r="C14" s="64"/>
      <c r="D14" s="64"/>
      <c r="E14" s="64"/>
      <c r="F14" s="64"/>
      <c r="G14" s="64"/>
      <c r="H14" s="64"/>
      <c r="I14" s="64"/>
      <c r="J14" s="64"/>
      <c r="K14" s="64"/>
      <c r="L14" s="64"/>
      <c r="M14" s="64"/>
      <c r="N14" s="64"/>
      <c r="O14" s="64"/>
      <c r="P14" s="64"/>
      <c r="Q14" s="64"/>
    </row>
    <row r="15" spans="1:17">
      <c r="A15" s="12"/>
      <c r="B15" s="17"/>
      <c r="C15" s="17"/>
      <c r="D15" s="17"/>
      <c r="E15" s="17"/>
      <c r="F15" s="17"/>
      <c r="G15" s="17"/>
      <c r="H15" s="17"/>
      <c r="I15" s="17"/>
      <c r="J15" s="17"/>
      <c r="K15" s="17"/>
      <c r="L15" s="17"/>
      <c r="M15" s="17"/>
      <c r="N15" s="17"/>
      <c r="O15" s="17"/>
      <c r="P15" s="17"/>
      <c r="Q15" s="17"/>
    </row>
    <row r="16" spans="1:17" ht="25.5" customHeight="1">
      <c r="A16" s="12"/>
      <c r="B16" s="36" t="s">
        <v>262</v>
      </c>
      <c r="C16" s="36"/>
      <c r="D16" s="36"/>
      <c r="E16" s="36"/>
      <c r="F16" s="36"/>
      <c r="G16" s="36"/>
      <c r="H16" s="36"/>
      <c r="I16" s="36"/>
      <c r="J16" s="36"/>
      <c r="K16" s="36"/>
      <c r="L16" s="36"/>
      <c r="M16" s="36"/>
      <c r="N16" s="36"/>
      <c r="O16" s="36"/>
      <c r="P16" s="36"/>
      <c r="Q16" s="36"/>
    </row>
    <row r="17" spans="1:17">
      <c r="A17" s="12"/>
      <c r="B17" s="17"/>
      <c r="C17" s="17"/>
      <c r="D17" s="17"/>
      <c r="E17" s="17"/>
      <c r="F17" s="17"/>
      <c r="G17" s="17"/>
      <c r="H17" s="17"/>
      <c r="I17" s="17"/>
      <c r="J17" s="17"/>
      <c r="K17" s="17"/>
      <c r="L17" s="17"/>
      <c r="M17" s="17"/>
      <c r="N17" s="17"/>
      <c r="O17" s="17"/>
      <c r="P17" s="17"/>
      <c r="Q17" s="17"/>
    </row>
    <row r="18" spans="1:17">
      <c r="A18" s="12"/>
      <c r="B18" s="64" t="s">
        <v>263</v>
      </c>
      <c r="C18" s="64"/>
      <c r="D18" s="64"/>
      <c r="E18" s="64"/>
      <c r="F18" s="64"/>
      <c r="G18" s="64"/>
      <c r="H18" s="64"/>
      <c r="I18" s="64"/>
      <c r="J18" s="64"/>
      <c r="K18" s="64"/>
      <c r="L18" s="64"/>
      <c r="M18" s="64"/>
      <c r="N18" s="64"/>
      <c r="O18" s="64"/>
      <c r="P18" s="64"/>
      <c r="Q18" s="64"/>
    </row>
    <row r="19" spans="1:17">
      <c r="A19" s="12"/>
      <c r="B19" s="17"/>
      <c r="C19" s="17"/>
      <c r="D19" s="17"/>
      <c r="E19" s="17"/>
      <c r="F19" s="17"/>
      <c r="G19" s="17"/>
      <c r="H19" s="17"/>
      <c r="I19" s="17"/>
      <c r="J19" s="17"/>
      <c r="K19" s="17"/>
      <c r="L19" s="17"/>
      <c r="M19" s="17"/>
      <c r="N19" s="17"/>
      <c r="O19" s="17"/>
      <c r="P19" s="17"/>
      <c r="Q19" s="17"/>
    </row>
    <row r="20" spans="1:17">
      <c r="A20" s="12"/>
      <c r="B20" s="36" t="s">
        <v>264</v>
      </c>
      <c r="C20" s="36"/>
      <c r="D20" s="36"/>
      <c r="E20" s="36"/>
      <c r="F20" s="36"/>
      <c r="G20" s="36"/>
      <c r="H20" s="36"/>
      <c r="I20" s="36"/>
      <c r="J20" s="36"/>
      <c r="K20" s="36"/>
      <c r="L20" s="36"/>
      <c r="M20" s="36"/>
      <c r="N20" s="36"/>
      <c r="O20" s="36"/>
      <c r="P20" s="36"/>
      <c r="Q20" s="36"/>
    </row>
    <row r="21" spans="1:17">
      <c r="A21" s="12"/>
      <c r="B21" s="17"/>
      <c r="C21" s="17"/>
      <c r="D21" s="17"/>
      <c r="E21" s="17"/>
      <c r="F21" s="17"/>
      <c r="G21" s="17"/>
      <c r="H21" s="17"/>
      <c r="I21" s="17"/>
      <c r="J21" s="17"/>
      <c r="K21" s="17"/>
      <c r="L21" s="17"/>
      <c r="M21" s="17"/>
      <c r="N21" s="17"/>
      <c r="O21" s="17"/>
      <c r="P21" s="17"/>
      <c r="Q21" s="17"/>
    </row>
    <row r="22" spans="1:17">
      <c r="A22" s="12"/>
      <c r="B22" s="64" t="s">
        <v>265</v>
      </c>
      <c r="C22" s="64"/>
      <c r="D22" s="64"/>
      <c r="E22" s="64"/>
      <c r="F22" s="64"/>
      <c r="G22" s="64"/>
      <c r="H22" s="64"/>
      <c r="I22" s="64"/>
      <c r="J22" s="64"/>
      <c r="K22" s="64"/>
      <c r="L22" s="64"/>
      <c r="M22" s="64"/>
      <c r="N22" s="64"/>
      <c r="O22" s="64"/>
      <c r="P22" s="64"/>
      <c r="Q22" s="64"/>
    </row>
    <row r="23" spans="1:17">
      <c r="A23" s="12"/>
      <c r="B23" s="17"/>
      <c r="C23" s="17"/>
      <c r="D23" s="17"/>
      <c r="E23" s="17"/>
      <c r="F23" s="17"/>
      <c r="G23" s="17"/>
      <c r="H23" s="17"/>
      <c r="I23" s="17"/>
      <c r="J23" s="17"/>
      <c r="K23" s="17"/>
      <c r="L23" s="17"/>
      <c r="M23" s="17"/>
      <c r="N23" s="17"/>
      <c r="O23" s="17"/>
      <c r="P23" s="17"/>
      <c r="Q23" s="17"/>
    </row>
    <row r="24" spans="1:17">
      <c r="A24" s="12"/>
      <c r="B24" s="36" t="s">
        <v>266</v>
      </c>
      <c r="C24" s="36"/>
      <c r="D24" s="36"/>
      <c r="E24" s="36"/>
      <c r="F24" s="36"/>
      <c r="G24" s="36"/>
      <c r="H24" s="36"/>
      <c r="I24" s="36"/>
      <c r="J24" s="36"/>
      <c r="K24" s="36"/>
      <c r="L24" s="36"/>
      <c r="M24" s="36"/>
      <c r="N24" s="36"/>
      <c r="O24" s="36"/>
      <c r="P24" s="36"/>
      <c r="Q24" s="36"/>
    </row>
    <row r="25" spans="1:17">
      <c r="A25" s="12"/>
      <c r="B25" s="64" t="s">
        <v>267</v>
      </c>
      <c r="C25" s="64"/>
      <c r="D25" s="64"/>
      <c r="E25" s="64"/>
      <c r="F25" s="64"/>
      <c r="G25" s="64"/>
      <c r="H25" s="64"/>
      <c r="I25" s="64"/>
      <c r="J25" s="64"/>
      <c r="K25" s="64"/>
      <c r="L25" s="64"/>
      <c r="M25" s="64"/>
      <c r="N25" s="64"/>
      <c r="O25" s="64"/>
      <c r="P25" s="64"/>
      <c r="Q25" s="64"/>
    </row>
    <row r="26" spans="1:17">
      <c r="A26" s="12"/>
      <c r="B26" s="17"/>
      <c r="C26" s="17"/>
      <c r="D26" s="17"/>
      <c r="E26" s="17"/>
      <c r="F26" s="17"/>
      <c r="G26" s="17"/>
      <c r="H26" s="17"/>
      <c r="I26" s="17"/>
      <c r="J26" s="17"/>
      <c r="K26" s="17"/>
      <c r="L26" s="17"/>
      <c r="M26" s="17"/>
      <c r="N26" s="17"/>
      <c r="O26" s="17"/>
      <c r="P26" s="17"/>
      <c r="Q26" s="17"/>
    </row>
    <row r="27" spans="1:17" ht="25.5" customHeight="1">
      <c r="A27" s="12"/>
      <c r="B27" s="36" t="s">
        <v>268</v>
      </c>
      <c r="C27" s="36"/>
      <c r="D27" s="36"/>
      <c r="E27" s="36"/>
      <c r="F27" s="36"/>
      <c r="G27" s="36"/>
      <c r="H27" s="36"/>
      <c r="I27" s="36"/>
      <c r="J27" s="36"/>
      <c r="K27" s="36"/>
      <c r="L27" s="36"/>
      <c r="M27" s="36"/>
      <c r="N27" s="36"/>
      <c r="O27" s="36"/>
      <c r="P27" s="36"/>
      <c r="Q27" s="36"/>
    </row>
    <row r="28" spans="1:17">
      <c r="A28" s="12"/>
      <c r="B28" s="30"/>
      <c r="C28" s="30"/>
      <c r="D28" s="30"/>
      <c r="E28" s="30"/>
      <c r="F28" s="30"/>
      <c r="G28" s="30"/>
      <c r="H28" s="30"/>
      <c r="I28" s="30"/>
      <c r="J28" s="30"/>
      <c r="K28" s="30"/>
      <c r="L28" s="30"/>
      <c r="M28" s="30"/>
      <c r="N28" s="30"/>
      <c r="O28" s="30"/>
      <c r="P28" s="30"/>
      <c r="Q28" s="30"/>
    </row>
    <row r="29" spans="1:17">
      <c r="A29" s="12"/>
      <c r="B29" s="14"/>
      <c r="C29" s="14"/>
      <c r="D29" s="14"/>
      <c r="E29" s="14"/>
      <c r="F29" s="14"/>
      <c r="G29" s="14"/>
      <c r="H29" s="14"/>
      <c r="I29" s="14"/>
      <c r="J29" s="14"/>
      <c r="K29" s="14"/>
      <c r="L29" s="14"/>
      <c r="M29" s="14"/>
      <c r="N29" s="14"/>
      <c r="O29" s="14"/>
      <c r="P29" s="14"/>
      <c r="Q29" s="14"/>
    </row>
    <row r="30" spans="1:17" ht="15.75" thickBot="1">
      <c r="A30" s="12"/>
      <c r="B30" s="11"/>
      <c r="C30" s="31" t="s">
        <v>246</v>
      </c>
      <c r="D30" s="31"/>
      <c r="E30" s="31"/>
      <c r="F30" s="11"/>
      <c r="G30" s="31" t="s">
        <v>269</v>
      </c>
      <c r="H30" s="31"/>
      <c r="I30" s="31"/>
      <c r="J30" s="11"/>
      <c r="K30" s="31" t="s">
        <v>263</v>
      </c>
      <c r="L30" s="31"/>
      <c r="M30" s="31"/>
      <c r="N30" s="11"/>
      <c r="O30" s="31" t="s">
        <v>118</v>
      </c>
      <c r="P30" s="31"/>
      <c r="Q30" s="31"/>
    </row>
    <row r="31" spans="1:17">
      <c r="A31" s="12"/>
      <c r="B31" s="11"/>
      <c r="C31" s="32" t="s">
        <v>270</v>
      </c>
      <c r="D31" s="32"/>
      <c r="E31" s="32"/>
      <c r="F31" s="32"/>
      <c r="G31" s="32"/>
      <c r="H31" s="32"/>
      <c r="I31" s="32"/>
      <c r="J31" s="32"/>
      <c r="K31" s="32"/>
      <c r="L31" s="32"/>
      <c r="M31" s="32"/>
      <c r="N31" s="32"/>
      <c r="O31" s="32"/>
      <c r="P31" s="32"/>
      <c r="Q31" s="32"/>
    </row>
    <row r="32" spans="1:17">
      <c r="A32" s="12"/>
      <c r="B32" s="33" t="s">
        <v>23</v>
      </c>
      <c r="C32" s="33" t="s">
        <v>271</v>
      </c>
      <c r="D32" s="34">
        <v>51419</v>
      </c>
      <c r="E32" s="35"/>
      <c r="F32" s="35"/>
      <c r="G32" s="33" t="s">
        <v>271</v>
      </c>
      <c r="H32" s="34">
        <v>43405</v>
      </c>
      <c r="I32" s="35"/>
      <c r="J32" s="35"/>
      <c r="K32" s="33" t="s">
        <v>271</v>
      </c>
      <c r="L32" s="34">
        <v>3923</v>
      </c>
      <c r="M32" s="35"/>
      <c r="N32" s="35"/>
      <c r="O32" s="33" t="s">
        <v>271</v>
      </c>
      <c r="P32" s="34">
        <v>98747</v>
      </c>
      <c r="Q32" s="35"/>
    </row>
    <row r="33" spans="1:17">
      <c r="A33" s="12"/>
      <c r="B33" s="33"/>
      <c r="C33" s="33"/>
      <c r="D33" s="34"/>
      <c r="E33" s="35"/>
      <c r="F33" s="35"/>
      <c r="G33" s="33"/>
      <c r="H33" s="34"/>
      <c r="I33" s="35"/>
      <c r="J33" s="35"/>
      <c r="K33" s="33"/>
      <c r="L33" s="34"/>
      <c r="M33" s="35"/>
      <c r="N33" s="35"/>
      <c r="O33" s="33"/>
      <c r="P33" s="34"/>
      <c r="Q33" s="35"/>
    </row>
    <row r="34" spans="1:17">
      <c r="A34" s="12"/>
      <c r="B34" s="36" t="s">
        <v>24</v>
      </c>
      <c r="C34" s="37">
        <v>803227</v>
      </c>
      <c r="D34" s="37"/>
      <c r="E34" s="19"/>
      <c r="F34" s="19"/>
      <c r="G34" s="37">
        <v>507534</v>
      </c>
      <c r="H34" s="37"/>
      <c r="I34" s="19"/>
      <c r="J34" s="19"/>
      <c r="K34" s="37">
        <v>134474</v>
      </c>
      <c r="L34" s="37"/>
      <c r="M34" s="19"/>
      <c r="N34" s="19"/>
      <c r="O34" s="37">
        <v>1445235</v>
      </c>
      <c r="P34" s="37"/>
      <c r="Q34" s="19"/>
    </row>
    <row r="35" spans="1:17">
      <c r="A35" s="12"/>
      <c r="B35" s="36"/>
      <c r="C35" s="37"/>
      <c r="D35" s="37"/>
      <c r="E35" s="19"/>
      <c r="F35" s="19"/>
      <c r="G35" s="37"/>
      <c r="H35" s="37"/>
      <c r="I35" s="19"/>
      <c r="J35" s="19"/>
      <c r="K35" s="37"/>
      <c r="L35" s="37"/>
      <c r="M35" s="19"/>
      <c r="N35" s="19"/>
      <c r="O35" s="37"/>
      <c r="P35" s="37"/>
      <c r="Q35" s="19"/>
    </row>
    <row r="36" spans="1:17">
      <c r="A36" s="12"/>
      <c r="B36" s="33" t="s">
        <v>26</v>
      </c>
      <c r="C36" s="34">
        <v>8945</v>
      </c>
      <c r="D36" s="34"/>
      <c r="E36" s="35"/>
      <c r="F36" s="35"/>
      <c r="G36" s="34">
        <v>14700</v>
      </c>
      <c r="H36" s="34"/>
      <c r="I36" s="35"/>
      <c r="J36" s="35"/>
      <c r="K36" s="34">
        <v>10362</v>
      </c>
      <c r="L36" s="34"/>
      <c r="M36" s="35"/>
      <c r="N36" s="35"/>
      <c r="O36" s="34">
        <v>34007</v>
      </c>
      <c r="P36" s="34"/>
      <c r="Q36" s="35"/>
    </row>
    <row r="37" spans="1:17">
      <c r="A37" s="12"/>
      <c r="B37" s="33"/>
      <c r="C37" s="34"/>
      <c r="D37" s="34"/>
      <c r="E37" s="35"/>
      <c r="F37" s="35"/>
      <c r="G37" s="34"/>
      <c r="H37" s="34"/>
      <c r="I37" s="35"/>
      <c r="J37" s="35"/>
      <c r="K37" s="34"/>
      <c r="L37" s="34"/>
      <c r="M37" s="35"/>
      <c r="N37" s="35"/>
      <c r="O37" s="34"/>
      <c r="P37" s="34"/>
      <c r="Q37" s="35"/>
    </row>
    <row r="38" spans="1:17">
      <c r="A38" s="12"/>
      <c r="B38" s="36" t="s">
        <v>36</v>
      </c>
      <c r="C38" s="37">
        <v>3285</v>
      </c>
      <c r="D38" s="37"/>
      <c r="E38" s="19"/>
      <c r="F38" s="19"/>
      <c r="G38" s="37">
        <v>2497</v>
      </c>
      <c r="H38" s="37"/>
      <c r="I38" s="19"/>
      <c r="J38" s="19"/>
      <c r="K38" s="37">
        <v>2453</v>
      </c>
      <c r="L38" s="37"/>
      <c r="M38" s="19"/>
      <c r="N38" s="19"/>
      <c r="O38" s="37">
        <v>8235</v>
      </c>
      <c r="P38" s="37"/>
      <c r="Q38" s="19"/>
    </row>
    <row r="39" spans="1:17" ht="15.75" thickBot="1">
      <c r="A39" s="12"/>
      <c r="B39" s="36"/>
      <c r="C39" s="38"/>
      <c r="D39" s="38"/>
      <c r="E39" s="39"/>
      <c r="F39" s="19"/>
      <c r="G39" s="38"/>
      <c r="H39" s="38"/>
      <c r="I39" s="39"/>
      <c r="J39" s="19"/>
      <c r="K39" s="38"/>
      <c r="L39" s="38"/>
      <c r="M39" s="39"/>
      <c r="N39" s="19"/>
      <c r="O39" s="38"/>
      <c r="P39" s="38"/>
      <c r="Q39" s="39"/>
    </row>
    <row r="40" spans="1:17">
      <c r="A40" s="12"/>
      <c r="B40" s="40" t="s">
        <v>272</v>
      </c>
      <c r="C40" s="41">
        <v>866876</v>
      </c>
      <c r="D40" s="41"/>
      <c r="E40" s="42"/>
      <c r="F40" s="35"/>
      <c r="G40" s="41">
        <v>568136</v>
      </c>
      <c r="H40" s="41"/>
      <c r="I40" s="42"/>
      <c r="J40" s="35"/>
      <c r="K40" s="41">
        <v>151212</v>
      </c>
      <c r="L40" s="41"/>
      <c r="M40" s="42"/>
      <c r="N40" s="35"/>
      <c r="O40" s="41">
        <v>1586224</v>
      </c>
      <c r="P40" s="41"/>
      <c r="Q40" s="42"/>
    </row>
    <row r="41" spans="1:17">
      <c r="A41" s="12"/>
      <c r="B41" s="40"/>
      <c r="C41" s="34"/>
      <c r="D41" s="34"/>
      <c r="E41" s="35"/>
      <c r="F41" s="35"/>
      <c r="G41" s="34"/>
      <c r="H41" s="34"/>
      <c r="I41" s="35"/>
      <c r="J41" s="35"/>
      <c r="K41" s="34"/>
      <c r="L41" s="34"/>
      <c r="M41" s="35"/>
      <c r="N41" s="35"/>
      <c r="O41" s="34"/>
      <c r="P41" s="34"/>
      <c r="Q41" s="35"/>
    </row>
    <row r="42" spans="1:17">
      <c r="A42" s="12"/>
      <c r="B42" s="36" t="s">
        <v>273</v>
      </c>
      <c r="C42" s="37">
        <v>36300</v>
      </c>
      <c r="D42" s="37"/>
      <c r="E42" s="19"/>
      <c r="F42" s="19"/>
      <c r="G42" s="37">
        <v>5136</v>
      </c>
      <c r="H42" s="37"/>
      <c r="I42" s="19"/>
      <c r="J42" s="19"/>
      <c r="K42" s="43" t="s">
        <v>274</v>
      </c>
      <c r="L42" s="43"/>
      <c r="M42" s="19"/>
      <c r="N42" s="19"/>
      <c r="O42" s="37">
        <v>41436</v>
      </c>
      <c r="P42" s="37"/>
      <c r="Q42" s="19"/>
    </row>
    <row r="43" spans="1:17">
      <c r="A43" s="12"/>
      <c r="B43" s="36"/>
      <c r="C43" s="37"/>
      <c r="D43" s="37"/>
      <c r="E43" s="19"/>
      <c r="F43" s="19"/>
      <c r="G43" s="37"/>
      <c r="H43" s="37"/>
      <c r="I43" s="19"/>
      <c r="J43" s="19"/>
      <c r="K43" s="43"/>
      <c r="L43" s="43"/>
      <c r="M43" s="19"/>
      <c r="N43" s="19"/>
      <c r="O43" s="37"/>
      <c r="P43" s="37"/>
      <c r="Q43" s="19"/>
    </row>
    <row r="44" spans="1:17">
      <c r="A44" s="12"/>
      <c r="B44" s="33" t="s">
        <v>195</v>
      </c>
      <c r="C44" s="34">
        <v>11423</v>
      </c>
      <c r="D44" s="34"/>
      <c r="E44" s="35"/>
      <c r="F44" s="35"/>
      <c r="G44" s="34">
        <v>9668</v>
      </c>
      <c r="H44" s="34"/>
      <c r="I44" s="35"/>
      <c r="J44" s="35"/>
      <c r="K44" s="34">
        <v>6510</v>
      </c>
      <c r="L44" s="34"/>
      <c r="M44" s="35"/>
      <c r="N44" s="35"/>
      <c r="O44" s="34">
        <v>27601</v>
      </c>
      <c r="P44" s="34"/>
      <c r="Q44" s="35"/>
    </row>
    <row r="45" spans="1:17" ht="15.75" thickBot="1">
      <c r="A45" s="12"/>
      <c r="B45" s="33"/>
      <c r="C45" s="44"/>
      <c r="D45" s="44"/>
      <c r="E45" s="45"/>
      <c r="F45" s="35"/>
      <c r="G45" s="44"/>
      <c r="H45" s="44"/>
      <c r="I45" s="45"/>
      <c r="J45" s="35"/>
      <c r="K45" s="44"/>
      <c r="L45" s="44"/>
      <c r="M45" s="45"/>
      <c r="N45" s="35"/>
      <c r="O45" s="44"/>
      <c r="P45" s="44"/>
      <c r="Q45" s="45"/>
    </row>
    <row r="46" spans="1:17">
      <c r="A46" s="12"/>
      <c r="B46" s="46" t="s">
        <v>275</v>
      </c>
      <c r="C46" s="47">
        <v>47723</v>
      </c>
      <c r="D46" s="47"/>
      <c r="E46" s="48"/>
      <c r="F46" s="19"/>
      <c r="G46" s="47">
        <v>14804</v>
      </c>
      <c r="H46" s="47"/>
      <c r="I46" s="48"/>
      <c r="J46" s="19"/>
      <c r="K46" s="47">
        <v>6510</v>
      </c>
      <c r="L46" s="47"/>
      <c r="M46" s="48"/>
      <c r="N46" s="19"/>
      <c r="O46" s="47">
        <v>69037</v>
      </c>
      <c r="P46" s="47"/>
      <c r="Q46" s="48"/>
    </row>
    <row r="47" spans="1:17" ht="15.75" thickBot="1">
      <c r="A47" s="12"/>
      <c r="B47" s="46"/>
      <c r="C47" s="38"/>
      <c r="D47" s="38"/>
      <c r="E47" s="39"/>
      <c r="F47" s="19"/>
      <c r="G47" s="38"/>
      <c r="H47" s="38"/>
      <c r="I47" s="39"/>
      <c r="J47" s="19"/>
      <c r="K47" s="38"/>
      <c r="L47" s="38"/>
      <c r="M47" s="39"/>
      <c r="N47" s="19"/>
      <c r="O47" s="38"/>
      <c r="P47" s="38"/>
      <c r="Q47" s="39"/>
    </row>
    <row r="48" spans="1:17">
      <c r="A48" s="12"/>
      <c r="B48" s="33" t="s">
        <v>276</v>
      </c>
      <c r="C48" s="41">
        <v>10113</v>
      </c>
      <c r="D48" s="41"/>
      <c r="E48" s="42"/>
      <c r="F48" s="35"/>
      <c r="G48" s="50" t="s">
        <v>274</v>
      </c>
      <c r="H48" s="50"/>
      <c r="I48" s="42"/>
      <c r="J48" s="35"/>
      <c r="K48" s="41">
        <v>1672</v>
      </c>
      <c r="L48" s="41"/>
      <c r="M48" s="42"/>
      <c r="N48" s="35"/>
      <c r="O48" s="41">
        <v>11785</v>
      </c>
      <c r="P48" s="41"/>
      <c r="Q48" s="42"/>
    </row>
    <row r="49" spans="1:17">
      <c r="A49" s="12"/>
      <c r="B49" s="33"/>
      <c r="C49" s="34"/>
      <c r="D49" s="34"/>
      <c r="E49" s="35"/>
      <c r="F49" s="35"/>
      <c r="G49" s="49"/>
      <c r="H49" s="49"/>
      <c r="I49" s="35"/>
      <c r="J49" s="35"/>
      <c r="K49" s="34"/>
      <c r="L49" s="34"/>
      <c r="M49" s="35"/>
      <c r="N49" s="35"/>
      <c r="O49" s="34"/>
      <c r="P49" s="34"/>
      <c r="Q49" s="35"/>
    </row>
    <row r="50" spans="1:17">
      <c r="A50" s="12"/>
      <c r="B50" s="36" t="s">
        <v>277</v>
      </c>
      <c r="C50" s="37">
        <v>809040</v>
      </c>
      <c r="D50" s="37"/>
      <c r="E50" s="19"/>
      <c r="F50" s="19"/>
      <c r="G50" s="37">
        <v>553332</v>
      </c>
      <c r="H50" s="37"/>
      <c r="I50" s="19"/>
      <c r="J50" s="19"/>
      <c r="K50" s="37">
        <v>143030</v>
      </c>
      <c r="L50" s="37"/>
      <c r="M50" s="19"/>
      <c r="N50" s="19"/>
      <c r="O50" s="37">
        <v>1505402</v>
      </c>
      <c r="P50" s="37"/>
      <c r="Q50" s="19"/>
    </row>
    <row r="51" spans="1:17">
      <c r="A51" s="12"/>
      <c r="B51" s="36"/>
      <c r="C51" s="37"/>
      <c r="D51" s="37"/>
      <c r="E51" s="19"/>
      <c r="F51" s="19"/>
      <c r="G51" s="37"/>
      <c r="H51" s="37"/>
      <c r="I51" s="19"/>
      <c r="J51" s="19"/>
      <c r="K51" s="37"/>
      <c r="L51" s="37"/>
      <c r="M51" s="19"/>
      <c r="N51" s="19"/>
      <c r="O51" s="37"/>
      <c r="P51" s="37"/>
      <c r="Q51" s="19"/>
    </row>
    <row r="52" spans="1:17">
      <c r="A52" s="12"/>
      <c r="B52" s="33" t="s">
        <v>278</v>
      </c>
      <c r="C52" s="49">
        <v>753</v>
      </c>
      <c r="D52" s="49"/>
      <c r="E52" s="35"/>
      <c r="F52" s="35"/>
      <c r="G52" s="49" t="s">
        <v>274</v>
      </c>
      <c r="H52" s="49"/>
      <c r="I52" s="35"/>
      <c r="J52" s="35"/>
      <c r="K52" s="34">
        <v>1397</v>
      </c>
      <c r="L52" s="34"/>
      <c r="M52" s="35"/>
      <c r="N52" s="35"/>
      <c r="O52" s="34">
        <v>2150</v>
      </c>
      <c r="P52" s="34"/>
      <c r="Q52" s="35"/>
    </row>
    <row r="53" spans="1:17" ht="15.75" thickBot="1">
      <c r="A53" s="12"/>
      <c r="B53" s="33"/>
      <c r="C53" s="51"/>
      <c r="D53" s="51"/>
      <c r="E53" s="45"/>
      <c r="F53" s="35"/>
      <c r="G53" s="51"/>
      <c r="H53" s="51"/>
      <c r="I53" s="45"/>
      <c r="J53" s="35"/>
      <c r="K53" s="44"/>
      <c r="L53" s="44"/>
      <c r="M53" s="45"/>
      <c r="N53" s="35"/>
      <c r="O53" s="44"/>
      <c r="P53" s="44"/>
      <c r="Q53" s="45"/>
    </row>
    <row r="54" spans="1:17">
      <c r="A54" s="12"/>
      <c r="B54" s="36" t="s">
        <v>279</v>
      </c>
      <c r="C54" s="52" t="s">
        <v>271</v>
      </c>
      <c r="D54" s="47">
        <v>808287</v>
      </c>
      <c r="E54" s="48"/>
      <c r="F54" s="19"/>
      <c r="G54" s="52" t="s">
        <v>271</v>
      </c>
      <c r="H54" s="47">
        <v>553332</v>
      </c>
      <c r="I54" s="48"/>
      <c r="J54" s="19"/>
      <c r="K54" s="52" t="s">
        <v>271</v>
      </c>
      <c r="L54" s="47">
        <v>141633</v>
      </c>
      <c r="M54" s="48"/>
      <c r="N54" s="19"/>
      <c r="O54" s="52" t="s">
        <v>271</v>
      </c>
      <c r="P54" s="47">
        <v>1503252</v>
      </c>
      <c r="Q54" s="48"/>
    </row>
    <row r="55" spans="1:17" ht="15.75" thickBot="1">
      <c r="A55" s="12"/>
      <c r="B55" s="36"/>
      <c r="C55" s="53"/>
      <c r="D55" s="54"/>
      <c r="E55" s="55"/>
      <c r="F55" s="19"/>
      <c r="G55" s="53"/>
      <c r="H55" s="54"/>
      <c r="I55" s="55"/>
      <c r="J55" s="19"/>
      <c r="K55" s="53"/>
      <c r="L55" s="54"/>
      <c r="M55" s="55"/>
      <c r="N55" s="19"/>
      <c r="O55" s="53"/>
      <c r="P55" s="54"/>
      <c r="Q55" s="55"/>
    </row>
    <row r="56" spans="1:17" ht="15.75" thickTop="1">
      <c r="A56" s="12"/>
      <c r="B56" s="30"/>
      <c r="C56" s="30"/>
      <c r="D56" s="30"/>
      <c r="E56" s="30"/>
      <c r="F56" s="30"/>
    </row>
    <row r="57" spans="1:17" ht="15.75" thickBot="1">
      <c r="A57" s="12"/>
      <c r="B57" s="14"/>
      <c r="C57" s="14"/>
      <c r="D57" s="14"/>
      <c r="E57" s="14"/>
      <c r="F57" s="14"/>
    </row>
    <row r="58" spans="1:17">
      <c r="A58" s="12"/>
      <c r="B58" s="56"/>
      <c r="C58" s="11"/>
      <c r="D58" s="11"/>
      <c r="E58" s="11"/>
      <c r="F58" s="11"/>
    </row>
    <row r="59" spans="1:17">
      <c r="A59" s="12"/>
      <c r="B59" s="65" t="s">
        <v>280</v>
      </c>
      <c r="C59" s="65"/>
      <c r="D59" s="65"/>
      <c r="E59" s="65"/>
      <c r="F59" s="65"/>
      <c r="G59" s="65"/>
      <c r="H59" s="65"/>
      <c r="I59" s="65"/>
      <c r="J59" s="65"/>
      <c r="K59" s="65"/>
      <c r="L59" s="65"/>
      <c r="M59" s="65"/>
      <c r="N59" s="65"/>
      <c r="O59" s="65"/>
      <c r="P59" s="65"/>
      <c r="Q59" s="65"/>
    </row>
    <row r="60" spans="1:17">
      <c r="A60" s="12"/>
      <c r="B60" s="17"/>
      <c r="C60" s="17"/>
      <c r="D60" s="17"/>
      <c r="E60" s="17"/>
      <c r="F60" s="17"/>
      <c r="G60" s="17"/>
      <c r="H60" s="17"/>
      <c r="I60" s="17"/>
      <c r="J60" s="17"/>
      <c r="K60" s="17"/>
      <c r="L60" s="17"/>
      <c r="M60" s="17"/>
      <c r="N60" s="17"/>
      <c r="O60" s="17"/>
      <c r="P60" s="17"/>
      <c r="Q60" s="17"/>
    </row>
    <row r="61" spans="1:17">
      <c r="A61" s="12"/>
      <c r="B61" s="64" t="s">
        <v>281</v>
      </c>
      <c r="C61" s="64"/>
      <c r="D61" s="64"/>
      <c r="E61" s="64"/>
      <c r="F61" s="64"/>
      <c r="G61" s="64"/>
      <c r="H61" s="64"/>
      <c r="I61" s="64"/>
      <c r="J61" s="64"/>
      <c r="K61" s="64"/>
      <c r="L61" s="64"/>
      <c r="M61" s="64"/>
      <c r="N61" s="64"/>
      <c r="O61" s="64"/>
      <c r="P61" s="64"/>
      <c r="Q61" s="64"/>
    </row>
    <row r="62" spans="1:17">
      <c r="A62" s="12"/>
      <c r="B62" s="17"/>
      <c r="C62" s="17"/>
      <c r="D62" s="17"/>
      <c r="E62" s="17"/>
      <c r="F62" s="17"/>
      <c r="G62" s="17"/>
      <c r="H62" s="17"/>
      <c r="I62" s="17"/>
      <c r="J62" s="17"/>
      <c r="K62" s="17"/>
      <c r="L62" s="17"/>
      <c r="M62" s="17"/>
      <c r="N62" s="17"/>
      <c r="O62" s="17"/>
      <c r="P62" s="17"/>
      <c r="Q62" s="17"/>
    </row>
    <row r="63" spans="1:17" ht="25.5" customHeight="1">
      <c r="A63" s="12"/>
      <c r="B63" s="36" t="s">
        <v>282</v>
      </c>
      <c r="C63" s="36"/>
      <c r="D63" s="36"/>
      <c r="E63" s="36"/>
      <c r="F63" s="36"/>
      <c r="G63" s="36"/>
      <c r="H63" s="36"/>
      <c r="I63" s="36"/>
      <c r="J63" s="36"/>
      <c r="K63" s="36"/>
      <c r="L63" s="36"/>
      <c r="M63" s="36"/>
      <c r="N63" s="36"/>
      <c r="O63" s="36"/>
      <c r="P63" s="36"/>
      <c r="Q63" s="36"/>
    </row>
    <row r="64" spans="1:17">
      <c r="A64" s="12"/>
      <c r="B64" s="17"/>
      <c r="C64" s="17"/>
      <c r="D64" s="17"/>
      <c r="E64" s="17"/>
      <c r="F64" s="17"/>
      <c r="G64" s="17"/>
      <c r="H64" s="17"/>
      <c r="I64" s="17"/>
      <c r="J64" s="17"/>
      <c r="K64" s="17"/>
      <c r="L64" s="17"/>
      <c r="M64" s="17"/>
      <c r="N64" s="17"/>
      <c r="O64" s="17"/>
      <c r="P64" s="17"/>
      <c r="Q64" s="17"/>
    </row>
    <row r="65" spans="1:17">
      <c r="A65" s="12"/>
      <c r="B65" s="63" t="s">
        <v>283</v>
      </c>
      <c r="C65" s="63"/>
      <c r="D65" s="63"/>
      <c r="E65" s="63"/>
      <c r="F65" s="63"/>
      <c r="G65" s="63"/>
      <c r="H65" s="63"/>
      <c r="I65" s="63"/>
      <c r="J65" s="63"/>
      <c r="K65" s="63"/>
      <c r="L65" s="63"/>
      <c r="M65" s="63"/>
      <c r="N65" s="63"/>
      <c r="O65" s="63"/>
      <c r="P65" s="63"/>
      <c r="Q65" s="63"/>
    </row>
    <row r="66" spans="1:17">
      <c r="A66" s="12"/>
      <c r="B66" s="17"/>
      <c r="C66" s="17"/>
      <c r="D66" s="17"/>
      <c r="E66" s="17"/>
      <c r="F66" s="17"/>
      <c r="G66" s="17"/>
      <c r="H66" s="17"/>
      <c r="I66" s="17"/>
      <c r="J66" s="17"/>
      <c r="K66" s="17"/>
      <c r="L66" s="17"/>
      <c r="M66" s="17"/>
      <c r="N66" s="17"/>
      <c r="O66" s="17"/>
      <c r="P66" s="17"/>
      <c r="Q66" s="17"/>
    </row>
    <row r="67" spans="1:17">
      <c r="A67" s="12"/>
      <c r="B67" s="64" t="s">
        <v>284</v>
      </c>
      <c r="C67" s="64"/>
      <c r="D67" s="64"/>
      <c r="E67" s="64"/>
      <c r="F67" s="64"/>
      <c r="G67" s="64"/>
      <c r="H67" s="64"/>
      <c r="I67" s="64"/>
      <c r="J67" s="64"/>
      <c r="K67" s="64"/>
      <c r="L67" s="64"/>
      <c r="M67" s="64"/>
      <c r="N67" s="64"/>
      <c r="O67" s="64"/>
      <c r="P67" s="64"/>
      <c r="Q67" s="64"/>
    </row>
    <row r="68" spans="1:17">
      <c r="A68" s="12"/>
      <c r="B68" s="17"/>
      <c r="C68" s="17"/>
      <c r="D68" s="17"/>
      <c r="E68" s="17"/>
      <c r="F68" s="17"/>
      <c r="G68" s="17"/>
      <c r="H68" s="17"/>
      <c r="I68" s="17"/>
      <c r="J68" s="17"/>
      <c r="K68" s="17"/>
      <c r="L68" s="17"/>
      <c r="M68" s="17"/>
      <c r="N68" s="17"/>
      <c r="O68" s="17"/>
      <c r="P68" s="17"/>
      <c r="Q68" s="17"/>
    </row>
    <row r="69" spans="1:17" ht="38.25" customHeight="1">
      <c r="A69" s="12"/>
      <c r="B69" s="36" t="s">
        <v>285</v>
      </c>
      <c r="C69" s="36"/>
      <c r="D69" s="36"/>
      <c r="E69" s="36"/>
      <c r="F69" s="36"/>
      <c r="G69" s="36"/>
      <c r="H69" s="36"/>
      <c r="I69" s="36"/>
      <c r="J69" s="36"/>
      <c r="K69" s="36"/>
      <c r="L69" s="36"/>
      <c r="M69" s="36"/>
      <c r="N69" s="36"/>
      <c r="O69" s="36"/>
      <c r="P69" s="36"/>
      <c r="Q69" s="36"/>
    </row>
    <row r="70" spans="1:17">
      <c r="A70" s="12"/>
      <c r="B70" s="17"/>
      <c r="C70" s="17"/>
      <c r="D70" s="17"/>
      <c r="E70" s="17"/>
      <c r="F70" s="17"/>
      <c r="G70" s="17"/>
      <c r="H70" s="17"/>
      <c r="I70" s="17"/>
      <c r="J70" s="17"/>
      <c r="K70" s="17"/>
      <c r="L70" s="17"/>
      <c r="M70" s="17"/>
      <c r="N70" s="17"/>
      <c r="O70" s="17"/>
      <c r="P70" s="17"/>
      <c r="Q70" s="17"/>
    </row>
    <row r="71" spans="1:17">
      <c r="A71" s="12"/>
      <c r="B71" s="64" t="s">
        <v>286</v>
      </c>
      <c r="C71" s="64"/>
      <c r="D71" s="64"/>
      <c r="E71" s="64"/>
      <c r="F71" s="64"/>
      <c r="G71" s="64"/>
      <c r="H71" s="64"/>
      <c r="I71" s="64"/>
      <c r="J71" s="64"/>
      <c r="K71" s="64"/>
      <c r="L71" s="64"/>
      <c r="M71" s="64"/>
      <c r="N71" s="64"/>
      <c r="O71" s="64"/>
      <c r="P71" s="64"/>
      <c r="Q71" s="64"/>
    </row>
    <row r="72" spans="1:17">
      <c r="A72" s="12"/>
      <c r="B72" s="17"/>
      <c r="C72" s="17"/>
      <c r="D72" s="17"/>
      <c r="E72" s="17"/>
      <c r="F72" s="17"/>
      <c r="G72" s="17"/>
      <c r="H72" s="17"/>
      <c r="I72" s="17"/>
      <c r="J72" s="17"/>
      <c r="K72" s="17"/>
      <c r="L72" s="17"/>
      <c r="M72" s="17"/>
      <c r="N72" s="17"/>
      <c r="O72" s="17"/>
      <c r="P72" s="17"/>
      <c r="Q72" s="17"/>
    </row>
    <row r="73" spans="1:17" ht="25.5" customHeight="1">
      <c r="A73" s="12"/>
      <c r="B73" s="36" t="s">
        <v>287</v>
      </c>
      <c r="C73" s="36"/>
      <c r="D73" s="36"/>
      <c r="E73" s="36"/>
      <c r="F73" s="36"/>
      <c r="G73" s="36"/>
      <c r="H73" s="36"/>
      <c r="I73" s="36"/>
      <c r="J73" s="36"/>
      <c r="K73" s="36"/>
      <c r="L73" s="36"/>
      <c r="M73" s="36"/>
      <c r="N73" s="36"/>
      <c r="O73" s="36"/>
      <c r="P73" s="36"/>
      <c r="Q73" s="36"/>
    </row>
    <row r="74" spans="1:17">
      <c r="A74" s="12"/>
      <c r="B74" s="17"/>
      <c r="C74" s="17"/>
      <c r="D74" s="17"/>
      <c r="E74" s="17"/>
      <c r="F74" s="17"/>
      <c r="G74" s="17"/>
      <c r="H74" s="17"/>
      <c r="I74" s="17"/>
      <c r="J74" s="17"/>
      <c r="K74" s="17"/>
      <c r="L74" s="17"/>
      <c r="M74" s="17"/>
      <c r="N74" s="17"/>
      <c r="O74" s="17"/>
      <c r="P74" s="17"/>
      <c r="Q74" s="17"/>
    </row>
    <row r="75" spans="1:17" ht="38.25" customHeight="1">
      <c r="A75" s="12"/>
      <c r="B75" s="36" t="s">
        <v>288</v>
      </c>
      <c r="C75" s="36"/>
      <c r="D75" s="36"/>
      <c r="E75" s="36"/>
      <c r="F75" s="36"/>
      <c r="G75" s="36"/>
      <c r="H75" s="36"/>
      <c r="I75" s="36"/>
      <c r="J75" s="36"/>
      <c r="K75" s="36"/>
      <c r="L75" s="36"/>
      <c r="M75" s="36"/>
      <c r="N75" s="36"/>
      <c r="O75" s="36"/>
      <c r="P75" s="36"/>
      <c r="Q75" s="36"/>
    </row>
    <row r="76" spans="1:17">
      <c r="A76" s="12"/>
      <c r="B76" s="17"/>
      <c r="C76" s="17"/>
      <c r="D76" s="17"/>
      <c r="E76" s="17"/>
      <c r="F76" s="17"/>
      <c r="G76" s="17"/>
      <c r="H76" s="17"/>
      <c r="I76" s="17"/>
      <c r="J76" s="17"/>
      <c r="K76" s="17"/>
      <c r="L76" s="17"/>
      <c r="M76" s="17"/>
      <c r="N76" s="17"/>
      <c r="O76" s="17"/>
      <c r="P76" s="17"/>
      <c r="Q76" s="17"/>
    </row>
    <row r="77" spans="1:17">
      <c r="A77" s="12"/>
      <c r="B77" s="36" t="s">
        <v>289</v>
      </c>
      <c r="C77" s="36"/>
      <c r="D77" s="36"/>
      <c r="E77" s="36"/>
      <c r="F77" s="36"/>
      <c r="G77" s="36"/>
      <c r="H77" s="36"/>
      <c r="I77" s="36"/>
      <c r="J77" s="36"/>
      <c r="K77" s="36"/>
      <c r="L77" s="36"/>
      <c r="M77" s="36"/>
      <c r="N77" s="36"/>
      <c r="O77" s="36"/>
      <c r="P77" s="36"/>
      <c r="Q77" s="36"/>
    </row>
    <row r="78" spans="1:17">
      <c r="A78" s="12"/>
      <c r="B78" s="17"/>
      <c r="C78" s="17"/>
      <c r="D78" s="17"/>
      <c r="E78" s="17"/>
      <c r="F78" s="17"/>
      <c r="G78" s="17"/>
      <c r="H78" s="17"/>
      <c r="I78" s="17"/>
      <c r="J78" s="17"/>
      <c r="K78" s="17"/>
      <c r="L78" s="17"/>
      <c r="M78" s="17"/>
      <c r="N78" s="17"/>
      <c r="O78" s="17"/>
      <c r="P78" s="17"/>
      <c r="Q78" s="17"/>
    </row>
    <row r="79" spans="1:17">
      <c r="A79" s="12"/>
      <c r="B79" s="64" t="s">
        <v>265</v>
      </c>
      <c r="C79" s="64"/>
      <c r="D79" s="64"/>
      <c r="E79" s="64"/>
      <c r="F79" s="64"/>
      <c r="G79" s="64"/>
      <c r="H79" s="64"/>
      <c r="I79" s="64"/>
      <c r="J79" s="64"/>
      <c r="K79" s="64"/>
      <c r="L79" s="64"/>
      <c r="M79" s="64"/>
      <c r="N79" s="64"/>
      <c r="O79" s="64"/>
      <c r="P79" s="64"/>
      <c r="Q79" s="64"/>
    </row>
    <row r="80" spans="1:17">
      <c r="A80" s="12"/>
      <c r="B80" s="17"/>
      <c r="C80" s="17"/>
      <c r="D80" s="17"/>
      <c r="E80" s="17"/>
      <c r="F80" s="17"/>
      <c r="G80" s="17"/>
      <c r="H80" s="17"/>
      <c r="I80" s="17"/>
      <c r="J80" s="17"/>
      <c r="K80" s="17"/>
      <c r="L80" s="17"/>
      <c r="M80" s="17"/>
      <c r="N80" s="17"/>
      <c r="O80" s="17"/>
      <c r="P80" s="17"/>
      <c r="Q80" s="17"/>
    </row>
    <row r="81" spans="1:17">
      <c r="A81" s="12"/>
      <c r="B81" s="36" t="s">
        <v>290</v>
      </c>
      <c r="C81" s="36"/>
      <c r="D81" s="36"/>
      <c r="E81" s="36"/>
      <c r="F81" s="36"/>
      <c r="G81" s="36"/>
      <c r="H81" s="36"/>
      <c r="I81" s="36"/>
      <c r="J81" s="36"/>
      <c r="K81" s="36"/>
      <c r="L81" s="36"/>
      <c r="M81" s="36"/>
      <c r="N81" s="36"/>
      <c r="O81" s="36"/>
      <c r="P81" s="36"/>
      <c r="Q81" s="36"/>
    </row>
    <row r="82" spans="1:17">
      <c r="A82" s="12"/>
      <c r="B82" s="17"/>
      <c r="C82" s="17"/>
      <c r="D82" s="17"/>
      <c r="E82" s="17"/>
      <c r="F82" s="17"/>
      <c r="G82" s="17"/>
      <c r="H82" s="17"/>
      <c r="I82" s="17"/>
      <c r="J82" s="17"/>
      <c r="K82" s="17"/>
      <c r="L82" s="17"/>
      <c r="M82" s="17"/>
      <c r="N82" s="17"/>
      <c r="O82" s="17"/>
      <c r="P82" s="17"/>
      <c r="Q82" s="17"/>
    </row>
    <row r="83" spans="1:17">
      <c r="A83" s="12"/>
      <c r="B83" s="64" t="s">
        <v>291</v>
      </c>
      <c r="C83" s="64"/>
      <c r="D83" s="64"/>
      <c r="E83" s="64"/>
      <c r="F83" s="64"/>
      <c r="G83" s="64"/>
      <c r="H83" s="64"/>
      <c r="I83" s="64"/>
      <c r="J83" s="64"/>
      <c r="K83" s="64"/>
      <c r="L83" s="64"/>
      <c r="M83" s="64"/>
      <c r="N83" s="64"/>
      <c r="O83" s="64"/>
      <c r="P83" s="64"/>
      <c r="Q83" s="64"/>
    </row>
    <row r="84" spans="1:17">
      <c r="A84" s="12"/>
      <c r="B84" s="17"/>
      <c r="C84" s="17"/>
      <c r="D84" s="17"/>
      <c r="E84" s="17"/>
      <c r="F84" s="17"/>
      <c r="G84" s="17"/>
      <c r="H84" s="17"/>
      <c r="I84" s="17"/>
      <c r="J84" s="17"/>
      <c r="K84" s="17"/>
      <c r="L84" s="17"/>
      <c r="M84" s="17"/>
      <c r="N84" s="17"/>
      <c r="O84" s="17"/>
      <c r="P84" s="17"/>
      <c r="Q84" s="17"/>
    </row>
    <row r="85" spans="1:17" ht="25.5" customHeight="1">
      <c r="A85" s="12"/>
      <c r="B85" s="36" t="s">
        <v>292</v>
      </c>
      <c r="C85" s="36"/>
      <c r="D85" s="36"/>
      <c r="E85" s="36"/>
      <c r="F85" s="36"/>
      <c r="G85" s="36"/>
      <c r="H85" s="36"/>
      <c r="I85" s="36"/>
      <c r="J85" s="36"/>
      <c r="K85" s="36"/>
      <c r="L85" s="36"/>
      <c r="M85" s="36"/>
      <c r="N85" s="36"/>
      <c r="O85" s="36"/>
      <c r="P85" s="36"/>
      <c r="Q85" s="36"/>
    </row>
    <row r="86" spans="1:17">
      <c r="A86" s="12"/>
      <c r="B86" s="17"/>
      <c r="C86" s="17"/>
      <c r="D86" s="17"/>
      <c r="E86" s="17"/>
      <c r="F86" s="17"/>
      <c r="G86" s="17"/>
      <c r="H86" s="17"/>
      <c r="I86" s="17"/>
      <c r="J86" s="17"/>
      <c r="K86" s="17"/>
      <c r="L86" s="17"/>
      <c r="M86" s="17"/>
      <c r="N86" s="17"/>
      <c r="O86" s="17"/>
      <c r="P86" s="17"/>
      <c r="Q86" s="17"/>
    </row>
    <row r="87" spans="1:17">
      <c r="A87" s="12"/>
      <c r="B87" s="64" t="s">
        <v>293</v>
      </c>
      <c r="C87" s="64"/>
      <c r="D87" s="64"/>
      <c r="E87" s="64"/>
      <c r="F87" s="64"/>
      <c r="G87" s="64"/>
      <c r="H87" s="64"/>
      <c r="I87" s="64"/>
      <c r="J87" s="64"/>
      <c r="K87" s="64"/>
      <c r="L87" s="64"/>
      <c r="M87" s="64"/>
      <c r="N87" s="64"/>
      <c r="O87" s="64"/>
      <c r="P87" s="64"/>
      <c r="Q87" s="64"/>
    </row>
    <row r="88" spans="1:17">
      <c r="A88" s="12"/>
      <c r="B88" s="17"/>
      <c r="C88" s="17"/>
      <c r="D88" s="17"/>
      <c r="E88" s="17"/>
      <c r="F88" s="17"/>
      <c r="G88" s="17"/>
      <c r="H88" s="17"/>
      <c r="I88" s="17"/>
      <c r="J88" s="17"/>
      <c r="K88" s="17"/>
      <c r="L88" s="17"/>
      <c r="M88" s="17"/>
      <c r="N88" s="17"/>
      <c r="O88" s="17"/>
      <c r="P88" s="17"/>
      <c r="Q88" s="17"/>
    </row>
    <row r="89" spans="1:17">
      <c r="A89" s="12"/>
      <c r="B89" s="36" t="s">
        <v>294</v>
      </c>
      <c r="C89" s="36"/>
      <c r="D89" s="36"/>
      <c r="E89" s="36"/>
      <c r="F89" s="36"/>
      <c r="G89" s="36"/>
      <c r="H89" s="36"/>
      <c r="I89" s="36"/>
      <c r="J89" s="36"/>
      <c r="K89" s="36"/>
      <c r="L89" s="36"/>
      <c r="M89" s="36"/>
      <c r="N89" s="36"/>
      <c r="O89" s="36"/>
      <c r="P89" s="36"/>
      <c r="Q89" s="36"/>
    </row>
    <row r="90" spans="1:17">
      <c r="A90" s="12"/>
      <c r="B90" s="30"/>
      <c r="C90" s="30"/>
      <c r="D90" s="30"/>
      <c r="E90" s="30"/>
      <c r="F90" s="30"/>
      <c r="G90" s="30"/>
      <c r="H90" s="30"/>
      <c r="I90" s="30"/>
      <c r="J90" s="30"/>
      <c r="K90" s="30"/>
      <c r="L90" s="30"/>
      <c r="M90" s="30"/>
      <c r="N90" s="30"/>
      <c r="O90" s="30"/>
      <c r="P90" s="30"/>
      <c r="Q90" s="30"/>
    </row>
    <row r="91" spans="1:17">
      <c r="A91" s="12"/>
      <c r="B91" s="14"/>
      <c r="C91" s="14"/>
      <c r="D91" s="14"/>
      <c r="E91" s="14"/>
      <c r="F91" s="14"/>
      <c r="G91" s="14"/>
      <c r="H91" s="14"/>
      <c r="I91" s="14"/>
      <c r="J91" s="14"/>
      <c r="K91" s="14"/>
      <c r="L91" s="14"/>
      <c r="M91" s="14"/>
      <c r="N91" s="14"/>
      <c r="O91" s="14"/>
      <c r="P91" s="14"/>
      <c r="Q91" s="14"/>
    </row>
    <row r="92" spans="1:17" ht="15.75" thickBot="1">
      <c r="A92" s="12"/>
      <c r="B92" s="11"/>
      <c r="C92" s="31" t="s">
        <v>246</v>
      </c>
      <c r="D92" s="31"/>
      <c r="E92" s="31"/>
      <c r="F92" s="11"/>
      <c r="G92" s="31" t="s">
        <v>235</v>
      </c>
      <c r="H92" s="31"/>
      <c r="I92" s="31"/>
      <c r="J92" s="11"/>
      <c r="K92" s="31" t="s">
        <v>295</v>
      </c>
      <c r="L92" s="31"/>
      <c r="M92" s="31"/>
      <c r="N92" s="11"/>
      <c r="O92" s="31" t="s">
        <v>118</v>
      </c>
      <c r="P92" s="31"/>
      <c r="Q92" s="31"/>
    </row>
    <row r="93" spans="1:17">
      <c r="A93" s="12"/>
      <c r="B93" s="11"/>
      <c r="C93" s="32" t="s">
        <v>270</v>
      </c>
      <c r="D93" s="32"/>
      <c r="E93" s="32"/>
      <c r="F93" s="32"/>
      <c r="G93" s="32"/>
      <c r="H93" s="32"/>
      <c r="I93" s="32"/>
      <c r="J93" s="32"/>
      <c r="K93" s="32"/>
      <c r="L93" s="32"/>
      <c r="M93" s="32"/>
      <c r="N93" s="32"/>
      <c r="O93" s="32"/>
      <c r="P93" s="32"/>
      <c r="Q93" s="32"/>
    </row>
    <row r="94" spans="1:17">
      <c r="A94" s="12"/>
      <c r="B94" s="33" t="s">
        <v>23</v>
      </c>
      <c r="C94" s="33" t="s">
        <v>271</v>
      </c>
      <c r="D94" s="34">
        <v>21881</v>
      </c>
      <c r="E94" s="35"/>
      <c r="F94" s="35"/>
      <c r="G94" s="33" t="s">
        <v>271</v>
      </c>
      <c r="H94" s="34">
        <v>60662</v>
      </c>
      <c r="I94" s="35"/>
      <c r="J94" s="35"/>
      <c r="K94" s="33" t="s">
        <v>271</v>
      </c>
      <c r="L94" s="34">
        <v>112504</v>
      </c>
      <c r="M94" s="35"/>
      <c r="N94" s="35"/>
      <c r="O94" s="33" t="s">
        <v>271</v>
      </c>
      <c r="P94" s="34">
        <v>195047</v>
      </c>
      <c r="Q94" s="35"/>
    </row>
    <row r="95" spans="1:17">
      <c r="A95" s="12"/>
      <c r="B95" s="33"/>
      <c r="C95" s="33"/>
      <c r="D95" s="34"/>
      <c r="E95" s="35"/>
      <c r="F95" s="35"/>
      <c r="G95" s="33"/>
      <c r="H95" s="34"/>
      <c r="I95" s="35"/>
      <c r="J95" s="35"/>
      <c r="K95" s="33"/>
      <c r="L95" s="34"/>
      <c r="M95" s="35"/>
      <c r="N95" s="35"/>
      <c r="O95" s="33"/>
      <c r="P95" s="34"/>
      <c r="Q95" s="35"/>
    </row>
    <row r="96" spans="1:17">
      <c r="A96" s="12"/>
      <c r="B96" s="36" t="s">
        <v>24</v>
      </c>
      <c r="C96" s="37">
        <v>225950</v>
      </c>
      <c r="D96" s="37"/>
      <c r="E96" s="19"/>
      <c r="F96" s="19"/>
      <c r="G96" s="37">
        <v>413750</v>
      </c>
      <c r="H96" s="37"/>
      <c r="I96" s="19"/>
      <c r="J96" s="19"/>
      <c r="K96" s="37">
        <v>1085148</v>
      </c>
      <c r="L96" s="37"/>
      <c r="M96" s="19"/>
      <c r="N96" s="19"/>
      <c r="O96" s="37">
        <v>1724848</v>
      </c>
      <c r="P96" s="37"/>
      <c r="Q96" s="19"/>
    </row>
    <row r="97" spans="1:17">
      <c r="A97" s="12"/>
      <c r="B97" s="36"/>
      <c r="C97" s="37"/>
      <c r="D97" s="37"/>
      <c r="E97" s="19"/>
      <c r="F97" s="19"/>
      <c r="G97" s="37"/>
      <c r="H97" s="37"/>
      <c r="I97" s="19"/>
      <c r="J97" s="19"/>
      <c r="K97" s="37"/>
      <c r="L97" s="37"/>
      <c r="M97" s="19"/>
      <c r="N97" s="19"/>
      <c r="O97" s="37"/>
      <c r="P97" s="37"/>
      <c r="Q97" s="19"/>
    </row>
    <row r="98" spans="1:17">
      <c r="A98" s="12"/>
      <c r="B98" s="33" t="s">
        <v>25</v>
      </c>
      <c r="C98" s="49" t="s">
        <v>274</v>
      </c>
      <c r="D98" s="49"/>
      <c r="E98" s="35"/>
      <c r="F98" s="35"/>
      <c r="G98" s="49" t="s">
        <v>274</v>
      </c>
      <c r="H98" s="49"/>
      <c r="I98" s="35"/>
      <c r="J98" s="35"/>
      <c r="K98" s="34">
        <v>25579</v>
      </c>
      <c r="L98" s="34"/>
      <c r="M98" s="35"/>
      <c r="N98" s="35"/>
      <c r="O98" s="34">
        <v>25579</v>
      </c>
      <c r="P98" s="34"/>
      <c r="Q98" s="35"/>
    </row>
    <row r="99" spans="1:17">
      <c r="A99" s="12"/>
      <c r="B99" s="33"/>
      <c r="C99" s="49"/>
      <c r="D99" s="49"/>
      <c r="E99" s="35"/>
      <c r="F99" s="35"/>
      <c r="G99" s="49"/>
      <c r="H99" s="49"/>
      <c r="I99" s="35"/>
      <c r="J99" s="35"/>
      <c r="K99" s="34"/>
      <c r="L99" s="34"/>
      <c r="M99" s="35"/>
      <c r="N99" s="35"/>
      <c r="O99" s="34"/>
      <c r="P99" s="34"/>
      <c r="Q99" s="35"/>
    </row>
    <row r="100" spans="1:17">
      <c r="A100" s="12"/>
      <c r="B100" s="36" t="s">
        <v>26</v>
      </c>
      <c r="C100" s="37">
        <v>2323</v>
      </c>
      <c r="D100" s="37"/>
      <c r="E100" s="19"/>
      <c r="F100" s="19"/>
      <c r="G100" s="37">
        <v>18070</v>
      </c>
      <c r="H100" s="37"/>
      <c r="I100" s="19"/>
      <c r="J100" s="19"/>
      <c r="K100" s="37">
        <v>182406</v>
      </c>
      <c r="L100" s="37"/>
      <c r="M100" s="19"/>
      <c r="N100" s="19"/>
      <c r="O100" s="37">
        <v>202799</v>
      </c>
      <c r="P100" s="37"/>
      <c r="Q100" s="19"/>
    </row>
    <row r="101" spans="1:17">
      <c r="A101" s="12"/>
      <c r="B101" s="36"/>
      <c r="C101" s="37"/>
      <c r="D101" s="37"/>
      <c r="E101" s="19"/>
      <c r="F101" s="19"/>
      <c r="G101" s="37"/>
      <c r="H101" s="37"/>
      <c r="I101" s="19"/>
      <c r="J101" s="19"/>
      <c r="K101" s="37"/>
      <c r="L101" s="37"/>
      <c r="M101" s="19"/>
      <c r="N101" s="19"/>
      <c r="O101" s="37"/>
      <c r="P101" s="37"/>
      <c r="Q101" s="19"/>
    </row>
    <row r="102" spans="1:17">
      <c r="A102" s="12"/>
      <c r="B102" s="33" t="s">
        <v>36</v>
      </c>
      <c r="C102" s="34">
        <v>1519</v>
      </c>
      <c r="D102" s="34"/>
      <c r="E102" s="35"/>
      <c r="F102" s="35"/>
      <c r="G102" s="49">
        <v>832</v>
      </c>
      <c r="H102" s="49"/>
      <c r="I102" s="35"/>
      <c r="J102" s="35"/>
      <c r="K102" s="34">
        <v>43747</v>
      </c>
      <c r="L102" s="34"/>
      <c r="M102" s="35"/>
      <c r="N102" s="35"/>
      <c r="O102" s="34">
        <v>46098</v>
      </c>
      <c r="P102" s="34"/>
      <c r="Q102" s="35"/>
    </row>
    <row r="103" spans="1:17" ht="15.75" thickBot="1">
      <c r="A103" s="12"/>
      <c r="B103" s="33"/>
      <c r="C103" s="44"/>
      <c r="D103" s="44"/>
      <c r="E103" s="45"/>
      <c r="F103" s="35"/>
      <c r="G103" s="51"/>
      <c r="H103" s="51"/>
      <c r="I103" s="45"/>
      <c r="J103" s="35"/>
      <c r="K103" s="44"/>
      <c r="L103" s="44"/>
      <c r="M103" s="45"/>
      <c r="N103" s="35"/>
      <c r="O103" s="44"/>
      <c r="P103" s="44"/>
      <c r="Q103" s="45"/>
    </row>
    <row r="104" spans="1:17">
      <c r="A104" s="12"/>
      <c r="B104" s="46" t="s">
        <v>272</v>
      </c>
      <c r="C104" s="47">
        <v>251673</v>
      </c>
      <c r="D104" s="47"/>
      <c r="E104" s="48"/>
      <c r="F104" s="19"/>
      <c r="G104" s="47">
        <v>493314</v>
      </c>
      <c r="H104" s="47"/>
      <c r="I104" s="48"/>
      <c r="J104" s="19"/>
      <c r="K104" s="47">
        <v>1449384</v>
      </c>
      <c r="L104" s="47"/>
      <c r="M104" s="48"/>
      <c r="N104" s="19"/>
      <c r="O104" s="47">
        <v>2194371</v>
      </c>
      <c r="P104" s="47"/>
      <c r="Q104" s="48"/>
    </row>
    <row r="105" spans="1:17">
      <c r="A105" s="12"/>
      <c r="B105" s="46"/>
      <c r="C105" s="37"/>
      <c r="D105" s="37"/>
      <c r="E105" s="19"/>
      <c r="F105" s="19"/>
      <c r="G105" s="37"/>
      <c r="H105" s="37"/>
      <c r="I105" s="19"/>
      <c r="J105" s="19"/>
      <c r="K105" s="37"/>
      <c r="L105" s="37"/>
      <c r="M105" s="19"/>
      <c r="N105" s="19"/>
      <c r="O105" s="37"/>
      <c r="P105" s="37"/>
      <c r="Q105" s="19"/>
    </row>
    <row r="106" spans="1:17">
      <c r="A106" s="12"/>
      <c r="B106" s="33" t="s">
        <v>273</v>
      </c>
      <c r="C106" s="34">
        <v>57219</v>
      </c>
      <c r="D106" s="34"/>
      <c r="E106" s="35"/>
      <c r="F106" s="35"/>
      <c r="G106" s="49" t="s">
        <v>274</v>
      </c>
      <c r="H106" s="49"/>
      <c r="I106" s="35"/>
      <c r="J106" s="35"/>
      <c r="K106" s="34">
        <v>355606</v>
      </c>
      <c r="L106" s="34"/>
      <c r="M106" s="35"/>
      <c r="N106" s="35"/>
      <c r="O106" s="34">
        <v>412825</v>
      </c>
      <c r="P106" s="34"/>
      <c r="Q106" s="35"/>
    </row>
    <row r="107" spans="1:17">
      <c r="A107" s="12"/>
      <c r="B107" s="33"/>
      <c r="C107" s="34"/>
      <c r="D107" s="34"/>
      <c r="E107" s="35"/>
      <c r="F107" s="35"/>
      <c r="G107" s="49"/>
      <c r="H107" s="49"/>
      <c r="I107" s="35"/>
      <c r="J107" s="35"/>
      <c r="K107" s="34"/>
      <c r="L107" s="34"/>
      <c r="M107" s="35"/>
      <c r="N107" s="35"/>
      <c r="O107" s="34"/>
      <c r="P107" s="34"/>
      <c r="Q107" s="35"/>
    </row>
    <row r="108" spans="1:17">
      <c r="A108" s="12"/>
      <c r="B108" s="36" t="s">
        <v>195</v>
      </c>
      <c r="C108" s="37">
        <v>13851</v>
      </c>
      <c r="D108" s="37"/>
      <c r="E108" s="19"/>
      <c r="F108" s="19"/>
      <c r="G108" s="37">
        <v>11806</v>
      </c>
      <c r="H108" s="37"/>
      <c r="I108" s="19"/>
      <c r="J108" s="19"/>
      <c r="K108" s="37">
        <v>106367</v>
      </c>
      <c r="L108" s="37"/>
      <c r="M108" s="19"/>
      <c r="N108" s="19"/>
      <c r="O108" s="37">
        <v>132024</v>
      </c>
      <c r="P108" s="37"/>
      <c r="Q108" s="19"/>
    </row>
    <row r="109" spans="1:17" ht="15.75" thickBot="1">
      <c r="A109" s="12"/>
      <c r="B109" s="36"/>
      <c r="C109" s="38"/>
      <c r="D109" s="38"/>
      <c r="E109" s="39"/>
      <c r="F109" s="19"/>
      <c r="G109" s="38"/>
      <c r="H109" s="38"/>
      <c r="I109" s="39"/>
      <c r="J109" s="19"/>
      <c r="K109" s="38"/>
      <c r="L109" s="38"/>
      <c r="M109" s="39"/>
      <c r="N109" s="19"/>
      <c r="O109" s="38"/>
      <c r="P109" s="38"/>
      <c r="Q109" s="39"/>
    </row>
    <row r="110" spans="1:17">
      <c r="A110" s="12"/>
      <c r="B110" s="40" t="s">
        <v>275</v>
      </c>
      <c r="C110" s="41">
        <v>71070</v>
      </c>
      <c r="D110" s="41"/>
      <c r="E110" s="42"/>
      <c r="F110" s="35"/>
      <c r="G110" s="41">
        <v>11806</v>
      </c>
      <c r="H110" s="41"/>
      <c r="I110" s="42"/>
      <c r="J110" s="35"/>
      <c r="K110" s="41">
        <v>461973</v>
      </c>
      <c r="L110" s="41"/>
      <c r="M110" s="42"/>
      <c r="N110" s="35"/>
      <c r="O110" s="41">
        <v>544849</v>
      </c>
      <c r="P110" s="41"/>
      <c r="Q110" s="42"/>
    </row>
    <row r="111" spans="1:17" ht="15.75" thickBot="1">
      <c r="A111" s="12"/>
      <c r="B111" s="40"/>
      <c r="C111" s="44"/>
      <c r="D111" s="44"/>
      <c r="E111" s="45"/>
      <c r="F111" s="35"/>
      <c r="G111" s="44"/>
      <c r="H111" s="44"/>
      <c r="I111" s="45"/>
      <c r="J111" s="35"/>
      <c r="K111" s="44"/>
      <c r="L111" s="44"/>
      <c r="M111" s="45"/>
      <c r="N111" s="35"/>
      <c r="O111" s="44"/>
      <c r="P111" s="44"/>
      <c r="Q111" s="45"/>
    </row>
    <row r="112" spans="1:17">
      <c r="A112" s="12"/>
      <c r="B112" s="36" t="s">
        <v>276</v>
      </c>
      <c r="C112" s="47">
        <v>7292</v>
      </c>
      <c r="D112" s="47"/>
      <c r="E112" s="48"/>
      <c r="F112" s="19"/>
      <c r="G112" s="57" t="s">
        <v>274</v>
      </c>
      <c r="H112" s="57"/>
      <c r="I112" s="48"/>
      <c r="J112" s="19"/>
      <c r="K112" s="47">
        <v>30361</v>
      </c>
      <c r="L112" s="47"/>
      <c r="M112" s="48"/>
      <c r="N112" s="19"/>
      <c r="O112" s="47">
        <v>37653</v>
      </c>
      <c r="P112" s="47"/>
      <c r="Q112" s="48"/>
    </row>
    <row r="113" spans="1:17">
      <c r="A113" s="12"/>
      <c r="B113" s="36"/>
      <c r="C113" s="37"/>
      <c r="D113" s="37"/>
      <c r="E113" s="19"/>
      <c r="F113" s="19"/>
      <c r="G113" s="43"/>
      <c r="H113" s="43"/>
      <c r="I113" s="19"/>
      <c r="J113" s="19"/>
      <c r="K113" s="37"/>
      <c r="L113" s="37"/>
      <c r="M113" s="19"/>
      <c r="N113" s="19"/>
      <c r="O113" s="37"/>
      <c r="P113" s="37"/>
      <c r="Q113" s="19"/>
    </row>
    <row r="114" spans="1:17">
      <c r="A114" s="12"/>
      <c r="B114" s="33" t="s">
        <v>277</v>
      </c>
      <c r="C114" s="34">
        <v>173311</v>
      </c>
      <c r="D114" s="34"/>
      <c r="E114" s="35"/>
      <c r="F114" s="35"/>
      <c r="G114" s="34">
        <v>481508</v>
      </c>
      <c r="H114" s="34"/>
      <c r="I114" s="35"/>
      <c r="J114" s="35"/>
      <c r="K114" s="34">
        <v>957050</v>
      </c>
      <c r="L114" s="34"/>
      <c r="M114" s="35"/>
      <c r="N114" s="35"/>
      <c r="O114" s="34">
        <v>1611869</v>
      </c>
      <c r="P114" s="34"/>
      <c r="Q114" s="35"/>
    </row>
    <row r="115" spans="1:17">
      <c r="A115" s="12"/>
      <c r="B115" s="33"/>
      <c r="C115" s="34"/>
      <c r="D115" s="34"/>
      <c r="E115" s="35"/>
      <c r="F115" s="35"/>
      <c r="G115" s="34"/>
      <c r="H115" s="34"/>
      <c r="I115" s="35"/>
      <c r="J115" s="35"/>
      <c r="K115" s="34"/>
      <c r="L115" s="34"/>
      <c r="M115" s="35"/>
      <c r="N115" s="35"/>
      <c r="O115" s="34"/>
      <c r="P115" s="34"/>
      <c r="Q115" s="35"/>
    </row>
    <row r="116" spans="1:17">
      <c r="A116" s="12"/>
      <c r="B116" s="36" t="s">
        <v>278</v>
      </c>
      <c r="C116" s="37">
        <v>1250</v>
      </c>
      <c r="D116" s="37"/>
      <c r="E116" s="19"/>
      <c r="F116" s="19"/>
      <c r="G116" s="43" t="s">
        <v>274</v>
      </c>
      <c r="H116" s="43"/>
      <c r="I116" s="19"/>
      <c r="J116" s="19"/>
      <c r="K116" s="37">
        <v>24115</v>
      </c>
      <c r="L116" s="37"/>
      <c r="M116" s="19"/>
      <c r="N116" s="19"/>
      <c r="O116" s="37">
        <v>25365</v>
      </c>
      <c r="P116" s="37"/>
      <c r="Q116" s="19"/>
    </row>
    <row r="117" spans="1:17" ht="15.75" thickBot="1">
      <c r="A117" s="12"/>
      <c r="B117" s="36"/>
      <c r="C117" s="38"/>
      <c r="D117" s="38"/>
      <c r="E117" s="39"/>
      <c r="F117" s="19"/>
      <c r="G117" s="58"/>
      <c r="H117" s="58"/>
      <c r="I117" s="39"/>
      <c r="J117" s="19"/>
      <c r="K117" s="38"/>
      <c r="L117" s="38"/>
      <c r="M117" s="39"/>
      <c r="N117" s="19"/>
      <c r="O117" s="38"/>
      <c r="P117" s="38"/>
      <c r="Q117" s="39"/>
    </row>
    <row r="118" spans="1:17">
      <c r="A118" s="12"/>
      <c r="B118" s="33" t="s">
        <v>279</v>
      </c>
      <c r="C118" s="59" t="s">
        <v>271</v>
      </c>
      <c r="D118" s="41">
        <v>172061</v>
      </c>
      <c r="E118" s="42"/>
      <c r="F118" s="35"/>
      <c r="G118" s="59" t="s">
        <v>271</v>
      </c>
      <c r="H118" s="41">
        <v>481508</v>
      </c>
      <c r="I118" s="42"/>
      <c r="J118" s="35"/>
      <c r="K118" s="59" t="s">
        <v>271</v>
      </c>
      <c r="L118" s="41">
        <v>932935</v>
      </c>
      <c r="M118" s="42"/>
      <c r="N118" s="35"/>
      <c r="O118" s="59" t="s">
        <v>271</v>
      </c>
      <c r="P118" s="41">
        <v>1586504</v>
      </c>
      <c r="Q118" s="42"/>
    </row>
    <row r="119" spans="1:17" ht="15.75" thickBot="1">
      <c r="A119" s="12"/>
      <c r="B119" s="33"/>
      <c r="C119" s="60"/>
      <c r="D119" s="61"/>
      <c r="E119" s="62"/>
      <c r="F119" s="35"/>
      <c r="G119" s="60"/>
      <c r="H119" s="61"/>
      <c r="I119" s="62"/>
      <c r="J119" s="35"/>
      <c r="K119" s="60"/>
      <c r="L119" s="61"/>
      <c r="M119" s="62"/>
      <c r="N119" s="35"/>
      <c r="O119" s="60"/>
      <c r="P119" s="61"/>
      <c r="Q119" s="62"/>
    </row>
    <row r="120" spans="1:17" ht="15.75" thickTop="1">
      <c r="A120" s="12"/>
      <c r="B120" s="30"/>
      <c r="C120" s="30"/>
      <c r="D120" s="30"/>
      <c r="E120" s="30"/>
      <c r="F120" s="30"/>
    </row>
    <row r="121" spans="1:17" ht="15.75" thickBot="1">
      <c r="A121" s="12"/>
      <c r="B121" s="14"/>
      <c r="C121" s="14"/>
      <c r="D121" s="14"/>
      <c r="E121" s="14"/>
      <c r="F121" s="14"/>
    </row>
    <row r="122" spans="1:17">
      <c r="A122" s="12"/>
      <c r="B122" s="56"/>
      <c r="C122" s="11"/>
      <c r="D122" s="11"/>
      <c r="E122" s="11"/>
      <c r="F122" s="11"/>
    </row>
    <row r="123" spans="1:17">
      <c r="A123" s="12"/>
      <c r="B123" s="36" t="s">
        <v>296</v>
      </c>
      <c r="C123" s="36"/>
      <c r="D123" s="36"/>
      <c r="E123" s="36"/>
      <c r="F123" s="36"/>
      <c r="G123" s="36"/>
      <c r="H123" s="36"/>
      <c r="I123" s="36"/>
      <c r="J123" s="36"/>
      <c r="K123" s="36"/>
      <c r="L123" s="36"/>
      <c r="M123" s="36"/>
      <c r="N123" s="36"/>
      <c r="O123" s="36"/>
      <c r="P123" s="36"/>
      <c r="Q123" s="36"/>
    </row>
  </sheetData>
  <mergeCells count="391">
    <mergeCell ref="B88:Q88"/>
    <mergeCell ref="B89:Q89"/>
    <mergeCell ref="B123:Q123"/>
    <mergeCell ref="B82:Q82"/>
    <mergeCell ref="B83:Q83"/>
    <mergeCell ref="B84:Q84"/>
    <mergeCell ref="B85:Q85"/>
    <mergeCell ref="B86:Q86"/>
    <mergeCell ref="B87:Q87"/>
    <mergeCell ref="B76:Q76"/>
    <mergeCell ref="B77:Q77"/>
    <mergeCell ref="B78:Q78"/>
    <mergeCell ref="B79:Q79"/>
    <mergeCell ref="B80:Q80"/>
    <mergeCell ref="B81:Q81"/>
    <mergeCell ref="B70:Q70"/>
    <mergeCell ref="B71:Q71"/>
    <mergeCell ref="B72:Q72"/>
    <mergeCell ref="B73:Q73"/>
    <mergeCell ref="B74:Q74"/>
    <mergeCell ref="B75:Q75"/>
    <mergeCell ref="B64:Q64"/>
    <mergeCell ref="B65:Q65"/>
    <mergeCell ref="B66:Q66"/>
    <mergeCell ref="B67:Q67"/>
    <mergeCell ref="B68:Q68"/>
    <mergeCell ref="B69:Q69"/>
    <mergeCell ref="B23:Q23"/>
    <mergeCell ref="B24:Q24"/>
    <mergeCell ref="B25:Q25"/>
    <mergeCell ref="B26:Q26"/>
    <mergeCell ref="B27:Q27"/>
    <mergeCell ref="B59:Q59"/>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O118:O119"/>
    <mergeCell ref="P118:P119"/>
    <mergeCell ref="Q118:Q119"/>
    <mergeCell ref="B120:F120"/>
    <mergeCell ref="A1:A2"/>
    <mergeCell ref="B1:Q1"/>
    <mergeCell ref="B2:Q2"/>
    <mergeCell ref="B3:Q3"/>
    <mergeCell ref="A4:A123"/>
    <mergeCell ref="B4:Q4"/>
    <mergeCell ref="I118:I119"/>
    <mergeCell ref="J118:J119"/>
    <mergeCell ref="K118:K119"/>
    <mergeCell ref="L118:L119"/>
    <mergeCell ref="M118:M119"/>
    <mergeCell ref="N118:N119"/>
    <mergeCell ref="N116:N117"/>
    <mergeCell ref="O116:P117"/>
    <mergeCell ref="Q116:Q117"/>
    <mergeCell ref="B118:B119"/>
    <mergeCell ref="C118:C119"/>
    <mergeCell ref="D118:D119"/>
    <mergeCell ref="E118:E119"/>
    <mergeCell ref="F118:F119"/>
    <mergeCell ref="G118:G119"/>
    <mergeCell ref="H118:H119"/>
    <mergeCell ref="Q114:Q115"/>
    <mergeCell ref="B116:B117"/>
    <mergeCell ref="C116:D117"/>
    <mergeCell ref="E116:E117"/>
    <mergeCell ref="F116:F117"/>
    <mergeCell ref="G116:H117"/>
    <mergeCell ref="I116:I117"/>
    <mergeCell ref="J116:J117"/>
    <mergeCell ref="K116:L117"/>
    <mergeCell ref="M116:M117"/>
    <mergeCell ref="I114:I115"/>
    <mergeCell ref="J114:J115"/>
    <mergeCell ref="K114:L115"/>
    <mergeCell ref="M114:M115"/>
    <mergeCell ref="N114:N115"/>
    <mergeCell ref="O114:P115"/>
    <mergeCell ref="K112:L113"/>
    <mergeCell ref="M112:M113"/>
    <mergeCell ref="N112:N113"/>
    <mergeCell ref="O112:P113"/>
    <mergeCell ref="Q112:Q113"/>
    <mergeCell ref="B114:B115"/>
    <mergeCell ref="C114:D115"/>
    <mergeCell ref="E114:E115"/>
    <mergeCell ref="F114:F115"/>
    <mergeCell ref="G114:H115"/>
    <mergeCell ref="N110:N111"/>
    <mergeCell ref="O110:P111"/>
    <mergeCell ref="Q110:Q111"/>
    <mergeCell ref="B112:B113"/>
    <mergeCell ref="C112:D113"/>
    <mergeCell ref="E112:E113"/>
    <mergeCell ref="F112:F113"/>
    <mergeCell ref="G112:H113"/>
    <mergeCell ref="I112:I113"/>
    <mergeCell ref="J112:J113"/>
    <mergeCell ref="Q108:Q109"/>
    <mergeCell ref="B110:B111"/>
    <mergeCell ref="C110:D111"/>
    <mergeCell ref="E110:E111"/>
    <mergeCell ref="F110:F111"/>
    <mergeCell ref="G110:H111"/>
    <mergeCell ref="I110:I111"/>
    <mergeCell ref="J110:J111"/>
    <mergeCell ref="K110:L111"/>
    <mergeCell ref="M110:M111"/>
    <mergeCell ref="I108:I109"/>
    <mergeCell ref="J108:J109"/>
    <mergeCell ref="K108:L109"/>
    <mergeCell ref="M108:M109"/>
    <mergeCell ref="N108:N109"/>
    <mergeCell ref="O108:P109"/>
    <mergeCell ref="K106:L107"/>
    <mergeCell ref="M106:M107"/>
    <mergeCell ref="N106:N107"/>
    <mergeCell ref="O106:P107"/>
    <mergeCell ref="Q106:Q107"/>
    <mergeCell ref="B108:B109"/>
    <mergeCell ref="C108:D109"/>
    <mergeCell ref="E108:E109"/>
    <mergeCell ref="F108:F109"/>
    <mergeCell ref="G108:H109"/>
    <mergeCell ref="N104:N105"/>
    <mergeCell ref="O104:P105"/>
    <mergeCell ref="Q104:Q105"/>
    <mergeCell ref="B106:B107"/>
    <mergeCell ref="C106:D107"/>
    <mergeCell ref="E106:E107"/>
    <mergeCell ref="F106:F107"/>
    <mergeCell ref="G106:H107"/>
    <mergeCell ref="I106:I107"/>
    <mergeCell ref="J106:J107"/>
    <mergeCell ref="Q102:Q103"/>
    <mergeCell ref="B104:B105"/>
    <mergeCell ref="C104:D105"/>
    <mergeCell ref="E104:E105"/>
    <mergeCell ref="F104:F105"/>
    <mergeCell ref="G104:H105"/>
    <mergeCell ref="I104:I105"/>
    <mergeCell ref="J104:J105"/>
    <mergeCell ref="K104:L105"/>
    <mergeCell ref="M104:M105"/>
    <mergeCell ref="I102:I103"/>
    <mergeCell ref="J102:J103"/>
    <mergeCell ref="K102:L103"/>
    <mergeCell ref="M102:M103"/>
    <mergeCell ref="N102:N103"/>
    <mergeCell ref="O102:P103"/>
    <mergeCell ref="K100:L101"/>
    <mergeCell ref="M100:M101"/>
    <mergeCell ref="N100:N101"/>
    <mergeCell ref="O100:P101"/>
    <mergeCell ref="Q100:Q101"/>
    <mergeCell ref="B102:B103"/>
    <mergeCell ref="C102:D103"/>
    <mergeCell ref="E102:E103"/>
    <mergeCell ref="F102:F103"/>
    <mergeCell ref="G102:H103"/>
    <mergeCell ref="N98:N99"/>
    <mergeCell ref="O98:P99"/>
    <mergeCell ref="Q98:Q99"/>
    <mergeCell ref="B100:B101"/>
    <mergeCell ref="C100:D101"/>
    <mergeCell ref="E100:E101"/>
    <mergeCell ref="F100:F101"/>
    <mergeCell ref="G100:H101"/>
    <mergeCell ref="I100:I101"/>
    <mergeCell ref="J100:J101"/>
    <mergeCell ref="Q96:Q97"/>
    <mergeCell ref="B98:B99"/>
    <mergeCell ref="C98:D99"/>
    <mergeCell ref="E98:E99"/>
    <mergeCell ref="F98:F99"/>
    <mergeCell ref="G98:H99"/>
    <mergeCell ref="I98:I99"/>
    <mergeCell ref="J98:J99"/>
    <mergeCell ref="K98:L99"/>
    <mergeCell ref="M98:M99"/>
    <mergeCell ref="I96:I97"/>
    <mergeCell ref="J96:J97"/>
    <mergeCell ref="K96:L97"/>
    <mergeCell ref="M96:M97"/>
    <mergeCell ref="N96:N97"/>
    <mergeCell ref="O96:P97"/>
    <mergeCell ref="M94:M95"/>
    <mergeCell ref="N94:N95"/>
    <mergeCell ref="O94:O95"/>
    <mergeCell ref="P94:P95"/>
    <mergeCell ref="Q94:Q95"/>
    <mergeCell ref="B96:B97"/>
    <mergeCell ref="C96:D97"/>
    <mergeCell ref="E96:E97"/>
    <mergeCell ref="F96:F97"/>
    <mergeCell ref="G96:H97"/>
    <mergeCell ref="G94:G95"/>
    <mergeCell ref="H94:H95"/>
    <mergeCell ref="I94:I95"/>
    <mergeCell ref="J94:J95"/>
    <mergeCell ref="K94:K95"/>
    <mergeCell ref="L94:L95"/>
    <mergeCell ref="C92:E92"/>
    <mergeCell ref="G92:I92"/>
    <mergeCell ref="K92:M92"/>
    <mergeCell ref="O92:Q92"/>
    <mergeCell ref="C93:Q93"/>
    <mergeCell ref="B94:B95"/>
    <mergeCell ref="C94:C95"/>
    <mergeCell ref="D94:D95"/>
    <mergeCell ref="E94:E95"/>
    <mergeCell ref="F94:F95"/>
    <mergeCell ref="N54:N55"/>
    <mergeCell ref="O54:O55"/>
    <mergeCell ref="P54:P55"/>
    <mergeCell ref="Q54:Q55"/>
    <mergeCell ref="B56:F56"/>
    <mergeCell ref="B90:Q90"/>
    <mergeCell ref="B60:Q60"/>
    <mergeCell ref="B61:Q61"/>
    <mergeCell ref="B62:Q62"/>
    <mergeCell ref="B63:Q63"/>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B28:Q28"/>
    <mergeCell ref="C30:E30"/>
    <mergeCell ref="G30:I30"/>
    <mergeCell ref="K30:M30"/>
    <mergeCell ref="O30:Q30"/>
    <mergeCell ref="C31:Q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9.140625" customWidth="1"/>
    <col min="4" max="4" width="28.85546875" customWidth="1"/>
    <col min="5" max="5" width="7.140625" customWidth="1"/>
    <col min="6" max="6" width="36.5703125" customWidth="1"/>
    <col min="7" max="7" width="9.140625" customWidth="1"/>
    <col min="8" max="8" width="28.85546875" customWidth="1"/>
    <col min="9" max="9" width="7.140625" customWidth="1"/>
    <col min="10" max="10" width="36.5703125" customWidth="1"/>
    <col min="11" max="11" width="9.140625" customWidth="1"/>
    <col min="12" max="12" width="33.42578125" customWidth="1"/>
    <col min="13" max="13" width="7.140625" customWidth="1"/>
    <col min="14" max="14" width="36.5703125" customWidth="1"/>
    <col min="15" max="15" width="9.140625" customWidth="1"/>
    <col min="16" max="16" width="30.85546875" customWidth="1"/>
    <col min="17" max="17" width="7.140625" customWidth="1"/>
  </cols>
  <sheetData>
    <row r="1" spans="1:17" ht="15" customHeight="1">
      <c r="A1" s="7" t="s">
        <v>297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298</v>
      </c>
      <c r="B3" s="17"/>
      <c r="C3" s="17"/>
      <c r="D3" s="17"/>
      <c r="E3" s="17"/>
      <c r="F3" s="17"/>
      <c r="G3" s="17"/>
      <c r="H3" s="17"/>
      <c r="I3" s="17"/>
      <c r="J3" s="17"/>
      <c r="K3" s="17"/>
      <c r="L3" s="17"/>
      <c r="M3" s="17"/>
      <c r="N3" s="17"/>
      <c r="O3" s="17"/>
      <c r="P3" s="17"/>
      <c r="Q3" s="17"/>
    </row>
    <row r="4" spans="1:17">
      <c r="A4" s="12" t="s">
        <v>299</v>
      </c>
      <c r="B4" s="18" t="s">
        <v>297</v>
      </c>
      <c r="C4" s="18"/>
      <c r="D4" s="18"/>
      <c r="E4" s="18"/>
      <c r="F4" s="18"/>
      <c r="G4" s="18"/>
      <c r="H4" s="18"/>
      <c r="I4" s="18"/>
      <c r="J4" s="18"/>
      <c r="K4" s="18"/>
      <c r="L4" s="18"/>
      <c r="M4" s="18"/>
      <c r="N4" s="18"/>
      <c r="O4" s="18"/>
      <c r="P4" s="18"/>
      <c r="Q4" s="18"/>
    </row>
    <row r="5" spans="1:17">
      <c r="A5" s="12"/>
      <c r="B5" s="20" t="s">
        <v>300</v>
      </c>
      <c r="C5" s="20"/>
      <c r="D5" s="20"/>
      <c r="E5" s="20"/>
      <c r="F5" s="20"/>
      <c r="G5" s="20"/>
      <c r="H5" s="20"/>
      <c r="I5" s="20"/>
      <c r="J5" s="20"/>
      <c r="K5" s="20"/>
      <c r="L5" s="20"/>
      <c r="M5" s="20"/>
      <c r="N5" s="20"/>
      <c r="O5" s="20"/>
      <c r="P5" s="20"/>
      <c r="Q5" s="20"/>
    </row>
    <row r="6" spans="1:17">
      <c r="A6" s="12"/>
      <c r="B6" s="77" t="s">
        <v>246</v>
      </c>
      <c r="C6" s="77"/>
      <c r="D6" s="77"/>
      <c r="E6" s="77"/>
      <c r="F6" s="77"/>
      <c r="G6" s="77"/>
      <c r="H6" s="77"/>
      <c r="I6" s="77"/>
      <c r="J6" s="77"/>
      <c r="K6" s="77"/>
      <c r="L6" s="77"/>
      <c r="M6" s="77"/>
      <c r="N6" s="77"/>
      <c r="O6" s="77"/>
      <c r="P6" s="77"/>
      <c r="Q6" s="77"/>
    </row>
    <row r="7" spans="1:17">
      <c r="A7" s="12"/>
      <c r="B7" s="19" t="s">
        <v>301</v>
      </c>
      <c r="C7" s="19"/>
      <c r="D7" s="19"/>
      <c r="E7" s="19"/>
      <c r="F7" s="19"/>
      <c r="G7" s="19"/>
      <c r="H7" s="19"/>
      <c r="I7" s="19"/>
      <c r="J7" s="19"/>
      <c r="K7" s="19"/>
      <c r="L7" s="19"/>
      <c r="M7" s="19"/>
      <c r="N7" s="19"/>
      <c r="O7" s="19"/>
      <c r="P7" s="19"/>
      <c r="Q7" s="19"/>
    </row>
    <row r="8" spans="1:17">
      <c r="A8" s="12"/>
      <c r="B8" s="77" t="s">
        <v>235</v>
      </c>
      <c r="C8" s="77"/>
      <c r="D8" s="77"/>
      <c r="E8" s="77"/>
      <c r="F8" s="77"/>
      <c r="G8" s="77"/>
      <c r="H8" s="77"/>
      <c r="I8" s="77"/>
      <c r="J8" s="77"/>
      <c r="K8" s="77"/>
      <c r="L8" s="77"/>
      <c r="M8" s="77"/>
      <c r="N8" s="77"/>
      <c r="O8" s="77"/>
      <c r="P8" s="77"/>
      <c r="Q8" s="77"/>
    </row>
    <row r="9" spans="1:17">
      <c r="A9" s="12"/>
      <c r="B9" s="36" t="s">
        <v>302</v>
      </c>
      <c r="C9" s="36"/>
      <c r="D9" s="36"/>
      <c r="E9" s="36"/>
      <c r="F9" s="36"/>
      <c r="G9" s="36"/>
      <c r="H9" s="36"/>
      <c r="I9" s="36"/>
      <c r="J9" s="36"/>
      <c r="K9" s="36"/>
      <c r="L9" s="36"/>
      <c r="M9" s="36"/>
      <c r="N9" s="36"/>
      <c r="O9" s="36"/>
      <c r="P9" s="36"/>
      <c r="Q9" s="36"/>
    </row>
    <row r="10" spans="1:17">
      <c r="A10" s="12"/>
      <c r="B10" s="77" t="s">
        <v>263</v>
      </c>
      <c r="C10" s="77"/>
      <c r="D10" s="77"/>
      <c r="E10" s="77"/>
      <c r="F10" s="77"/>
      <c r="G10" s="77"/>
      <c r="H10" s="77"/>
      <c r="I10" s="77"/>
      <c r="J10" s="77"/>
      <c r="K10" s="77"/>
      <c r="L10" s="77"/>
      <c r="M10" s="77"/>
      <c r="N10" s="77"/>
      <c r="O10" s="77"/>
      <c r="P10" s="77"/>
      <c r="Q10" s="77"/>
    </row>
    <row r="11" spans="1:17">
      <c r="A11" s="12"/>
      <c r="B11" s="36" t="s">
        <v>303</v>
      </c>
      <c r="C11" s="36"/>
      <c r="D11" s="36"/>
      <c r="E11" s="36"/>
      <c r="F11" s="36"/>
      <c r="G11" s="36"/>
      <c r="H11" s="36"/>
      <c r="I11" s="36"/>
      <c r="J11" s="36"/>
      <c r="K11" s="36"/>
      <c r="L11" s="36"/>
      <c r="M11" s="36"/>
      <c r="N11" s="36"/>
      <c r="O11" s="36"/>
      <c r="P11" s="36"/>
      <c r="Q11" s="36"/>
    </row>
    <row r="12" spans="1:17">
      <c r="A12" s="12"/>
      <c r="B12" s="20" t="s">
        <v>304</v>
      </c>
      <c r="C12" s="20"/>
      <c r="D12" s="20"/>
      <c r="E12" s="20"/>
      <c r="F12" s="20"/>
      <c r="G12" s="20"/>
      <c r="H12" s="20"/>
      <c r="I12" s="20"/>
      <c r="J12" s="20"/>
      <c r="K12" s="20"/>
      <c r="L12" s="20"/>
      <c r="M12" s="20"/>
      <c r="N12" s="20"/>
      <c r="O12" s="20"/>
      <c r="P12" s="20"/>
      <c r="Q12" s="20"/>
    </row>
    <row r="13" spans="1:17">
      <c r="A13" s="12"/>
      <c r="B13" s="77" t="s">
        <v>246</v>
      </c>
      <c r="C13" s="77"/>
      <c r="D13" s="77"/>
      <c r="E13" s="77"/>
      <c r="F13" s="77"/>
      <c r="G13" s="77"/>
      <c r="H13" s="77"/>
      <c r="I13" s="77"/>
      <c r="J13" s="77"/>
      <c r="K13" s="77"/>
      <c r="L13" s="77"/>
      <c r="M13" s="77"/>
      <c r="N13" s="77"/>
      <c r="O13" s="77"/>
      <c r="P13" s="77"/>
      <c r="Q13" s="77"/>
    </row>
    <row r="14" spans="1:17" ht="25.5" customHeight="1">
      <c r="A14" s="12"/>
      <c r="B14" s="19" t="s">
        <v>305</v>
      </c>
      <c r="C14" s="19"/>
      <c r="D14" s="19"/>
      <c r="E14" s="19"/>
      <c r="F14" s="19"/>
      <c r="G14" s="19"/>
      <c r="H14" s="19"/>
      <c r="I14" s="19"/>
      <c r="J14" s="19"/>
      <c r="K14" s="19"/>
      <c r="L14" s="19"/>
      <c r="M14" s="19"/>
      <c r="N14" s="19"/>
      <c r="O14" s="19"/>
      <c r="P14" s="19"/>
      <c r="Q14" s="19"/>
    </row>
    <row r="15" spans="1:17">
      <c r="A15" s="12"/>
      <c r="B15" s="77" t="s">
        <v>235</v>
      </c>
      <c r="C15" s="77"/>
      <c r="D15" s="77"/>
      <c r="E15" s="77"/>
      <c r="F15" s="77"/>
      <c r="G15" s="77"/>
      <c r="H15" s="77"/>
      <c r="I15" s="77"/>
      <c r="J15" s="77"/>
      <c r="K15" s="77"/>
      <c r="L15" s="77"/>
      <c r="M15" s="77"/>
      <c r="N15" s="77"/>
      <c r="O15" s="77"/>
      <c r="P15" s="77"/>
      <c r="Q15" s="77"/>
    </row>
    <row r="16" spans="1:17">
      <c r="A16" s="12"/>
      <c r="B16" s="19" t="s">
        <v>306</v>
      </c>
      <c r="C16" s="19"/>
      <c r="D16" s="19"/>
      <c r="E16" s="19"/>
      <c r="F16" s="19"/>
      <c r="G16" s="19"/>
      <c r="H16" s="19"/>
      <c r="I16" s="19"/>
      <c r="J16" s="19"/>
      <c r="K16" s="19"/>
      <c r="L16" s="19"/>
      <c r="M16" s="19"/>
      <c r="N16" s="19"/>
      <c r="O16" s="19"/>
      <c r="P16" s="19"/>
      <c r="Q16" s="19"/>
    </row>
    <row r="17" spans="1:17">
      <c r="A17" s="12"/>
      <c r="B17" s="77" t="s">
        <v>263</v>
      </c>
      <c r="C17" s="77"/>
      <c r="D17" s="77"/>
      <c r="E17" s="77"/>
      <c r="F17" s="77"/>
      <c r="G17" s="77"/>
      <c r="H17" s="77"/>
      <c r="I17" s="77"/>
      <c r="J17" s="77"/>
      <c r="K17" s="77"/>
      <c r="L17" s="77"/>
      <c r="M17" s="77"/>
      <c r="N17" s="77"/>
      <c r="O17" s="77"/>
      <c r="P17" s="77"/>
      <c r="Q17" s="77"/>
    </row>
    <row r="18" spans="1:17">
      <c r="A18" s="12"/>
      <c r="B18" s="19" t="s">
        <v>307</v>
      </c>
      <c r="C18" s="19"/>
      <c r="D18" s="19"/>
      <c r="E18" s="19"/>
      <c r="F18" s="19"/>
      <c r="G18" s="19"/>
      <c r="H18" s="19"/>
      <c r="I18" s="19"/>
      <c r="J18" s="19"/>
      <c r="K18" s="19"/>
      <c r="L18" s="19"/>
      <c r="M18" s="19"/>
      <c r="N18" s="19"/>
      <c r="O18" s="19"/>
      <c r="P18" s="19"/>
      <c r="Q18" s="19"/>
    </row>
    <row r="19" spans="1:17">
      <c r="A19" s="12"/>
      <c r="B19" s="20" t="s">
        <v>308</v>
      </c>
      <c r="C19" s="20"/>
      <c r="D19" s="20"/>
      <c r="E19" s="20"/>
      <c r="F19" s="20"/>
      <c r="G19" s="20"/>
      <c r="H19" s="20"/>
      <c r="I19" s="20"/>
      <c r="J19" s="20"/>
      <c r="K19" s="20"/>
      <c r="L19" s="20"/>
      <c r="M19" s="20"/>
      <c r="N19" s="20"/>
      <c r="O19" s="20"/>
      <c r="P19" s="20"/>
      <c r="Q19" s="20"/>
    </row>
    <row r="20" spans="1:17" ht="38.25" customHeight="1">
      <c r="A20" s="12"/>
      <c r="B20" s="19" t="s">
        <v>309</v>
      </c>
      <c r="C20" s="19"/>
      <c r="D20" s="19"/>
      <c r="E20" s="19"/>
      <c r="F20" s="19"/>
      <c r="G20" s="19"/>
      <c r="H20" s="19"/>
      <c r="I20" s="19"/>
      <c r="J20" s="19"/>
      <c r="K20" s="19"/>
      <c r="L20" s="19"/>
      <c r="M20" s="19"/>
      <c r="N20" s="19"/>
      <c r="O20" s="19"/>
      <c r="P20" s="19"/>
      <c r="Q20" s="19"/>
    </row>
    <row r="21" spans="1:17">
      <c r="A21" s="12"/>
      <c r="B21" s="30"/>
      <c r="C21" s="30"/>
      <c r="D21" s="30"/>
      <c r="E21" s="30"/>
      <c r="F21" s="30"/>
      <c r="G21" s="30"/>
      <c r="H21" s="30"/>
      <c r="I21" s="30"/>
      <c r="J21" s="30"/>
      <c r="K21" s="30"/>
      <c r="L21" s="30"/>
      <c r="M21" s="30"/>
      <c r="N21" s="30"/>
      <c r="O21" s="30"/>
      <c r="P21" s="30"/>
      <c r="Q21" s="30"/>
    </row>
    <row r="22" spans="1:17">
      <c r="A22" s="12"/>
      <c r="B22" s="14"/>
      <c r="C22" s="14"/>
      <c r="D22" s="14"/>
      <c r="E22" s="14"/>
      <c r="F22" s="14"/>
      <c r="G22" s="14"/>
      <c r="H22" s="14"/>
      <c r="I22" s="14"/>
      <c r="J22" s="14"/>
      <c r="K22" s="14"/>
      <c r="L22" s="14"/>
      <c r="M22" s="14"/>
      <c r="N22" s="14"/>
      <c r="O22" s="14"/>
      <c r="P22" s="14"/>
      <c r="Q22" s="14"/>
    </row>
    <row r="23" spans="1:17" ht="15.75" thickBot="1">
      <c r="A23" s="12"/>
      <c r="B23" s="66"/>
      <c r="C23" s="70" t="s">
        <v>310</v>
      </c>
      <c r="D23" s="70"/>
      <c r="E23" s="70"/>
      <c r="F23" s="70"/>
      <c r="G23" s="70"/>
      <c r="H23" s="70"/>
      <c r="I23" s="70"/>
      <c r="J23" s="11"/>
      <c r="K23" s="70" t="s">
        <v>311</v>
      </c>
      <c r="L23" s="70"/>
      <c r="M23" s="70"/>
      <c r="N23" s="70"/>
      <c r="O23" s="70"/>
      <c r="P23" s="70"/>
      <c r="Q23" s="70"/>
    </row>
    <row r="24" spans="1:17" ht="15.75" thickBot="1">
      <c r="A24" s="12"/>
      <c r="B24" s="67"/>
      <c r="C24" s="71">
        <v>2013</v>
      </c>
      <c r="D24" s="71"/>
      <c r="E24" s="71"/>
      <c r="F24" s="56"/>
      <c r="G24" s="71">
        <v>2012</v>
      </c>
      <c r="H24" s="71"/>
      <c r="I24" s="71"/>
      <c r="J24" s="11"/>
      <c r="K24" s="71">
        <v>2013</v>
      </c>
      <c r="L24" s="71"/>
      <c r="M24" s="71"/>
      <c r="N24" s="56"/>
      <c r="O24" s="71">
        <v>2012</v>
      </c>
      <c r="P24" s="71"/>
      <c r="Q24" s="71"/>
    </row>
    <row r="25" spans="1:17">
      <c r="A25" s="12"/>
      <c r="B25" s="67"/>
      <c r="C25" s="72" t="s">
        <v>270</v>
      </c>
      <c r="D25" s="72"/>
      <c r="E25" s="72"/>
      <c r="F25" s="72"/>
      <c r="G25" s="72"/>
      <c r="H25" s="72"/>
      <c r="I25" s="72"/>
      <c r="J25" s="72"/>
      <c r="K25" s="72"/>
      <c r="L25" s="72"/>
      <c r="M25" s="72"/>
      <c r="N25" s="72"/>
      <c r="O25" s="72"/>
      <c r="P25" s="72"/>
      <c r="Q25" s="72"/>
    </row>
    <row r="26" spans="1:17">
      <c r="A26" s="12"/>
      <c r="B26" s="24" t="s">
        <v>312</v>
      </c>
      <c r="C26" s="33"/>
      <c r="D26" s="33"/>
      <c r="E26" s="33"/>
      <c r="F26" s="25"/>
      <c r="G26" s="33"/>
      <c r="H26" s="33"/>
      <c r="I26" s="33"/>
      <c r="J26" s="25"/>
      <c r="K26" s="33"/>
      <c r="L26" s="33"/>
      <c r="M26" s="33"/>
      <c r="N26" s="25"/>
      <c r="O26" s="33"/>
      <c r="P26" s="33"/>
      <c r="Q26" s="33"/>
    </row>
    <row r="27" spans="1:17">
      <c r="A27" s="12"/>
      <c r="B27" s="46" t="s">
        <v>313</v>
      </c>
      <c r="C27" s="36" t="s">
        <v>271</v>
      </c>
      <c r="D27" s="37">
        <v>2535</v>
      </c>
      <c r="E27" s="19"/>
      <c r="F27" s="19"/>
      <c r="G27" s="36" t="s">
        <v>271</v>
      </c>
      <c r="H27" s="37">
        <v>6550</v>
      </c>
      <c r="I27" s="19"/>
      <c r="J27" s="19"/>
      <c r="K27" s="36" t="s">
        <v>271</v>
      </c>
      <c r="L27" s="37">
        <v>8177</v>
      </c>
      <c r="M27" s="19"/>
      <c r="N27" s="19"/>
      <c r="O27" s="36" t="s">
        <v>271</v>
      </c>
      <c r="P27" s="37">
        <v>26141</v>
      </c>
      <c r="Q27" s="19"/>
    </row>
    <row r="28" spans="1:17">
      <c r="A28" s="12"/>
      <c r="B28" s="46"/>
      <c r="C28" s="36"/>
      <c r="D28" s="37"/>
      <c r="E28" s="19"/>
      <c r="F28" s="19"/>
      <c r="G28" s="36"/>
      <c r="H28" s="37"/>
      <c r="I28" s="19"/>
      <c r="J28" s="19"/>
      <c r="K28" s="36"/>
      <c r="L28" s="37"/>
      <c r="M28" s="19"/>
      <c r="N28" s="19"/>
      <c r="O28" s="36"/>
      <c r="P28" s="37"/>
      <c r="Q28" s="19"/>
    </row>
    <row r="29" spans="1:17">
      <c r="A29" s="12"/>
      <c r="B29" s="40" t="s">
        <v>75</v>
      </c>
      <c r="C29" s="49" t="s">
        <v>274</v>
      </c>
      <c r="D29" s="49"/>
      <c r="E29" s="35"/>
      <c r="F29" s="35"/>
      <c r="G29" s="49">
        <v>571</v>
      </c>
      <c r="H29" s="49"/>
      <c r="I29" s="35"/>
      <c r="J29" s="35"/>
      <c r="K29" s="49">
        <v>759</v>
      </c>
      <c r="L29" s="49"/>
      <c r="M29" s="35"/>
      <c r="N29" s="35"/>
      <c r="O29" s="34">
        <v>5837</v>
      </c>
      <c r="P29" s="34"/>
      <c r="Q29" s="35"/>
    </row>
    <row r="30" spans="1:17">
      <c r="A30" s="12"/>
      <c r="B30" s="40"/>
      <c r="C30" s="49"/>
      <c r="D30" s="49"/>
      <c r="E30" s="35"/>
      <c r="F30" s="35"/>
      <c r="G30" s="49"/>
      <c r="H30" s="49"/>
      <c r="I30" s="35"/>
      <c r="J30" s="35"/>
      <c r="K30" s="49"/>
      <c r="L30" s="49"/>
      <c r="M30" s="35"/>
      <c r="N30" s="35"/>
      <c r="O30" s="34"/>
      <c r="P30" s="34"/>
      <c r="Q30" s="35"/>
    </row>
    <row r="31" spans="1:17">
      <c r="A31" s="12"/>
      <c r="B31" s="46" t="s">
        <v>78</v>
      </c>
      <c r="C31" s="43" t="s">
        <v>274</v>
      </c>
      <c r="D31" s="43"/>
      <c r="E31" s="19"/>
      <c r="F31" s="19"/>
      <c r="G31" s="37">
        <v>1127</v>
      </c>
      <c r="H31" s="37"/>
      <c r="I31" s="19"/>
      <c r="J31" s="19"/>
      <c r="K31" s="43" t="s">
        <v>274</v>
      </c>
      <c r="L31" s="43"/>
      <c r="M31" s="19"/>
      <c r="N31" s="19"/>
      <c r="O31" s="37">
        <v>5951</v>
      </c>
      <c r="P31" s="37"/>
      <c r="Q31" s="19"/>
    </row>
    <row r="32" spans="1:17" ht="15.75" thickBot="1">
      <c r="A32" s="12"/>
      <c r="B32" s="46"/>
      <c r="C32" s="58"/>
      <c r="D32" s="58"/>
      <c r="E32" s="39"/>
      <c r="F32" s="19"/>
      <c r="G32" s="38"/>
      <c r="H32" s="38"/>
      <c r="I32" s="39"/>
      <c r="J32" s="19"/>
      <c r="K32" s="58"/>
      <c r="L32" s="58"/>
      <c r="M32" s="39"/>
      <c r="N32" s="19"/>
      <c r="O32" s="38"/>
      <c r="P32" s="38"/>
      <c r="Q32" s="39"/>
    </row>
    <row r="33" spans="1:17">
      <c r="A33" s="12"/>
      <c r="B33" s="35"/>
      <c r="C33" s="41">
        <v>2535</v>
      </c>
      <c r="D33" s="41"/>
      <c r="E33" s="42"/>
      <c r="F33" s="35"/>
      <c r="G33" s="41">
        <v>8248</v>
      </c>
      <c r="H33" s="41"/>
      <c r="I33" s="42"/>
      <c r="J33" s="35"/>
      <c r="K33" s="41">
        <v>8936</v>
      </c>
      <c r="L33" s="41"/>
      <c r="M33" s="42"/>
      <c r="N33" s="35"/>
      <c r="O33" s="41">
        <v>37929</v>
      </c>
      <c r="P33" s="41"/>
      <c r="Q33" s="42"/>
    </row>
    <row r="34" spans="1:17">
      <c r="A34" s="12"/>
      <c r="B34" s="35"/>
      <c r="C34" s="73"/>
      <c r="D34" s="73"/>
      <c r="E34" s="74"/>
      <c r="F34" s="35"/>
      <c r="G34" s="73"/>
      <c r="H34" s="73"/>
      <c r="I34" s="74"/>
      <c r="J34" s="35"/>
      <c r="K34" s="73"/>
      <c r="L34" s="73"/>
      <c r="M34" s="74"/>
      <c r="N34" s="35"/>
      <c r="O34" s="73"/>
      <c r="P34" s="73"/>
      <c r="Q34" s="74"/>
    </row>
    <row r="35" spans="1:17">
      <c r="A35" s="12"/>
      <c r="B35" s="23" t="s">
        <v>80</v>
      </c>
      <c r="C35" s="36"/>
      <c r="D35" s="36"/>
      <c r="E35" s="36"/>
      <c r="F35" s="11"/>
      <c r="G35" s="36"/>
      <c r="H35" s="36"/>
      <c r="I35" s="36"/>
      <c r="J35" s="11"/>
      <c r="K35" s="36"/>
      <c r="L35" s="36"/>
      <c r="M35" s="36"/>
      <c r="N35" s="11"/>
      <c r="O35" s="36"/>
      <c r="P35" s="36"/>
      <c r="Q35" s="36"/>
    </row>
    <row r="36" spans="1:17">
      <c r="A36" s="12"/>
      <c r="B36" s="40" t="s">
        <v>81</v>
      </c>
      <c r="C36" s="49">
        <v>910</v>
      </c>
      <c r="D36" s="49"/>
      <c r="E36" s="35"/>
      <c r="F36" s="35"/>
      <c r="G36" s="34">
        <v>2473</v>
      </c>
      <c r="H36" s="34"/>
      <c r="I36" s="35"/>
      <c r="J36" s="35"/>
      <c r="K36" s="34">
        <v>3402</v>
      </c>
      <c r="L36" s="34"/>
      <c r="M36" s="35"/>
      <c r="N36" s="35"/>
      <c r="O36" s="34">
        <v>10397</v>
      </c>
      <c r="P36" s="34"/>
      <c r="Q36" s="35"/>
    </row>
    <row r="37" spans="1:17">
      <c r="A37" s="12"/>
      <c r="B37" s="40"/>
      <c r="C37" s="49"/>
      <c r="D37" s="49"/>
      <c r="E37" s="35"/>
      <c r="F37" s="35"/>
      <c r="G37" s="34"/>
      <c r="H37" s="34"/>
      <c r="I37" s="35"/>
      <c r="J37" s="35"/>
      <c r="K37" s="34"/>
      <c r="L37" s="34"/>
      <c r="M37" s="35"/>
      <c r="N37" s="35"/>
      <c r="O37" s="34"/>
      <c r="P37" s="34"/>
      <c r="Q37" s="35"/>
    </row>
    <row r="38" spans="1:17">
      <c r="A38" s="12"/>
      <c r="B38" s="46" t="s">
        <v>82</v>
      </c>
      <c r="C38" s="37">
        <v>10682</v>
      </c>
      <c r="D38" s="37"/>
      <c r="E38" s="19"/>
      <c r="F38" s="19"/>
      <c r="G38" s="37">
        <v>8082</v>
      </c>
      <c r="H38" s="37"/>
      <c r="I38" s="19"/>
      <c r="J38" s="19"/>
      <c r="K38" s="37">
        <v>41145</v>
      </c>
      <c r="L38" s="37"/>
      <c r="M38" s="19"/>
      <c r="N38" s="19"/>
      <c r="O38" s="37">
        <v>28235</v>
      </c>
      <c r="P38" s="37"/>
      <c r="Q38" s="19"/>
    </row>
    <row r="39" spans="1:17">
      <c r="A39" s="12"/>
      <c r="B39" s="46"/>
      <c r="C39" s="37"/>
      <c r="D39" s="37"/>
      <c r="E39" s="19"/>
      <c r="F39" s="19"/>
      <c r="G39" s="37"/>
      <c r="H39" s="37"/>
      <c r="I39" s="19"/>
      <c r="J39" s="19"/>
      <c r="K39" s="37"/>
      <c r="L39" s="37"/>
      <c r="M39" s="19"/>
      <c r="N39" s="19"/>
      <c r="O39" s="37"/>
      <c r="P39" s="37"/>
      <c r="Q39" s="19"/>
    </row>
    <row r="40" spans="1:17">
      <c r="A40" s="12"/>
      <c r="B40" s="40" t="s">
        <v>314</v>
      </c>
      <c r="C40" s="49">
        <v>80</v>
      </c>
      <c r="D40" s="49"/>
      <c r="E40" s="35"/>
      <c r="F40" s="35"/>
      <c r="G40" s="34">
        <v>1206</v>
      </c>
      <c r="H40" s="34"/>
      <c r="I40" s="35"/>
      <c r="J40" s="35"/>
      <c r="K40" s="49">
        <v>964</v>
      </c>
      <c r="L40" s="49"/>
      <c r="M40" s="35"/>
      <c r="N40" s="35"/>
      <c r="O40" s="34">
        <v>6314</v>
      </c>
      <c r="P40" s="34"/>
      <c r="Q40" s="35"/>
    </row>
    <row r="41" spans="1:17">
      <c r="A41" s="12"/>
      <c r="B41" s="40"/>
      <c r="C41" s="49"/>
      <c r="D41" s="49"/>
      <c r="E41" s="35"/>
      <c r="F41" s="35"/>
      <c r="G41" s="34"/>
      <c r="H41" s="34"/>
      <c r="I41" s="35"/>
      <c r="J41" s="35"/>
      <c r="K41" s="49"/>
      <c r="L41" s="49"/>
      <c r="M41" s="35"/>
      <c r="N41" s="35"/>
      <c r="O41" s="34"/>
      <c r="P41" s="34"/>
      <c r="Q41" s="35"/>
    </row>
    <row r="42" spans="1:17">
      <c r="A42" s="12"/>
      <c r="B42" s="46" t="s">
        <v>87</v>
      </c>
      <c r="C42" s="43" t="s">
        <v>274</v>
      </c>
      <c r="D42" s="43"/>
      <c r="E42" s="19"/>
      <c r="F42" s="19"/>
      <c r="G42" s="43">
        <v>10</v>
      </c>
      <c r="H42" s="43"/>
      <c r="I42" s="19"/>
      <c r="J42" s="19"/>
      <c r="K42" s="43" t="s">
        <v>274</v>
      </c>
      <c r="L42" s="43"/>
      <c r="M42" s="19"/>
      <c r="N42" s="19"/>
      <c r="O42" s="43">
        <v>302</v>
      </c>
      <c r="P42" s="43"/>
      <c r="Q42" s="19"/>
    </row>
    <row r="43" spans="1:17">
      <c r="A43" s="12"/>
      <c r="B43" s="46"/>
      <c r="C43" s="43"/>
      <c r="D43" s="43"/>
      <c r="E43" s="19"/>
      <c r="F43" s="19"/>
      <c r="G43" s="43"/>
      <c r="H43" s="43"/>
      <c r="I43" s="19"/>
      <c r="J43" s="19"/>
      <c r="K43" s="43"/>
      <c r="L43" s="43"/>
      <c r="M43" s="19"/>
      <c r="N43" s="19"/>
      <c r="O43" s="43"/>
      <c r="P43" s="43"/>
      <c r="Q43" s="19"/>
    </row>
    <row r="44" spans="1:17">
      <c r="A44" s="12"/>
      <c r="B44" s="40" t="s">
        <v>315</v>
      </c>
      <c r="C44" s="49" t="s">
        <v>274</v>
      </c>
      <c r="D44" s="49"/>
      <c r="E44" s="35"/>
      <c r="F44" s="35"/>
      <c r="G44" s="49" t="s">
        <v>274</v>
      </c>
      <c r="H44" s="49"/>
      <c r="I44" s="35"/>
      <c r="J44" s="35"/>
      <c r="K44" s="49" t="s">
        <v>316</v>
      </c>
      <c r="L44" s="49"/>
      <c r="M44" s="33" t="s">
        <v>317</v>
      </c>
      <c r="N44" s="35"/>
      <c r="O44" s="49" t="s">
        <v>274</v>
      </c>
      <c r="P44" s="49"/>
      <c r="Q44" s="35"/>
    </row>
    <row r="45" spans="1:17">
      <c r="A45" s="12"/>
      <c r="B45" s="40"/>
      <c r="C45" s="49"/>
      <c r="D45" s="49"/>
      <c r="E45" s="35"/>
      <c r="F45" s="35"/>
      <c r="G45" s="49"/>
      <c r="H45" s="49"/>
      <c r="I45" s="35"/>
      <c r="J45" s="35"/>
      <c r="K45" s="49"/>
      <c r="L45" s="49"/>
      <c r="M45" s="33"/>
      <c r="N45" s="35"/>
      <c r="O45" s="49"/>
      <c r="P45" s="49"/>
      <c r="Q45" s="35"/>
    </row>
    <row r="46" spans="1:17">
      <c r="A46" s="12"/>
      <c r="B46" s="46" t="s">
        <v>90</v>
      </c>
      <c r="C46" s="43" t="s">
        <v>318</v>
      </c>
      <c r="D46" s="43"/>
      <c r="E46" s="36" t="s">
        <v>317</v>
      </c>
      <c r="F46" s="19"/>
      <c r="G46" s="43">
        <v>542</v>
      </c>
      <c r="H46" s="43"/>
      <c r="I46" s="19"/>
      <c r="J46" s="19"/>
      <c r="K46" s="43" t="s">
        <v>319</v>
      </c>
      <c r="L46" s="43"/>
      <c r="M46" s="36" t="s">
        <v>317</v>
      </c>
      <c r="N46" s="19"/>
      <c r="O46" s="37">
        <v>1772</v>
      </c>
      <c r="P46" s="37"/>
      <c r="Q46" s="19"/>
    </row>
    <row r="47" spans="1:17" ht="15.75" thickBot="1">
      <c r="A47" s="12"/>
      <c r="B47" s="46"/>
      <c r="C47" s="58"/>
      <c r="D47" s="58"/>
      <c r="E47" s="75"/>
      <c r="F47" s="19"/>
      <c r="G47" s="58"/>
      <c r="H47" s="58"/>
      <c r="I47" s="39"/>
      <c r="J47" s="19"/>
      <c r="K47" s="58"/>
      <c r="L47" s="58"/>
      <c r="M47" s="75"/>
      <c r="N47" s="19"/>
      <c r="O47" s="38"/>
      <c r="P47" s="38"/>
      <c r="Q47" s="39"/>
    </row>
    <row r="48" spans="1:17">
      <c r="A48" s="12"/>
      <c r="B48" s="35"/>
      <c r="C48" s="41">
        <v>11665</v>
      </c>
      <c r="D48" s="41"/>
      <c r="E48" s="42"/>
      <c r="F48" s="35"/>
      <c r="G48" s="41">
        <v>12313</v>
      </c>
      <c r="H48" s="41"/>
      <c r="I48" s="42"/>
      <c r="J48" s="35"/>
      <c r="K48" s="41">
        <v>44856</v>
      </c>
      <c r="L48" s="41"/>
      <c r="M48" s="42"/>
      <c r="N48" s="35"/>
      <c r="O48" s="41">
        <v>47020</v>
      </c>
      <c r="P48" s="41"/>
      <c r="Q48" s="42"/>
    </row>
    <row r="49" spans="1:17" ht="15.75" thickBot="1">
      <c r="A49" s="12"/>
      <c r="B49" s="35"/>
      <c r="C49" s="44"/>
      <c r="D49" s="44"/>
      <c r="E49" s="45"/>
      <c r="F49" s="35"/>
      <c r="G49" s="44"/>
      <c r="H49" s="44"/>
      <c r="I49" s="45"/>
      <c r="J49" s="35"/>
      <c r="K49" s="44"/>
      <c r="L49" s="44"/>
      <c r="M49" s="45"/>
      <c r="N49" s="35"/>
      <c r="O49" s="44"/>
      <c r="P49" s="44"/>
      <c r="Q49" s="45"/>
    </row>
    <row r="50" spans="1:17" ht="26.25">
      <c r="A50" s="12"/>
      <c r="B50" s="28" t="s">
        <v>320</v>
      </c>
      <c r="C50" s="57" t="s">
        <v>321</v>
      </c>
      <c r="D50" s="57"/>
      <c r="E50" s="69" t="s">
        <v>317</v>
      </c>
      <c r="F50" s="11"/>
      <c r="G50" s="57" t="s">
        <v>322</v>
      </c>
      <c r="H50" s="57"/>
      <c r="I50" s="69" t="s">
        <v>317</v>
      </c>
      <c r="J50" s="11"/>
      <c r="K50" s="57" t="s">
        <v>323</v>
      </c>
      <c r="L50" s="57"/>
      <c r="M50" s="69" t="s">
        <v>317</v>
      </c>
      <c r="N50" s="11"/>
      <c r="O50" s="57" t="s">
        <v>324</v>
      </c>
      <c r="P50" s="57"/>
      <c r="Q50" s="69" t="s">
        <v>317</v>
      </c>
    </row>
    <row r="51" spans="1:17">
      <c r="A51" s="12"/>
      <c r="B51" s="33" t="s">
        <v>325</v>
      </c>
      <c r="C51" s="49" t="s">
        <v>274</v>
      </c>
      <c r="D51" s="49"/>
      <c r="E51" s="35"/>
      <c r="F51" s="35"/>
      <c r="G51" s="49" t="s">
        <v>326</v>
      </c>
      <c r="H51" s="49"/>
      <c r="I51" s="33" t="s">
        <v>317</v>
      </c>
      <c r="J51" s="35"/>
      <c r="K51" s="49" t="s">
        <v>274</v>
      </c>
      <c r="L51" s="49"/>
      <c r="M51" s="35"/>
      <c r="N51" s="35"/>
      <c r="O51" s="49">
        <v>4</v>
      </c>
      <c r="P51" s="49"/>
      <c r="Q51" s="35"/>
    </row>
    <row r="52" spans="1:17">
      <c r="A52" s="12"/>
      <c r="B52" s="33"/>
      <c r="C52" s="49"/>
      <c r="D52" s="49"/>
      <c r="E52" s="35"/>
      <c r="F52" s="35"/>
      <c r="G52" s="49"/>
      <c r="H52" s="49"/>
      <c r="I52" s="33"/>
      <c r="J52" s="35"/>
      <c r="K52" s="49"/>
      <c r="L52" s="49"/>
      <c r="M52" s="35"/>
      <c r="N52" s="35"/>
      <c r="O52" s="49"/>
      <c r="P52" s="49"/>
      <c r="Q52" s="35"/>
    </row>
    <row r="53" spans="1:17">
      <c r="A53" s="12"/>
      <c r="B53" s="36" t="s">
        <v>327</v>
      </c>
      <c r="C53" s="43">
        <v>46</v>
      </c>
      <c r="D53" s="43"/>
      <c r="E53" s="19"/>
      <c r="F53" s="19"/>
      <c r="G53" s="43">
        <v>357</v>
      </c>
      <c r="H53" s="43"/>
      <c r="I53" s="19"/>
      <c r="J53" s="19"/>
      <c r="K53" s="37">
        <v>2241</v>
      </c>
      <c r="L53" s="37"/>
      <c r="M53" s="19"/>
      <c r="N53" s="19"/>
      <c r="O53" s="37">
        <v>79148</v>
      </c>
      <c r="P53" s="37"/>
      <c r="Q53" s="19"/>
    </row>
    <row r="54" spans="1:17" ht="15.75" thickBot="1">
      <c r="A54" s="12"/>
      <c r="B54" s="36"/>
      <c r="C54" s="58"/>
      <c r="D54" s="58"/>
      <c r="E54" s="39"/>
      <c r="F54" s="19"/>
      <c r="G54" s="58"/>
      <c r="H54" s="58"/>
      <c r="I54" s="39"/>
      <c r="J54" s="19"/>
      <c r="K54" s="38"/>
      <c r="L54" s="38"/>
      <c r="M54" s="39"/>
      <c r="N54" s="19"/>
      <c r="O54" s="38"/>
      <c r="P54" s="38"/>
      <c r="Q54" s="39"/>
    </row>
    <row r="55" spans="1:17">
      <c r="A55" s="12"/>
      <c r="B55" s="33" t="s">
        <v>96</v>
      </c>
      <c r="C55" s="59" t="s">
        <v>271</v>
      </c>
      <c r="D55" s="50" t="s">
        <v>328</v>
      </c>
      <c r="E55" s="59" t="s">
        <v>317</v>
      </c>
      <c r="F55" s="35"/>
      <c r="G55" s="59" t="s">
        <v>271</v>
      </c>
      <c r="H55" s="50" t="s">
        <v>329</v>
      </c>
      <c r="I55" s="59" t="s">
        <v>317</v>
      </c>
      <c r="J55" s="35"/>
      <c r="K55" s="59" t="s">
        <v>271</v>
      </c>
      <c r="L55" s="50" t="s">
        <v>330</v>
      </c>
      <c r="M55" s="59" t="s">
        <v>317</v>
      </c>
      <c r="N55" s="35"/>
      <c r="O55" s="59" t="s">
        <v>271</v>
      </c>
      <c r="P55" s="41">
        <v>70061</v>
      </c>
      <c r="Q55" s="42"/>
    </row>
    <row r="56" spans="1:17" ht="15.75" thickBot="1">
      <c r="A56" s="12"/>
      <c r="B56" s="33"/>
      <c r="C56" s="60"/>
      <c r="D56" s="76"/>
      <c r="E56" s="60"/>
      <c r="F56" s="35"/>
      <c r="G56" s="60"/>
      <c r="H56" s="76"/>
      <c r="I56" s="60"/>
      <c r="J56" s="35"/>
      <c r="K56" s="60"/>
      <c r="L56" s="76"/>
      <c r="M56" s="60"/>
      <c r="N56" s="35"/>
      <c r="O56" s="60"/>
      <c r="P56" s="61"/>
      <c r="Q56" s="62"/>
    </row>
    <row r="57" spans="1:17" ht="15.75" thickTop="1"/>
  </sheetData>
  <mergeCells count="218">
    <mergeCell ref="B17:Q17"/>
    <mergeCell ref="B18:Q18"/>
    <mergeCell ref="B19:Q19"/>
    <mergeCell ref="B20:Q20"/>
    <mergeCell ref="B11:Q11"/>
    <mergeCell ref="B12:Q12"/>
    <mergeCell ref="B13:Q13"/>
    <mergeCell ref="B14:Q14"/>
    <mergeCell ref="B15:Q15"/>
    <mergeCell ref="B16:Q16"/>
    <mergeCell ref="B5:Q5"/>
    <mergeCell ref="B6:Q6"/>
    <mergeCell ref="B7:Q7"/>
    <mergeCell ref="B8:Q8"/>
    <mergeCell ref="B9:Q9"/>
    <mergeCell ref="B10:Q10"/>
    <mergeCell ref="N55:N56"/>
    <mergeCell ref="O55:O56"/>
    <mergeCell ref="P55:P56"/>
    <mergeCell ref="Q55:Q56"/>
    <mergeCell ref="A1:A2"/>
    <mergeCell ref="B1:Q1"/>
    <mergeCell ref="B2:Q2"/>
    <mergeCell ref="B3:Q3"/>
    <mergeCell ref="A4:A56"/>
    <mergeCell ref="B4:Q4"/>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D50"/>
    <mergeCell ref="G50:H50"/>
    <mergeCell ref="K50:L50"/>
    <mergeCell ref="O50:P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K33:L34"/>
    <mergeCell ref="M33:M34"/>
    <mergeCell ref="N33:N34"/>
    <mergeCell ref="O33:P34"/>
    <mergeCell ref="Q33:Q34"/>
    <mergeCell ref="C35:E35"/>
    <mergeCell ref="G35:I35"/>
    <mergeCell ref="K35:M35"/>
    <mergeCell ref="O35:Q35"/>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M27:M28"/>
    <mergeCell ref="N27:N28"/>
    <mergeCell ref="O27:O28"/>
    <mergeCell ref="P27:P28"/>
    <mergeCell ref="Q27:Q28"/>
    <mergeCell ref="B29:B30"/>
    <mergeCell ref="C29:D30"/>
    <mergeCell ref="E29:E30"/>
    <mergeCell ref="F29:F30"/>
    <mergeCell ref="G29:H30"/>
    <mergeCell ref="G27:G28"/>
    <mergeCell ref="H27:H28"/>
    <mergeCell ref="I27:I28"/>
    <mergeCell ref="J27:J28"/>
    <mergeCell ref="K27:K28"/>
    <mergeCell ref="L27:L28"/>
    <mergeCell ref="C25:Q25"/>
    <mergeCell ref="C26:E26"/>
    <mergeCell ref="G26:I26"/>
    <mergeCell ref="K26:M26"/>
    <mergeCell ref="O26:Q26"/>
    <mergeCell ref="B27:B28"/>
    <mergeCell ref="C27:C28"/>
    <mergeCell ref="D27:D28"/>
    <mergeCell ref="E27:E28"/>
    <mergeCell ref="F27:F28"/>
    <mergeCell ref="B21:Q21"/>
    <mergeCell ref="C23:I23"/>
    <mergeCell ref="K23:Q23"/>
    <mergeCell ref="C24:E24"/>
    <mergeCell ref="G24:I24"/>
    <mergeCell ref="K24:M24"/>
    <mergeCell ref="O24:Q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1" bestFit="1" customWidth="1"/>
    <col min="2" max="2" width="36.5703125" bestFit="1" customWidth="1"/>
  </cols>
  <sheetData>
    <row r="1" spans="1:2">
      <c r="A1" s="7" t="s">
        <v>331</v>
      </c>
      <c r="B1" s="1" t="s">
        <v>1</v>
      </c>
    </row>
    <row r="2" spans="1:2">
      <c r="A2" s="7"/>
      <c r="B2" s="1" t="s">
        <v>2</v>
      </c>
    </row>
    <row r="3" spans="1:2">
      <c r="A3" s="3" t="s">
        <v>332</v>
      </c>
      <c r="B3" s="4"/>
    </row>
    <row r="4" spans="1:2" ht="26.25">
      <c r="A4" s="12" t="s">
        <v>331</v>
      </c>
      <c r="B4" s="10" t="s">
        <v>333</v>
      </c>
    </row>
    <row r="5" spans="1:2" ht="77.25">
      <c r="A5" s="12"/>
      <c r="B5" s="11" t="s">
        <v>334</v>
      </c>
    </row>
    <row r="6" spans="1:2" ht="77.25">
      <c r="A6" s="12"/>
      <c r="B6" s="11" t="s">
        <v>335</v>
      </c>
    </row>
    <row r="7" spans="1:2" ht="153.75">
      <c r="A7" s="12"/>
      <c r="B7" s="11" t="s">
        <v>336</v>
      </c>
    </row>
    <row r="8" spans="1:2" ht="192">
      <c r="A8" s="12"/>
      <c r="B8" s="11" t="s">
        <v>337</v>
      </c>
    </row>
    <row r="9" spans="1:2" ht="90">
      <c r="A9" s="12"/>
      <c r="B9" s="11" t="s">
        <v>338</v>
      </c>
    </row>
    <row r="10" spans="1:2" ht="102.75">
      <c r="A10" s="12"/>
      <c r="B10" s="11" t="s">
        <v>339</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340</v>
      </c>
      <c r="B1" s="1" t="s">
        <v>1</v>
      </c>
    </row>
    <row r="2" spans="1:2">
      <c r="A2" s="7"/>
      <c r="B2" s="1" t="s">
        <v>2</v>
      </c>
    </row>
    <row r="3" spans="1:2" ht="30">
      <c r="A3" s="3" t="s">
        <v>341</v>
      </c>
      <c r="B3" s="4"/>
    </row>
    <row r="4" spans="1:2" ht="26.25">
      <c r="A4" s="12" t="s">
        <v>340</v>
      </c>
      <c r="B4" s="10" t="s">
        <v>340</v>
      </c>
    </row>
    <row r="5" spans="1:2" ht="230.25">
      <c r="A5" s="12"/>
      <c r="B5" s="11" t="s">
        <v>342</v>
      </c>
    </row>
    <row r="6" spans="1:2" ht="153.75">
      <c r="A6" s="12"/>
      <c r="B6" s="11" t="s">
        <v>343</v>
      </c>
    </row>
    <row r="7" spans="1:2" ht="192">
      <c r="A7" s="12"/>
      <c r="B7" s="11" t="s">
        <v>344</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12.7109375" bestFit="1" customWidth="1"/>
    <col min="2" max="2" width="36.5703125" customWidth="1"/>
    <col min="3" max="3" width="5.42578125" customWidth="1"/>
    <col min="4" max="4" width="25.28515625" customWidth="1"/>
    <col min="5" max="5" width="4.28515625" customWidth="1"/>
    <col min="6" max="6" width="25.28515625" customWidth="1"/>
    <col min="7" max="7" width="36.5703125" customWidth="1"/>
    <col min="8" max="8" width="25.28515625" customWidth="1"/>
    <col min="9" max="9" width="5.42578125" customWidth="1"/>
    <col min="10" max="10" width="25.28515625" customWidth="1"/>
    <col min="11" max="11" width="4.28515625" customWidth="1"/>
    <col min="12" max="12" width="25.28515625" customWidth="1"/>
    <col min="13" max="13" width="36.5703125" customWidth="1"/>
  </cols>
  <sheetData>
    <row r="1" spans="1:13" ht="15" customHeight="1">
      <c r="A1" s="7" t="s">
        <v>345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345</v>
      </c>
      <c r="B3" s="17"/>
      <c r="C3" s="17"/>
      <c r="D3" s="17"/>
      <c r="E3" s="17"/>
      <c r="F3" s="17"/>
      <c r="G3" s="17"/>
      <c r="H3" s="17"/>
      <c r="I3" s="17"/>
      <c r="J3" s="17"/>
      <c r="K3" s="17"/>
      <c r="L3" s="17"/>
      <c r="M3" s="17"/>
    </row>
    <row r="4" spans="1:13">
      <c r="A4" s="12" t="s">
        <v>345</v>
      </c>
      <c r="B4" s="18" t="s">
        <v>345</v>
      </c>
      <c r="C4" s="18"/>
      <c r="D4" s="18"/>
      <c r="E4" s="18"/>
      <c r="F4" s="18"/>
      <c r="G4" s="18"/>
      <c r="H4" s="18"/>
      <c r="I4" s="18"/>
      <c r="J4" s="18"/>
      <c r="K4" s="18"/>
      <c r="L4" s="18"/>
      <c r="M4" s="18"/>
    </row>
    <row r="5" spans="1:13">
      <c r="A5" s="12"/>
      <c r="B5" s="19" t="s">
        <v>346</v>
      </c>
      <c r="C5" s="19"/>
      <c r="D5" s="19"/>
      <c r="E5" s="19"/>
      <c r="F5" s="19"/>
      <c r="G5" s="19"/>
      <c r="H5" s="19"/>
      <c r="I5" s="19"/>
      <c r="J5" s="19"/>
      <c r="K5" s="19"/>
      <c r="L5" s="19"/>
      <c r="M5" s="19"/>
    </row>
    <row r="6" spans="1:13">
      <c r="A6" s="12"/>
      <c r="B6" s="30"/>
      <c r="C6" s="30"/>
      <c r="D6" s="30"/>
      <c r="E6" s="30"/>
      <c r="F6" s="30"/>
      <c r="G6" s="30"/>
      <c r="H6" s="30"/>
      <c r="I6" s="30"/>
      <c r="J6" s="30"/>
      <c r="K6" s="30"/>
      <c r="L6" s="30"/>
      <c r="M6" s="30"/>
    </row>
    <row r="7" spans="1:13">
      <c r="A7" s="12"/>
      <c r="B7" s="14"/>
      <c r="C7" s="14"/>
      <c r="D7" s="14"/>
      <c r="E7" s="14"/>
      <c r="F7" s="14"/>
      <c r="G7" s="14"/>
      <c r="H7" s="14"/>
      <c r="I7" s="14"/>
      <c r="J7" s="14"/>
      <c r="K7" s="14"/>
      <c r="L7" s="14"/>
      <c r="M7" s="14"/>
    </row>
    <row r="8" spans="1:13" ht="15.75" thickBot="1">
      <c r="A8" s="12"/>
      <c r="B8" s="66"/>
      <c r="C8" s="79">
        <v>41547</v>
      </c>
      <c r="D8" s="79"/>
      <c r="E8" s="79"/>
      <c r="F8" s="79"/>
      <c r="G8" s="79"/>
      <c r="H8" s="11"/>
      <c r="I8" s="79">
        <v>41274</v>
      </c>
      <c r="J8" s="79"/>
      <c r="K8" s="79"/>
      <c r="L8" s="79"/>
      <c r="M8" s="79"/>
    </row>
    <row r="9" spans="1:13">
      <c r="A9" s="12"/>
      <c r="B9" s="80"/>
      <c r="C9" s="81" t="s">
        <v>347</v>
      </c>
      <c r="D9" s="81"/>
      <c r="E9" s="81"/>
      <c r="F9" s="48"/>
      <c r="G9" s="68" t="s">
        <v>348</v>
      </c>
      <c r="H9" s="19"/>
      <c r="I9" s="81" t="s">
        <v>347</v>
      </c>
      <c r="J9" s="81"/>
      <c r="K9" s="81"/>
      <c r="L9" s="48"/>
      <c r="M9" s="68" t="s">
        <v>348</v>
      </c>
    </row>
    <row r="10" spans="1:13">
      <c r="A10" s="12"/>
      <c r="B10" s="80"/>
      <c r="C10" s="72"/>
      <c r="D10" s="72"/>
      <c r="E10" s="72"/>
      <c r="F10" s="19"/>
      <c r="G10" s="68" t="s">
        <v>349</v>
      </c>
      <c r="H10" s="19"/>
      <c r="I10" s="72"/>
      <c r="J10" s="72"/>
      <c r="K10" s="72"/>
      <c r="L10" s="19"/>
      <c r="M10" s="68" t="s">
        <v>349</v>
      </c>
    </row>
    <row r="11" spans="1:13">
      <c r="A11" s="12"/>
      <c r="B11" s="80"/>
      <c r="C11" s="72"/>
      <c r="D11" s="72"/>
      <c r="E11" s="72"/>
      <c r="F11" s="19"/>
      <c r="G11" s="68" t="s">
        <v>350</v>
      </c>
      <c r="H11" s="19"/>
      <c r="I11" s="72"/>
      <c r="J11" s="72"/>
      <c r="K11" s="72"/>
      <c r="L11" s="19"/>
      <c r="M11" s="68" t="s">
        <v>350</v>
      </c>
    </row>
    <row r="12" spans="1:13" ht="15.75" thickBot="1">
      <c r="A12" s="12"/>
      <c r="B12" s="80"/>
      <c r="C12" s="82"/>
      <c r="D12" s="82"/>
      <c r="E12" s="82"/>
      <c r="F12" s="19"/>
      <c r="G12" s="78" t="s">
        <v>351</v>
      </c>
      <c r="H12" s="19"/>
      <c r="I12" s="82"/>
      <c r="J12" s="82"/>
      <c r="K12" s="82"/>
      <c r="L12" s="19"/>
      <c r="M12" s="78" t="s">
        <v>351</v>
      </c>
    </row>
    <row r="13" spans="1:13">
      <c r="A13" s="12"/>
      <c r="B13" s="67"/>
      <c r="C13" s="72" t="s">
        <v>352</v>
      </c>
      <c r="D13" s="72"/>
      <c r="E13" s="72"/>
      <c r="F13" s="72"/>
      <c r="G13" s="72"/>
      <c r="H13" s="72"/>
      <c r="I13" s="72"/>
      <c r="J13" s="72"/>
      <c r="K13" s="72"/>
      <c r="L13" s="72"/>
      <c r="M13" s="72"/>
    </row>
    <row r="14" spans="1:13">
      <c r="A14" s="12"/>
      <c r="B14" s="24" t="s">
        <v>353</v>
      </c>
      <c r="C14" s="33"/>
      <c r="D14" s="33"/>
      <c r="E14" s="33"/>
      <c r="F14" s="25"/>
      <c r="G14" s="24"/>
      <c r="H14" s="25"/>
      <c r="I14" s="33"/>
      <c r="J14" s="33"/>
      <c r="K14" s="33"/>
      <c r="L14" s="25"/>
      <c r="M14" s="24"/>
    </row>
    <row r="15" spans="1:13">
      <c r="A15" s="12"/>
      <c r="B15" s="46" t="s">
        <v>354</v>
      </c>
      <c r="C15" s="36" t="s">
        <v>271</v>
      </c>
      <c r="D15" s="37">
        <v>215490</v>
      </c>
      <c r="E15" s="19"/>
      <c r="F15" s="19"/>
      <c r="G15" s="43">
        <v>8.4</v>
      </c>
      <c r="H15" s="19"/>
      <c r="I15" s="36" t="s">
        <v>271</v>
      </c>
      <c r="J15" s="37">
        <v>215367</v>
      </c>
      <c r="K15" s="19"/>
      <c r="L15" s="19"/>
      <c r="M15" s="43">
        <v>9.5</v>
      </c>
    </row>
    <row r="16" spans="1:13">
      <c r="A16" s="12"/>
      <c r="B16" s="46"/>
      <c r="C16" s="36"/>
      <c r="D16" s="37"/>
      <c r="E16" s="19"/>
      <c r="F16" s="19"/>
      <c r="G16" s="43"/>
      <c r="H16" s="19"/>
      <c r="I16" s="36"/>
      <c r="J16" s="37"/>
      <c r="K16" s="19"/>
      <c r="L16" s="19"/>
      <c r="M16" s="43"/>
    </row>
    <row r="17" spans="1:13">
      <c r="A17" s="12"/>
      <c r="B17" s="40" t="s">
        <v>355</v>
      </c>
      <c r="C17" s="34">
        <v>796673</v>
      </c>
      <c r="D17" s="34"/>
      <c r="E17" s="35"/>
      <c r="F17" s="35"/>
      <c r="G17" s="49">
        <v>23.7</v>
      </c>
      <c r="H17" s="35"/>
      <c r="I17" s="34">
        <v>766337</v>
      </c>
      <c r="J17" s="34"/>
      <c r="K17" s="35"/>
      <c r="L17" s="35"/>
      <c r="M17" s="49">
        <v>23.3</v>
      </c>
    </row>
    <row r="18" spans="1:13">
      <c r="A18" s="12"/>
      <c r="B18" s="40"/>
      <c r="C18" s="34"/>
      <c r="D18" s="34"/>
      <c r="E18" s="35"/>
      <c r="F18" s="35"/>
      <c r="G18" s="49"/>
      <c r="H18" s="35"/>
      <c r="I18" s="34"/>
      <c r="J18" s="34"/>
      <c r="K18" s="35"/>
      <c r="L18" s="35"/>
      <c r="M18" s="49"/>
    </row>
    <row r="19" spans="1:13">
      <c r="A19" s="12"/>
      <c r="B19" s="46" t="s">
        <v>356</v>
      </c>
      <c r="C19" s="37">
        <v>489787</v>
      </c>
      <c r="D19" s="37"/>
      <c r="E19" s="19"/>
      <c r="F19" s="19"/>
      <c r="G19" s="43">
        <v>8.6</v>
      </c>
      <c r="H19" s="19"/>
      <c r="I19" s="37">
        <v>523830</v>
      </c>
      <c r="J19" s="37"/>
      <c r="K19" s="19"/>
      <c r="L19" s="19"/>
      <c r="M19" s="43">
        <v>8.6</v>
      </c>
    </row>
    <row r="20" spans="1:13">
      <c r="A20" s="12"/>
      <c r="B20" s="46"/>
      <c r="C20" s="37"/>
      <c r="D20" s="37"/>
      <c r="E20" s="19"/>
      <c r="F20" s="19"/>
      <c r="G20" s="43"/>
      <c r="H20" s="19"/>
      <c r="I20" s="37"/>
      <c r="J20" s="37"/>
      <c r="K20" s="19"/>
      <c r="L20" s="19"/>
      <c r="M20" s="43"/>
    </row>
    <row r="21" spans="1:13" ht="15.75" thickBot="1">
      <c r="A21" s="12"/>
      <c r="B21" s="26" t="s">
        <v>357</v>
      </c>
      <c r="C21" s="51" t="s">
        <v>358</v>
      </c>
      <c r="D21" s="51"/>
      <c r="E21" s="24" t="s">
        <v>317</v>
      </c>
      <c r="F21" s="25"/>
      <c r="G21" s="29" t="s">
        <v>359</v>
      </c>
      <c r="H21" s="25"/>
      <c r="I21" s="51" t="s">
        <v>360</v>
      </c>
      <c r="J21" s="51"/>
      <c r="K21" s="24" t="s">
        <v>317</v>
      </c>
      <c r="L21" s="25"/>
      <c r="M21" s="29" t="s">
        <v>359</v>
      </c>
    </row>
    <row r="22" spans="1:13">
      <c r="A22" s="12"/>
      <c r="B22" s="83" t="s">
        <v>361</v>
      </c>
      <c r="C22" s="52" t="s">
        <v>271</v>
      </c>
      <c r="D22" s="47">
        <v>1067074</v>
      </c>
      <c r="E22" s="48"/>
      <c r="F22" s="19"/>
      <c r="G22" s="43">
        <v>19.5</v>
      </c>
      <c r="H22" s="19"/>
      <c r="I22" s="52" t="s">
        <v>271</v>
      </c>
      <c r="J22" s="47">
        <v>1152842</v>
      </c>
      <c r="K22" s="48"/>
      <c r="L22" s="19"/>
      <c r="M22" s="43">
        <v>19.3</v>
      </c>
    </row>
    <row r="23" spans="1:13" ht="15.75" thickBot="1">
      <c r="A23" s="12"/>
      <c r="B23" s="83"/>
      <c r="C23" s="53"/>
      <c r="D23" s="54"/>
      <c r="E23" s="55"/>
      <c r="F23" s="19"/>
      <c r="G23" s="43"/>
      <c r="H23" s="19"/>
      <c r="I23" s="53"/>
      <c r="J23" s="54"/>
      <c r="K23" s="55"/>
      <c r="L23" s="19"/>
      <c r="M23" s="43"/>
    </row>
    <row r="24" spans="1:13" ht="15.75" thickTop="1">
      <c r="A24" s="12"/>
      <c r="B24" s="24" t="s">
        <v>362</v>
      </c>
      <c r="C24" s="84"/>
      <c r="D24" s="84"/>
      <c r="E24" s="84"/>
      <c r="F24" s="25"/>
      <c r="G24" s="24"/>
      <c r="H24" s="25"/>
      <c r="I24" s="84"/>
      <c r="J24" s="84"/>
      <c r="K24" s="84"/>
      <c r="L24" s="25"/>
      <c r="M24" s="24"/>
    </row>
    <row r="25" spans="1:13">
      <c r="A25" s="12"/>
      <c r="B25" s="46" t="s">
        <v>363</v>
      </c>
      <c r="C25" s="36" t="s">
        <v>271</v>
      </c>
      <c r="D25" s="37">
        <v>429309</v>
      </c>
      <c r="E25" s="19"/>
      <c r="F25" s="19"/>
      <c r="G25" s="43">
        <v>14.7</v>
      </c>
      <c r="H25" s="19"/>
      <c r="I25" s="36" t="s">
        <v>271</v>
      </c>
      <c r="J25" s="37">
        <v>429907</v>
      </c>
      <c r="K25" s="19"/>
      <c r="L25" s="19"/>
      <c r="M25" s="43">
        <v>15.3</v>
      </c>
    </row>
    <row r="26" spans="1:13">
      <c r="A26" s="12"/>
      <c r="B26" s="46"/>
      <c r="C26" s="36"/>
      <c r="D26" s="37"/>
      <c r="E26" s="19"/>
      <c r="F26" s="19"/>
      <c r="G26" s="43"/>
      <c r="H26" s="19"/>
      <c r="I26" s="36"/>
      <c r="J26" s="37"/>
      <c r="K26" s="19"/>
      <c r="L26" s="19"/>
      <c r="M26" s="43"/>
    </row>
    <row r="27" spans="1:13">
      <c r="A27" s="12"/>
      <c r="B27" s="40" t="s">
        <v>364</v>
      </c>
      <c r="C27" s="34">
        <v>30587</v>
      </c>
      <c r="D27" s="34"/>
      <c r="E27" s="35"/>
      <c r="F27" s="35"/>
      <c r="G27" s="49">
        <v>24</v>
      </c>
      <c r="H27" s="35"/>
      <c r="I27" s="34">
        <v>28966</v>
      </c>
      <c r="J27" s="34"/>
      <c r="K27" s="35"/>
      <c r="L27" s="35"/>
      <c r="M27" s="49">
        <v>15.8</v>
      </c>
    </row>
    <row r="28" spans="1:13">
      <c r="A28" s="12"/>
      <c r="B28" s="40"/>
      <c r="C28" s="34"/>
      <c r="D28" s="34"/>
      <c r="E28" s="35"/>
      <c r="F28" s="35"/>
      <c r="G28" s="49"/>
      <c r="H28" s="35"/>
      <c r="I28" s="34"/>
      <c r="J28" s="34"/>
      <c r="K28" s="35"/>
      <c r="L28" s="35"/>
      <c r="M28" s="49"/>
    </row>
    <row r="29" spans="1:13">
      <c r="A29" s="12"/>
      <c r="B29" s="28" t="s">
        <v>357</v>
      </c>
      <c r="C29" s="43" t="s">
        <v>365</v>
      </c>
      <c r="D29" s="43"/>
      <c r="E29" s="23" t="s">
        <v>317</v>
      </c>
      <c r="F29" s="11"/>
      <c r="G29" s="27" t="s">
        <v>359</v>
      </c>
      <c r="H29" s="11"/>
      <c r="I29" s="43" t="s">
        <v>366</v>
      </c>
      <c r="J29" s="43"/>
      <c r="K29" s="23" t="s">
        <v>317</v>
      </c>
      <c r="L29" s="11"/>
      <c r="M29" s="27" t="s">
        <v>359</v>
      </c>
    </row>
    <row r="30" spans="1:13">
      <c r="A30" s="12"/>
      <c r="B30" s="40" t="s">
        <v>367</v>
      </c>
      <c r="C30" s="34">
        <v>29294</v>
      </c>
      <c r="D30" s="34"/>
      <c r="E30" s="35"/>
      <c r="F30" s="35"/>
      <c r="G30" s="49" t="s">
        <v>359</v>
      </c>
      <c r="H30" s="35"/>
      <c r="I30" s="34">
        <v>36048</v>
      </c>
      <c r="J30" s="34"/>
      <c r="K30" s="35"/>
      <c r="L30" s="35"/>
      <c r="M30" s="49" t="s">
        <v>359</v>
      </c>
    </row>
    <row r="31" spans="1:13" ht="15.75" thickBot="1">
      <c r="A31" s="12"/>
      <c r="B31" s="40"/>
      <c r="C31" s="44"/>
      <c r="D31" s="44"/>
      <c r="E31" s="45"/>
      <c r="F31" s="35"/>
      <c r="G31" s="49"/>
      <c r="H31" s="35"/>
      <c r="I31" s="44"/>
      <c r="J31" s="44"/>
      <c r="K31" s="45"/>
      <c r="L31" s="35"/>
      <c r="M31" s="49"/>
    </row>
    <row r="32" spans="1:13">
      <c r="A32" s="12"/>
      <c r="B32" s="83" t="s">
        <v>368</v>
      </c>
      <c r="C32" s="52" t="s">
        <v>271</v>
      </c>
      <c r="D32" s="47">
        <v>380484</v>
      </c>
      <c r="E32" s="48"/>
      <c r="F32" s="19"/>
      <c r="G32" s="43">
        <v>15</v>
      </c>
      <c r="H32" s="19"/>
      <c r="I32" s="52" t="s">
        <v>271</v>
      </c>
      <c r="J32" s="47">
        <v>416361</v>
      </c>
      <c r="K32" s="48"/>
      <c r="L32" s="19"/>
      <c r="M32" s="43">
        <v>15.3</v>
      </c>
    </row>
    <row r="33" spans="1:13" ht="15.75" thickBot="1">
      <c r="A33" s="12"/>
      <c r="B33" s="83"/>
      <c r="C33" s="53"/>
      <c r="D33" s="54"/>
      <c r="E33" s="55"/>
      <c r="F33" s="19"/>
      <c r="G33" s="43"/>
      <c r="H33" s="19"/>
      <c r="I33" s="53"/>
      <c r="J33" s="54"/>
      <c r="K33" s="55"/>
      <c r="L33" s="19"/>
      <c r="M33" s="43"/>
    </row>
    <row r="34" spans="1:13" ht="15.75" thickTop="1">
      <c r="A34" s="12"/>
      <c r="B34" s="30"/>
      <c r="C34" s="30"/>
      <c r="D34" s="30"/>
      <c r="E34" s="30"/>
      <c r="F34" s="30"/>
    </row>
    <row r="35" spans="1:13" ht="15.75" thickBot="1">
      <c r="A35" s="12"/>
      <c r="B35" s="14"/>
      <c r="C35" s="14"/>
      <c r="D35" s="14"/>
      <c r="E35" s="14"/>
      <c r="F35" s="14"/>
    </row>
    <row r="36" spans="1:13">
      <c r="A36" s="12"/>
      <c r="B36" s="56"/>
      <c r="C36" s="11"/>
      <c r="D36" s="11"/>
      <c r="E36" s="11"/>
      <c r="F36" s="11"/>
    </row>
    <row r="37" spans="1:13">
      <c r="A37" s="12"/>
      <c r="B37" s="36" t="s">
        <v>369</v>
      </c>
      <c r="C37" s="36"/>
      <c r="D37" s="36"/>
      <c r="E37" s="36"/>
      <c r="F37" s="36"/>
      <c r="G37" s="36"/>
      <c r="H37" s="36"/>
      <c r="I37" s="36"/>
      <c r="J37" s="36"/>
      <c r="K37" s="36"/>
      <c r="L37" s="36"/>
      <c r="M37" s="36"/>
    </row>
    <row r="38" spans="1:13" ht="25.5" customHeight="1">
      <c r="A38" s="12"/>
      <c r="B38" s="19" t="s">
        <v>370</v>
      </c>
      <c r="C38" s="19"/>
      <c r="D38" s="19"/>
      <c r="E38" s="19"/>
      <c r="F38" s="19"/>
      <c r="G38" s="19"/>
      <c r="H38" s="19"/>
      <c r="I38" s="19"/>
      <c r="J38" s="19"/>
      <c r="K38" s="19"/>
      <c r="L38" s="19"/>
      <c r="M38" s="19"/>
    </row>
  </sheetData>
  <mergeCells count="116">
    <mergeCell ref="B34:F34"/>
    <mergeCell ref="A1:A2"/>
    <mergeCell ref="B1:M1"/>
    <mergeCell ref="B2:M2"/>
    <mergeCell ref="B3:M3"/>
    <mergeCell ref="A4:A38"/>
    <mergeCell ref="B4:M4"/>
    <mergeCell ref="B5:M5"/>
    <mergeCell ref="B37:M37"/>
    <mergeCell ref="B38:M38"/>
    <mergeCell ref="H32:H33"/>
    <mergeCell ref="I32:I33"/>
    <mergeCell ref="J32:J33"/>
    <mergeCell ref="K32:K33"/>
    <mergeCell ref="L32:L33"/>
    <mergeCell ref="M32:M33"/>
    <mergeCell ref="I30:J31"/>
    <mergeCell ref="K30:K31"/>
    <mergeCell ref="L30:L31"/>
    <mergeCell ref="M30:M31"/>
    <mergeCell ref="B32:B33"/>
    <mergeCell ref="C32:C33"/>
    <mergeCell ref="D32:D33"/>
    <mergeCell ref="E32:E33"/>
    <mergeCell ref="F32:F33"/>
    <mergeCell ref="G32:G33"/>
    <mergeCell ref="B30:B31"/>
    <mergeCell ref="C30:D31"/>
    <mergeCell ref="E30:E31"/>
    <mergeCell ref="F30:F31"/>
    <mergeCell ref="G30:G31"/>
    <mergeCell ref="H30:H31"/>
    <mergeCell ref="I27:J28"/>
    <mergeCell ref="K27:K28"/>
    <mergeCell ref="L27:L28"/>
    <mergeCell ref="M27:M28"/>
    <mergeCell ref="C29:D29"/>
    <mergeCell ref="I29:J29"/>
    <mergeCell ref="J25:J26"/>
    <mergeCell ref="K25:K26"/>
    <mergeCell ref="L25:L26"/>
    <mergeCell ref="M25:M26"/>
    <mergeCell ref="B27:B28"/>
    <mergeCell ref="C27:D28"/>
    <mergeCell ref="E27:E28"/>
    <mergeCell ref="F27:F28"/>
    <mergeCell ref="G27:G28"/>
    <mergeCell ref="H27:H28"/>
    <mergeCell ref="C24:E24"/>
    <mergeCell ref="I24:K24"/>
    <mergeCell ref="B25:B26"/>
    <mergeCell ref="C25:C26"/>
    <mergeCell ref="D25:D26"/>
    <mergeCell ref="E25:E26"/>
    <mergeCell ref="F25:F26"/>
    <mergeCell ref="G25:G26"/>
    <mergeCell ref="H25:H26"/>
    <mergeCell ref="I25:I26"/>
    <mergeCell ref="H22:H23"/>
    <mergeCell ref="I22:I23"/>
    <mergeCell ref="J22:J23"/>
    <mergeCell ref="K22:K23"/>
    <mergeCell ref="L22:L23"/>
    <mergeCell ref="M22:M23"/>
    <mergeCell ref="B22:B23"/>
    <mergeCell ref="C22:C23"/>
    <mergeCell ref="D22:D23"/>
    <mergeCell ref="E22:E23"/>
    <mergeCell ref="F22:F23"/>
    <mergeCell ref="G22:G23"/>
    <mergeCell ref="H19:H20"/>
    <mergeCell ref="I19:J20"/>
    <mergeCell ref="K19:K20"/>
    <mergeCell ref="L19:L20"/>
    <mergeCell ref="M19:M20"/>
    <mergeCell ref="C21:D21"/>
    <mergeCell ref="I21:J21"/>
    <mergeCell ref="H17:H18"/>
    <mergeCell ref="I17:J18"/>
    <mergeCell ref="K17:K18"/>
    <mergeCell ref="L17:L18"/>
    <mergeCell ref="M17:M18"/>
    <mergeCell ref="B19:B20"/>
    <mergeCell ref="C19:D20"/>
    <mergeCell ref="E19:E20"/>
    <mergeCell ref="F19:F20"/>
    <mergeCell ref="G19:G20"/>
    <mergeCell ref="I15:I16"/>
    <mergeCell ref="J15:J16"/>
    <mergeCell ref="K15:K16"/>
    <mergeCell ref="L15:L16"/>
    <mergeCell ref="M15:M16"/>
    <mergeCell ref="B17:B18"/>
    <mergeCell ref="C17:D18"/>
    <mergeCell ref="E17:E18"/>
    <mergeCell ref="F17:F18"/>
    <mergeCell ref="G17:G18"/>
    <mergeCell ref="C13:M13"/>
    <mergeCell ref="C14:E14"/>
    <mergeCell ref="I14:K14"/>
    <mergeCell ref="B15:B16"/>
    <mergeCell ref="C15:C16"/>
    <mergeCell ref="D15:D16"/>
    <mergeCell ref="E15:E16"/>
    <mergeCell ref="F15:F16"/>
    <mergeCell ref="G15:G16"/>
    <mergeCell ref="H15:H16"/>
    <mergeCell ref="B6:M6"/>
    <mergeCell ref="C8:G8"/>
    <mergeCell ref="I8:M8"/>
    <mergeCell ref="B9:B12"/>
    <mergeCell ref="C9:E12"/>
    <mergeCell ref="F9:F12"/>
    <mergeCell ref="H9:H12"/>
    <mergeCell ref="I9:K12"/>
    <mergeCell ref="L9:L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2.42578125" customWidth="1"/>
    <col min="3" max="3" width="2.140625" customWidth="1"/>
    <col min="4" max="6" width="9.85546875" customWidth="1"/>
    <col min="7" max="7" width="2.140625" customWidth="1"/>
    <col min="8" max="8" width="8.140625" customWidth="1"/>
    <col min="9" max="9" width="9.85546875" customWidth="1"/>
  </cols>
  <sheetData>
    <row r="1" spans="1:9" ht="15" customHeight="1">
      <c r="A1" s="7" t="s">
        <v>371</v>
      </c>
      <c r="B1" s="7" t="s">
        <v>1</v>
      </c>
      <c r="C1" s="7"/>
      <c r="D1" s="7"/>
      <c r="E1" s="7"/>
      <c r="F1" s="7"/>
      <c r="G1" s="7"/>
      <c r="H1" s="7"/>
      <c r="I1" s="7"/>
    </row>
    <row r="2" spans="1:9" ht="15" customHeight="1">
      <c r="A2" s="7"/>
      <c r="B2" s="7" t="s">
        <v>2</v>
      </c>
      <c r="C2" s="7"/>
      <c r="D2" s="7"/>
      <c r="E2" s="7"/>
      <c r="F2" s="7"/>
      <c r="G2" s="7"/>
      <c r="H2" s="7"/>
      <c r="I2" s="7"/>
    </row>
    <row r="3" spans="1:9" ht="30">
      <c r="A3" s="3" t="s">
        <v>372</v>
      </c>
      <c r="B3" s="17"/>
      <c r="C3" s="17"/>
      <c r="D3" s="17"/>
      <c r="E3" s="17"/>
      <c r="F3" s="17"/>
      <c r="G3" s="17"/>
      <c r="H3" s="17"/>
      <c r="I3" s="17"/>
    </row>
    <row r="4" spans="1:9">
      <c r="A4" s="12" t="s">
        <v>371</v>
      </c>
      <c r="B4" s="18" t="s">
        <v>371</v>
      </c>
      <c r="C4" s="18"/>
      <c r="D4" s="18"/>
      <c r="E4" s="18"/>
      <c r="F4" s="18"/>
      <c r="G4" s="18"/>
      <c r="H4" s="18"/>
      <c r="I4" s="18"/>
    </row>
    <row r="5" spans="1:9">
      <c r="A5" s="12"/>
      <c r="B5" s="19" t="s">
        <v>373</v>
      </c>
      <c r="C5" s="19"/>
      <c r="D5" s="19"/>
      <c r="E5" s="19"/>
      <c r="F5" s="19"/>
      <c r="G5" s="19"/>
      <c r="H5" s="19"/>
      <c r="I5" s="19"/>
    </row>
    <row r="6" spans="1:9">
      <c r="A6" s="12"/>
      <c r="B6" s="30"/>
      <c r="C6" s="30"/>
      <c r="D6" s="30"/>
      <c r="E6" s="30"/>
      <c r="F6" s="30"/>
      <c r="G6" s="30"/>
      <c r="H6" s="30"/>
      <c r="I6" s="30"/>
    </row>
    <row r="7" spans="1:9">
      <c r="A7" s="12"/>
      <c r="B7" s="14"/>
      <c r="C7" s="14"/>
      <c r="D7" s="14"/>
      <c r="E7" s="14"/>
      <c r="F7" s="14"/>
      <c r="G7" s="14"/>
      <c r="H7" s="14"/>
      <c r="I7" s="14"/>
    </row>
    <row r="8" spans="1:9">
      <c r="A8" s="12"/>
      <c r="B8" s="19"/>
      <c r="C8" s="72" t="s">
        <v>374</v>
      </c>
      <c r="D8" s="72"/>
      <c r="E8" s="72"/>
      <c r="F8" s="19"/>
      <c r="G8" s="72" t="s">
        <v>375</v>
      </c>
      <c r="H8" s="72"/>
      <c r="I8" s="72"/>
    </row>
    <row r="9" spans="1:9" ht="15.75" thickBot="1">
      <c r="A9" s="12"/>
      <c r="B9" s="19"/>
      <c r="C9" s="82">
        <v>2013</v>
      </c>
      <c r="D9" s="82"/>
      <c r="E9" s="82"/>
      <c r="F9" s="19"/>
      <c r="G9" s="82">
        <v>2012</v>
      </c>
      <c r="H9" s="82"/>
      <c r="I9" s="82"/>
    </row>
    <row r="10" spans="1:9">
      <c r="A10" s="12"/>
      <c r="B10" s="67"/>
      <c r="C10" s="72" t="s">
        <v>270</v>
      </c>
      <c r="D10" s="72"/>
      <c r="E10" s="72"/>
      <c r="F10" s="72"/>
      <c r="G10" s="72"/>
      <c r="H10" s="72"/>
      <c r="I10" s="72"/>
    </row>
    <row r="11" spans="1:9">
      <c r="A11" s="12"/>
      <c r="B11" s="33" t="s">
        <v>376</v>
      </c>
      <c r="C11" s="33" t="s">
        <v>271</v>
      </c>
      <c r="D11" s="34">
        <v>141488</v>
      </c>
      <c r="E11" s="35"/>
      <c r="F11" s="35"/>
      <c r="G11" s="33" t="s">
        <v>271</v>
      </c>
      <c r="H11" s="34">
        <v>120325</v>
      </c>
      <c r="I11" s="35"/>
    </row>
    <row r="12" spans="1:9">
      <c r="A12" s="12"/>
      <c r="B12" s="33"/>
      <c r="C12" s="33"/>
      <c r="D12" s="34"/>
      <c r="E12" s="35"/>
      <c r="F12" s="35"/>
      <c r="G12" s="33"/>
      <c r="H12" s="34"/>
      <c r="I12" s="35"/>
    </row>
    <row r="13" spans="1:9">
      <c r="A13" s="12"/>
      <c r="B13" s="36" t="s">
        <v>377</v>
      </c>
      <c r="C13" s="37">
        <v>38238</v>
      </c>
      <c r="D13" s="37"/>
      <c r="E13" s="19"/>
      <c r="F13" s="19"/>
      <c r="G13" s="37">
        <v>62118</v>
      </c>
      <c r="H13" s="37"/>
      <c r="I13" s="19"/>
    </row>
    <row r="14" spans="1:9">
      <c r="A14" s="12"/>
      <c r="B14" s="36"/>
      <c r="C14" s="37"/>
      <c r="D14" s="37"/>
      <c r="E14" s="19"/>
      <c r="F14" s="19"/>
      <c r="G14" s="37"/>
      <c r="H14" s="37"/>
      <c r="I14" s="19"/>
    </row>
    <row r="15" spans="1:9">
      <c r="A15" s="12"/>
      <c r="B15" s="33" t="s">
        <v>378</v>
      </c>
      <c r="C15" s="34">
        <v>477983</v>
      </c>
      <c r="D15" s="34"/>
      <c r="E15" s="35"/>
      <c r="F15" s="35"/>
      <c r="G15" s="34">
        <v>515429</v>
      </c>
      <c r="H15" s="34"/>
      <c r="I15" s="35"/>
    </row>
    <row r="16" spans="1:9">
      <c r="A16" s="12"/>
      <c r="B16" s="33"/>
      <c r="C16" s="34"/>
      <c r="D16" s="34"/>
      <c r="E16" s="35"/>
      <c r="F16" s="35"/>
      <c r="G16" s="34"/>
      <c r="H16" s="34"/>
      <c r="I16" s="35"/>
    </row>
    <row r="17" spans="1:9">
      <c r="A17" s="12"/>
      <c r="B17" s="36" t="s">
        <v>379</v>
      </c>
      <c r="C17" s="37">
        <v>135098</v>
      </c>
      <c r="D17" s="37"/>
      <c r="E17" s="19"/>
      <c r="F17" s="19"/>
      <c r="G17" s="37">
        <v>111556</v>
      </c>
      <c r="H17" s="37"/>
      <c r="I17" s="19"/>
    </row>
    <row r="18" spans="1:9">
      <c r="A18" s="12"/>
      <c r="B18" s="36"/>
      <c r="C18" s="37"/>
      <c r="D18" s="37"/>
      <c r="E18" s="19"/>
      <c r="F18" s="19"/>
      <c r="G18" s="37"/>
      <c r="H18" s="37"/>
      <c r="I18" s="19"/>
    </row>
    <row r="19" spans="1:9">
      <c r="A19" s="12"/>
      <c r="B19" s="33" t="s">
        <v>90</v>
      </c>
      <c r="C19" s="34">
        <v>211074</v>
      </c>
      <c r="D19" s="34"/>
      <c r="E19" s="35"/>
      <c r="F19" s="35"/>
      <c r="G19" s="34">
        <v>112257</v>
      </c>
      <c r="H19" s="34"/>
      <c r="I19" s="35"/>
    </row>
    <row r="20" spans="1:9" ht="15.75" thickBot="1">
      <c r="A20" s="12"/>
      <c r="B20" s="33"/>
      <c r="C20" s="44"/>
      <c r="D20" s="44"/>
      <c r="E20" s="45"/>
      <c r="F20" s="35"/>
      <c r="G20" s="44"/>
      <c r="H20" s="44"/>
      <c r="I20" s="45"/>
    </row>
    <row r="21" spans="1:9">
      <c r="A21" s="12"/>
      <c r="B21" s="46" t="s">
        <v>380</v>
      </c>
      <c r="C21" s="52" t="s">
        <v>271</v>
      </c>
      <c r="D21" s="47">
        <v>1003881</v>
      </c>
      <c r="E21" s="48"/>
      <c r="F21" s="19"/>
      <c r="G21" s="52" t="s">
        <v>271</v>
      </c>
      <c r="H21" s="47">
        <v>921685</v>
      </c>
      <c r="I21" s="48"/>
    </row>
    <row r="22" spans="1:9" ht="15.75" thickBot="1">
      <c r="A22" s="12"/>
      <c r="B22" s="46"/>
      <c r="C22" s="53"/>
      <c r="D22" s="54"/>
      <c r="E22" s="55"/>
      <c r="F22" s="19"/>
      <c r="G22" s="53"/>
      <c r="H22" s="54"/>
      <c r="I22" s="55"/>
    </row>
    <row r="23" spans="1:9" ht="15.75" thickTop="1"/>
  </sheetData>
  <mergeCells count="55">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cols>
    <col min="1" max="1" width="36.5703125" bestFit="1" customWidth="1"/>
    <col min="2" max="2" width="36.5703125" customWidth="1"/>
    <col min="3" max="3" width="36.5703125" bestFit="1" customWidth="1"/>
    <col min="4" max="4" width="24.42578125" customWidth="1"/>
    <col min="5" max="5" width="4.140625" customWidth="1"/>
    <col min="6" max="6" width="24.42578125" customWidth="1"/>
    <col min="7" max="7" width="5.28515625" customWidth="1"/>
    <col min="8" max="8" width="24.42578125" customWidth="1"/>
    <col min="9" max="9" width="4.140625" customWidth="1"/>
    <col min="10" max="10" width="24.42578125" customWidth="1"/>
    <col min="11" max="11" width="5.28515625" customWidth="1"/>
    <col min="12" max="12" width="20.140625" customWidth="1"/>
    <col min="13" max="14" width="24.42578125" customWidth="1"/>
    <col min="15" max="15" width="5.28515625" customWidth="1"/>
    <col min="16" max="17" width="24.42578125" customWidth="1"/>
  </cols>
  <sheetData>
    <row r="1" spans="1:17" ht="15" customHeight="1">
      <c r="A1" s="7" t="s">
        <v>381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382</v>
      </c>
      <c r="B3" s="17"/>
      <c r="C3" s="17"/>
      <c r="D3" s="17"/>
      <c r="E3" s="17"/>
      <c r="F3" s="17"/>
      <c r="G3" s="17"/>
      <c r="H3" s="17"/>
      <c r="I3" s="17"/>
      <c r="J3" s="17"/>
      <c r="K3" s="17"/>
      <c r="L3" s="17"/>
      <c r="M3" s="17"/>
      <c r="N3" s="17"/>
      <c r="O3" s="17"/>
      <c r="P3" s="17"/>
      <c r="Q3" s="17"/>
    </row>
    <row r="4" spans="1:17">
      <c r="A4" s="12" t="s">
        <v>381</v>
      </c>
      <c r="B4" s="18" t="s">
        <v>381</v>
      </c>
      <c r="C4" s="18"/>
      <c r="D4" s="18"/>
      <c r="E4" s="18"/>
      <c r="F4" s="18"/>
      <c r="G4" s="18"/>
      <c r="H4" s="18"/>
      <c r="I4" s="18"/>
      <c r="J4" s="18"/>
      <c r="K4" s="18"/>
      <c r="L4" s="18"/>
      <c r="M4" s="18"/>
      <c r="N4" s="18"/>
      <c r="O4" s="18"/>
      <c r="P4" s="18"/>
      <c r="Q4" s="18"/>
    </row>
    <row r="5" spans="1:17">
      <c r="A5" s="12"/>
      <c r="B5" s="19" t="s">
        <v>383</v>
      </c>
      <c r="C5" s="19"/>
      <c r="D5" s="19"/>
      <c r="E5" s="19"/>
      <c r="F5" s="19"/>
      <c r="G5" s="19"/>
      <c r="H5" s="19"/>
      <c r="I5" s="19"/>
      <c r="J5" s="19"/>
      <c r="K5" s="19"/>
      <c r="L5" s="19"/>
      <c r="M5" s="19"/>
      <c r="N5" s="19"/>
      <c r="O5" s="19"/>
      <c r="P5" s="19"/>
      <c r="Q5" s="19"/>
    </row>
    <row r="6" spans="1:17">
      <c r="A6" s="12"/>
      <c r="B6" s="30"/>
      <c r="C6" s="30"/>
      <c r="D6" s="30"/>
      <c r="E6" s="30"/>
      <c r="F6" s="30"/>
      <c r="G6" s="30"/>
      <c r="H6" s="30"/>
      <c r="I6" s="30"/>
    </row>
    <row r="7" spans="1:17">
      <c r="A7" s="12"/>
      <c r="B7" s="14"/>
      <c r="C7" s="14"/>
      <c r="D7" s="14"/>
      <c r="E7" s="14"/>
      <c r="F7" s="14"/>
      <c r="G7" s="14"/>
      <c r="H7" s="14"/>
      <c r="I7" s="14"/>
    </row>
    <row r="8" spans="1:17">
      <c r="A8" s="12"/>
      <c r="B8" s="19"/>
      <c r="C8" s="72" t="s">
        <v>374</v>
      </c>
      <c r="D8" s="72"/>
      <c r="E8" s="72"/>
      <c r="F8" s="19"/>
      <c r="G8" s="72" t="s">
        <v>375</v>
      </c>
      <c r="H8" s="72"/>
      <c r="I8" s="72"/>
    </row>
    <row r="9" spans="1:17" ht="15.75" thickBot="1">
      <c r="A9" s="12"/>
      <c r="B9" s="19"/>
      <c r="C9" s="82">
        <v>2013</v>
      </c>
      <c r="D9" s="82"/>
      <c r="E9" s="82"/>
      <c r="F9" s="19"/>
      <c r="G9" s="82">
        <v>2012</v>
      </c>
      <c r="H9" s="82"/>
      <c r="I9" s="82"/>
    </row>
    <row r="10" spans="1:17">
      <c r="A10" s="12"/>
      <c r="B10" s="67"/>
      <c r="C10" s="72" t="s">
        <v>270</v>
      </c>
      <c r="D10" s="72"/>
      <c r="E10" s="72"/>
      <c r="F10" s="72"/>
      <c r="G10" s="72"/>
      <c r="H10" s="72"/>
      <c r="I10" s="72"/>
    </row>
    <row r="11" spans="1:17">
      <c r="A11" s="12"/>
      <c r="B11" s="33" t="s">
        <v>384</v>
      </c>
      <c r="C11" s="33" t="s">
        <v>271</v>
      </c>
      <c r="D11" s="34">
        <v>447970</v>
      </c>
      <c r="E11" s="35"/>
      <c r="F11" s="35"/>
      <c r="G11" s="33" t="s">
        <v>271</v>
      </c>
      <c r="H11" s="34">
        <v>540727</v>
      </c>
      <c r="I11" s="35"/>
    </row>
    <row r="12" spans="1:17">
      <c r="A12" s="12"/>
      <c r="B12" s="33"/>
      <c r="C12" s="33"/>
      <c r="D12" s="34"/>
      <c r="E12" s="35"/>
      <c r="F12" s="35"/>
      <c r="G12" s="33"/>
      <c r="H12" s="34"/>
      <c r="I12" s="35"/>
    </row>
    <row r="13" spans="1:17">
      <c r="A13" s="12"/>
      <c r="B13" s="36" t="s">
        <v>385</v>
      </c>
      <c r="C13" s="43" t="s">
        <v>274</v>
      </c>
      <c r="D13" s="43"/>
      <c r="E13" s="19"/>
      <c r="F13" s="19"/>
      <c r="G13" s="37">
        <v>269850</v>
      </c>
      <c r="H13" s="37"/>
      <c r="I13" s="19"/>
    </row>
    <row r="14" spans="1:17">
      <c r="A14" s="12"/>
      <c r="B14" s="36"/>
      <c r="C14" s="43"/>
      <c r="D14" s="43"/>
      <c r="E14" s="19"/>
      <c r="F14" s="19"/>
      <c r="G14" s="37"/>
      <c r="H14" s="37"/>
      <c r="I14" s="19"/>
    </row>
    <row r="15" spans="1:17">
      <c r="A15" s="12"/>
      <c r="B15" s="33" t="s">
        <v>386</v>
      </c>
      <c r="C15" s="34">
        <v>125739</v>
      </c>
      <c r="D15" s="34"/>
      <c r="E15" s="35"/>
      <c r="F15" s="35"/>
      <c r="G15" s="34">
        <v>130336</v>
      </c>
      <c r="H15" s="34"/>
      <c r="I15" s="35"/>
    </row>
    <row r="16" spans="1:17">
      <c r="A16" s="12"/>
      <c r="B16" s="33"/>
      <c r="C16" s="34"/>
      <c r="D16" s="34"/>
      <c r="E16" s="35"/>
      <c r="F16" s="35"/>
      <c r="G16" s="34"/>
      <c r="H16" s="34"/>
      <c r="I16" s="35"/>
    </row>
    <row r="17" spans="1:9">
      <c r="A17" s="12"/>
      <c r="B17" s="36" t="s">
        <v>387</v>
      </c>
      <c r="C17" s="37">
        <v>400000</v>
      </c>
      <c r="D17" s="37"/>
      <c r="E17" s="19"/>
      <c r="F17" s="19"/>
      <c r="G17" s="37">
        <v>400000</v>
      </c>
      <c r="H17" s="37"/>
      <c r="I17" s="19"/>
    </row>
    <row r="18" spans="1:9">
      <c r="A18" s="12"/>
      <c r="B18" s="36"/>
      <c r="C18" s="37"/>
      <c r="D18" s="37"/>
      <c r="E18" s="19"/>
      <c r="F18" s="19"/>
      <c r="G18" s="37"/>
      <c r="H18" s="37"/>
      <c r="I18" s="19"/>
    </row>
    <row r="19" spans="1:9">
      <c r="A19" s="12"/>
      <c r="B19" s="33" t="s">
        <v>388</v>
      </c>
      <c r="C19" s="34">
        <v>234420</v>
      </c>
      <c r="D19" s="34"/>
      <c r="E19" s="35"/>
      <c r="F19" s="35"/>
      <c r="G19" s="34">
        <v>234420</v>
      </c>
      <c r="H19" s="34"/>
      <c r="I19" s="35"/>
    </row>
    <row r="20" spans="1:9">
      <c r="A20" s="12"/>
      <c r="B20" s="33"/>
      <c r="C20" s="34"/>
      <c r="D20" s="34"/>
      <c r="E20" s="35"/>
      <c r="F20" s="35"/>
      <c r="G20" s="34"/>
      <c r="H20" s="34"/>
      <c r="I20" s="35"/>
    </row>
    <row r="21" spans="1:9">
      <c r="A21" s="12"/>
      <c r="B21" s="36" t="s">
        <v>389</v>
      </c>
      <c r="C21" s="37">
        <v>550000</v>
      </c>
      <c r="D21" s="37"/>
      <c r="E21" s="19"/>
      <c r="F21" s="19"/>
      <c r="G21" s="43" t="s">
        <v>274</v>
      </c>
      <c r="H21" s="43"/>
      <c r="I21" s="19"/>
    </row>
    <row r="22" spans="1:9">
      <c r="A22" s="12"/>
      <c r="B22" s="36"/>
      <c r="C22" s="37"/>
      <c r="D22" s="37"/>
      <c r="E22" s="19"/>
      <c r="F22" s="19"/>
      <c r="G22" s="43"/>
      <c r="H22" s="43"/>
      <c r="I22" s="19"/>
    </row>
    <row r="23" spans="1:9">
      <c r="A23" s="12"/>
      <c r="B23" s="33" t="s">
        <v>390</v>
      </c>
      <c r="C23" s="34">
        <v>375000</v>
      </c>
      <c r="D23" s="34"/>
      <c r="E23" s="35"/>
      <c r="F23" s="35"/>
      <c r="G23" s="34">
        <v>375000</v>
      </c>
      <c r="H23" s="34"/>
      <c r="I23" s="35"/>
    </row>
    <row r="24" spans="1:9">
      <c r="A24" s="12"/>
      <c r="B24" s="33"/>
      <c r="C24" s="34"/>
      <c r="D24" s="34"/>
      <c r="E24" s="35"/>
      <c r="F24" s="35"/>
      <c r="G24" s="34"/>
      <c r="H24" s="34"/>
      <c r="I24" s="35"/>
    </row>
    <row r="25" spans="1:9">
      <c r="A25" s="12"/>
      <c r="B25" s="36" t="s">
        <v>391</v>
      </c>
      <c r="C25" s="37">
        <v>180000</v>
      </c>
      <c r="D25" s="37"/>
      <c r="E25" s="19"/>
      <c r="F25" s="19"/>
      <c r="G25" s="37">
        <v>180000</v>
      </c>
      <c r="H25" s="37"/>
      <c r="I25" s="19"/>
    </row>
    <row r="26" spans="1:9">
      <c r="A26" s="12"/>
      <c r="B26" s="36"/>
      <c r="C26" s="37"/>
      <c r="D26" s="37"/>
      <c r="E26" s="19"/>
      <c r="F26" s="19"/>
      <c r="G26" s="37"/>
      <c r="H26" s="37"/>
      <c r="I26" s="19"/>
    </row>
    <row r="27" spans="1:9">
      <c r="A27" s="12"/>
      <c r="B27" s="33" t="s">
        <v>392</v>
      </c>
      <c r="C27" s="34">
        <v>700000</v>
      </c>
      <c r="D27" s="34"/>
      <c r="E27" s="35"/>
      <c r="F27" s="35"/>
      <c r="G27" s="34">
        <v>700000</v>
      </c>
      <c r="H27" s="34"/>
      <c r="I27" s="35"/>
    </row>
    <row r="28" spans="1:9">
      <c r="A28" s="12"/>
      <c r="B28" s="33"/>
      <c r="C28" s="34"/>
      <c r="D28" s="34"/>
      <c r="E28" s="35"/>
      <c r="F28" s="35"/>
      <c r="G28" s="34"/>
      <c r="H28" s="34"/>
      <c r="I28" s="35"/>
    </row>
    <row r="29" spans="1:9">
      <c r="A29" s="12"/>
      <c r="B29" s="36" t="s">
        <v>393</v>
      </c>
      <c r="C29" s="37">
        <v>600000</v>
      </c>
      <c r="D29" s="37"/>
      <c r="E29" s="19"/>
      <c r="F29" s="19"/>
      <c r="G29" s="37">
        <v>600000</v>
      </c>
      <c r="H29" s="37"/>
      <c r="I29" s="19"/>
    </row>
    <row r="30" spans="1:9">
      <c r="A30" s="12"/>
      <c r="B30" s="36"/>
      <c r="C30" s="37"/>
      <c r="D30" s="37"/>
      <c r="E30" s="19"/>
      <c r="F30" s="19"/>
      <c r="G30" s="37"/>
      <c r="H30" s="37"/>
      <c r="I30" s="19"/>
    </row>
    <row r="31" spans="1:9">
      <c r="A31" s="12"/>
      <c r="B31" s="33" t="s">
        <v>394</v>
      </c>
      <c r="C31" s="34">
        <v>500000</v>
      </c>
      <c r="D31" s="34"/>
      <c r="E31" s="35"/>
      <c r="F31" s="35"/>
      <c r="G31" s="49" t="s">
        <v>274</v>
      </c>
      <c r="H31" s="49"/>
      <c r="I31" s="35"/>
    </row>
    <row r="32" spans="1:9">
      <c r="A32" s="12"/>
      <c r="B32" s="33"/>
      <c r="C32" s="34"/>
      <c r="D32" s="34"/>
      <c r="E32" s="35"/>
      <c r="F32" s="35"/>
      <c r="G32" s="49"/>
      <c r="H32" s="49"/>
      <c r="I32" s="35"/>
    </row>
    <row r="33" spans="1:9">
      <c r="A33" s="12"/>
      <c r="B33" s="36" t="s">
        <v>395</v>
      </c>
      <c r="C33" s="37">
        <v>700000</v>
      </c>
      <c r="D33" s="37"/>
      <c r="E33" s="19"/>
      <c r="F33" s="19"/>
      <c r="G33" s="37">
        <v>700000</v>
      </c>
      <c r="H33" s="37"/>
      <c r="I33" s="19"/>
    </row>
    <row r="34" spans="1:9">
      <c r="A34" s="12"/>
      <c r="B34" s="36"/>
      <c r="C34" s="37"/>
      <c r="D34" s="37"/>
      <c r="E34" s="19"/>
      <c r="F34" s="19"/>
      <c r="G34" s="37"/>
      <c r="H34" s="37"/>
      <c r="I34" s="19"/>
    </row>
    <row r="35" spans="1:9">
      <c r="A35" s="12"/>
      <c r="B35" s="33" t="s">
        <v>396</v>
      </c>
      <c r="C35" s="34">
        <v>600000</v>
      </c>
      <c r="D35" s="34"/>
      <c r="E35" s="35"/>
      <c r="F35" s="35"/>
      <c r="G35" s="34">
        <v>600000</v>
      </c>
      <c r="H35" s="34"/>
      <c r="I35" s="35"/>
    </row>
    <row r="36" spans="1:9">
      <c r="A36" s="12"/>
      <c r="B36" s="33"/>
      <c r="C36" s="34"/>
      <c r="D36" s="34"/>
      <c r="E36" s="35"/>
      <c r="F36" s="35"/>
      <c r="G36" s="34"/>
      <c r="H36" s="34"/>
      <c r="I36" s="35"/>
    </row>
    <row r="37" spans="1:9">
      <c r="A37" s="12"/>
      <c r="B37" s="36" t="s">
        <v>397</v>
      </c>
      <c r="C37" s="37">
        <v>500000</v>
      </c>
      <c r="D37" s="37"/>
      <c r="E37" s="19"/>
      <c r="F37" s="19"/>
      <c r="G37" s="37">
        <v>500000</v>
      </c>
      <c r="H37" s="37"/>
      <c r="I37" s="19"/>
    </row>
    <row r="38" spans="1:9">
      <c r="A38" s="12"/>
      <c r="B38" s="36"/>
      <c r="C38" s="37"/>
      <c r="D38" s="37"/>
      <c r="E38" s="19"/>
      <c r="F38" s="19"/>
      <c r="G38" s="37"/>
      <c r="H38" s="37"/>
      <c r="I38" s="19"/>
    </row>
    <row r="39" spans="1:9">
      <c r="A39" s="12"/>
      <c r="B39" s="33" t="s">
        <v>398</v>
      </c>
      <c r="C39" s="34">
        <v>52400</v>
      </c>
      <c r="D39" s="34"/>
      <c r="E39" s="35"/>
      <c r="F39" s="35"/>
      <c r="G39" s="34">
        <v>52400</v>
      </c>
      <c r="H39" s="34"/>
      <c r="I39" s="35"/>
    </row>
    <row r="40" spans="1:9">
      <c r="A40" s="12"/>
      <c r="B40" s="33"/>
      <c r="C40" s="34"/>
      <c r="D40" s="34"/>
      <c r="E40" s="35"/>
      <c r="F40" s="35"/>
      <c r="G40" s="34"/>
      <c r="H40" s="34"/>
      <c r="I40" s="35"/>
    </row>
    <row r="41" spans="1:9">
      <c r="A41" s="12"/>
      <c r="B41" s="36" t="s">
        <v>399</v>
      </c>
      <c r="C41" s="37">
        <v>22973</v>
      </c>
      <c r="D41" s="37"/>
      <c r="E41" s="19"/>
      <c r="F41" s="19"/>
      <c r="G41" s="37">
        <v>22973</v>
      </c>
      <c r="H41" s="37"/>
      <c r="I41" s="19"/>
    </row>
    <row r="42" spans="1:9">
      <c r="A42" s="12"/>
      <c r="B42" s="36"/>
      <c r="C42" s="37"/>
      <c r="D42" s="37"/>
      <c r="E42" s="19"/>
      <c r="F42" s="19"/>
      <c r="G42" s="37"/>
      <c r="H42" s="37"/>
      <c r="I42" s="19"/>
    </row>
    <row r="43" spans="1:9">
      <c r="A43" s="12"/>
      <c r="B43" s="33" t="s">
        <v>400</v>
      </c>
      <c r="C43" s="34">
        <v>258750</v>
      </c>
      <c r="D43" s="34"/>
      <c r="E43" s="35"/>
      <c r="F43" s="35"/>
      <c r="G43" s="49" t="s">
        <v>274</v>
      </c>
      <c r="H43" s="49"/>
      <c r="I43" s="35"/>
    </row>
    <row r="44" spans="1:9">
      <c r="A44" s="12"/>
      <c r="B44" s="33"/>
      <c r="C44" s="34"/>
      <c r="D44" s="34"/>
      <c r="E44" s="35"/>
      <c r="F44" s="35"/>
      <c r="G44" s="49"/>
      <c r="H44" s="49"/>
      <c r="I44" s="35"/>
    </row>
    <row r="45" spans="1:9">
      <c r="A45" s="12"/>
      <c r="B45" s="36" t="s">
        <v>401</v>
      </c>
      <c r="C45" s="37">
        <v>300000</v>
      </c>
      <c r="D45" s="37"/>
      <c r="E45" s="19"/>
      <c r="F45" s="19"/>
      <c r="G45" s="43" t="s">
        <v>274</v>
      </c>
      <c r="H45" s="43"/>
      <c r="I45" s="19"/>
    </row>
    <row r="46" spans="1:9">
      <c r="A46" s="12"/>
      <c r="B46" s="36"/>
      <c r="C46" s="37"/>
      <c r="D46" s="37"/>
      <c r="E46" s="19"/>
      <c r="F46" s="19"/>
      <c r="G46" s="43"/>
      <c r="H46" s="43"/>
      <c r="I46" s="19"/>
    </row>
    <row r="47" spans="1:9">
      <c r="A47" s="12"/>
      <c r="B47" s="33" t="s">
        <v>402</v>
      </c>
      <c r="C47" s="34">
        <v>2811766</v>
      </c>
      <c r="D47" s="34"/>
      <c r="E47" s="35"/>
      <c r="F47" s="35"/>
      <c r="G47" s="34">
        <v>2880609</v>
      </c>
      <c r="H47" s="34"/>
      <c r="I47" s="35"/>
    </row>
    <row r="48" spans="1:9" ht="15.75" thickBot="1">
      <c r="A48" s="12"/>
      <c r="B48" s="33"/>
      <c r="C48" s="44"/>
      <c r="D48" s="44"/>
      <c r="E48" s="45"/>
      <c r="F48" s="35"/>
      <c r="G48" s="44"/>
      <c r="H48" s="44"/>
      <c r="I48" s="45"/>
    </row>
    <row r="49" spans="1:9">
      <c r="A49" s="12"/>
      <c r="B49" s="46" t="s">
        <v>118</v>
      </c>
      <c r="C49" s="47">
        <v>9359018</v>
      </c>
      <c r="D49" s="47"/>
      <c r="E49" s="48"/>
      <c r="F49" s="19"/>
      <c r="G49" s="47">
        <v>8186315</v>
      </c>
      <c r="H49" s="47"/>
      <c r="I49" s="48"/>
    </row>
    <row r="50" spans="1:9">
      <c r="A50" s="12"/>
      <c r="B50" s="46"/>
      <c r="C50" s="85"/>
      <c r="D50" s="85"/>
      <c r="E50" s="86"/>
      <c r="F50" s="19"/>
      <c r="G50" s="85"/>
      <c r="H50" s="85"/>
      <c r="I50" s="86"/>
    </row>
    <row r="51" spans="1:9">
      <c r="A51" s="12"/>
      <c r="B51" s="33" t="s">
        <v>403</v>
      </c>
      <c r="C51" s="49" t="s">
        <v>274</v>
      </c>
      <c r="D51" s="49"/>
      <c r="E51" s="35"/>
      <c r="F51" s="35"/>
      <c r="G51" s="34">
        <v>142412</v>
      </c>
      <c r="H51" s="34"/>
      <c r="I51" s="35"/>
    </row>
    <row r="52" spans="1:9">
      <c r="A52" s="12"/>
      <c r="B52" s="33"/>
      <c r="C52" s="49"/>
      <c r="D52" s="49"/>
      <c r="E52" s="35"/>
      <c r="F52" s="35"/>
      <c r="G52" s="34"/>
      <c r="H52" s="34"/>
      <c r="I52" s="35"/>
    </row>
    <row r="53" spans="1:9">
      <c r="A53" s="12"/>
      <c r="B53" s="36" t="s">
        <v>404</v>
      </c>
      <c r="C53" s="37">
        <v>80320</v>
      </c>
      <c r="D53" s="37"/>
      <c r="E53" s="19"/>
      <c r="F53" s="19"/>
      <c r="G53" s="37">
        <v>111623</v>
      </c>
      <c r="H53" s="37"/>
      <c r="I53" s="19"/>
    </row>
    <row r="54" spans="1:9">
      <c r="A54" s="12"/>
      <c r="B54" s="36"/>
      <c r="C54" s="37"/>
      <c r="D54" s="37"/>
      <c r="E54" s="19"/>
      <c r="F54" s="19"/>
      <c r="G54" s="37"/>
      <c r="H54" s="37"/>
      <c r="I54" s="19"/>
    </row>
    <row r="55" spans="1:9" ht="15.75" thickBot="1">
      <c r="A55" s="12"/>
      <c r="B55" s="24" t="s">
        <v>405</v>
      </c>
      <c r="C55" s="51" t="s">
        <v>406</v>
      </c>
      <c r="D55" s="51"/>
      <c r="E55" s="24" t="s">
        <v>317</v>
      </c>
      <c r="F55" s="25"/>
      <c r="G55" s="51" t="s">
        <v>407</v>
      </c>
      <c r="H55" s="51"/>
      <c r="I55" s="24" t="s">
        <v>317</v>
      </c>
    </row>
    <row r="56" spans="1:9">
      <c r="A56" s="12"/>
      <c r="B56" s="46" t="s">
        <v>39</v>
      </c>
      <c r="C56" s="52" t="s">
        <v>271</v>
      </c>
      <c r="D56" s="47">
        <v>9413318</v>
      </c>
      <c r="E56" s="48"/>
      <c r="F56" s="19"/>
      <c r="G56" s="52" t="s">
        <v>271</v>
      </c>
      <c r="H56" s="47">
        <v>8413646</v>
      </c>
      <c r="I56" s="48"/>
    </row>
    <row r="57" spans="1:9" ht="15.75" thickBot="1">
      <c r="A57" s="12"/>
      <c r="B57" s="46"/>
      <c r="C57" s="53"/>
      <c r="D57" s="54"/>
      <c r="E57" s="55"/>
      <c r="F57" s="19"/>
      <c r="G57" s="53"/>
      <c r="H57" s="54"/>
      <c r="I57" s="55"/>
    </row>
    <row r="58" spans="1:9" ht="15.75" thickTop="1">
      <c r="A58" s="12"/>
      <c r="B58" s="30"/>
      <c r="C58" s="30"/>
      <c r="D58" s="30"/>
      <c r="E58" s="30"/>
      <c r="F58" s="30"/>
    </row>
    <row r="59" spans="1:9" ht="15.75" thickBot="1">
      <c r="A59" s="12"/>
      <c r="B59" s="14"/>
      <c r="C59" s="14"/>
      <c r="D59" s="14"/>
      <c r="E59" s="14"/>
      <c r="F59" s="14"/>
    </row>
    <row r="60" spans="1:9">
      <c r="A60" s="12"/>
      <c r="B60" s="56"/>
      <c r="C60" s="11"/>
      <c r="D60" s="11"/>
      <c r="E60" s="11"/>
      <c r="F60" s="11"/>
    </row>
    <row r="61" spans="1:9">
      <c r="A61" s="12"/>
      <c r="B61" s="14"/>
      <c r="C61" s="14"/>
    </row>
    <row r="62" spans="1:9" ht="76.5">
      <c r="A62" s="12"/>
      <c r="B62" s="87">
        <v>-1</v>
      </c>
      <c r="C62" s="88" t="s">
        <v>408</v>
      </c>
    </row>
    <row r="63" spans="1:9">
      <c r="A63" s="12"/>
      <c r="B63" s="14"/>
      <c r="C63" s="14"/>
    </row>
    <row r="64" spans="1:9" ht="51">
      <c r="A64" s="12"/>
      <c r="B64" s="87">
        <v>-2</v>
      </c>
      <c r="C64" s="88" t="s">
        <v>409</v>
      </c>
    </row>
    <row r="65" spans="1:17">
      <c r="A65" s="12"/>
      <c r="B65" s="17"/>
      <c r="C65" s="17"/>
      <c r="D65" s="17"/>
      <c r="E65" s="17"/>
      <c r="F65" s="17"/>
      <c r="G65" s="17"/>
      <c r="H65" s="17"/>
      <c r="I65" s="17"/>
      <c r="J65" s="17"/>
      <c r="K65" s="17"/>
      <c r="L65" s="17"/>
      <c r="M65" s="17"/>
      <c r="N65" s="17"/>
      <c r="O65" s="17"/>
      <c r="P65" s="17"/>
      <c r="Q65" s="17"/>
    </row>
    <row r="66" spans="1:17">
      <c r="A66" s="12"/>
      <c r="B66" s="17"/>
      <c r="C66" s="17"/>
      <c r="D66" s="17"/>
      <c r="E66" s="17"/>
      <c r="F66" s="17"/>
      <c r="G66" s="17"/>
      <c r="H66" s="17"/>
      <c r="I66" s="17"/>
      <c r="J66" s="17"/>
      <c r="K66" s="17"/>
      <c r="L66" s="17"/>
      <c r="M66" s="17"/>
      <c r="N66" s="17"/>
      <c r="O66" s="17"/>
      <c r="P66" s="17"/>
      <c r="Q66" s="17"/>
    </row>
    <row r="67" spans="1:17">
      <c r="A67" s="12"/>
      <c r="B67" s="19" t="s">
        <v>410</v>
      </c>
      <c r="C67" s="19"/>
      <c r="D67" s="19"/>
      <c r="E67" s="19"/>
      <c r="F67" s="19"/>
      <c r="G67" s="19"/>
      <c r="H67" s="19"/>
      <c r="I67" s="19"/>
      <c r="J67" s="19"/>
      <c r="K67" s="19"/>
      <c r="L67" s="19"/>
      <c r="M67" s="19"/>
      <c r="N67" s="19"/>
      <c r="O67" s="19"/>
      <c r="P67" s="19"/>
      <c r="Q67" s="19"/>
    </row>
    <row r="68" spans="1:17">
      <c r="A68" s="12"/>
      <c r="B68" s="30"/>
      <c r="C68" s="30"/>
      <c r="D68" s="30"/>
      <c r="E68" s="30"/>
      <c r="F68" s="30"/>
      <c r="G68" s="30"/>
      <c r="H68" s="30"/>
      <c r="I68" s="30"/>
      <c r="J68" s="30"/>
      <c r="K68" s="30"/>
      <c r="L68" s="30"/>
      <c r="M68" s="30"/>
      <c r="N68" s="30"/>
      <c r="O68" s="30"/>
      <c r="P68" s="30"/>
      <c r="Q68" s="30"/>
    </row>
    <row r="69" spans="1:17">
      <c r="A69" s="12"/>
      <c r="B69" s="14"/>
      <c r="C69" s="14"/>
      <c r="D69" s="14"/>
      <c r="E69" s="14"/>
      <c r="F69" s="14"/>
      <c r="G69" s="14"/>
      <c r="H69" s="14"/>
      <c r="I69" s="14"/>
      <c r="J69" s="14"/>
      <c r="K69" s="14"/>
      <c r="L69" s="14"/>
      <c r="M69" s="14"/>
      <c r="N69" s="14"/>
      <c r="O69" s="14"/>
      <c r="P69" s="14"/>
      <c r="Q69" s="14"/>
    </row>
    <row r="70" spans="1:17">
      <c r="A70" s="12"/>
      <c r="B70" s="19"/>
      <c r="C70" s="72" t="s">
        <v>411</v>
      </c>
      <c r="D70" s="72"/>
      <c r="E70" s="72"/>
      <c r="F70" s="19"/>
      <c r="G70" s="72" t="s">
        <v>413</v>
      </c>
      <c r="H70" s="72"/>
      <c r="I70" s="72"/>
      <c r="J70" s="19"/>
      <c r="K70" s="72" t="s">
        <v>416</v>
      </c>
      <c r="L70" s="72"/>
      <c r="M70" s="72"/>
      <c r="N70" s="19"/>
      <c r="O70" s="72" t="s">
        <v>417</v>
      </c>
      <c r="P70" s="72"/>
      <c r="Q70" s="72"/>
    </row>
    <row r="71" spans="1:17">
      <c r="A71" s="12"/>
      <c r="B71" s="19"/>
      <c r="C71" s="72" t="s">
        <v>412</v>
      </c>
      <c r="D71" s="72"/>
      <c r="E71" s="72"/>
      <c r="F71" s="19"/>
      <c r="G71" s="72" t="s">
        <v>414</v>
      </c>
      <c r="H71" s="72"/>
      <c r="I71" s="72"/>
      <c r="J71" s="19"/>
      <c r="K71" s="72" t="s">
        <v>350</v>
      </c>
      <c r="L71" s="72"/>
      <c r="M71" s="72"/>
      <c r="N71" s="19"/>
      <c r="O71" s="72"/>
      <c r="P71" s="72"/>
      <c r="Q71" s="72"/>
    </row>
    <row r="72" spans="1:17" ht="15.75" thickBot="1">
      <c r="A72" s="12"/>
      <c r="B72" s="19"/>
      <c r="C72" s="89"/>
      <c r="D72" s="89"/>
      <c r="E72" s="89"/>
      <c r="F72" s="19"/>
      <c r="G72" s="82" t="s">
        <v>415</v>
      </c>
      <c r="H72" s="82"/>
      <c r="I72" s="82"/>
      <c r="J72" s="19"/>
      <c r="K72" s="89"/>
      <c r="L72" s="89"/>
      <c r="M72" s="89"/>
      <c r="N72" s="19"/>
      <c r="O72" s="82"/>
      <c r="P72" s="82"/>
      <c r="Q72" s="82"/>
    </row>
    <row r="73" spans="1:17">
      <c r="A73" s="12"/>
      <c r="B73" s="67"/>
      <c r="C73" s="72" t="s">
        <v>270</v>
      </c>
      <c r="D73" s="72"/>
      <c r="E73" s="72"/>
      <c r="F73" s="72"/>
      <c r="G73" s="72"/>
      <c r="H73" s="72"/>
      <c r="I73" s="72"/>
      <c r="J73" s="72"/>
      <c r="K73" s="72"/>
      <c r="L73" s="72"/>
      <c r="M73" s="72"/>
      <c r="N73" s="72"/>
      <c r="O73" s="72"/>
      <c r="P73" s="72"/>
      <c r="Q73" s="72"/>
    </row>
    <row r="74" spans="1:17">
      <c r="A74" s="12"/>
      <c r="B74" s="33" t="s">
        <v>418</v>
      </c>
      <c r="C74" s="33" t="s">
        <v>271</v>
      </c>
      <c r="D74" s="34">
        <v>77497</v>
      </c>
      <c r="E74" s="35"/>
      <c r="F74" s="35"/>
      <c r="G74" s="33" t="s">
        <v>271</v>
      </c>
      <c r="H74" s="49" t="s">
        <v>274</v>
      </c>
      <c r="I74" s="35"/>
      <c r="J74" s="35"/>
      <c r="K74" s="33" t="s">
        <v>271</v>
      </c>
      <c r="L74" s="34">
        <v>13316</v>
      </c>
      <c r="M74" s="35"/>
      <c r="N74" s="35"/>
      <c r="O74" s="33" t="s">
        <v>271</v>
      </c>
      <c r="P74" s="34">
        <v>90813</v>
      </c>
      <c r="Q74" s="35"/>
    </row>
    <row r="75" spans="1:17">
      <c r="A75" s="12"/>
      <c r="B75" s="33"/>
      <c r="C75" s="33"/>
      <c r="D75" s="34"/>
      <c r="E75" s="35"/>
      <c r="F75" s="35"/>
      <c r="G75" s="33"/>
      <c r="H75" s="49"/>
      <c r="I75" s="35"/>
      <c r="J75" s="35"/>
      <c r="K75" s="33"/>
      <c r="L75" s="34"/>
      <c r="M75" s="35"/>
      <c r="N75" s="35"/>
      <c r="O75" s="33"/>
      <c r="P75" s="34"/>
      <c r="Q75" s="35"/>
    </row>
    <row r="76" spans="1:17">
      <c r="A76" s="12"/>
      <c r="B76" s="43">
        <v>2014</v>
      </c>
      <c r="C76" s="37">
        <v>273050</v>
      </c>
      <c r="D76" s="37"/>
      <c r="E76" s="19"/>
      <c r="F76" s="19"/>
      <c r="G76" s="43" t="s">
        <v>274</v>
      </c>
      <c r="H76" s="43"/>
      <c r="I76" s="19"/>
      <c r="J76" s="19"/>
      <c r="K76" s="37">
        <v>49893</v>
      </c>
      <c r="L76" s="37"/>
      <c r="M76" s="19"/>
      <c r="N76" s="19"/>
      <c r="O76" s="37">
        <v>322943</v>
      </c>
      <c r="P76" s="37"/>
      <c r="Q76" s="19"/>
    </row>
    <row r="77" spans="1:17">
      <c r="A77" s="12"/>
      <c r="B77" s="43"/>
      <c r="C77" s="37"/>
      <c r="D77" s="37"/>
      <c r="E77" s="19"/>
      <c r="F77" s="19"/>
      <c r="G77" s="43"/>
      <c r="H77" s="43"/>
      <c r="I77" s="19"/>
      <c r="J77" s="19"/>
      <c r="K77" s="37"/>
      <c r="L77" s="37"/>
      <c r="M77" s="19"/>
      <c r="N77" s="19"/>
      <c r="O77" s="37"/>
      <c r="P77" s="37"/>
      <c r="Q77" s="19"/>
    </row>
    <row r="78" spans="1:17">
      <c r="A78" s="12"/>
      <c r="B78" s="49">
        <v>2015</v>
      </c>
      <c r="C78" s="34">
        <v>1057536</v>
      </c>
      <c r="D78" s="34"/>
      <c r="E78" s="35"/>
      <c r="F78" s="35"/>
      <c r="G78" s="34">
        <v>447970</v>
      </c>
      <c r="H78" s="34"/>
      <c r="I78" s="35"/>
      <c r="J78" s="35"/>
      <c r="K78" s="34">
        <v>41008</v>
      </c>
      <c r="L78" s="34"/>
      <c r="M78" s="35"/>
      <c r="N78" s="35"/>
      <c r="O78" s="34">
        <v>1546514</v>
      </c>
      <c r="P78" s="34"/>
      <c r="Q78" s="35"/>
    </row>
    <row r="79" spans="1:17">
      <c r="A79" s="12"/>
      <c r="B79" s="49"/>
      <c r="C79" s="34"/>
      <c r="D79" s="34"/>
      <c r="E79" s="35"/>
      <c r="F79" s="35"/>
      <c r="G79" s="34"/>
      <c r="H79" s="34"/>
      <c r="I79" s="35"/>
      <c r="J79" s="35"/>
      <c r="K79" s="34"/>
      <c r="L79" s="34"/>
      <c r="M79" s="35"/>
      <c r="N79" s="35"/>
      <c r="O79" s="34"/>
      <c r="P79" s="34"/>
      <c r="Q79" s="35"/>
    </row>
    <row r="80" spans="1:17">
      <c r="A80" s="12"/>
      <c r="B80" s="43">
        <v>2016</v>
      </c>
      <c r="C80" s="37">
        <v>960917</v>
      </c>
      <c r="D80" s="37"/>
      <c r="E80" s="19"/>
      <c r="F80" s="19"/>
      <c r="G80" s="43" t="s">
        <v>274</v>
      </c>
      <c r="H80" s="43"/>
      <c r="I80" s="19"/>
      <c r="J80" s="19"/>
      <c r="K80" s="37">
        <v>34000</v>
      </c>
      <c r="L80" s="37"/>
      <c r="M80" s="19"/>
      <c r="N80" s="19"/>
      <c r="O80" s="37">
        <v>994917</v>
      </c>
      <c r="P80" s="37"/>
      <c r="Q80" s="19"/>
    </row>
    <row r="81" spans="1:17">
      <c r="A81" s="12"/>
      <c r="B81" s="43"/>
      <c r="C81" s="37"/>
      <c r="D81" s="37"/>
      <c r="E81" s="19"/>
      <c r="F81" s="19"/>
      <c r="G81" s="43"/>
      <c r="H81" s="43"/>
      <c r="I81" s="19"/>
      <c r="J81" s="19"/>
      <c r="K81" s="37"/>
      <c r="L81" s="37"/>
      <c r="M81" s="19"/>
      <c r="N81" s="19"/>
      <c r="O81" s="37"/>
      <c r="P81" s="37"/>
      <c r="Q81" s="19"/>
    </row>
    <row r="82" spans="1:17">
      <c r="A82" s="12"/>
      <c r="B82" s="49">
        <v>2017</v>
      </c>
      <c r="C82" s="34">
        <v>927243</v>
      </c>
      <c r="D82" s="34"/>
      <c r="E82" s="35"/>
      <c r="F82" s="35"/>
      <c r="G82" s="49" t="s">
        <v>274</v>
      </c>
      <c r="H82" s="49"/>
      <c r="I82" s="35"/>
      <c r="J82" s="35"/>
      <c r="K82" s="34">
        <v>22094</v>
      </c>
      <c r="L82" s="34"/>
      <c r="M82" s="35"/>
      <c r="N82" s="35"/>
      <c r="O82" s="34">
        <v>949337</v>
      </c>
      <c r="P82" s="34"/>
      <c r="Q82" s="35"/>
    </row>
    <row r="83" spans="1:17">
      <c r="A83" s="12"/>
      <c r="B83" s="49"/>
      <c r="C83" s="34"/>
      <c r="D83" s="34"/>
      <c r="E83" s="35"/>
      <c r="F83" s="35"/>
      <c r="G83" s="49"/>
      <c r="H83" s="49"/>
      <c r="I83" s="35"/>
      <c r="J83" s="35"/>
      <c r="K83" s="34"/>
      <c r="L83" s="34"/>
      <c r="M83" s="35"/>
      <c r="N83" s="35"/>
      <c r="O83" s="34"/>
      <c r="P83" s="34"/>
      <c r="Q83" s="35"/>
    </row>
    <row r="84" spans="1:17">
      <c r="A84" s="12"/>
      <c r="B84" s="36" t="s">
        <v>419</v>
      </c>
      <c r="C84" s="37">
        <v>5292084</v>
      </c>
      <c r="D84" s="37"/>
      <c r="E84" s="19"/>
      <c r="F84" s="19"/>
      <c r="G84" s="43" t="s">
        <v>274</v>
      </c>
      <c r="H84" s="43"/>
      <c r="I84" s="19"/>
      <c r="J84" s="19"/>
      <c r="K84" s="37">
        <v>162410</v>
      </c>
      <c r="L84" s="37"/>
      <c r="M84" s="19"/>
      <c r="N84" s="19"/>
      <c r="O84" s="37">
        <v>5454494</v>
      </c>
      <c r="P84" s="37"/>
      <c r="Q84" s="19"/>
    </row>
    <row r="85" spans="1:17" ht="15.75" thickBot="1">
      <c r="A85" s="12"/>
      <c r="B85" s="36"/>
      <c r="C85" s="38"/>
      <c r="D85" s="38"/>
      <c r="E85" s="39"/>
      <c r="F85" s="19"/>
      <c r="G85" s="58"/>
      <c r="H85" s="58"/>
      <c r="I85" s="39"/>
      <c r="J85" s="19"/>
      <c r="K85" s="38"/>
      <c r="L85" s="38"/>
      <c r="M85" s="39"/>
      <c r="N85" s="19"/>
      <c r="O85" s="38"/>
      <c r="P85" s="38"/>
      <c r="Q85" s="39"/>
    </row>
    <row r="86" spans="1:17">
      <c r="A86" s="12"/>
      <c r="B86" s="40" t="s">
        <v>420</v>
      </c>
      <c r="C86" s="59" t="s">
        <v>271</v>
      </c>
      <c r="D86" s="41">
        <v>8588327</v>
      </c>
      <c r="E86" s="42"/>
      <c r="F86" s="35"/>
      <c r="G86" s="59" t="s">
        <v>271</v>
      </c>
      <c r="H86" s="41">
        <v>447970</v>
      </c>
      <c r="I86" s="42"/>
      <c r="J86" s="35"/>
      <c r="K86" s="59" t="s">
        <v>271</v>
      </c>
      <c r="L86" s="41">
        <v>322721</v>
      </c>
      <c r="M86" s="42"/>
      <c r="N86" s="35"/>
      <c r="O86" s="59" t="s">
        <v>271</v>
      </c>
      <c r="P86" s="41">
        <v>9359018</v>
      </c>
      <c r="Q86" s="42"/>
    </row>
    <row r="87" spans="1:17" ht="15.75" thickBot="1">
      <c r="A87" s="12"/>
      <c r="B87" s="40"/>
      <c r="C87" s="60"/>
      <c r="D87" s="61"/>
      <c r="E87" s="62"/>
      <c r="F87" s="35"/>
      <c r="G87" s="60"/>
      <c r="H87" s="61"/>
      <c r="I87" s="62"/>
      <c r="J87" s="35"/>
      <c r="K87" s="60"/>
      <c r="L87" s="61"/>
      <c r="M87" s="62"/>
      <c r="N87" s="35"/>
      <c r="O87" s="60"/>
      <c r="P87" s="61"/>
      <c r="Q87" s="62"/>
    </row>
    <row r="88" spans="1:17" ht="15.75" thickTop="1">
      <c r="A88" s="12"/>
      <c r="B88" s="30"/>
      <c r="C88" s="30"/>
      <c r="D88" s="30"/>
      <c r="E88" s="30"/>
      <c r="F88" s="30"/>
    </row>
    <row r="89" spans="1:17" ht="15.75" thickBot="1">
      <c r="A89" s="12"/>
      <c r="B89" s="14"/>
      <c r="C89" s="14"/>
      <c r="D89" s="14"/>
      <c r="E89" s="14"/>
      <c r="F89" s="14"/>
    </row>
    <row r="90" spans="1:17">
      <c r="A90" s="12"/>
      <c r="B90" s="56"/>
      <c r="C90" s="11"/>
      <c r="D90" s="11"/>
      <c r="E90" s="11"/>
      <c r="F90" s="11"/>
    </row>
    <row r="91" spans="1:17">
      <c r="A91" s="12"/>
      <c r="B91" s="14"/>
      <c r="C91" s="14"/>
    </row>
    <row r="92" spans="1:17" ht="127.5">
      <c r="A92" s="12"/>
      <c r="B92" s="87">
        <v>-1</v>
      </c>
      <c r="C92" s="88" t="s">
        <v>421</v>
      </c>
    </row>
    <row r="93" spans="1:17">
      <c r="A93" s="12"/>
      <c r="B93" s="14"/>
      <c r="C93" s="14"/>
    </row>
    <row r="94" spans="1:17" ht="51">
      <c r="A94" s="12"/>
      <c r="B94" s="87">
        <v>-2</v>
      </c>
      <c r="C94" s="88" t="s">
        <v>409</v>
      </c>
    </row>
    <row r="95" spans="1:17">
      <c r="A95" s="12"/>
      <c r="B95" s="14"/>
      <c r="C95" s="14"/>
    </row>
    <row r="96" spans="1:17" ht="127.5">
      <c r="A96" s="12"/>
      <c r="B96" s="87">
        <v>-3</v>
      </c>
      <c r="C96" s="88" t="s">
        <v>422</v>
      </c>
    </row>
    <row r="97" spans="1:17">
      <c r="A97" s="12"/>
      <c r="B97" s="20" t="s">
        <v>423</v>
      </c>
      <c r="C97" s="20"/>
      <c r="D97" s="20"/>
      <c r="E97" s="20"/>
      <c r="F97" s="20"/>
      <c r="G97" s="20"/>
      <c r="H97" s="20"/>
      <c r="I97" s="20"/>
      <c r="J97" s="20"/>
      <c r="K97" s="20"/>
      <c r="L97" s="20"/>
      <c r="M97" s="20"/>
      <c r="N97" s="20"/>
      <c r="O97" s="20"/>
      <c r="P97" s="20"/>
      <c r="Q97" s="20"/>
    </row>
    <row r="98" spans="1:17" ht="51" customHeight="1">
      <c r="A98" s="12"/>
      <c r="B98" s="19" t="s">
        <v>424</v>
      </c>
      <c r="C98" s="19"/>
      <c r="D98" s="19"/>
      <c r="E98" s="19"/>
      <c r="F98" s="19"/>
      <c r="G98" s="19"/>
      <c r="H98" s="19"/>
      <c r="I98" s="19"/>
      <c r="J98" s="19"/>
      <c r="K98" s="19"/>
      <c r="L98" s="19"/>
      <c r="M98" s="19"/>
      <c r="N98" s="19"/>
      <c r="O98" s="19"/>
      <c r="P98" s="19"/>
      <c r="Q98" s="19"/>
    </row>
    <row r="99" spans="1:17">
      <c r="A99" s="12"/>
      <c r="B99" s="19" t="s">
        <v>425</v>
      </c>
      <c r="C99" s="19"/>
      <c r="D99" s="19"/>
      <c r="E99" s="19"/>
      <c r="F99" s="19"/>
      <c r="G99" s="19"/>
      <c r="H99" s="19"/>
      <c r="I99" s="19"/>
      <c r="J99" s="19"/>
      <c r="K99" s="19"/>
      <c r="L99" s="19"/>
      <c r="M99" s="19"/>
      <c r="N99" s="19"/>
      <c r="O99" s="19"/>
      <c r="P99" s="19"/>
      <c r="Q99" s="19"/>
    </row>
    <row r="100" spans="1:17">
      <c r="A100" s="12"/>
      <c r="B100" s="20" t="s">
        <v>426</v>
      </c>
      <c r="C100" s="20"/>
      <c r="D100" s="20"/>
      <c r="E100" s="20"/>
      <c r="F100" s="20"/>
      <c r="G100" s="20"/>
      <c r="H100" s="20"/>
      <c r="I100" s="20"/>
      <c r="J100" s="20"/>
      <c r="K100" s="20"/>
      <c r="L100" s="20"/>
      <c r="M100" s="20"/>
      <c r="N100" s="20"/>
      <c r="O100" s="20"/>
      <c r="P100" s="20"/>
      <c r="Q100" s="20"/>
    </row>
    <row r="101" spans="1:17">
      <c r="A101" s="12"/>
      <c r="B101" s="19" t="s">
        <v>427</v>
      </c>
      <c r="C101" s="19"/>
      <c r="D101" s="19"/>
      <c r="E101" s="19"/>
      <c r="F101" s="19"/>
      <c r="G101" s="19"/>
      <c r="H101" s="19"/>
      <c r="I101" s="19"/>
      <c r="J101" s="19"/>
      <c r="K101" s="19"/>
      <c r="L101" s="19"/>
      <c r="M101" s="19"/>
      <c r="N101" s="19"/>
      <c r="O101" s="19"/>
      <c r="P101" s="19"/>
      <c r="Q101" s="19"/>
    </row>
    <row r="102" spans="1:17" ht="25.5" customHeight="1">
      <c r="A102" s="12"/>
      <c r="B102" s="19" t="s">
        <v>428</v>
      </c>
      <c r="C102" s="19"/>
      <c r="D102" s="19"/>
      <c r="E102" s="19"/>
      <c r="F102" s="19"/>
      <c r="G102" s="19"/>
      <c r="H102" s="19"/>
      <c r="I102" s="19"/>
      <c r="J102" s="19"/>
      <c r="K102" s="19"/>
      <c r="L102" s="19"/>
      <c r="M102" s="19"/>
      <c r="N102" s="19"/>
      <c r="O102" s="19"/>
      <c r="P102" s="19"/>
      <c r="Q102" s="19"/>
    </row>
    <row r="103" spans="1:17" ht="25.5" customHeight="1">
      <c r="A103" s="12"/>
      <c r="B103" s="19" t="s">
        <v>429</v>
      </c>
      <c r="C103" s="19"/>
      <c r="D103" s="19"/>
      <c r="E103" s="19"/>
      <c r="F103" s="19"/>
      <c r="G103" s="19"/>
      <c r="H103" s="19"/>
      <c r="I103" s="19"/>
      <c r="J103" s="19"/>
      <c r="K103" s="19"/>
      <c r="L103" s="19"/>
      <c r="M103" s="19"/>
      <c r="N103" s="19"/>
      <c r="O103" s="19"/>
      <c r="P103" s="19"/>
      <c r="Q103" s="19"/>
    </row>
    <row r="104" spans="1:17">
      <c r="A104" s="12"/>
      <c r="B104" s="20" t="s">
        <v>430</v>
      </c>
      <c r="C104" s="20"/>
      <c r="D104" s="20"/>
      <c r="E104" s="20"/>
      <c r="F104" s="20"/>
      <c r="G104" s="20"/>
      <c r="H104" s="20"/>
      <c r="I104" s="20"/>
      <c r="J104" s="20"/>
      <c r="K104" s="20"/>
      <c r="L104" s="20"/>
      <c r="M104" s="20"/>
      <c r="N104" s="20"/>
      <c r="O104" s="20"/>
      <c r="P104" s="20"/>
      <c r="Q104" s="20"/>
    </row>
    <row r="105" spans="1:17">
      <c r="A105" s="12"/>
      <c r="B105" s="19" t="s">
        <v>431</v>
      </c>
      <c r="C105" s="19"/>
      <c r="D105" s="19"/>
      <c r="E105" s="19"/>
      <c r="F105" s="19"/>
      <c r="G105" s="19"/>
      <c r="H105" s="19"/>
      <c r="I105" s="19"/>
      <c r="J105" s="19"/>
      <c r="K105" s="19"/>
      <c r="L105" s="19"/>
      <c r="M105" s="19"/>
      <c r="N105" s="19"/>
      <c r="O105" s="19"/>
      <c r="P105" s="19"/>
      <c r="Q105" s="19"/>
    </row>
  </sheetData>
  <mergeCells count="281">
    <mergeCell ref="B104:Q104"/>
    <mergeCell ref="B105:Q105"/>
    <mergeCell ref="B98:Q98"/>
    <mergeCell ref="B99:Q99"/>
    <mergeCell ref="B100:Q100"/>
    <mergeCell ref="B101:Q101"/>
    <mergeCell ref="B102:Q102"/>
    <mergeCell ref="B103:Q103"/>
    <mergeCell ref="B4:Q4"/>
    <mergeCell ref="B5:Q5"/>
    <mergeCell ref="B65:Q65"/>
    <mergeCell ref="B66:Q66"/>
    <mergeCell ref="B67:Q67"/>
    <mergeCell ref="B97:Q97"/>
    <mergeCell ref="N86:N87"/>
    <mergeCell ref="O86:O87"/>
    <mergeCell ref="P86:P87"/>
    <mergeCell ref="Q86:Q87"/>
    <mergeCell ref="B88:F88"/>
    <mergeCell ref="A1:A2"/>
    <mergeCell ref="B1:Q1"/>
    <mergeCell ref="B2:Q2"/>
    <mergeCell ref="B3:Q3"/>
    <mergeCell ref="A4:A105"/>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M76:M77"/>
    <mergeCell ref="N76:N77"/>
    <mergeCell ref="O76:P77"/>
    <mergeCell ref="Q76:Q77"/>
    <mergeCell ref="B78:B79"/>
    <mergeCell ref="C78:D79"/>
    <mergeCell ref="E78:E79"/>
    <mergeCell ref="F78:F79"/>
    <mergeCell ref="G78:H79"/>
    <mergeCell ref="I78:I79"/>
    <mergeCell ref="P74:P75"/>
    <mergeCell ref="Q74:Q75"/>
    <mergeCell ref="B76:B77"/>
    <mergeCell ref="C76:D77"/>
    <mergeCell ref="E76:E77"/>
    <mergeCell ref="F76:F77"/>
    <mergeCell ref="G76:H77"/>
    <mergeCell ref="I76:I77"/>
    <mergeCell ref="J76:J77"/>
    <mergeCell ref="K76:L77"/>
    <mergeCell ref="J74:J75"/>
    <mergeCell ref="K74:K75"/>
    <mergeCell ref="L74:L75"/>
    <mergeCell ref="M74:M75"/>
    <mergeCell ref="N74:N75"/>
    <mergeCell ref="O74:O75"/>
    <mergeCell ref="O70:Q72"/>
    <mergeCell ref="C73:Q73"/>
    <mergeCell ref="B74:B75"/>
    <mergeCell ref="C74:C75"/>
    <mergeCell ref="D74:D75"/>
    <mergeCell ref="E74:E75"/>
    <mergeCell ref="F74:F75"/>
    <mergeCell ref="G74:G75"/>
    <mergeCell ref="H74:H75"/>
    <mergeCell ref="I74:I75"/>
    <mergeCell ref="G72:I72"/>
    <mergeCell ref="J70:J72"/>
    <mergeCell ref="K70:M70"/>
    <mergeCell ref="K71:M71"/>
    <mergeCell ref="K72:M72"/>
    <mergeCell ref="N70:N72"/>
    <mergeCell ref="I56:I57"/>
    <mergeCell ref="B58:F58"/>
    <mergeCell ref="B68:Q68"/>
    <mergeCell ref="B70:B72"/>
    <mergeCell ref="C70:E70"/>
    <mergeCell ref="C71:E71"/>
    <mergeCell ref="C72:E72"/>
    <mergeCell ref="F70:F72"/>
    <mergeCell ref="G70:I70"/>
    <mergeCell ref="G71:I71"/>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6.5703125" customWidth="1"/>
    <col min="4" max="4" width="21.7109375" customWidth="1"/>
    <col min="5" max="6" width="30.28515625" customWidth="1"/>
    <col min="7" max="7" width="6.5703125" customWidth="1"/>
    <col min="8" max="8" width="21.7109375" customWidth="1"/>
    <col min="9" max="10" width="30.28515625" customWidth="1"/>
    <col min="11" max="11" width="6.5703125" customWidth="1"/>
    <col min="12" max="12" width="21.7109375" customWidth="1"/>
    <col min="13" max="14" width="30.28515625" customWidth="1"/>
    <col min="15" max="15" width="6.5703125" customWidth="1"/>
    <col min="16" max="16" width="21.7109375" customWidth="1"/>
    <col min="17" max="17" width="30.28515625" customWidth="1"/>
  </cols>
  <sheetData>
    <row r="1" spans="1:17" ht="15" customHeight="1">
      <c r="A1" s="7" t="s">
        <v>432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433</v>
      </c>
      <c r="B3" s="17"/>
      <c r="C3" s="17"/>
      <c r="D3" s="17"/>
      <c r="E3" s="17"/>
      <c r="F3" s="17"/>
      <c r="G3" s="17"/>
      <c r="H3" s="17"/>
      <c r="I3" s="17"/>
      <c r="J3" s="17"/>
      <c r="K3" s="17"/>
      <c r="L3" s="17"/>
      <c r="M3" s="17"/>
      <c r="N3" s="17"/>
      <c r="O3" s="17"/>
      <c r="P3" s="17"/>
      <c r="Q3" s="17"/>
    </row>
    <row r="4" spans="1:17">
      <c r="A4" s="12" t="s">
        <v>432</v>
      </c>
      <c r="B4" s="18" t="s">
        <v>432</v>
      </c>
      <c r="C4" s="18"/>
      <c r="D4" s="18"/>
      <c r="E4" s="18"/>
      <c r="F4" s="18"/>
      <c r="G4" s="18"/>
      <c r="H4" s="18"/>
      <c r="I4" s="18"/>
      <c r="J4" s="18"/>
      <c r="K4" s="18"/>
      <c r="L4" s="18"/>
      <c r="M4" s="18"/>
      <c r="N4" s="18"/>
      <c r="O4" s="18"/>
      <c r="P4" s="18"/>
      <c r="Q4" s="18"/>
    </row>
    <row r="5" spans="1:17">
      <c r="A5" s="12"/>
      <c r="B5" s="19" t="s">
        <v>434</v>
      </c>
      <c r="C5" s="19"/>
      <c r="D5" s="19"/>
      <c r="E5" s="19"/>
      <c r="F5" s="19"/>
      <c r="G5" s="19"/>
      <c r="H5" s="19"/>
      <c r="I5" s="19"/>
      <c r="J5" s="19"/>
      <c r="K5" s="19"/>
      <c r="L5" s="19"/>
      <c r="M5" s="19"/>
      <c r="N5" s="19"/>
      <c r="O5" s="19"/>
      <c r="P5" s="19"/>
      <c r="Q5" s="19"/>
    </row>
    <row r="6" spans="1:17">
      <c r="A6" s="12"/>
      <c r="B6" s="30"/>
      <c r="C6" s="30"/>
      <c r="D6" s="30"/>
      <c r="E6" s="30"/>
      <c r="F6" s="30"/>
      <c r="G6" s="30"/>
      <c r="H6" s="30"/>
      <c r="I6" s="30"/>
      <c r="J6" s="30"/>
      <c r="K6" s="30"/>
      <c r="L6" s="30"/>
      <c r="M6" s="30"/>
      <c r="N6" s="30"/>
      <c r="O6" s="30"/>
      <c r="P6" s="30"/>
      <c r="Q6" s="30"/>
    </row>
    <row r="7" spans="1:17">
      <c r="A7" s="12"/>
      <c r="B7" s="14"/>
      <c r="C7" s="14"/>
      <c r="D7" s="14"/>
      <c r="E7" s="14"/>
      <c r="F7" s="14"/>
      <c r="G7" s="14"/>
      <c r="H7" s="14"/>
      <c r="I7" s="14"/>
      <c r="J7" s="14"/>
      <c r="K7" s="14"/>
      <c r="L7" s="14"/>
      <c r="M7" s="14"/>
      <c r="N7" s="14"/>
      <c r="O7" s="14"/>
      <c r="P7" s="14"/>
      <c r="Q7" s="14"/>
    </row>
    <row r="8" spans="1:17" ht="15.75" thickBot="1">
      <c r="A8" s="12"/>
      <c r="B8" s="66"/>
      <c r="C8" s="79">
        <v>41547</v>
      </c>
      <c r="D8" s="79"/>
      <c r="E8" s="79"/>
      <c r="F8" s="79"/>
      <c r="G8" s="79"/>
      <c r="H8" s="79"/>
      <c r="I8" s="79"/>
      <c r="J8" s="11"/>
      <c r="K8" s="79">
        <v>41274</v>
      </c>
      <c r="L8" s="79"/>
      <c r="M8" s="79"/>
      <c r="N8" s="79"/>
      <c r="O8" s="79"/>
      <c r="P8" s="79"/>
      <c r="Q8" s="79"/>
    </row>
    <row r="9" spans="1:17">
      <c r="A9" s="12"/>
      <c r="B9" s="80"/>
      <c r="C9" s="81" t="s">
        <v>435</v>
      </c>
      <c r="D9" s="81"/>
      <c r="E9" s="81"/>
      <c r="F9" s="48"/>
      <c r="G9" s="81" t="s">
        <v>293</v>
      </c>
      <c r="H9" s="81"/>
      <c r="I9" s="81"/>
      <c r="J9" s="19"/>
      <c r="K9" s="81" t="s">
        <v>435</v>
      </c>
      <c r="L9" s="81"/>
      <c r="M9" s="81"/>
      <c r="N9" s="48"/>
      <c r="O9" s="81" t="s">
        <v>293</v>
      </c>
      <c r="P9" s="81"/>
      <c r="Q9" s="81"/>
    </row>
    <row r="10" spans="1:17" ht="15.75" thickBot="1">
      <c r="A10" s="12"/>
      <c r="B10" s="80"/>
      <c r="C10" s="82" t="s">
        <v>436</v>
      </c>
      <c r="D10" s="82"/>
      <c r="E10" s="82"/>
      <c r="F10" s="19"/>
      <c r="G10" s="82"/>
      <c r="H10" s="82"/>
      <c r="I10" s="82"/>
      <c r="J10" s="19"/>
      <c r="K10" s="82" t="s">
        <v>436</v>
      </c>
      <c r="L10" s="82"/>
      <c r="M10" s="82"/>
      <c r="N10" s="19"/>
      <c r="O10" s="82"/>
      <c r="P10" s="82"/>
      <c r="Q10" s="82"/>
    </row>
    <row r="11" spans="1:17">
      <c r="A11" s="12"/>
      <c r="B11" s="67"/>
      <c r="C11" s="72" t="s">
        <v>270</v>
      </c>
      <c r="D11" s="72"/>
      <c r="E11" s="72"/>
      <c r="F11" s="72"/>
      <c r="G11" s="72"/>
      <c r="H11" s="72"/>
      <c r="I11" s="72"/>
      <c r="J11" s="72"/>
      <c r="K11" s="72"/>
      <c r="L11" s="72"/>
      <c r="M11" s="72"/>
      <c r="N11" s="72"/>
      <c r="O11" s="72"/>
      <c r="P11" s="72"/>
      <c r="Q11" s="72"/>
    </row>
    <row r="12" spans="1:17">
      <c r="A12" s="12"/>
      <c r="B12" s="24" t="s">
        <v>437</v>
      </c>
      <c r="C12" s="33"/>
      <c r="D12" s="33"/>
      <c r="E12" s="33"/>
      <c r="F12" s="25"/>
      <c r="G12" s="33"/>
      <c r="H12" s="33"/>
      <c r="I12" s="33"/>
      <c r="J12" s="25"/>
      <c r="K12" s="33"/>
      <c r="L12" s="33"/>
      <c r="M12" s="33"/>
      <c r="N12" s="25"/>
      <c r="O12" s="33"/>
      <c r="P12" s="33"/>
      <c r="Q12" s="33"/>
    </row>
    <row r="13" spans="1:17">
      <c r="A13" s="12"/>
      <c r="B13" s="46" t="s">
        <v>33</v>
      </c>
      <c r="C13" s="36" t="s">
        <v>271</v>
      </c>
      <c r="D13" s="37">
        <v>54672</v>
      </c>
      <c r="E13" s="19"/>
      <c r="F13" s="19"/>
      <c r="G13" s="36" t="s">
        <v>271</v>
      </c>
      <c r="H13" s="37">
        <v>54672</v>
      </c>
      <c r="I13" s="19"/>
      <c r="J13" s="19"/>
      <c r="K13" s="36" t="s">
        <v>271</v>
      </c>
      <c r="L13" s="37">
        <v>67908</v>
      </c>
      <c r="M13" s="19"/>
      <c r="N13" s="19"/>
      <c r="O13" s="36" t="s">
        <v>271</v>
      </c>
      <c r="P13" s="37">
        <v>67908</v>
      </c>
      <c r="Q13" s="19"/>
    </row>
    <row r="14" spans="1:17">
      <c r="A14" s="12"/>
      <c r="B14" s="46"/>
      <c r="C14" s="36"/>
      <c r="D14" s="37"/>
      <c r="E14" s="19"/>
      <c r="F14" s="19"/>
      <c r="G14" s="36"/>
      <c r="H14" s="37"/>
      <c r="I14" s="19"/>
      <c r="J14" s="19"/>
      <c r="K14" s="36"/>
      <c r="L14" s="37"/>
      <c r="M14" s="19"/>
      <c r="N14" s="19"/>
      <c r="O14" s="36"/>
      <c r="P14" s="37"/>
      <c r="Q14" s="19"/>
    </row>
    <row r="15" spans="1:17">
      <c r="A15" s="12"/>
      <c r="B15" s="40" t="s">
        <v>438</v>
      </c>
      <c r="C15" s="34">
        <v>379727</v>
      </c>
      <c r="D15" s="34"/>
      <c r="E15" s="35"/>
      <c r="F15" s="35"/>
      <c r="G15" s="34">
        <v>388780</v>
      </c>
      <c r="H15" s="34"/>
      <c r="I15" s="35"/>
      <c r="J15" s="35"/>
      <c r="K15" s="34">
        <v>635002</v>
      </c>
      <c r="L15" s="34"/>
      <c r="M15" s="35"/>
      <c r="N15" s="35"/>
      <c r="O15" s="34">
        <v>636714</v>
      </c>
      <c r="P15" s="34"/>
      <c r="Q15" s="35"/>
    </row>
    <row r="16" spans="1:17">
      <c r="A16" s="12"/>
      <c r="B16" s="40"/>
      <c r="C16" s="34"/>
      <c r="D16" s="34"/>
      <c r="E16" s="35"/>
      <c r="F16" s="35"/>
      <c r="G16" s="34"/>
      <c r="H16" s="34"/>
      <c r="I16" s="35"/>
      <c r="J16" s="35"/>
      <c r="K16" s="34"/>
      <c r="L16" s="34"/>
      <c r="M16" s="35"/>
      <c r="N16" s="35"/>
      <c r="O16" s="34"/>
      <c r="P16" s="34"/>
      <c r="Q16" s="35"/>
    </row>
    <row r="17" spans="1:17">
      <c r="A17" s="12"/>
      <c r="B17" s="46" t="s">
        <v>377</v>
      </c>
      <c r="C17" s="37">
        <v>38238</v>
      </c>
      <c r="D17" s="37"/>
      <c r="E17" s="19"/>
      <c r="F17" s="19"/>
      <c r="G17" s="37">
        <v>40762</v>
      </c>
      <c r="H17" s="37"/>
      <c r="I17" s="19"/>
      <c r="J17" s="19"/>
      <c r="K17" s="37">
        <v>62118</v>
      </c>
      <c r="L17" s="37"/>
      <c r="M17" s="19"/>
      <c r="N17" s="19"/>
      <c r="O17" s="37">
        <v>65146</v>
      </c>
      <c r="P17" s="37"/>
      <c r="Q17" s="19"/>
    </row>
    <row r="18" spans="1:17">
      <c r="A18" s="12"/>
      <c r="B18" s="46"/>
      <c r="C18" s="37"/>
      <c r="D18" s="37"/>
      <c r="E18" s="19"/>
      <c r="F18" s="19"/>
      <c r="G18" s="37"/>
      <c r="H18" s="37"/>
      <c r="I18" s="19"/>
      <c r="J18" s="19"/>
      <c r="K18" s="37"/>
      <c r="L18" s="37"/>
      <c r="M18" s="19"/>
      <c r="N18" s="19"/>
      <c r="O18" s="37"/>
      <c r="P18" s="37"/>
      <c r="Q18" s="19"/>
    </row>
    <row r="19" spans="1:17">
      <c r="A19" s="12"/>
      <c r="B19" s="40" t="s">
        <v>439</v>
      </c>
      <c r="C19" s="34">
        <v>21162</v>
      </c>
      <c r="D19" s="34"/>
      <c r="E19" s="35"/>
      <c r="F19" s="35"/>
      <c r="G19" s="34">
        <v>21162</v>
      </c>
      <c r="H19" s="34"/>
      <c r="I19" s="35"/>
      <c r="J19" s="35"/>
      <c r="K19" s="34">
        <v>5400</v>
      </c>
      <c r="L19" s="34"/>
      <c r="M19" s="35"/>
      <c r="N19" s="35"/>
      <c r="O19" s="34">
        <v>5400</v>
      </c>
      <c r="P19" s="34"/>
      <c r="Q19" s="35"/>
    </row>
    <row r="20" spans="1:17">
      <c r="A20" s="12"/>
      <c r="B20" s="40"/>
      <c r="C20" s="34"/>
      <c r="D20" s="34"/>
      <c r="E20" s="35"/>
      <c r="F20" s="35"/>
      <c r="G20" s="34"/>
      <c r="H20" s="34"/>
      <c r="I20" s="35"/>
      <c r="J20" s="35"/>
      <c r="K20" s="34"/>
      <c r="L20" s="34"/>
      <c r="M20" s="35"/>
      <c r="N20" s="35"/>
      <c r="O20" s="34"/>
      <c r="P20" s="34"/>
      <c r="Q20" s="35"/>
    </row>
    <row r="21" spans="1:17">
      <c r="A21" s="12"/>
      <c r="B21" s="23" t="s">
        <v>38</v>
      </c>
      <c r="C21" s="36"/>
      <c r="D21" s="36"/>
      <c r="E21" s="36"/>
      <c r="F21" s="11"/>
      <c r="G21" s="36"/>
      <c r="H21" s="36"/>
      <c r="I21" s="36"/>
      <c r="J21" s="11"/>
      <c r="K21" s="36"/>
      <c r="L21" s="36"/>
      <c r="M21" s="36"/>
      <c r="N21" s="11"/>
      <c r="O21" s="36"/>
      <c r="P21" s="36"/>
      <c r="Q21" s="36"/>
    </row>
    <row r="22" spans="1:17">
      <c r="A22" s="12"/>
      <c r="B22" s="40" t="s">
        <v>440</v>
      </c>
      <c r="C22" s="34">
        <v>9359018</v>
      </c>
      <c r="D22" s="34"/>
      <c r="E22" s="35"/>
      <c r="F22" s="35"/>
      <c r="G22" s="34">
        <v>9471240</v>
      </c>
      <c r="H22" s="34"/>
      <c r="I22" s="35"/>
      <c r="J22" s="35"/>
      <c r="K22" s="34">
        <v>8186315</v>
      </c>
      <c r="L22" s="34"/>
      <c r="M22" s="35"/>
      <c r="N22" s="35"/>
      <c r="O22" s="34">
        <v>8600450</v>
      </c>
      <c r="P22" s="34"/>
      <c r="Q22" s="35"/>
    </row>
    <row r="23" spans="1:17">
      <c r="A23" s="12"/>
      <c r="B23" s="40"/>
      <c r="C23" s="34"/>
      <c r="D23" s="34"/>
      <c r="E23" s="35"/>
      <c r="F23" s="35"/>
      <c r="G23" s="34"/>
      <c r="H23" s="34"/>
      <c r="I23" s="35"/>
      <c r="J23" s="35"/>
      <c r="K23" s="34"/>
      <c r="L23" s="34"/>
      <c r="M23" s="35"/>
      <c r="N23" s="35"/>
      <c r="O23" s="34"/>
      <c r="P23" s="34"/>
      <c r="Q23" s="35"/>
    </row>
    <row r="24" spans="1:17">
      <c r="A24" s="12"/>
      <c r="B24" s="46" t="s">
        <v>441</v>
      </c>
      <c r="C24" s="37">
        <v>16360</v>
      </c>
      <c r="D24" s="37"/>
      <c r="E24" s="19"/>
      <c r="F24" s="19"/>
      <c r="G24" s="37">
        <v>16360</v>
      </c>
      <c r="H24" s="37"/>
      <c r="I24" s="19"/>
      <c r="J24" s="19"/>
      <c r="K24" s="37">
        <v>45966</v>
      </c>
      <c r="L24" s="37"/>
      <c r="M24" s="19"/>
      <c r="N24" s="19"/>
      <c r="O24" s="37">
        <v>45966</v>
      </c>
      <c r="P24" s="37"/>
      <c r="Q24" s="19"/>
    </row>
    <row r="25" spans="1:17">
      <c r="A25" s="12"/>
      <c r="B25" s="46"/>
      <c r="C25" s="37"/>
      <c r="D25" s="37"/>
      <c r="E25" s="19"/>
      <c r="F25" s="19"/>
      <c r="G25" s="37"/>
      <c r="H25" s="37"/>
      <c r="I25" s="19"/>
      <c r="J25" s="19"/>
      <c r="K25" s="37"/>
      <c r="L25" s="37"/>
      <c r="M25" s="19"/>
      <c r="N25" s="19"/>
      <c r="O25" s="37"/>
      <c r="P25" s="37"/>
      <c r="Q25" s="19"/>
    </row>
    <row r="26" spans="1:17">
      <c r="A26" s="12"/>
      <c r="B26" s="40" t="s">
        <v>442</v>
      </c>
      <c r="C26" s="34">
        <v>111697</v>
      </c>
      <c r="D26" s="34"/>
      <c r="E26" s="35"/>
      <c r="F26" s="35"/>
      <c r="G26" s="34">
        <v>111697</v>
      </c>
      <c r="H26" s="34"/>
      <c r="I26" s="35"/>
      <c r="J26" s="35"/>
      <c r="K26" s="34">
        <v>114933</v>
      </c>
      <c r="L26" s="34"/>
      <c r="M26" s="35"/>
      <c r="N26" s="35"/>
      <c r="O26" s="34">
        <v>114933</v>
      </c>
      <c r="P26" s="34"/>
      <c r="Q26" s="35"/>
    </row>
    <row r="27" spans="1:17">
      <c r="A27" s="12"/>
      <c r="B27" s="40"/>
      <c r="C27" s="34"/>
      <c r="D27" s="34"/>
      <c r="E27" s="35"/>
      <c r="F27" s="35"/>
      <c r="G27" s="34"/>
      <c r="H27" s="34"/>
      <c r="I27" s="35"/>
      <c r="J27" s="35"/>
      <c r="K27" s="34"/>
      <c r="L27" s="34"/>
      <c r="M27" s="35"/>
      <c r="N27" s="35"/>
      <c r="O27" s="34"/>
      <c r="P27" s="34"/>
      <c r="Q27" s="35"/>
    </row>
    <row r="28" spans="1:17" ht="25.5" customHeight="1">
      <c r="A28" s="12"/>
      <c r="B28" s="19" t="s">
        <v>443</v>
      </c>
      <c r="C28" s="19"/>
      <c r="D28" s="19"/>
      <c r="E28" s="19"/>
      <c r="F28" s="19"/>
      <c r="G28" s="19"/>
      <c r="H28" s="19"/>
      <c r="I28" s="19"/>
      <c r="J28" s="19"/>
      <c r="K28" s="19"/>
      <c r="L28" s="19"/>
      <c r="M28" s="19"/>
      <c r="N28" s="19"/>
      <c r="O28" s="19"/>
      <c r="P28" s="19"/>
      <c r="Q28" s="19"/>
    </row>
  </sheetData>
  <mergeCells count="118">
    <mergeCell ref="A1:A2"/>
    <mergeCell ref="B1:Q1"/>
    <mergeCell ref="B2:Q2"/>
    <mergeCell ref="B3:Q3"/>
    <mergeCell ref="A4:A28"/>
    <mergeCell ref="B4:Q4"/>
    <mergeCell ref="B5:Q5"/>
    <mergeCell ref="B28:Q28"/>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0:M10"/>
    <mergeCell ref="N9:N10"/>
    <mergeCell ref="O9:Q10"/>
    <mergeCell ref="C11:Q11"/>
    <mergeCell ref="C12:E12"/>
    <mergeCell ref="G12:I12"/>
    <mergeCell ref="K12:M12"/>
    <mergeCell ref="O12:Q12"/>
    <mergeCell ref="B6:Q6"/>
    <mergeCell ref="C8:I8"/>
    <mergeCell ref="K8:Q8"/>
    <mergeCell ref="B9:B10"/>
    <mergeCell ref="C9:E9"/>
    <mergeCell ref="C10:E10"/>
    <mergeCell ref="F9:F10"/>
    <mergeCell ref="G9:I10"/>
    <mergeCell ref="J9:J10"/>
    <mergeCell ref="K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8.7109375" bestFit="1" customWidth="1"/>
    <col min="2" max="2" width="36.5703125" bestFit="1" customWidth="1"/>
  </cols>
  <sheetData>
    <row r="1" spans="1:2">
      <c r="A1" s="7" t="s">
        <v>444</v>
      </c>
      <c r="B1" s="1" t="s">
        <v>1</v>
      </c>
    </row>
    <row r="2" spans="1:2">
      <c r="A2" s="7"/>
      <c r="B2" s="1" t="s">
        <v>2</v>
      </c>
    </row>
    <row r="3" spans="1:2">
      <c r="A3" s="3" t="s">
        <v>445</v>
      </c>
      <c r="B3" s="4"/>
    </row>
    <row r="4" spans="1:2">
      <c r="A4" s="12" t="s">
        <v>444</v>
      </c>
      <c r="B4" s="10" t="s">
        <v>444</v>
      </c>
    </row>
    <row r="5" spans="1:2" ht="26.25">
      <c r="A5" s="12"/>
      <c r="B5" s="13" t="s">
        <v>446</v>
      </c>
    </row>
    <row r="6" spans="1:2" ht="217.5">
      <c r="A6" s="12"/>
      <c r="B6" s="11" t="s">
        <v>447</v>
      </c>
    </row>
    <row r="7" spans="1:2" ht="26.25">
      <c r="A7" s="12"/>
      <c r="B7" s="13" t="s">
        <v>448</v>
      </c>
    </row>
    <row r="8" spans="1:2" ht="409.6">
      <c r="A8" s="12"/>
      <c r="B8" s="11" t="s">
        <v>449</v>
      </c>
    </row>
    <row r="9" spans="1:2" ht="39">
      <c r="A9" s="12"/>
      <c r="B9" s="13" t="s">
        <v>450</v>
      </c>
    </row>
    <row r="10" spans="1:2" ht="370.5">
      <c r="A10" s="12"/>
      <c r="B10" s="11" t="s">
        <v>451</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452</v>
      </c>
      <c r="B1" s="1" t="s">
        <v>1</v>
      </c>
    </row>
    <row r="2" spans="1:2">
      <c r="A2" s="7"/>
      <c r="B2" s="1" t="s">
        <v>2</v>
      </c>
    </row>
    <row r="3" spans="1:2">
      <c r="A3" s="3" t="s">
        <v>453</v>
      </c>
      <c r="B3" s="4"/>
    </row>
    <row r="4" spans="1:2">
      <c r="A4" s="12" t="s">
        <v>452</v>
      </c>
      <c r="B4" s="10" t="s">
        <v>452</v>
      </c>
    </row>
    <row r="5" spans="1:2" ht="141">
      <c r="A5" s="12"/>
      <c r="B5" s="11" t="s">
        <v>454</v>
      </c>
    </row>
    <row r="6" spans="1:2" ht="115.5">
      <c r="A6" s="12"/>
      <c r="B6" s="11" t="s">
        <v>455</v>
      </c>
    </row>
    <row r="7" spans="1:2" ht="357.75">
      <c r="A7" s="12"/>
      <c r="B7" s="11" t="s">
        <v>456</v>
      </c>
    </row>
    <row r="8" spans="1:2" ht="77.25">
      <c r="A8" s="12"/>
      <c r="B8" s="11" t="s">
        <v>457</v>
      </c>
    </row>
    <row r="9" spans="1:2" ht="128.25">
      <c r="A9" s="12"/>
      <c r="B9" s="11" t="s">
        <v>458</v>
      </c>
    </row>
    <row r="10" spans="1:2" ht="179.25">
      <c r="A10" s="12"/>
      <c r="B10" s="11" t="s">
        <v>459</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2.710937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460</v>
      </c>
      <c r="B1" s="7" t="s">
        <v>1</v>
      </c>
      <c r="C1" s="7"/>
      <c r="D1" s="7"/>
      <c r="E1" s="7"/>
      <c r="F1" s="7"/>
      <c r="G1" s="7"/>
      <c r="H1" s="7"/>
      <c r="I1" s="7"/>
    </row>
    <row r="2" spans="1:9" ht="15" customHeight="1">
      <c r="A2" s="7"/>
      <c r="B2" s="7" t="s">
        <v>2</v>
      </c>
      <c r="C2" s="7"/>
      <c r="D2" s="7"/>
      <c r="E2" s="7"/>
      <c r="F2" s="7"/>
      <c r="G2" s="7"/>
      <c r="H2" s="7"/>
      <c r="I2" s="7"/>
    </row>
    <row r="3" spans="1:9">
      <c r="A3" s="3" t="s">
        <v>461</v>
      </c>
      <c r="B3" s="17"/>
      <c r="C3" s="17"/>
      <c r="D3" s="17"/>
      <c r="E3" s="17"/>
      <c r="F3" s="17"/>
      <c r="G3" s="17"/>
      <c r="H3" s="17"/>
      <c r="I3" s="17"/>
    </row>
    <row r="4" spans="1:9">
      <c r="A4" s="12" t="s">
        <v>460</v>
      </c>
      <c r="B4" s="18" t="s">
        <v>462</v>
      </c>
      <c r="C4" s="18"/>
      <c r="D4" s="18"/>
      <c r="E4" s="18"/>
      <c r="F4" s="18"/>
      <c r="G4" s="18"/>
      <c r="H4" s="18"/>
      <c r="I4" s="18"/>
    </row>
    <row r="5" spans="1:9" ht="51" customHeight="1">
      <c r="A5" s="12"/>
      <c r="B5" s="19" t="s">
        <v>463</v>
      </c>
      <c r="C5" s="19"/>
      <c r="D5" s="19"/>
      <c r="E5" s="19"/>
      <c r="F5" s="19"/>
      <c r="G5" s="19"/>
      <c r="H5" s="19"/>
      <c r="I5" s="19"/>
    </row>
    <row r="6" spans="1:9" ht="25.5" customHeight="1">
      <c r="A6" s="12"/>
      <c r="B6" s="19" t="s">
        <v>464</v>
      </c>
      <c r="C6" s="19"/>
      <c r="D6" s="19"/>
      <c r="E6" s="19"/>
      <c r="F6" s="19"/>
      <c r="G6" s="19"/>
      <c r="H6" s="19"/>
      <c r="I6" s="19"/>
    </row>
    <row r="7" spans="1:9">
      <c r="A7" s="12"/>
      <c r="B7" s="20" t="s">
        <v>122</v>
      </c>
      <c r="C7" s="20"/>
      <c r="D7" s="20"/>
      <c r="E7" s="20"/>
      <c r="F7" s="20"/>
      <c r="G7" s="20"/>
      <c r="H7" s="20"/>
      <c r="I7" s="20"/>
    </row>
    <row r="8" spans="1:9">
      <c r="A8" s="12"/>
      <c r="B8" s="19" t="s">
        <v>465</v>
      </c>
      <c r="C8" s="19"/>
      <c r="D8" s="19"/>
      <c r="E8" s="19"/>
      <c r="F8" s="19"/>
      <c r="G8" s="19"/>
      <c r="H8" s="19"/>
      <c r="I8" s="19"/>
    </row>
    <row r="9" spans="1:9">
      <c r="A9" s="12"/>
      <c r="B9" s="30"/>
      <c r="C9" s="30"/>
      <c r="D9" s="30"/>
      <c r="E9" s="30"/>
      <c r="F9" s="30"/>
      <c r="G9" s="30"/>
      <c r="H9" s="30"/>
      <c r="I9" s="30"/>
    </row>
    <row r="10" spans="1:9">
      <c r="A10" s="12"/>
      <c r="B10" s="14"/>
      <c r="C10" s="14"/>
      <c r="D10" s="14"/>
      <c r="E10" s="14"/>
      <c r="F10" s="14"/>
      <c r="G10" s="14"/>
      <c r="H10" s="14"/>
      <c r="I10" s="14"/>
    </row>
    <row r="11" spans="1:9" ht="15.75" thickBot="1">
      <c r="A11" s="12"/>
      <c r="B11" s="11"/>
      <c r="C11" s="82" t="s">
        <v>466</v>
      </c>
      <c r="D11" s="82"/>
      <c r="E11" s="82"/>
      <c r="F11" s="11"/>
      <c r="G11" s="82" t="s">
        <v>467</v>
      </c>
      <c r="H11" s="82"/>
      <c r="I11" s="82"/>
    </row>
    <row r="12" spans="1:9">
      <c r="A12" s="12"/>
      <c r="B12" s="67"/>
      <c r="C12" s="72" t="s">
        <v>270</v>
      </c>
      <c r="D12" s="72"/>
      <c r="E12" s="72"/>
      <c r="F12" s="72"/>
      <c r="G12" s="72"/>
      <c r="H12" s="72"/>
      <c r="I12" s="72"/>
    </row>
    <row r="13" spans="1:9">
      <c r="A13" s="12"/>
      <c r="B13" s="33" t="s">
        <v>111</v>
      </c>
      <c r="C13" s="33" t="s">
        <v>271</v>
      </c>
      <c r="D13" s="34">
        <v>20293</v>
      </c>
      <c r="E13" s="35"/>
      <c r="F13" s="35"/>
      <c r="G13" s="33" t="s">
        <v>271</v>
      </c>
      <c r="H13" s="34">
        <v>23441</v>
      </c>
      <c r="I13" s="35"/>
    </row>
    <row r="14" spans="1:9">
      <c r="A14" s="12"/>
      <c r="B14" s="33"/>
      <c r="C14" s="33"/>
      <c r="D14" s="34"/>
      <c r="E14" s="35"/>
      <c r="F14" s="35"/>
      <c r="G14" s="33"/>
      <c r="H14" s="34"/>
      <c r="I14" s="35"/>
    </row>
    <row r="15" spans="1:9">
      <c r="A15" s="12"/>
      <c r="B15" s="36" t="s">
        <v>468</v>
      </c>
      <c r="C15" s="43" t="s">
        <v>469</v>
      </c>
      <c r="D15" s="43"/>
      <c r="E15" s="36" t="s">
        <v>317</v>
      </c>
      <c r="F15" s="19"/>
      <c r="G15" s="43">
        <v>807</v>
      </c>
      <c r="H15" s="43"/>
      <c r="I15" s="19"/>
    </row>
    <row r="16" spans="1:9">
      <c r="A16" s="12"/>
      <c r="B16" s="36"/>
      <c r="C16" s="43"/>
      <c r="D16" s="43"/>
      <c r="E16" s="36"/>
      <c r="F16" s="19"/>
      <c r="G16" s="43"/>
      <c r="H16" s="43"/>
      <c r="I16" s="19"/>
    </row>
    <row r="17" spans="1:9">
      <c r="A17" s="12"/>
      <c r="B17" s="33" t="s">
        <v>90</v>
      </c>
      <c r="C17" s="34">
        <v>1208</v>
      </c>
      <c r="D17" s="34"/>
      <c r="E17" s="35"/>
      <c r="F17" s="35"/>
      <c r="G17" s="49" t="s">
        <v>470</v>
      </c>
      <c r="H17" s="49"/>
      <c r="I17" s="33" t="s">
        <v>317</v>
      </c>
    </row>
    <row r="18" spans="1:9" ht="15.75" thickBot="1">
      <c r="A18" s="12"/>
      <c r="B18" s="33"/>
      <c r="C18" s="44"/>
      <c r="D18" s="44"/>
      <c r="E18" s="45"/>
      <c r="F18" s="35"/>
      <c r="G18" s="51"/>
      <c r="H18" s="51"/>
      <c r="I18" s="90"/>
    </row>
    <row r="19" spans="1:9">
      <c r="A19" s="12"/>
      <c r="B19" s="46" t="s">
        <v>471</v>
      </c>
      <c r="C19" s="52" t="s">
        <v>271</v>
      </c>
      <c r="D19" s="47">
        <v>21293</v>
      </c>
      <c r="E19" s="48"/>
      <c r="F19" s="19"/>
      <c r="G19" s="52" t="s">
        <v>271</v>
      </c>
      <c r="H19" s="47">
        <v>23354</v>
      </c>
      <c r="I19" s="48"/>
    </row>
    <row r="20" spans="1:9" ht="15.75" thickBot="1">
      <c r="A20" s="12"/>
      <c r="B20" s="46"/>
      <c r="C20" s="53"/>
      <c r="D20" s="54"/>
      <c r="E20" s="55"/>
      <c r="F20" s="19"/>
      <c r="G20" s="53"/>
      <c r="H20" s="54"/>
      <c r="I20" s="55"/>
    </row>
    <row r="21" spans="1:9" ht="15.75" thickTop="1"/>
  </sheetData>
  <mergeCells count="42">
    <mergeCell ref="B7:I7"/>
    <mergeCell ref="B8:I8"/>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E11"/>
    <mergeCell ref="G11:I11"/>
    <mergeCell ref="C12:I12"/>
    <mergeCell ref="B13:B14"/>
    <mergeCell ref="C13:C14"/>
    <mergeCell ref="D13:D14"/>
    <mergeCell ref="E13:E14"/>
    <mergeCell ref="F13:F14"/>
    <mergeCell ref="G13:G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0.42578125" bestFit="1" customWidth="1"/>
    <col min="2" max="2" width="36.5703125" bestFit="1" customWidth="1"/>
    <col min="3" max="3" width="2.28515625" customWidth="1"/>
    <col min="4" max="4" width="8.5703125" customWidth="1"/>
    <col min="5" max="5" width="1.7109375" customWidth="1"/>
    <col min="6" max="6" width="10.42578125" customWidth="1"/>
    <col min="7" max="7" width="2.28515625" customWidth="1"/>
    <col min="8" max="8" width="8.5703125" customWidth="1"/>
    <col min="9" max="9" width="1.7109375" customWidth="1"/>
    <col min="11" max="11" width="2" customWidth="1"/>
    <col min="12" max="12" width="7.5703125" customWidth="1"/>
    <col min="13" max="13" width="1.5703125" customWidth="1"/>
    <col min="15" max="15" width="2" customWidth="1"/>
    <col min="16" max="16" width="7.5703125" customWidth="1"/>
  </cols>
  <sheetData>
    <row r="1" spans="1:17" ht="15" customHeight="1">
      <c r="A1" s="7" t="s">
        <v>472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473</v>
      </c>
      <c r="B3" s="17"/>
      <c r="C3" s="17"/>
      <c r="D3" s="17"/>
      <c r="E3" s="17"/>
      <c r="F3" s="17"/>
      <c r="G3" s="17"/>
      <c r="H3" s="17"/>
      <c r="I3" s="17"/>
      <c r="J3" s="17"/>
      <c r="K3" s="17"/>
      <c r="L3" s="17"/>
      <c r="M3" s="17"/>
      <c r="N3" s="17"/>
      <c r="O3" s="17"/>
      <c r="P3" s="17"/>
      <c r="Q3" s="17"/>
    </row>
    <row r="4" spans="1:17">
      <c r="A4" s="12" t="s">
        <v>472</v>
      </c>
      <c r="B4" s="18" t="s">
        <v>472</v>
      </c>
      <c r="C4" s="18"/>
      <c r="D4" s="18"/>
      <c r="E4" s="18"/>
      <c r="F4" s="18"/>
      <c r="G4" s="18"/>
      <c r="H4" s="18"/>
      <c r="I4" s="18"/>
      <c r="J4" s="18"/>
      <c r="K4" s="18"/>
      <c r="L4" s="18"/>
      <c r="M4" s="18"/>
      <c r="N4" s="18"/>
      <c r="O4" s="18"/>
      <c r="P4" s="18"/>
      <c r="Q4" s="18"/>
    </row>
    <row r="5" spans="1:17">
      <c r="A5" s="12"/>
      <c r="B5" s="19" t="s">
        <v>474</v>
      </c>
      <c r="C5" s="19"/>
      <c r="D5" s="19"/>
      <c r="E5" s="19"/>
      <c r="F5" s="19"/>
      <c r="G5" s="19"/>
      <c r="H5" s="19"/>
      <c r="I5" s="19"/>
      <c r="J5" s="19"/>
      <c r="K5" s="19"/>
      <c r="L5" s="19"/>
      <c r="M5" s="19"/>
      <c r="N5" s="19"/>
      <c r="O5" s="19"/>
      <c r="P5" s="19"/>
      <c r="Q5" s="19"/>
    </row>
    <row r="6" spans="1:17">
      <c r="A6" s="12"/>
      <c r="B6" s="30"/>
      <c r="C6" s="30"/>
      <c r="D6" s="30"/>
      <c r="E6" s="30"/>
      <c r="F6" s="30"/>
      <c r="G6" s="30"/>
      <c r="H6" s="30"/>
      <c r="I6" s="30"/>
      <c r="J6" s="30"/>
      <c r="K6" s="30"/>
      <c r="L6" s="30"/>
      <c r="M6" s="30"/>
      <c r="N6" s="30"/>
      <c r="O6" s="30"/>
      <c r="P6" s="30"/>
      <c r="Q6" s="30"/>
    </row>
    <row r="7" spans="1:17">
      <c r="A7" s="12"/>
      <c r="B7" s="14"/>
      <c r="C7" s="14"/>
      <c r="D7" s="14"/>
      <c r="E7" s="14"/>
      <c r="F7" s="14"/>
      <c r="G7" s="14"/>
      <c r="H7" s="14"/>
      <c r="I7" s="14"/>
      <c r="J7" s="14"/>
      <c r="K7" s="14"/>
      <c r="L7" s="14"/>
      <c r="M7" s="14"/>
      <c r="N7" s="14"/>
      <c r="O7" s="14"/>
      <c r="P7" s="14"/>
      <c r="Q7" s="14"/>
    </row>
    <row r="8" spans="1:17" ht="15.75" thickBot="1">
      <c r="A8" s="12"/>
      <c r="B8" s="66"/>
      <c r="C8" s="82" t="s">
        <v>310</v>
      </c>
      <c r="D8" s="82"/>
      <c r="E8" s="82"/>
      <c r="F8" s="82"/>
      <c r="G8" s="82"/>
      <c r="H8" s="82"/>
      <c r="I8" s="82"/>
      <c r="J8" s="11"/>
      <c r="K8" s="82" t="s">
        <v>311</v>
      </c>
      <c r="L8" s="82"/>
      <c r="M8" s="82"/>
      <c r="N8" s="82"/>
      <c r="O8" s="82"/>
      <c r="P8" s="82"/>
      <c r="Q8" s="82"/>
    </row>
    <row r="9" spans="1:17" ht="15.75" thickBot="1">
      <c r="A9" s="12"/>
      <c r="B9" s="67"/>
      <c r="C9" s="71">
        <v>2013</v>
      </c>
      <c r="D9" s="71"/>
      <c r="E9" s="71"/>
      <c r="F9" s="11"/>
      <c r="G9" s="71">
        <v>2012</v>
      </c>
      <c r="H9" s="71"/>
      <c r="I9" s="71"/>
      <c r="J9" s="11"/>
      <c r="K9" s="71">
        <v>2013</v>
      </c>
      <c r="L9" s="71"/>
      <c r="M9" s="71"/>
      <c r="N9" s="11"/>
      <c r="O9" s="71">
        <v>2012</v>
      </c>
      <c r="P9" s="71"/>
      <c r="Q9" s="71"/>
    </row>
    <row r="10" spans="1:17">
      <c r="A10" s="12"/>
      <c r="B10" s="67"/>
      <c r="C10" s="72" t="s">
        <v>475</v>
      </c>
      <c r="D10" s="72"/>
      <c r="E10" s="72"/>
      <c r="F10" s="72"/>
      <c r="G10" s="72"/>
      <c r="H10" s="72"/>
      <c r="I10" s="72"/>
      <c r="J10" s="72"/>
      <c r="K10" s="72"/>
      <c r="L10" s="72"/>
      <c r="M10" s="72"/>
      <c r="N10" s="72"/>
      <c r="O10" s="72"/>
      <c r="P10" s="72"/>
      <c r="Q10" s="72"/>
    </row>
    <row r="11" spans="1:17" ht="26.25">
      <c r="A11" s="12"/>
      <c r="B11" s="24" t="s">
        <v>476</v>
      </c>
      <c r="C11" s="33"/>
      <c r="D11" s="33"/>
      <c r="E11" s="33"/>
      <c r="F11" s="25"/>
      <c r="G11" s="33"/>
      <c r="H11" s="33"/>
      <c r="I11" s="33"/>
      <c r="J11" s="25"/>
      <c r="K11" s="33"/>
      <c r="L11" s="33"/>
      <c r="M11" s="33"/>
      <c r="N11" s="25"/>
      <c r="O11" s="33"/>
      <c r="P11" s="33"/>
      <c r="Q11" s="33"/>
    </row>
    <row r="12" spans="1:17">
      <c r="A12" s="12"/>
      <c r="B12" s="46" t="s">
        <v>101</v>
      </c>
      <c r="C12" s="36" t="s">
        <v>271</v>
      </c>
      <c r="D12" s="37">
        <v>127380</v>
      </c>
      <c r="E12" s="19"/>
      <c r="F12" s="19"/>
      <c r="G12" s="36" t="s">
        <v>271</v>
      </c>
      <c r="H12" s="37">
        <v>115606</v>
      </c>
      <c r="I12" s="19"/>
      <c r="J12" s="19"/>
      <c r="K12" s="36" t="s">
        <v>271</v>
      </c>
      <c r="L12" s="37">
        <v>378748</v>
      </c>
      <c r="M12" s="19"/>
      <c r="N12" s="19"/>
      <c r="O12" s="36" t="s">
        <v>271</v>
      </c>
      <c r="P12" s="37">
        <v>206472</v>
      </c>
      <c r="Q12" s="19"/>
    </row>
    <row r="13" spans="1:17">
      <c r="A13" s="12"/>
      <c r="B13" s="46"/>
      <c r="C13" s="36"/>
      <c r="D13" s="37"/>
      <c r="E13" s="19"/>
      <c r="F13" s="19"/>
      <c r="G13" s="36"/>
      <c r="H13" s="37"/>
      <c r="I13" s="19"/>
      <c r="J13" s="19"/>
      <c r="K13" s="36"/>
      <c r="L13" s="37"/>
      <c r="M13" s="19"/>
      <c r="N13" s="19"/>
      <c r="O13" s="36"/>
      <c r="P13" s="37"/>
      <c r="Q13" s="19"/>
    </row>
    <row r="14" spans="1:17">
      <c r="A14" s="12"/>
      <c r="B14" s="40" t="s">
        <v>96</v>
      </c>
      <c r="C14" s="49" t="s">
        <v>328</v>
      </c>
      <c r="D14" s="49"/>
      <c r="E14" s="33" t="s">
        <v>317</v>
      </c>
      <c r="F14" s="35"/>
      <c r="G14" s="49" t="s">
        <v>329</v>
      </c>
      <c r="H14" s="49"/>
      <c r="I14" s="33" t="s">
        <v>317</v>
      </c>
      <c r="J14" s="35"/>
      <c r="K14" s="49" t="s">
        <v>330</v>
      </c>
      <c r="L14" s="49"/>
      <c r="M14" s="33" t="s">
        <v>317</v>
      </c>
      <c r="N14" s="35"/>
      <c r="O14" s="34">
        <v>70061</v>
      </c>
      <c r="P14" s="34"/>
      <c r="Q14" s="35"/>
    </row>
    <row r="15" spans="1:17" ht="15.75" thickBot="1">
      <c r="A15" s="12"/>
      <c r="B15" s="40"/>
      <c r="C15" s="51"/>
      <c r="D15" s="51"/>
      <c r="E15" s="90"/>
      <c r="F15" s="35"/>
      <c r="G15" s="51"/>
      <c r="H15" s="51"/>
      <c r="I15" s="90"/>
      <c r="J15" s="35"/>
      <c r="K15" s="51"/>
      <c r="L15" s="51"/>
      <c r="M15" s="90"/>
      <c r="N15" s="35"/>
      <c r="O15" s="44"/>
      <c r="P15" s="44"/>
      <c r="Q15" s="45"/>
    </row>
    <row r="16" spans="1:17">
      <c r="A16" s="12"/>
      <c r="B16" s="83" t="s">
        <v>477</v>
      </c>
      <c r="C16" s="52" t="s">
        <v>271</v>
      </c>
      <c r="D16" s="47">
        <v>118296</v>
      </c>
      <c r="E16" s="48"/>
      <c r="F16" s="19"/>
      <c r="G16" s="52" t="s">
        <v>271</v>
      </c>
      <c r="H16" s="47">
        <v>111882</v>
      </c>
      <c r="I16" s="48"/>
      <c r="J16" s="19"/>
      <c r="K16" s="52" t="s">
        <v>271</v>
      </c>
      <c r="L16" s="47">
        <v>345069</v>
      </c>
      <c r="M16" s="48"/>
      <c r="N16" s="19"/>
      <c r="O16" s="52" t="s">
        <v>271</v>
      </c>
      <c r="P16" s="47">
        <v>276533</v>
      </c>
      <c r="Q16" s="48"/>
    </row>
    <row r="17" spans="1:17" ht="15.75" thickBot="1">
      <c r="A17" s="12"/>
      <c r="B17" s="83"/>
      <c r="C17" s="53"/>
      <c r="D17" s="54"/>
      <c r="E17" s="55"/>
      <c r="F17" s="19"/>
      <c r="G17" s="53"/>
      <c r="H17" s="54"/>
      <c r="I17" s="55"/>
      <c r="J17" s="19"/>
      <c r="K17" s="53"/>
      <c r="L17" s="54"/>
      <c r="M17" s="55"/>
      <c r="N17" s="19"/>
      <c r="O17" s="53"/>
      <c r="P17" s="54"/>
      <c r="Q17" s="55"/>
    </row>
    <row r="18" spans="1:17" ht="15.75" thickTop="1">
      <c r="A18" s="12"/>
      <c r="B18" s="24" t="s">
        <v>478</v>
      </c>
      <c r="C18" s="84"/>
      <c r="D18" s="84"/>
      <c r="E18" s="84"/>
      <c r="F18" s="25"/>
      <c r="G18" s="84"/>
      <c r="H18" s="84"/>
      <c r="I18" s="84"/>
      <c r="J18" s="25"/>
      <c r="K18" s="84"/>
      <c r="L18" s="84"/>
      <c r="M18" s="84"/>
      <c r="N18" s="25"/>
      <c r="O18" s="84"/>
      <c r="P18" s="84"/>
      <c r="Q18" s="84"/>
    </row>
    <row r="19" spans="1:17">
      <c r="A19" s="12"/>
      <c r="B19" s="46" t="s">
        <v>479</v>
      </c>
      <c r="C19" s="37">
        <v>292818</v>
      </c>
      <c r="D19" s="37"/>
      <c r="E19" s="19"/>
      <c r="F19" s="19"/>
      <c r="G19" s="37">
        <v>294928</v>
      </c>
      <c r="H19" s="37"/>
      <c r="I19" s="19"/>
      <c r="J19" s="19"/>
      <c r="K19" s="37">
        <v>292308</v>
      </c>
      <c r="L19" s="37"/>
      <c r="M19" s="19"/>
      <c r="N19" s="19"/>
      <c r="O19" s="37">
        <v>291177</v>
      </c>
      <c r="P19" s="37"/>
      <c r="Q19" s="19"/>
    </row>
    <row r="20" spans="1:17">
      <c r="A20" s="12"/>
      <c r="B20" s="46"/>
      <c r="C20" s="37"/>
      <c r="D20" s="37"/>
      <c r="E20" s="19"/>
      <c r="F20" s="19"/>
      <c r="G20" s="37"/>
      <c r="H20" s="37"/>
      <c r="I20" s="19"/>
      <c r="J20" s="19"/>
      <c r="K20" s="37"/>
      <c r="L20" s="37"/>
      <c r="M20" s="19"/>
      <c r="N20" s="19"/>
      <c r="O20" s="37"/>
      <c r="P20" s="37"/>
      <c r="Q20" s="19"/>
    </row>
    <row r="21" spans="1:17">
      <c r="A21" s="12"/>
      <c r="B21" s="26" t="s">
        <v>480</v>
      </c>
      <c r="C21" s="33"/>
      <c r="D21" s="33"/>
      <c r="E21" s="33"/>
      <c r="F21" s="25"/>
      <c r="G21" s="33"/>
      <c r="H21" s="33"/>
      <c r="I21" s="33"/>
      <c r="J21" s="25"/>
      <c r="K21" s="33"/>
      <c r="L21" s="33"/>
      <c r="M21" s="33"/>
      <c r="N21" s="25"/>
      <c r="O21" s="33"/>
      <c r="P21" s="33"/>
      <c r="Q21" s="33"/>
    </row>
    <row r="22" spans="1:17">
      <c r="A22" s="12"/>
      <c r="B22" s="46" t="s">
        <v>481</v>
      </c>
      <c r="C22" s="43">
        <v>483</v>
      </c>
      <c r="D22" s="43"/>
      <c r="E22" s="19"/>
      <c r="F22" s="19"/>
      <c r="G22" s="43">
        <v>522</v>
      </c>
      <c r="H22" s="43"/>
      <c r="I22" s="19"/>
      <c r="J22" s="19"/>
      <c r="K22" s="43">
        <v>578</v>
      </c>
      <c r="L22" s="43"/>
      <c r="M22" s="19"/>
      <c r="N22" s="19"/>
      <c r="O22" s="43">
        <v>509</v>
      </c>
      <c r="P22" s="43"/>
      <c r="Q22" s="19"/>
    </row>
    <row r="23" spans="1:17">
      <c r="A23" s="12"/>
      <c r="B23" s="46"/>
      <c r="C23" s="43"/>
      <c r="D23" s="43"/>
      <c r="E23" s="19"/>
      <c r="F23" s="19"/>
      <c r="G23" s="43"/>
      <c r="H23" s="43"/>
      <c r="I23" s="19"/>
      <c r="J23" s="19"/>
      <c r="K23" s="43"/>
      <c r="L23" s="43"/>
      <c r="M23" s="19"/>
      <c r="N23" s="19"/>
      <c r="O23" s="43"/>
      <c r="P23" s="43"/>
      <c r="Q23" s="19"/>
    </row>
    <row r="24" spans="1:17">
      <c r="A24" s="12"/>
      <c r="B24" s="40" t="s">
        <v>482</v>
      </c>
      <c r="C24" s="49">
        <v>75</v>
      </c>
      <c r="D24" s="49"/>
      <c r="E24" s="35"/>
      <c r="F24" s="35"/>
      <c r="G24" s="49">
        <v>121</v>
      </c>
      <c r="H24" s="49"/>
      <c r="I24" s="35"/>
      <c r="J24" s="35"/>
      <c r="K24" s="49">
        <v>114</v>
      </c>
      <c r="L24" s="49"/>
      <c r="M24" s="35"/>
      <c r="N24" s="35"/>
      <c r="O24" s="49">
        <v>86</v>
      </c>
      <c r="P24" s="49"/>
      <c r="Q24" s="35"/>
    </row>
    <row r="25" spans="1:17">
      <c r="A25" s="12"/>
      <c r="B25" s="40"/>
      <c r="C25" s="49"/>
      <c r="D25" s="49"/>
      <c r="E25" s="35"/>
      <c r="F25" s="35"/>
      <c r="G25" s="49"/>
      <c r="H25" s="49"/>
      <c r="I25" s="35"/>
      <c r="J25" s="35"/>
      <c r="K25" s="49"/>
      <c r="L25" s="49"/>
      <c r="M25" s="35"/>
      <c r="N25" s="35"/>
      <c r="O25" s="49"/>
      <c r="P25" s="49"/>
      <c r="Q25" s="35"/>
    </row>
    <row r="26" spans="1:17">
      <c r="A26" s="12"/>
      <c r="B26" s="46" t="s">
        <v>483</v>
      </c>
      <c r="C26" s="37">
        <v>1814</v>
      </c>
      <c r="D26" s="37"/>
      <c r="E26" s="19"/>
      <c r="F26" s="19"/>
      <c r="G26" s="37">
        <v>1836</v>
      </c>
      <c r="H26" s="37"/>
      <c r="I26" s="19"/>
      <c r="J26" s="19"/>
      <c r="K26" s="37">
        <v>1788</v>
      </c>
      <c r="L26" s="37"/>
      <c r="M26" s="19"/>
      <c r="N26" s="19"/>
      <c r="O26" s="37">
        <v>1850</v>
      </c>
      <c r="P26" s="37"/>
      <c r="Q26" s="19"/>
    </row>
    <row r="27" spans="1:17" ht="15.75" thickBot="1">
      <c r="A27" s="12"/>
      <c r="B27" s="46"/>
      <c r="C27" s="38"/>
      <c r="D27" s="38"/>
      <c r="E27" s="39"/>
      <c r="F27" s="19"/>
      <c r="G27" s="38"/>
      <c r="H27" s="38"/>
      <c r="I27" s="39"/>
      <c r="J27" s="19"/>
      <c r="K27" s="38"/>
      <c r="L27" s="38"/>
      <c r="M27" s="39"/>
      <c r="N27" s="19"/>
      <c r="O27" s="38"/>
      <c r="P27" s="38"/>
      <c r="Q27" s="39"/>
    </row>
    <row r="28" spans="1:17">
      <c r="A28" s="12"/>
      <c r="B28" s="40" t="s">
        <v>484</v>
      </c>
      <c r="C28" s="41">
        <v>295190</v>
      </c>
      <c r="D28" s="41"/>
      <c r="E28" s="42"/>
      <c r="F28" s="35"/>
      <c r="G28" s="41">
        <v>297407</v>
      </c>
      <c r="H28" s="41"/>
      <c r="I28" s="42"/>
      <c r="J28" s="35"/>
      <c r="K28" s="41">
        <v>294788</v>
      </c>
      <c r="L28" s="41"/>
      <c r="M28" s="42"/>
      <c r="N28" s="35"/>
      <c r="O28" s="41">
        <v>293622</v>
      </c>
      <c r="P28" s="41"/>
      <c r="Q28" s="42"/>
    </row>
    <row r="29" spans="1:17" ht="15.75" thickBot="1">
      <c r="A29" s="12"/>
      <c r="B29" s="40"/>
      <c r="C29" s="61"/>
      <c r="D29" s="61"/>
      <c r="E29" s="62"/>
      <c r="F29" s="35"/>
      <c r="G29" s="61"/>
      <c r="H29" s="61"/>
      <c r="I29" s="62"/>
      <c r="J29" s="35"/>
      <c r="K29" s="61"/>
      <c r="L29" s="61"/>
      <c r="M29" s="62"/>
      <c r="N29" s="35"/>
      <c r="O29" s="61"/>
      <c r="P29" s="61"/>
      <c r="Q29" s="62"/>
    </row>
    <row r="30" spans="1:17" ht="15.75" thickTop="1">
      <c r="A30" s="12"/>
      <c r="B30" s="23" t="s">
        <v>485</v>
      </c>
      <c r="C30" s="91"/>
      <c r="D30" s="91"/>
      <c r="E30" s="91"/>
      <c r="F30" s="11"/>
      <c r="G30" s="91"/>
      <c r="H30" s="91"/>
      <c r="I30" s="91"/>
      <c r="J30" s="11"/>
      <c r="K30" s="91"/>
      <c r="L30" s="91"/>
      <c r="M30" s="91"/>
      <c r="N30" s="11"/>
      <c r="O30" s="91"/>
      <c r="P30" s="91"/>
      <c r="Q30" s="91"/>
    </row>
    <row r="31" spans="1:17">
      <c r="A31" s="12"/>
      <c r="B31" s="40" t="s">
        <v>101</v>
      </c>
      <c r="C31" s="33" t="s">
        <v>271</v>
      </c>
      <c r="D31" s="49">
        <v>0.43</v>
      </c>
      <c r="E31" s="35"/>
      <c r="F31" s="35"/>
      <c r="G31" s="33" t="s">
        <v>271</v>
      </c>
      <c r="H31" s="49">
        <v>0.39</v>
      </c>
      <c r="I31" s="35"/>
      <c r="J31" s="35"/>
      <c r="K31" s="33" t="s">
        <v>271</v>
      </c>
      <c r="L31" s="49">
        <v>1.3</v>
      </c>
      <c r="M31" s="35"/>
      <c r="N31" s="35"/>
      <c r="O31" s="33" t="s">
        <v>271</v>
      </c>
      <c r="P31" s="49">
        <v>0.71</v>
      </c>
      <c r="Q31" s="35"/>
    </row>
    <row r="32" spans="1:17">
      <c r="A32" s="12"/>
      <c r="B32" s="40"/>
      <c r="C32" s="33"/>
      <c r="D32" s="49"/>
      <c r="E32" s="35"/>
      <c r="F32" s="35"/>
      <c r="G32" s="33"/>
      <c r="H32" s="49"/>
      <c r="I32" s="35"/>
      <c r="J32" s="35"/>
      <c r="K32" s="33"/>
      <c r="L32" s="49"/>
      <c r="M32" s="35"/>
      <c r="N32" s="35"/>
      <c r="O32" s="33"/>
      <c r="P32" s="49"/>
      <c r="Q32" s="35"/>
    </row>
    <row r="33" spans="1:17">
      <c r="A33" s="12"/>
      <c r="B33" s="46" t="s">
        <v>96</v>
      </c>
      <c r="C33" s="43" t="s">
        <v>486</v>
      </c>
      <c r="D33" s="43"/>
      <c r="E33" s="36" t="s">
        <v>317</v>
      </c>
      <c r="F33" s="19"/>
      <c r="G33" s="43" t="s">
        <v>487</v>
      </c>
      <c r="H33" s="43"/>
      <c r="I33" s="36" t="s">
        <v>317</v>
      </c>
      <c r="J33" s="19"/>
      <c r="K33" s="43" t="s">
        <v>488</v>
      </c>
      <c r="L33" s="43"/>
      <c r="M33" s="36" t="s">
        <v>317</v>
      </c>
      <c r="N33" s="19"/>
      <c r="O33" s="43">
        <v>0.24</v>
      </c>
      <c r="P33" s="43"/>
      <c r="Q33" s="19"/>
    </row>
    <row r="34" spans="1:17" ht="15.75" thickBot="1">
      <c r="A34" s="12"/>
      <c r="B34" s="46"/>
      <c r="C34" s="58"/>
      <c r="D34" s="58"/>
      <c r="E34" s="75"/>
      <c r="F34" s="19"/>
      <c r="G34" s="58"/>
      <c r="H34" s="58"/>
      <c r="I34" s="75"/>
      <c r="J34" s="19"/>
      <c r="K34" s="58"/>
      <c r="L34" s="58"/>
      <c r="M34" s="75"/>
      <c r="N34" s="19"/>
      <c r="O34" s="58"/>
      <c r="P34" s="58"/>
      <c r="Q34" s="39"/>
    </row>
    <row r="35" spans="1:17">
      <c r="A35" s="12"/>
      <c r="B35" s="92" t="s">
        <v>477</v>
      </c>
      <c r="C35" s="59" t="s">
        <v>271</v>
      </c>
      <c r="D35" s="50">
        <v>0.4</v>
      </c>
      <c r="E35" s="42"/>
      <c r="F35" s="35"/>
      <c r="G35" s="59" t="s">
        <v>271</v>
      </c>
      <c r="H35" s="50">
        <v>0.38</v>
      </c>
      <c r="I35" s="42"/>
      <c r="J35" s="35"/>
      <c r="K35" s="59" t="s">
        <v>271</v>
      </c>
      <c r="L35" s="50">
        <v>1.18</v>
      </c>
      <c r="M35" s="42"/>
      <c r="N35" s="35"/>
      <c r="O35" s="59" t="s">
        <v>271</v>
      </c>
      <c r="P35" s="50">
        <v>0.95</v>
      </c>
      <c r="Q35" s="42"/>
    </row>
    <row r="36" spans="1:17" ht="15.75" thickBot="1">
      <c r="A36" s="12"/>
      <c r="B36" s="92"/>
      <c r="C36" s="60"/>
      <c r="D36" s="76"/>
      <c r="E36" s="62"/>
      <c r="F36" s="35"/>
      <c r="G36" s="60"/>
      <c r="H36" s="76"/>
      <c r="I36" s="62"/>
      <c r="J36" s="35"/>
      <c r="K36" s="60"/>
      <c r="L36" s="76"/>
      <c r="M36" s="62"/>
      <c r="N36" s="35"/>
      <c r="O36" s="60"/>
      <c r="P36" s="76"/>
      <c r="Q36" s="62"/>
    </row>
    <row r="37" spans="1:17" ht="15.75" thickTop="1">
      <c r="A37" s="12"/>
      <c r="B37" s="23" t="s">
        <v>489</v>
      </c>
      <c r="C37" s="91"/>
      <c r="D37" s="91"/>
      <c r="E37" s="91"/>
      <c r="F37" s="11"/>
      <c r="G37" s="91"/>
      <c r="H37" s="91"/>
      <c r="I37" s="91"/>
      <c r="J37" s="11"/>
      <c r="K37" s="91"/>
      <c r="L37" s="91"/>
      <c r="M37" s="91"/>
      <c r="N37" s="11"/>
      <c r="O37" s="91"/>
      <c r="P37" s="91"/>
      <c r="Q37" s="91"/>
    </row>
    <row r="38" spans="1:17">
      <c r="A38" s="12"/>
      <c r="B38" s="40" t="s">
        <v>101</v>
      </c>
      <c r="C38" s="33" t="s">
        <v>271</v>
      </c>
      <c r="D38" s="49">
        <v>0.43</v>
      </c>
      <c r="E38" s="35"/>
      <c r="F38" s="35"/>
      <c r="G38" s="33" t="s">
        <v>271</v>
      </c>
      <c r="H38" s="49">
        <v>0.39</v>
      </c>
      <c r="I38" s="35"/>
      <c r="J38" s="35"/>
      <c r="K38" s="33" t="s">
        <v>271</v>
      </c>
      <c r="L38" s="49">
        <v>1.28</v>
      </c>
      <c r="M38" s="35"/>
      <c r="N38" s="35"/>
      <c r="O38" s="33" t="s">
        <v>271</v>
      </c>
      <c r="P38" s="49">
        <v>0.7</v>
      </c>
      <c r="Q38" s="35"/>
    </row>
    <row r="39" spans="1:17">
      <c r="A39" s="12"/>
      <c r="B39" s="40"/>
      <c r="C39" s="33"/>
      <c r="D39" s="49"/>
      <c r="E39" s="35"/>
      <c r="F39" s="35"/>
      <c r="G39" s="33"/>
      <c r="H39" s="49"/>
      <c r="I39" s="35"/>
      <c r="J39" s="35"/>
      <c r="K39" s="33"/>
      <c r="L39" s="49"/>
      <c r="M39" s="35"/>
      <c r="N39" s="35"/>
      <c r="O39" s="33"/>
      <c r="P39" s="49"/>
      <c r="Q39" s="35"/>
    </row>
    <row r="40" spans="1:17">
      <c r="A40" s="12"/>
      <c r="B40" s="46" t="s">
        <v>96</v>
      </c>
      <c r="C40" s="43" t="s">
        <v>486</v>
      </c>
      <c r="D40" s="43"/>
      <c r="E40" s="36" t="s">
        <v>317</v>
      </c>
      <c r="F40" s="19"/>
      <c r="G40" s="43" t="s">
        <v>487</v>
      </c>
      <c r="H40" s="43"/>
      <c r="I40" s="36" t="s">
        <v>317</v>
      </c>
      <c r="J40" s="19"/>
      <c r="K40" s="43" t="s">
        <v>490</v>
      </c>
      <c r="L40" s="43"/>
      <c r="M40" s="36" t="s">
        <v>317</v>
      </c>
      <c r="N40" s="19"/>
      <c r="O40" s="43">
        <v>0.24</v>
      </c>
      <c r="P40" s="43"/>
      <c r="Q40" s="19"/>
    </row>
    <row r="41" spans="1:17" ht="15.75" thickBot="1">
      <c r="A41" s="12"/>
      <c r="B41" s="46"/>
      <c r="C41" s="58"/>
      <c r="D41" s="58"/>
      <c r="E41" s="75"/>
      <c r="F41" s="19"/>
      <c r="G41" s="58"/>
      <c r="H41" s="58"/>
      <c r="I41" s="75"/>
      <c r="J41" s="19"/>
      <c r="K41" s="58"/>
      <c r="L41" s="58"/>
      <c r="M41" s="75"/>
      <c r="N41" s="19"/>
      <c r="O41" s="58"/>
      <c r="P41" s="58"/>
      <c r="Q41" s="39"/>
    </row>
    <row r="42" spans="1:17">
      <c r="A42" s="12"/>
      <c r="B42" s="92" t="s">
        <v>477</v>
      </c>
      <c r="C42" s="59" t="s">
        <v>271</v>
      </c>
      <c r="D42" s="50">
        <v>0.4</v>
      </c>
      <c r="E42" s="42"/>
      <c r="F42" s="35"/>
      <c r="G42" s="59" t="s">
        <v>271</v>
      </c>
      <c r="H42" s="50">
        <v>0.38</v>
      </c>
      <c r="I42" s="42"/>
      <c r="J42" s="35"/>
      <c r="K42" s="59" t="s">
        <v>271</v>
      </c>
      <c r="L42" s="50">
        <v>1.17</v>
      </c>
      <c r="M42" s="42"/>
      <c r="N42" s="35"/>
      <c r="O42" s="59" t="s">
        <v>271</v>
      </c>
      <c r="P42" s="50">
        <v>0.94</v>
      </c>
      <c r="Q42" s="42"/>
    </row>
    <row r="43" spans="1:17" ht="15.75" thickBot="1">
      <c r="A43" s="12"/>
      <c r="B43" s="92"/>
      <c r="C43" s="60"/>
      <c r="D43" s="76"/>
      <c r="E43" s="62"/>
      <c r="F43" s="35"/>
      <c r="G43" s="60"/>
      <c r="H43" s="76"/>
      <c r="I43" s="62"/>
      <c r="J43" s="35"/>
      <c r="K43" s="60"/>
      <c r="L43" s="76"/>
      <c r="M43" s="62"/>
      <c r="N43" s="35"/>
      <c r="O43" s="60"/>
      <c r="P43" s="76"/>
      <c r="Q43" s="62"/>
    </row>
    <row r="44" spans="1:17" ht="15.75" thickTop="1"/>
  </sheetData>
  <mergeCells count="227">
    <mergeCell ref="Q42:Q43"/>
    <mergeCell ref="A1:A2"/>
    <mergeCell ref="B1:Q1"/>
    <mergeCell ref="B2:Q2"/>
    <mergeCell ref="B3:Q3"/>
    <mergeCell ref="A4:A43"/>
    <mergeCell ref="B4:Q4"/>
    <mergeCell ref="B5:Q5"/>
    <mergeCell ref="K42:K43"/>
    <mergeCell ref="L42:L43"/>
    <mergeCell ref="M42:M43"/>
    <mergeCell ref="N42:N43"/>
    <mergeCell ref="O42:O43"/>
    <mergeCell ref="P42:P43"/>
    <mergeCell ref="Q40:Q41"/>
    <mergeCell ref="B42:B43"/>
    <mergeCell ref="C42:C43"/>
    <mergeCell ref="D42:D43"/>
    <mergeCell ref="E42:E43"/>
    <mergeCell ref="F42:F43"/>
    <mergeCell ref="G42:G43"/>
    <mergeCell ref="H42:H43"/>
    <mergeCell ref="I42:I43"/>
    <mergeCell ref="J42:J43"/>
    <mergeCell ref="I40:I41"/>
    <mergeCell ref="J40:J41"/>
    <mergeCell ref="K40:L41"/>
    <mergeCell ref="M40:M41"/>
    <mergeCell ref="N40:N41"/>
    <mergeCell ref="O40:P41"/>
    <mergeCell ref="M38:M39"/>
    <mergeCell ref="N38:N39"/>
    <mergeCell ref="O38:O39"/>
    <mergeCell ref="P38:P39"/>
    <mergeCell ref="Q38:Q39"/>
    <mergeCell ref="B40:B41"/>
    <mergeCell ref="C40:D41"/>
    <mergeCell ref="E40:E41"/>
    <mergeCell ref="F40:F41"/>
    <mergeCell ref="G40:H41"/>
    <mergeCell ref="G38:G39"/>
    <mergeCell ref="H38:H39"/>
    <mergeCell ref="I38:I39"/>
    <mergeCell ref="J38:J39"/>
    <mergeCell ref="K38:K39"/>
    <mergeCell ref="L38:L39"/>
    <mergeCell ref="Q35:Q36"/>
    <mergeCell ref="C37:E37"/>
    <mergeCell ref="G37:I37"/>
    <mergeCell ref="K37:M37"/>
    <mergeCell ref="O37:Q37"/>
    <mergeCell ref="B38:B39"/>
    <mergeCell ref="C38:C39"/>
    <mergeCell ref="D38:D39"/>
    <mergeCell ref="E38:E39"/>
    <mergeCell ref="F38:F39"/>
    <mergeCell ref="K35:K36"/>
    <mergeCell ref="L35:L36"/>
    <mergeCell ref="M35:M36"/>
    <mergeCell ref="N35:N36"/>
    <mergeCell ref="O35:O36"/>
    <mergeCell ref="P35:P36"/>
    <mergeCell ref="Q33:Q34"/>
    <mergeCell ref="B35:B36"/>
    <mergeCell ref="C35:C36"/>
    <mergeCell ref="D35:D36"/>
    <mergeCell ref="E35:E36"/>
    <mergeCell ref="F35:F36"/>
    <mergeCell ref="G35:G36"/>
    <mergeCell ref="H35:H36"/>
    <mergeCell ref="I35:I36"/>
    <mergeCell ref="J35:J36"/>
    <mergeCell ref="I33:I34"/>
    <mergeCell ref="J33:J34"/>
    <mergeCell ref="K33:L34"/>
    <mergeCell ref="M33:M34"/>
    <mergeCell ref="N33:N34"/>
    <mergeCell ref="O33:P34"/>
    <mergeCell ref="M31:M32"/>
    <mergeCell ref="N31:N32"/>
    <mergeCell ref="O31:O32"/>
    <mergeCell ref="P31:P32"/>
    <mergeCell ref="Q31:Q32"/>
    <mergeCell ref="B33:B34"/>
    <mergeCell ref="C33:D34"/>
    <mergeCell ref="E33:E34"/>
    <mergeCell ref="F33:F34"/>
    <mergeCell ref="G33:H34"/>
    <mergeCell ref="G31:G32"/>
    <mergeCell ref="H31:H32"/>
    <mergeCell ref="I31:I32"/>
    <mergeCell ref="J31:J32"/>
    <mergeCell ref="K31:K32"/>
    <mergeCell ref="L31:L32"/>
    <mergeCell ref="Q28:Q29"/>
    <mergeCell ref="C30:E30"/>
    <mergeCell ref="G30:I30"/>
    <mergeCell ref="K30:M30"/>
    <mergeCell ref="O30:Q30"/>
    <mergeCell ref="B31:B32"/>
    <mergeCell ref="C31:C32"/>
    <mergeCell ref="D31:D32"/>
    <mergeCell ref="E31:E32"/>
    <mergeCell ref="F31:F32"/>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Q19:Q20"/>
    <mergeCell ref="C21:E21"/>
    <mergeCell ref="G21:I21"/>
    <mergeCell ref="K21:M21"/>
    <mergeCell ref="O21:Q21"/>
    <mergeCell ref="B22:B23"/>
    <mergeCell ref="C22:D23"/>
    <mergeCell ref="E22:E23"/>
    <mergeCell ref="F22:F23"/>
    <mergeCell ref="G22:H23"/>
    <mergeCell ref="I19:I20"/>
    <mergeCell ref="J19:J20"/>
    <mergeCell ref="K19:L20"/>
    <mergeCell ref="M19:M20"/>
    <mergeCell ref="N19:N20"/>
    <mergeCell ref="O19:P20"/>
    <mergeCell ref="Q16:Q17"/>
    <mergeCell ref="C18:E18"/>
    <mergeCell ref="G18:I18"/>
    <mergeCell ref="K18:M18"/>
    <mergeCell ref="O18:Q18"/>
    <mergeCell ref="B19:B20"/>
    <mergeCell ref="C19:D20"/>
    <mergeCell ref="E19:E20"/>
    <mergeCell ref="F19:F20"/>
    <mergeCell ref="G19:H20"/>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I8"/>
    <mergeCell ref="K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9"/>
  <sheetViews>
    <sheetView showGridLines="0" workbookViewId="0"/>
  </sheetViews>
  <sheetFormatPr defaultRowHeight="15"/>
  <cols>
    <col min="1" max="1" width="27.7109375" bestFit="1" customWidth="1"/>
    <col min="2" max="2" width="36.5703125" bestFit="1" customWidth="1"/>
    <col min="3" max="3" width="7.42578125" customWidth="1"/>
    <col min="4" max="4" width="36.5703125" customWidth="1"/>
    <col min="5" max="6" width="34.28515625" customWidth="1"/>
    <col min="7" max="7" width="7.42578125" customWidth="1"/>
    <col min="8" max="8" width="36.5703125" customWidth="1"/>
    <col min="9" max="9" width="5.85546875" customWidth="1"/>
    <col min="10" max="10" width="34.28515625" customWidth="1"/>
    <col min="11" max="11" width="7.42578125" customWidth="1"/>
    <col min="12" max="14" width="34.28515625" customWidth="1"/>
    <col min="15" max="15" width="7.42578125" customWidth="1"/>
    <col min="16" max="16" width="34.28515625" customWidth="1"/>
    <col min="17" max="17" width="5.85546875" customWidth="1"/>
    <col min="18" max="18" width="34.28515625" customWidth="1"/>
    <col min="19" max="19" width="7.42578125" customWidth="1"/>
    <col min="20" max="20" width="34.28515625" customWidth="1"/>
    <col min="21" max="21" width="5.85546875" customWidth="1"/>
  </cols>
  <sheetData>
    <row r="1" spans="1:21" ht="15" customHeight="1">
      <c r="A1" s="7" t="s">
        <v>491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492</v>
      </c>
      <c r="B3" s="17"/>
      <c r="C3" s="17"/>
      <c r="D3" s="17"/>
      <c r="E3" s="17"/>
      <c r="F3" s="17"/>
      <c r="G3" s="17"/>
      <c r="H3" s="17"/>
      <c r="I3" s="17"/>
      <c r="J3" s="17"/>
      <c r="K3" s="17"/>
      <c r="L3" s="17"/>
      <c r="M3" s="17"/>
      <c r="N3" s="17"/>
      <c r="O3" s="17"/>
      <c r="P3" s="17"/>
      <c r="Q3" s="17"/>
      <c r="R3" s="17"/>
      <c r="S3" s="17"/>
      <c r="T3" s="17"/>
      <c r="U3" s="17"/>
    </row>
    <row r="4" spans="1:21">
      <c r="A4" s="12" t="s">
        <v>491</v>
      </c>
      <c r="B4" s="18" t="s">
        <v>491</v>
      </c>
      <c r="C4" s="18"/>
      <c r="D4" s="18"/>
      <c r="E4" s="18"/>
      <c r="F4" s="18"/>
      <c r="G4" s="18"/>
      <c r="H4" s="18"/>
      <c r="I4" s="18"/>
      <c r="J4" s="18"/>
      <c r="K4" s="18"/>
      <c r="L4" s="18"/>
      <c r="M4" s="18"/>
      <c r="N4" s="18"/>
      <c r="O4" s="18"/>
      <c r="P4" s="18"/>
      <c r="Q4" s="18"/>
      <c r="R4" s="18"/>
      <c r="S4" s="18"/>
      <c r="T4" s="18"/>
      <c r="U4" s="18"/>
    </row>
    <row r="5" spans="1:21" ht="38.25" customHeight="1">
      <c r="A5" s="12"/>
      <c r="B5" s="19" t="s">
        <v>493</v>
      </c>
      <c r="C5" s="19"/>
      <c r="D5" s="19"/>
      <c r="E5" s="19"/>
      <c r="F5" s="19"/>
      <c r="G5" s="19"/>
      <c r="H5" s="19"/>
      <c r="I5" s="19"/>
      <c r="J5" s="19"/>
      <c r="K5" s="19"/>
      <c r="L5" s="19"/>
      <c r="M5" s="19"/>
      <c r="N5" s="19"/>
      <c r="O5" s="19"/>
      <c r="P5" s="19"/>
      <c r="Q5" s="19"/>
      <c r="R5" s="19"/>
      <c r="S5" s="19"/>
      <c r="T5" s="19"/>
      <c r="U5" s="19"/>
    </row>
    <row r="6" spans="1:21" ht="38.25" customHeight="1">
      <c r="A6" s="12"/>
      <c r="B6" s="19" t="s">
        <v>494</v>
      </c>
      <c r="C6" s="19"/>
      <c r="D6" s="19"/>
      <c r="E6" s="19"/>
      <c r="F6" s="19"/>
      <c r="G6" s="19"/>
      <c r="H6" s="19"/>
      <c r="I6" s="19"/>
      <c r="J6" s="19"/>
      <c r="K6" s="19"/>
      <c r="L6" s="19"/>
      <c r="M6" s="19"/>
      <c r="N6" s="19"/>
      <c r="O6" s="19"/>
      <c r="P6" s="19"/>
      <c r="Q6" s="19"/>
      <c r="R6" s="19"/>
      <c r="S6" s="19"/>
      <c r="T6" s="19"/>
      <c r="U6" s="19"/>
    </row>
    <row r="7" spans="1:21">
      <c r="A7" s="12"/>
      <c r="B7" s="19" t="s">
        <v>495</v>
      </c>
      <c r="C7" s="19"/>
      <c r="D7" s="19"/>
      <c r="E7" s="19"/>
      <c r="F7" s="19"/>
      <c r="G7" s="19"/>
      <c r="H7" s="19"/>
      <c r="I7" s="19"/>
      <c r="J7" s="19"/>
      <c r="K7" s="19"/>
      <c r="L7" s="19"/>
      <c r="M7" s="19"/>
      <c r="N7" s="19"/>
      <c r="O7" s="19"/>
      <c r="P7" s="19"/>
      <c r="Q7" s="19"/>
      <c r="R7" s="19"/>
      <c r="S7" s="19"/>
      <c r="T7" s="19"/>
      <c r="U7" s="19"/>
    </row>
    <row r="8" spans="1:21">
      <c r="A8" s="12"/>
      <c r="B8" s="19" t="s">
        <v>496</v>
      </c>
      <c r="C8" s="19"/>
      <c r="D8" s="19"/>
      <c r="E8" s="19"/>
      <c r="F8" s="19"/>
      <c r="G8" s="19"/>
      <c r="H8" s="19"/>
      <c r="I8" s="19"/>
      <c r="J8" s="19"/>
      <c r="K8" s="19"/>
      <c r="L8" s="19"/>
      <c r="M8" s="19"/>
      <c r="N8" s="19"/>
      <c r="O8" s="19"/>
      <c r="P8" s="19"/>
      <c r="Q8" s="19"/>
      <c r="R8" s="19"/>
      <c r="S8" s="19"/>
      <c r="T8" s="19"/>
      <c r="U8" s="19"/>
    </row>
    <row r="9" spans="1:21">
      <c r="A9" s="12"/>
      <c r="B9" s="19" t="s">
        <v>497</v>
      </c>
      <c r="C9" s="19"/>
      <c r="D9" s="19"/>
      <c r="E9" s="19"/>
      <c r="F9" s="19"/>
      <c r="G9" s="19"/>
      <c r="H9" s="19"/>
      <c r="I9" s="19"/>
      <c r="J9" s="19"/>
      <c r="K9" s="19"/>
      <c r="L9" s="19"/>
      <c r="M9" s="19"/>
      <c r="N9" s="19"/>
      <c r="O9" s="19"/>
      <c r="P9" s="19"/>
      <c r="Q9" s="19"/>
      <c r="R9" s="19"/>
      <c r="S9" s="19"/>
      <c r="T9" s="19"/>
      <c r="U9" s="19"/>
    </row>
    <row r="10" spans="1:21">
      <c r="A10" s="12"/>
      <c r="B10" s="30"/>
      <c r="C10" s="30"/>
      <c r="D10" s="30"/>
      <c r="E10" s="30"/>
      <c r="F10" s="30"/>
      <c r="G10" s="30"/>
      <c r="H10" s="30"/>
      <c r="I10" s="30"/>
      <c r="J10" s="30"/>
      <c r="K10" s="30"/>
      <c r="L10" s="30"/>
      <c r="M10" s="30"/>
      <c r="N10" s="30"/>
      <c r="O10" s="30"/>
      <c r="P10" s="30"/>
      <c r="Q10" s="30"/>
      <c r="R10" s="30"/>
      <c r="S10" s="30"/>
      <c r="T10" s="30"/>
      <c r="U10" s="30"/>
    </row>
    <row r="11" spans="1:21">
      <c r="A11" s="12"/>
      <c r="B11" s="14"/>
      <c r="C11" s="14"/>
      <c r="D11" s="14"/>
      <c r="E11" s="14"/>
      <c r="F11" s="14"/>
      <c r="G11" s="14"/>
      <c r="H11" s="14"/>
      <c r="I11" s="14"/>
      <c r="J11" s="14"/>
      <c r="K11" s="14"/>
      <c r="L11" s="14"/>
      <c r="M11" s="14"/>
      <c r="N11" s="14"/>
      <c r="O11" s="14"/>
      <c r="P11" s="14"/>
      <c r="Q11" s="14"/>
      <c r="R11" s="14"/>
      <c r="S11" s="14"/>
      <c r="T11" s="14"/>
      <c r="U11" s="14"/>
    </row>
    <row r="12" spans="1:21">
      <c r="A12" s="12"/>
      <c r="B12" s="19"/>
      <c r="C12" s="72" t="s">
        <v>498</v>
      </c>
      <c r="D12" s="72"/>
      <c r="E12" s="72"/>
      <c r="F12" s="19"/>
      <c r="G12" s="72" t="s">
        <v>501</v>
      </c>
      <c r="H12" s="72"/>
      <c r="I12" s="72"/>
      <c r="J12" s="19"/>
      <c r="K12" s="72" t="s">
        <v>504</v>
      </c>
      <c r="L12" s="72"/>
      <c r="M12" s="72"/>
      <c r="N12" s="19"/>
      <c r="O12" s="72" t="s">
        <v>505</v>
      </c>
      <c r="P12" s="72"/>
      <c r="Q12" s="72"/>
      <c r="R12" s="19"/>
      <c r="S12" s="72" t="s">
        <v>118</v>
      </c>
      <c r="T12" s="72"/>
      <c r="U12" s="72"/>
    </row>
    <row r="13" spans="1:21">
      <c r="A13" s="12"/>
      <c r="B13" s="19"/>
      <c r="C13" s="72" t="s">
        <v>499</v>
      </c>
      <c r="D13" s="72"/>
      <c r="E13" s="72"/>
      <c r="F13" s="19"/>
      <c r="G13" s="72" t="s">
        <v>502</v>
      </c>
      <c r="H13" s="72"/>
      <c r="I13" s="72"/>
      <c r="J13" s="19"/>
      <c r="K13" s="72" t="s">
        <v>503</v>
      </c>
      <c r="L13" s="72"/>
      <c r="M13" s="72"/>
      <c r="N13" s="19"/>
      <c r="O13" s="72" t="s">
        <v>90</v>
      </c>
      <c r="P13" s="72"/>
      <c r="Q13" s="72"/>
      <c r="R13" s="19"/>
      <c r="S13" s="72"/>
      <c r="T13" s="72"/>
      <c r="U13" s="72"/>
    </row>
    <row r="14" spans="1:21" ht="15.75" thickBot="1">
      <c r="A14" s="12"/>
      <c r="B14" s="19"/>
      <c r="C14" s="82" t="s">
        <v>500</v>
      </c>
      <c r="D14" s="82"/>
      <c r="E14" s="82"/>
      <c r="F14" s="19"/>
      <c r="G14" s="82" t="s">
        <v>503</v>
      </c>
      <c r="H14" s="82"/>
      <c r="I14" s="82"/>
      <c r="J14" s="19"/>
      <c r="K14" s="89"/>
      <c r="L14" s="89"/>
      <c r="M14" s="89"/>
      <c r="N14" s="19"/>
      <c r="O14" s="89"/>
      <c r="P14" s="89"/>
      <c r="Q14" s="89"/>
      <c r="R14" s="19"/>
      <c r="S14" s="82"/>
      <c r="T14" s="82"/>
      <c r="U14" s="82"/>
    </row>
    <row r="15" spans="1:21">
      <c r="A15" s="12"/>
      <c r="B15" s="67"/>
      <c r="C15" s="72" t="s">
        <v>270</v>
      </c>
      <c r="D15" s="72"/>
      <c r="E15" s="72"/>
      <c r="F15" s="72"/>
      <c r="G15" s="72"/>
      <c r="H15" s="72"/>
      <c r="I15" s="72"/>
      <c r="J15" s="72"/>
      <c r="K15" s="72"/>
      <c r="L15" s="72"/>
      <c r="M15" s="72"/>
      <c r="N15" s="72"/>
      <c r="O15" s="72"/>
      <c r="P15" s="72"/>
      <c r="Q15" s="72"/>
      <c r="R15" s="72"/>
      <c r="S15" s="72"/>
      <c r="T15" s="72"/>
      <c r="U15" s="72"/>
    </row>
    <row r="16" spans="1:21">
      <c r="A16" s="12"/>
      <c r="B16" s="24" t="s">
        <v>312</v>
      </c>
      <c r="C16" s="33"/>
      <c r="D16" s="33"/>
      <c r="E16" s="33"/>
      <c r="F16" s="25"/>
      <c r="G16" s="33"/>
      <c r="H16" s="33"/>
      <c r="I16" s="33"/>
      <c r="J16" s="25"/>
      <c r="K16" s="33"/>
      <c r="L16" s="33"/>
      <c r="M16" s="33"/>
      <c r="N16" s="25"/>
      <c r="O16" s="33"/>
      <c r="P16" s="33"/>
      <c r="Q16" s="33"/>
      <c r="R16" s="25"/>
      <c r="S16" s="33"/>
      <c r="T16" s="33"/>
      <c r="U16" s="33"/>
    </row>
    <row r="17" spans="1:21">
      <c r="A17" s="12"/>
      <c r="B17" s="46" t="s">
        <v>313</v>
      </c>
      <c r="C17" s="36" t="s">
        <v>271</v>
      </c>
      <c r="D17" s="37">
        <v>219170</v>
      </c>
      <c r="E17" s="19"/>
      <c r="F17" s="19"/>
      <c r="G17" s="36" t="s">
        <v>271</v>
      </c>
      <c r="H17" s="43" t="s">
        <v>274</v>
      </c>
      <c r="I17" s="19"/>
      <c r="J17" s="19"/>
      <c r="K17" s="36" t="s">
        <v>271</v>
      </c>
      <c r="L17" s="37">
        <v>115444</v>
      </c>
      <c r="M17" s="19"/>
      <c r="N17" s="19"/>
      <c r="O17" s="36" t="s">
        <v>271</v>
      </c>
      <c r="P17" s="43" t="s">
        <v>274</v>
      </c>
      <c r="Q17" s="19"/>
      <c r="R17" s="19"/>
      <c r="S17" s="36" t="s">
        <v>271</v>
      </c>
      <c r="T17" s="37">
        <v>334614</v>
      </c>
      <c r="U17" s="19"/>
    </row>
    <row r="18" spans="1:21">
      <c r="A18" s="12"/>
      <c r="B18" s="46"/>
      <c r="C18" s="36"/>
      <c r="D18" s="37"/>
      <c r="E18" s="19"/>
      <c r="F18" s="19"/>
      <c r="G18" s="36"/>
      <c r="H18" s="43"/>
      <c r="I18" s="19"/>
      <c r="J18" s="19"/>
      <c r="K18" s="36"/>
      <c r="L18" s="37"/>
      <c r="M18" s="19"/>
      <c r="N18" s="19"/>
      <c r="O18" s="36"/>
      <c r="P18" s="43"/>
      <c r="Q18" s="19"/>
      <c r="R18" s="19"/>
      <c r="S18" s="36"/>
      <c r="T18" s="37"/>
      <c r="U18" s="19"/>
    </row>
    <row r="19" spans="1:21">
      <c r="A19" s="12"/>
      <c r="B19" s="40" t="s">
        <v>75</v>
      </c>
      <c r="C19" s="49" t="s">
        <v>274</v>
      </c>
      <c r="D19" s="49"/>
      <c r="E19" s="35"/>
      <c r="F19" s="35"/>
      <c r="G19" s="34">
        <v>359112</v>
      </c>
      <c r="H19" s="34"/>
      <c r="I19" s="35"/>
      <c r="J19" s="35"/>
      <c r="K19" s="49" t="s">
        <v>274</v>
      </c>
      <c r="L19" s="49"/>
      <c r="M19" s="35"/>
      <c r="N19" s="35"/>
      <c r="O19" s="49" t="s">
        <v>274</v>
      </c>
      <c r="P19" s="49"/>
      <c r="Q19" s="35"/>
      <c r="R19" s="35"/>
      <c r="S19" s="34">
        <v>359112</v>
      </c>
      <c r="T19" s="34"/>
      <c r="U19" s="35"/>
    </row>
    <row r="20" spans="1:21">
      <c r="A20" s="12"/>
      <c r="B20" s="40"/>
      <c r="C20" s="49"/>
      <c r="D20" s="49"/>
      <c r="E20" s="35"/>
      <c r="F20" s="35"/>
      <c r="G20" s="34"/>
      <c r="H20" s="34"/>
      <c r="I20" s="35"/>
      <c r="J20" s="35"/>
      <c r="K20" s="49"/>
      <c r="L20" s="49"/>
      <c r="M20" s="35"/>
      <c r="N20" s="35"/>
      <c r="O20" s="49"/>
      <c r="P20" s="49"/>
      <c r="Q20" s="35"/>
      <c r="R20" s="35"/>
      <c r="S20" s="34"/>
      <c r="T20" s="34"/>
      <c r="U20" s="35"/>
    </row>
    <row r="21" spans="1:21">
      <c r="A21" s="12"/>
      <c r="B21" s="46" t="s">
        <v>76</v>
      </c>
      <c r="C21" s="37">
        <v>1116</v>
      </c>
      <c r="D21" s="37"/>
      <c r="E21" s="19"/>
      <c r="F21" s="19"/>
      <c r="G21" s="43" t="s">
        <v>274</v>
      </c>
      <c r="H21" s="43"/>
      <c r="I21" s="19"/>
      <c r="J21" s="19"/>
      <c r="K21" s="37">
        <v>2530</v>
      </c>
      <c r="L21" s="37"/>
      <c r="M21" s="19"/>
      <c r="N21" s="19"/>
      <c r="O21" s="43">
        <v>500</v>
      </c>
      <c r="P21" s="43"/>
      <c r="Q21" s="19"/>
      <c r="R21" s="19"/>
      <c r="S21" s="37">
        <v>4146</v>
      </c>
      <c r="T21" s="37"/>
      <c r="U21" s="19"/>
    </row>
    <row r="22" spans="1:21">
      <c r="A22" s="12"/>
      <c r="B22" s="46"/>
      <c r="C22" s="37"/>
      <c r="D22" s="37"/>
      <c r="E22" s="19"/>
      <c r="F22" s="19"/>
      <c r="G22" s="43"/>
      <c r="H22" s="43"/>
      <c r="I22" s="19"/>
      <c r="J22" s="19"/>
      <c r="K22" s="37"/>
      <c r="L22" s="37"/>
      <c r="M22" s="19"/>
      <c r="N22" s="19"/>
      <c r="O22" s="43"/>
      <c r="P22" s="43"/>
      <c r="Q22" s="19"/>
      <c r="R22" s="19"/>
      <c r="S22" s="37"/>
      <c r="T22" s="37"/>
      <c r="U22" s="19"/>
    </row>
    <row r="23" spans="1:21">
      <c r="A23" s="12"/>
      <c r="B23" s="40" t="s">
        <v>77</v>
      </c>
      <c r="C23" s="49" t="s">
        <v>274</v>
      </c>
      <c r="D23" s="49"/>
      <c r="E23" s="35"/>
      <c r="F23" s="35"/>
      <c r="G23" s="49" t="s">
        <v>274</v>
      </c>
      <c r="H23" s="49"/>
      <c r="I23" s="35"/>
      <c r="J23" s="35"/>
      <c r="K23" s="49" t="s">
        <v>274</v>
      </c>
      <c r="L23" s="49"/>
      <c r="M23" s="35"/>
      <c r="N23" s="35"/>
      <c r="O23" s="34">
        <v>14448</v>
      </c>
      <c r="P23" s="34"/>
      <c r="Q23" s="35"/>
      <c r="R23" s="35"/>
      <c r="S23" s="34">
        <v>14448</v>
      </c>
      <c r="T23" s="34"/>
      <c r="U23" s="35"/>
    </row>
    <row r="24" spans="1:21">
      <c r="A24" s="12"/>
      <c r="B24" s="40"/>
      <c r="C24" s="49"/>
      <c r="D24" s="49"/>
      <c r="E24" s="35"/>
      <c r="F24" s="35"/>
      <c r="G24" s="49"/>
      <c r="H24" s="49"/>
      <c r="I24" s="35"/>
      <c r="J24" s="35"/>
      <c r="K24" s="49"/>
      <c r="L24" s="49"/>
      <c r="M24" s="35"/>
      <c r="N24" s="35"/>
      <c r="O24" s="34"/>
      <c r="P24" s="34"/>
      <c r="Q24" s="35"/>
      <c r="R24" s="35"/>
      <c r="S24" s="34"/>
      <c r="T24" s="34"/>
      <c r="U24" s="35"/>
    </row>
    <row r="25" spans="1:21">
      <c r="A25" s="12"/>
      <c r="B25" s="46" t="s">
        <v>78</v>
      </c>
      <c r="C25" s="43" t="s">
        <v>274</v>
      </c>
      <c r="D25" s="43"/>
      <c r="E25" s="19"/>
      <c r="F25" s="19"/>
      <c r="G25" s="43" t="s">
        <v>274</v>
      </c>
      <c r="H25" s="43"/>
      <c r="I25" s="19"/>
      <c r="J25" s="19"/>
      <c r="K25" s="43" t="s">
        <v>274</v>
      </c>
      <c r="L25" s="43"/>
      <c r="M25" s="19"/>
      <c r="N25" s="19"/>
      <c r="O25" s="43">
        <v>66</v>
      </c>
      <c r="P25" s="43"/>
      <c r="Q25" s="19"/>
      <c r="R25" s="19"/>
      <c r="S25" s="43">
        <v>66</v>
      </c>
      <c r="T25" s="43"/>
      <c r="U25" s="19"/>
    </row>
    <row r="26" spans="1:21" ht="15.75" thickBot="1">
      <c r="A26" s="12"/>
      <c r="B26" s="46"/>
      <c r="C26" s="58"/>
      <c r="D26" s="58"/>
      <c r="E26" s="39"/>
      <c r="F26" s="19"/>
      <c r="G26" s="58"/>
      <c r="H26" s="58"/>
      <c r="I26" s="39"/>
      <c r="J26" s="19"/>
      <c r="K26" s="58"/>
      <c r="L26" s="58"/>
      <c r="M26" s="39"/>
      <c r="N26" s="19"/>
      <c r="O26" s="58"/>
      <c r="P26" s="58"/>
      <c r="Q26" s="39"/>
      <c r="R26" s="19"/>
      <c r="S26" s="58"/>
      <c r="T26" s="58"/>
      <c r="U26" s="39"/>
    </row>
    <row r="27" spans="1:21">
      <c r="A27" s="12"/>
      <c r="B27" s="92" t="s">
        <v>79</v>
      </c>
      <c r="C27" s="59" t="s">
        <v>271</v>
      </c>
      <c r="D27" s="41">
        <v>220286</v>
      </c>
      <c r="E27" s="42"/>
      <c r="F27" s="35"/>
      <c r="G27" s="59" t="s">
        <v>271</v>
      </c>
      <c r="H27" s="41">
        <v>359112</v>
      </c>
      <c r="I27" s="42"/>
      <c r="J27" s="35"/>
      <c r="K27" s="59" t="s">
        <v>271</v>
      </c>
      <c r="L27" s="41">
        <v>117974</v>
      </c>
      <c r="M27" s="42"/>
      <c r="N27" s="35"/>
      <c r="O27" s="59" t="s">
        <v>271</v>
      </c>
      <c r="P27" s="41">
        <v>15014</v>
      </c>
      <c r="Q27" s="42"/>
      <c r="R27" s="35"/>
      <c r="S27" s="59" t="s">
        <v>271</v>
      </c>
      <c r="T27" s="41">
        <v>712386</v>
      </c>
      <c r="U27" s="42"/>
    </row>
    <row r="28" spans="1:21" ht="15.75" thickBot="1">
      <c r="A28" s="12"/>
      <c r="B28" s="92"/>
      <c r="C28" s="60"/>
      <c r="D28" s="61"/>
      <c r="E28" s="62"/>
      <c r="F28" s="35"/>
      <c r="G28" s="60"/>
      <c r="H28" s="61"/>
      <c r="I28" s="62"/>
      <c r="J28" s="35"/>
      <c r="K28" s="60"/>
      <c r="L28" s="61"/>
      <c r="M28" s="62"/>
      <c r="N28" s="35"/>
      <c r="O28" s="60"/>
      <c r="P28" s="61"/>
      <c r="Q28" s="62"/>
      <c r="R28" s="35"/>
      <c r="S28" s="60"/>
      <c r="T28" s="61"/>
      <c r="U28" s="62"/>
    </row>
    <row r="29" spans="1:21" ht="15.75" thickTop="1">
      <c r="A29" s="12"/>
      <c r="B29" s="36" t="s">
        <v>79</v>
      </c>
      <c r="C29" s="91" t="s">
        <v>271</v>
      </c>
      <c r="D29" s="94">
        <v>220286</v>
      </c>
      <c r="E29" s="95"/>
      <c r="F29" s="19"/>
      <c r="G29" s="91" t="s">
        <v>271</v>
      </c>
      <c r="H29" s="94">
        <v>359112</v>
      </c>
      <c r="I29" s="95"/>
      <c r="J29" s="19"/>
      <c r="K29" s="91" t="s">
        <v>271</v>
      </c>
      <c r="L29" s="94">
        <v>117974</v>
      </c>
      <c r="M29" s="95"/>
      <c r="N29" s="19"/>
      <c r="O29" s="91" t="s">
        <v>271</v>
      </c>
      <c r="P29" s="94">
        <v>15014</v>
      </c>
      <c r="Q29" s="95"/>
      <c r="R29" s="19"/>
      <c r="S29" s="91" t="s">
        <v>271</v>
      </c>
      <c r="T29" s="94">
        <v>712386</v>
      </c>
      <c r="U29" s="95"/>
    </row>
    <row r="30" spans="1:21">
      <c r="A30" s="12"/>
      <c r="B30" s="36"/>
      <c r="C30" s="93"/>
      <c r="D30" s="85"/>
      <c r="E30" s="86"/>
      <c r="F30" s="19"/>
      <c r="G30" s="93"/>
      <c r="H30" s="85"/>
      <c r="I30" s="86"/>
      <c r="J30" s="19"/>
      <c r="K30" s="93"/>
      <c r="L30" s="85"/>
      <c r="M30" s="86"/>
      <c r="N30" s="19"/>
      <c r="O30" s="93"/>
      <c r="P30" s="85"/>
      <c r="Q30" s="86"/>
      <c r="R30" s="19"/>
      <c r="S30" s="93"/>
      <c r="T30" s="85"/>
      <c r="U30" s="86"/>
    </row>
    <row r="31" spans="1:21">
      <c r="A31" s="12"/>
      <c r="B31" s="24" t="s">
        <v>506</v>
      </c>
      <c r="C31" s="33"/>
      <c r="D31" s="33"/>
      <c r="E31" s="33"/>
      <c r="F31" s="25"/>
      <c r="G31" s="33"/>
      <c r="H31" s="33"/>
      <c r="I31" s="33"/>
      <c r="J31" s="25"/>
      <c r="K31" s="33"/>
      <c r="L31" s="33"/>
      <c r="M31" s="33"/>
      <c r="N31" s="25"/>
      <c r="O31" s="33"/>
      <c r="P31" s="33"/>
      <c r="Q31" s="33"/>
      <c r="R31" s="25"/>
      <c r="S31" s="33"/>
      <c r="T31" s="33"/>
      <c r="U31" s="33"/>
    </row>
    <row r="32" spans="1:21">
      <c r="A32" s="12"/>
      <c r="B32" s="46" t="s">
        <v>78</v>
      </c>
      <c r="C32" s="43" t="s">
        <v>274</v>
      </c>
      <c r="D32" s="43"/>
      <c r="E32" s="19"/>
      <c r="F32" s="19"/>
      <c r="G32" s="43" t="s">
        <v>274</v>
      </c>
      <c r="H32" s="43"/>
      <c r="I32" s="19"/>
      <c r="J32" s="19"/>
      <c r="K32" s="43" t="s">
        <v>274</v>
      </c>
      <c r="L32" s="43"/>
      <c r="M32" s="19"/>
      <c r="N32" s="19"/>
      <c r="O32" s="43">
        <v>66</v>
      </c>
      <c r="P32" s="43"/>
      <c r="Q32" s="19"/>
      <c r="R32" s="19"/>
      <c r="S32" s="43">
        <v>66</v>
      </c>
      <c r="T32" s="43"/>
      <c r="U32" s="19"/>
    </row>
    <row r="33" spans="1:21">
      <c r="A33" s="12"/>
      <c r="B33" s="46"/>
      <c r="C33" s="43"/>
      <c r="D33" s="43"/>
      <c r="E33" s="19"/>
      <c r="F33" s="19"/>
      <c r="G33" s="43"/>
      <c r="H33" s="43"/>
      <c r="I33" s="19"/>
      <c r="J33" s="19"/>
      <c r="K33" s="43"/>
      <c r="L33" s="43"/>
      <c r="M33" s="19"/>
      <c r="N33" s="19"/>
      <c r="O33" s="43"/>
      <c r="P33" s="43"/>
      <c r="Q33" s="19"/>
      <c r="R33" s="19"/>
      <c r="S33" s="43"/>
      <c r="T33" s="43"/>
      <c r="U33" s="19"/>
    </row>
    <row r="34" spans="1:21">
      <c r="A34" s="12"/>
      <c r="B34" s="40" t="s">
        <v>314</v>
      </c>
      <c r="C34" s="49" t="s">
        <v>274</v>
      </c>
      <c r="D34" s="49"/>
      <c r="E34" s="35"/>
      <c r="F34" s="35"/>
      <c r="G34" s="34">
        <v>244316</v>
      </c>
      <c r="H34" s="34"/>
      <c r="I34" s="35"/>
      <c r="J34" s="35"/>
      <c r="K34" s="34">
        <v>40796</v>
      </c>
      <c r="L34" s="34"/>
      <c r="M34" s="35"/>
      <c r="N34" s="35"/>
      <c r="O34" s="49" t="s">
        <v>274</v>
      </c>
      <c r="P34" s="49"/>
      <c r="Q34" s="35"/>
      <c r="R34" s="35"/>
      <c r="S34" s="34">
        <v>285112</v>
      </c>
      <c r="T34" s="34"/>
      <c r="U34" s="35"/>
    </row>
    <row r="35" spans="1:21">
      <c r="A35" s="12"/>
      <c r="B35" s="40"/>
      <c r="C35" s="49"/>
      <c r="D35" s="49"/>
      <c r="E35" s="35"/>
      <c r="F35" s="35"/>
      <c r="G35" s="34"/>
      <c r="H35" s="34"/>
      <c r="I35" s="35"/>
      <c r="J35" s="35"/>
      <c r="K35" s="34"/>
      <c r="L35" s="34"/>
      <c r="M35" s="35"/>
      <c r="N35" s="35"/>
      <c r="O35" s="49"/>
      <c r="P35" s="49"/>
      <c r="Q35" s="35"/>
      <c r="R35" s="35"/>
      <c r="S35" s="34"/>
      <c r="T35" s="34"/>
      <c r="U35" s="35"/>
    </row>
    <row r="36" spans="1:21">
      <c r="A36" s="12"/>
      <c r="B36" s="46" t="s">
        <v>86</v>
      </c>
      <c r="C36" s="43" t="s">
        <v>274</v>
      </c>
      <c r="D36" s="43"/>
      <c r="E36" s="19"/>
      <c r="F36" s="19"/>
      <c r="G36" s="43" t="s">
        <v>274</v>
      </c>
      <c r="H36" s="43"/>
      <c r="I36" s="19"/>
      <c r="J36" s="19"/>
      <c r="K36" s="37">
        <v>1651</v>
      </c>
      <c r="L36" s="37"/>
      <c r="M36" s="19"/>
      <c r="N36" s="19"/>
      <c r="O36" s="43" t="s">
        <v>274</v>
      </c>
      <c r="P36" s="43"/>
      <c r="Q36" s="19"/>
      <c r="R36" s="19"/>
      <c r="S36" s="37">
        <v>1651</v>
      </c>
      <c r="T36" s="37"/>
      <c r="U36" s="19"/>
    </row>
    <row r="37" spans="1:21" ht="15.75" thickBot="1">
      <c r="A37" s="12"/>
      <c r="B37" s="46"/>
      <c r="C37" s="58"/>
      <c r="D37" s="58"/>
      <c r="E37" s="39"/>
      <c r="F37" s="19"/>
      <c r="G37" s="58"/>
      <c r="H37" s="58"/>
      <c r="I37" s="39"/>
      <c r="J37" s="19"/>
      <c r="K37" s="38"/>
      <c r="L37" s="38"/>
      <c r="M37" s="39"/>
      <c r="N37" s="19"/>
      <c r="O37" s="58"/>
      <c r="P37" s="58"/>
      <c r="Q37" s="39"/>
      <c r="R37" s="19"/>
      <c r="S37" s="38"/>
      <c r="T37" s="38"/>
      <c r="U37" s="39"/>
    </row>
    <row r="38" spans="1:21">
      <c r="A38" s="12"/>
      <c r="B38" s="92" t="s">
        <v>507</v>
      </c>
      <c r="C38" s="41">
        <v>220286</v>
      </c>
      <c r="D38" s="41"/>
      <c r="E38" s="42"/>
      <c r="F38" s="35"/>
      <c r="G38" s="41">
        <v>114796</v>
      </c>
      <c r="H38" s="41"/>
      <c r="I38" s="42"/>
      <c r="J38" s="35"/>
      <c r="K38" s="41">
        <v>75527</v>
      </c>
      <c r="L38" s="41"/>
      <c r="M38" s="42"/>
      <c r="N38" s="35"/>
      <c r="O38" s="41">
        <v>14948</v>
      </c>
      <c r="P38" s="41"/>
      <c r="Q38" s="42"/>
      <c r="R38" s="35"/>
      <c r="S38" s="41">
        <v>425557</v>
      </c>
      <c r="T38" s="41"/>
      <c r="U38" s="42"/>
    </row>
    <row r="39" spans="1:21">
      <c r="A39" s="12"/>
      <c r="B39" s="92"/>
      <c r="C39" s="73"/>
      <c r="D39" s="73"/>
      <c r="E39" s="74"/>
      <c r="F39" s="35"/>
      <c r="G39" s="73"/>
      <c r="H39" s="73"/>
      <c r="I39" s="74"/>
      <c r="J39" s="35"/>
      <c r="K39" s="73"/>
      <c r="L39" s="73"/>
      <c r="M39" s="74"/>
      <c r="N39" s="35"/>
      <c r="O39" s="73"/>
      <c r="P39" s="73"/>
      <c r="Q39" s="74"/>
      <c r="R39" s="35"/>
      <c r="S39" s="73"/>
      <c r="T39" s="73"/>
      <c r="U39" s="74"/>
    </row>
    <row r="40" spans="1:21">
      <c r="A40" s="12"/>
      <c r="B40" s="36" t="s">
        <v>508</v>
      </c>
      <c r="C40" s="43">
        <v>203</v>
      </c>
      <c r="D40" s="43"/>
      <c r="E40" s="19"/>
      <c r="F40" s="19"/>
      <c r="G40" s="43" t="s">
        <v>509</v>
      </c>
      <c r="H40" s="43"/>
      <c r="I40" s="36" t="s">
        <v>317</v>
      </c>
      <c r="J40" s="19"/>
      <c r="K40" s="43">
        <v>71</v>
      </c>
      <c r="L40" s="43"/>
      <c r="M40" s="19"/>
      <c r="N40" s="19"/>
      <c r="O40" s="43" t="s">
        <v>510</v>
      </c>
      <c r="P40" s="43"/>
      <c r="Q40" s="36" t="s">
        <v>317</v>
      </c>
      <c r="R40" s="19"/>
      <c r="S40" s="43">
        <v>110</v>
      </c>
      <c r="T40" s="43"/>
      <c r="U40" s="19"/>
    </row>
    <row r="41" spans="1:21" ht="15.75" thickBot="1">
      <c r="A41" s="12"/>
      <c r="B41" s="36"/>
      <c r="C41" s="58"/>
      <c r="D41" s="58"/>
      <c r="E41" s="39"/>
      <c r="F41" s="19"/>
      <c r="G41" s="58"/>
      <c r="H41" s="58"/>
      <c r="I41" s="75"/>
      <c r="J41" s="19"/>
      <c r="K41" s="58"/>
      <c r="L41" s="58"/>
      <c r="M41" s="39"/>
      <c r="N41" s="19"/>
      <c r="O41" s="58"/>
      <c r="P41" s="58"/>
      <c r="Q41" s="75"/>
      <c r="R41" s="19"/>
      <c r="S41" s="58"/>
      <c r="T41" s="58"/>
      <c r="U41" s="39"/>
    </row>
    <row r="42" spans="1:21">
      <c r="A42" s="12"/>
      <c r="B42" s="40" t="s">
        <v>511</v>
      </c>
      <c r="C42" s="59" t="s">
        <v>271</v>
      </c>
      <c r="D42" s="41">
        <v>220489</v>
      </c>
      <c r="E42" s="42"/>
      <c r="F42" s="35"/>
      <c r="G42" s="59" t="s">
        <v>271</v>
      </c>
      <c r="H42" s="41">
        <v>114764</v>
      </c>
      <c r="I42" s="42"/>
      <c r="J42" s="35"/>
      <c r="K42" s="59" t="s">
        <v>271</v>
      </c>
      <c r="L42" s="41">
        <v>75598</v>
      </c>
      <c r="M42" s="42"/>
      <c r="N42" s="35"/>
      <c r="O42" s="59" t="s">
        <v>271</v>
      </c>
      <c r="P42" s="41">
        <v>14816</v>
      </c>
      <c r="Q42" s="42"/>
      <c r="R42" s="35"/>
      <c r="S42" s="41">
        <v>425667</v>
      </c>
      <c r="T42" s="41"/>
      <c r="U42" s="42"/>
    </row>
    <row r="43" spans="1:21" ht="15.75" thickBot="1">
      <c r="A43" s="12"/>
      <c r="B43" s="40"/>
      <c r="C43" s="60"/>
      <c r="D43" s="61"/>
      <c r="E43" s="62"/>
      <c r="F43" s="35"/>
      <c r="G43" s="60"/>
      <c r="H43" s="61"/>
      <c r="I43" s="62"/>
      <c r="J43" s="35"/>
      <c r="K43" s="60"/>
      <c r="L43" s="61"/>
      <c r="M43" s="62"/>
      <c r="N43" s="35"/>
      <c r="O43" s="60"/>
      <c r="P43" s="61"/>
      <c r="Q43" s="62"/>
      <c r="R43" s="35"/>
      <c r="S43" s="73"/>
      <c r="T43" s="73"/>
      <c r="U43" s="74"/>
    </row>
    <row r="44" spans="1:21" ht="15.75" thickTop="1">
      <c r="A44" s="12"/>
      <c r="B44" s="36" t="s">
        <v>78</v>
      </c>
      <c r="C44" s="96"/>
      <c r="D44" s="96"/>
      <c r="E44" s="95"/>
      <c r="F44" s="19"/>
      <c r="G44" s="96"/>
      <c r="H44" s="96"/>
      <c r="I44" s="95"/>
      <c r="J44" s="19"/>
      <c r="K44" s="96"/>
      <c r="L44" s="96"/>
      <c r="M44" s="95"/>
      <c r="N44" s="19"/>
      <c r="O44" s="96"/>
      <c r="P44" s="96"/>
      <c r="Q44" s="95"/>
      <c r="R44" s="19"/>
      <c r="S44" s="43">
        <v>66</v>
      </c>
      <c r="T44" s="43"/>
      <c r="U44" s="19"/>
    </row>
    <row r="45" spans="1:21">
      <c r="A45" s="12"/>
      <c r="B45" s="36"/>
      <c r="C45" s="97"/>
      <c r="D45" s="97"/>
      <c r="E45" s="86"/>
      <c r="F45" s="19"/>
      <c r="G45" s="97"/>
      <c r="H45" s="97"/>
      <c r="I45" s="86"/>
      <c r="J45" s="19"/>
      <c r="K45" s="97"/>
      <c r="L45" s="97"/>
      <c r="M45" s="86"/>
      <c r="N45" s="19"/>
      <c r="O45" s="97"/>
      <c r="P45" s="97"/>
      <c r="Q45" s="86"/>
      <c r="R45" s="19"/>
      <c r="S45" s="43"/>
      <c r="T45" s="43"/>
      <c r="U45" s="19"/>
    </row>
    <row r="46" spans="1:21">
      <c r="A46" s="12"/>
      <c r="B46" s="33" t="s">
        <v>512</v>
      </c>
      <c r="C46" s="49"/>
      <c r="D46" s="49"/>
      <c r="E46" s="35"/>
      <c r="F46" s="35"/>
      <c r="G46" s="49"/>
      <c r="H46" s="49"/>
      <c r="I46" s="35"/>
      <c r="J46" s="35"/>
      <c r="K46" s="49"/>
      <c r="L46" s="49"/>
      <c r="M46" s="35"/>
      <c r="N46" s="35"/>
      <c r="O46" s="49"/>
      <c r="P46" s="49"/>
      <c r="Q46" s="35"/>
      <c r="R46" s="35"/>
      <c r="S46" s="49" t="s">
        <v>513</v>
      </c>
      <c r="T46" s="49"/>
      <c r="U46" s="33" t="s">
        <v>317</v>
      </c>
    </row>
    <row r="47" spans="1:21">
      <c r="A47" s="12"/>
      <c r="B47" s="33"/>
      <c r="C47" s="49"/>
      <c r="D47" s="49"/>
      <c r="E47" s="35"/>
      <c r="F47" s="35"/>
      <c r="G47" s="49"/>
      <c r="H47" s="49"/>
      <c r="I47" s="35"/>
      <c r="J47" s="35"/>
      <c r="K47" s="49"/>
      <c r="L47" s="49"/>
      <c r="M47" s="35"/>
      <c r="N47" s="35"/>
      <c r="O47" s="49"/>
      <c r="P47" s="49"/>
      <c r="Q47" s="35"/>
      <c r="R47" s="35"/>
      <c r="S47" s="49"/>
      <c r="T47" s="49"/>
      <c r="U47" s="33"/>
    </row>
    <row r="48" spans="1:21">
      <c r="A48" s="12"/>
      <c r="B48" s="36" t="s">
        <v>82</v>
      </c>
      <c r="C48" s="43"/>
      <c r="D48" s="43"/>
      <c r="E48" s="19"/>
      <c r="F48" s="19"/>
      <c r="G48" s="43"/>
      <c r="H48" s="43"/>
      <c r="I48" s="19"/>
      <c r="J48" s="19"/>
      <c r="K48" s="43"/>
      <c r="L48" s="43"/>
      <c r="M48" s="19"/>
      <c r="N48" s="19"/>
      <c r="O48" s="43"/>
      <c r="P48" s="43"/>
      <c r="Q48" s="19"/>
      <c r="R48" s="19"/>
      <c r="S48" s="43" t="s">
        <v>514</v>
      </c>
      <c r="T48" s="43"/>
      <c r="U48" s="36" t="s">
        <v>317</v>
      </c>
    </row>
    <row r="49" spans="1:21">
      <c r="A49" s="12"/>
      <c r="B49" s="36"/>
      <c r="C49" s="43"/>
      <c r="D49" s="43"/>
      <c r="E49" s="19"/>
      <c r="F49" s="19"/>
      <c r="G49" s="43"/>
      <c r="H49" s="43"/>
      <c r="I49" s="19"/>
      <c r="J49" s="19"/>
      <c r="K49" s="43"/>
      <c r="L49" s="43"/>
      <c r="M49" s="19"/>
      <c r="N49" s="19"/>
      <c r="O49" s="43"/>
      <c r="P49" s="43"/>
      <c r="Q49" s="19"/>
      <c r="R49" s="19"/>
      <c r="S49" s="43"/>
      <c r="T49" s="43"/>
      <c r="U49" s="36"/>
    </row>
    <row r="50" spans="1:21">
      <c r="A50" s="12"/>
      <c r="B50" s="33" t="s">
        <v>87</v>
      </c>
      <c r="C50" s="49"/>
      <c r="D50" s="49"/>
      <c r="E50" s="35"/>
      <c r="F50" s="35"/>
      <c r="G50" s="49"/>
      <c r="H50" s="49"/>
      <c r="I50" s="35"/>
      <c r="J50" s="35"/>
      <c r="K50" s="49"/>
      <c r="L50" s="49"/>
      <c r="M50" s="35"/>
      <c r="N50" s="35"/>
      <c r="O50" s="49"/>
      <c r="P50" s="49"/>
      <c r="Q50" s="35"/>
      <c r="R50" s="35"/>
      <c r="S50" s="49" t="s">
        <v>515</v>
      </c>
      <c r="T50" s="49"/>
      <c r="U50" s="33" t="s">
        <v>317</v>
      </c>
    </row>
    <row r="51" spans="1:21">
      <c r="A51" s="12"/>
      <c r="B51" s="33"/>
      <c r="C51" s="49"/>
      <c r="D51" s="49"/>
      <c r="E51" s="35"/>
      <c r="F51" s="35"/>
      <c r="G51" s="49"/>
      <c r="H51" s="49"/>
      <c r="I51" s="35"/>
      <c r="J51" s="35"/>
      <c r="K51" s="49"/>
      <c r="L51" s="49"/>
      <c r="M51" s="35"/>
      <c r="N51" s="35"/>
      <c r="O51" s="49"/>
      <c r="P51" s="49"/>
      <c r="Q51" s="35"/>
      <c r="R51" s="35"/>
      <c r="S51" s="49"/>
      <c r="T51" s="49"/>
      <c r="U51" s="33"/>
    </row>
    <row r="52" spans="1:21">
      <c r="A52" s="12"/>
      <c r="B52" s="36" t="s">
        <v>516</v>
      </c>
      <c r="C52" s="19"/>
      <c r="D52" s="19"/>
      <c r="E52" s="19"/>
      <c r="F52" s="19"/>
      <c r="G52" s="19"/>
      <c r="H52" s="19"/>
      <c r="I52" s="19"/>
      <c r="J52" s="19"/>
      <c r="K52" s="19"/>
      <c r="L52" s="19"/>
      <c r="M52" s="19"/>
      <c r="N52" s="19"/>
      <c r="O52" s="19"/>
      <c r="P52" s="19"/>
      <c r="Q52" s="19"/>
      <c r="R52" s="19"/>
      <c r="S52" s="43">
        <v>189</v>
      </c>
      <c r="T52" s="43"/>
      <c r="U52" s="19"/>
    </row>
    <row r="53" spans="1:21">
      <c r="A53" s="12"/>
      <c r="B53" s="36"/>
      <c r="C53" s="19"/>
      <c r="D53" s="19"/>
      <c r="E53" s="19"/>
      <c r="F53" s="19"/>
      <c r="G53" s="19"/>
      <c r="H53" s="19"/>
      <c r="I53" s="19"/>
      <c r="J53" s="19"/>
      <c r="K53" s="19"/>
      <c r="L53" s="19"/>
      <c r="M53" s="19"/>
      <c r="N53" s="19"/>
      <c r="O53" s="19"/>
      <c r="P53" s="19"/>
      <c r="Q53" s="19"/>
      <c r="R53" s="19"/>
      <c r="S53" s="43"/>
      <c r="T53" s="43"/>
      <c r="U53" s="19"/>
    </row>
    <row r="54" spans="1:21">
      <c r="A54" s="12"/>
      <c r="B54" s="33" t="s">
        <v>89</v>
      </c>
      <c r="C54" s="49"/>
      <c r="D54" s="49"/>
      <c r="E54" s="35"/>
      <c r="F54" s="35"/>
      <c r="G54" s="49"/>
      <c r="H54" s="49"/>
      <c r="I54" s="35"/>
      <c r="J54" s="35"/>
      <c r="K54" s="49"/>
      <c r="L54" s="49"/>
      <c r="M54" s="35"/>
      <c r="N54" s="35"/>
      <c r="O54" s="49"/>
      <c r="P54" s="49"/>
      <c r="Q54" s="35"/>
      <c r="R54" s="35"/>
      <c r="S54" s="49" t="s">
        <v>517</v>
      </c>
      <c r="T54" s="49"/>
      <c r="U54" s="33" t="s">
        <v>317</v>
      </c>
    </row>
    <row r="55" spans="1:21">
      <c r="A55" s="12"/>
      <c r="B55" s="33"/>
      <c r="C55" s="49"/>
      <c r="D55" s="49"/>
      <c r="E55" s="35"/>
      <c r="F55" s="35"/>
      <c r="G55" s="49"/>
      <c r="H55" s="49"/>
      <c r="I55" s="35"/>
      <c r="J55" s="35"/>
      <c r="K55" s="49"/>
      <c r="L55" s="49"/>
      <c r="M55" s="35"/>
      <c r="N55" s="35"/>
      <c r="O55" s="49"/>
      <c r="P55" s="49"/>
      <c r="Q55" s="35"/>
      <c r="R55" s="35"/>
      <c r="S55" s="49"/>
      <c r="T55" s="49"/>
      <c r="U55" s="33"/>
    </row>
    <row r="56" spans="1:21">
      <c r="A56" s="12"/>
      <c r="B56" s="36" t="s">
        <v>90</v>
      </c>
      <c r="C56" s="43"/>
      <c r="D56" s="43"/>
      <c r="E56" s="19"/>
      <c r="F56" s="19"/>
      <c r="G56" s="43"/>
      <c r="H56" s="43"/>
      <c r="I56" s="19"/>
      <c r="J56" s="19"/>
      <c r="K56" s="43"/>
      <c r="L56" s="43"/>
      <c r="M56" s="19"/>
      <c r="N56" s="19"/>
      <c r="O56" s="43"/>
      <c r="P56" s="43"/>
      <c r="Q56" s="19"/>
      <c r="R56" s="19"/>
      <c r="S56" s="43" t="s">
        <v>518</v>
      </c>
      <c r="T56" s="43"/>
      <c r="U56" s="36" t="s">
        <v>317</v>
      </c>
    </row>
    <row r="57" spans="1:21">
      <c r="A57" s="12"/>
      <c r="B57" s="36"/>
      <c r="C57" s="43"/>
      <c r="D57" s="43"/>
      <c r="E57" s="19"/>
      <c r="F57" s="19"/>
      <c r="G57" s="43"/>
      <c r="H57" s="43"/>
      <c r="I57" s="19"/>
      <c r="J57" s="19"/>
      <c r="K57" s="43"/>
      <c r="L57" s="43"/>
      <c r="M57" s="19"/>
      <c r="N57" s="19"/>
      <c r="O57" s="43"/>
      <c r="P57" s="43"/>
      <c r="Q57" s="19"/>
      <c r="R57" s="19"/>
      <c r="S57" s="43"/>
      <c r="T57" s="43"/>
      <c r="U57" s="36"/>
    </row>
    <row r="58" spans="1:21">
      <c r="A58" s="12"/>
      <c r="B58" s="33" t="s">
        <v>94</v>
      </c>
      <c r="C58" s="49"/>
      <c r="D58" s="49"/>
      <c r="E58" s="35"/>
      <c r="F58" s="35"/>
      <c r="G58" s="49"/>
      <c r="H58" s="49"/>
      <c r="I58" s="35"/>
      <c r="J58" s="35"/>
      <c r="K58" s="49"/>
      <c r="L58" s="49"/>
      <c r="M58" s="35"/>
      <c r="N58" s="35"/>
      <c r="O58" s="49"/>
      <c r="P58" s="49"/>
      <c r="Q58" s="35"/>
      <c r="R58" s="35"/>
      <c r="S58" s="34">
        <v>2780</v>
      </c>
      <c r="T58" s="34"/>
      <c r="U58" s="35"/>
    </row>
    <row r="59" spans="1:21">
      <c r="A59" s="12"/>
      <c r="B59" s="33"/>
      <c r="C59" s="49"/>
      <c r="D59" s="49"/>
      <c r="E59" s="35"/>
      <c r="F59" s="35"/>
      <c r="G59" s="49"/>
      <c r="H59" s="49"/>
      <c r="I59" s="35"/>
      <c r="J59" s="35"/>
      <c r="K59" s="49"/>
      <c r="L59" s="49"/>
      <c r="M59" s="35"/>
      <c r="N59" s="35"/>
      <c r="O59" s="49"/>
      <c r="P59" s="49"/>
      <c r="Q59" s="35"/>
      <c r="R59" s="35"/>
      <c r="S59" s="34"/>
      <c r="T59" s="34"/>
      <c r="U59" s="35"/>
    </row>
    <row r="60" spans="1:21">
      <c r="A60" s="12"/>
      <c r="B60" s="36" t="s">
        <v>96</v>
      </c>
      <c r="C60" s="43"/>
      <c r="D60" s="43"/>
      <c r="E60" s="19"/>
      <c r="F60" s="19"/>
      <c r="G60" s="43"/>
      <c r="H60" s="43"/>
      <c r="I60" s="19"/>
      <c r="J60" s="19"/>
      <c r="K60" s="43"/>
      <c r="L60" s="43"/>
      <c r="M60" s="19"/>
      <c r="N60" s="19"/>
      <c r="O60" s="43"/>
      <c r="P60" s="43"/>
      <c r="Q60" s="19"/>
      <c r="R60" s="19"/>
      <c r="S60" s="43" t="s">
        <v>328</v>
      </c>
      <c r="T60" s="43"/>
      <c r="U60" s="36" t="s">
        <v>317</v>
      </c>
    </row>
    <row r="61" spans="1:21" ht="15.75" thickBot="1">
      <c r="A61" s="12"/>
      <c r="B61" s="36"/>
      <c r="C61" s="43"/>
      <c r="D61" s="43"/>
      <c r="E61" s="19"/>
      <c r="F61" s="19"/>
      <c r="G61" s="43"/>
      <c r="H61" s="43"/>
      <c r="I61" s="19"/>
      <c r="J61" s="19"/>
      <c r="K61" s="43"/>
      <c r="L61" s="43"/>
      <c r="M61" s="19"/>
      <c r="N61" s="19"/>
      <c r="O61" s="43"/>
      <c r="P61" s="43"/>
      <c r="Q61" s="19"/>
      <c r="R61" s="19"/>
      <c r="S61" s="58"/>
      <c r="T61" s="58"/>
      <c r="U61" s="75"/>
    </row>
    <row r="62" spans="1:21">
      <c r="A62" s="12"/>
      <c r="B62" s="40" t="s">
        <v>97</v>
      </c>
      <c r="C62" s="49"/>
      <c r="D62" s="49"/>
      <c r="E62" s="35"/>
      <c r="F62" s="35"/>
      <c r="G62" s="49"/>
      <c r="H62" s="49"/>
      <c r="I62" s="35"/>
      <c r="J62" s="35"/>
      <c r="K62" s="49"/>
      <c r="L62" s="49"/>
      <c r="M62" s="35"/>
      <c r="N62" s="35"/>
      <c r="O62" s="49"/>
      <c r="P62" s="49"/>
      <c r="Q62" s="35"/>
      <c r="R62" s="35"/>
      <c r="S62" s="59" t="s">
        <v>271</v>
      </c>
      <c r="T62" s="41">
        <v>118599</v>
      </c>
      <c r="U62" s="42"/>
    </row>
    <row r="63" spans="1:21" ht="15.75" thickBot="1">
      <c r="A63" s="12"/>
      <c r="B63" s="40"/>
      <c r="C63" s="49"/>
      <c r="D63" s="49"/>
      <c r="E63" s="35"/>
      <c r="F63" s="35"/>
      <c r="G63" s="49"/>
      <c r="H63" s="49"/>
      <c r="I63" s="35"/>
      <c r="J63" s="35"/>
      <c r="K63" s="49"/>
      <c r="L63" s="49"/>
      <c r="M63" s="35"/>
      <c r="N63" s="35"/>
      <c r="O63" s="49"/>
      <c r="P63" s="49"/>
      <c r="Q63" s="35"/>
      <c r="R63" s="35"/>
      <c r="S63" s="60"/>
      <c r="T63" s="61"/>
      <c r="U63" s="62"/>
    </row>
    <row r="64" spans="1:21" ht="15.75" thickTop="1">
      <c r="A64" s="12"/>
      <c r="B64" s="19" t="s">
        <v>519</v>
      </c>
      <c r="C64" s="19"/>
      <c r="D64" s="19"/>
      <c r="E64" s="19"/>
      <c r="F64" s="19"/>
      <c r="G64" s="19"/>
      <c r="H64" s="19"/>
      <c r="I64" s="19"/>
      <c r="J64" s="19"/>
      <c r="K64" s="19"/>
      <c r="L64" s="19"/>
      <c r="M64" s="19"/>
      <c r="N64" s="19"/>
      <c r="O64" s="19"/>
      <c r="P64" s="19"/>
      <c r="Q64" s="19"/>
      <c r="R64" s="19"/>
      <c r="S64" s="19"/>
      <c r="T64" s="19"/>
      <c r="U64" s="19"/>
    </row>
    <row r="65" spans="1:21">
      <c r="A65" s="12"/>
      <c r="B65" s="30"/>
      <c r="C65" s="30"/>
      <c r="D65" s="30"/>
      <c r="E65" s="30"/>
      <c r="F65" s="30"/>
      <c r="G65" s="30"/>
      <c r="H65" s="30"/>
      <c r="I65" s="30"/>
      <c r="J65" s="30"/>
      <c r="K65" s="30"/>
      <c r="L65" s="30"/>
      <c r="M65" s="30"/>
      <c r="N65" s="30"/>
      <c r="O65" s="30"/>
      <c r="P65" s="30"/>
      <c r="Q65" s="30"/>
      <c r="R65" s="30"/>
      <c r="S65" s="30"/>
      <c r="T65" s="30"/>
      <c r="U65" s="30"/>
    </row>
    <row r="66" spans="1:21">
      <c r="A66" s="12"/>
      <c r="B66" s="14"/>
      <c r="C66" s="14"/>
      <c r="D66" s="14"/>
      <c r="E66" s="14"/>
      <c r="F66" s="14"/>
      <c r="G66" s="14"/>
      <c r="H66" s="14"/>
      <c r="I66" s="14"/>
      <c r="J66" s="14"/>
      <c r="K66" s="14"/>
      <c r="L66" s="14"/>
      <c r="M66" s="14"/>
      <c r="N66" s="14"/>
      <c r="O66" s="14"/>
      <c r="P66" s="14"/>
      <c r="Q66" s="14"/>
      <c r="R66" s="14"/>
      <c r="S66" s="14"/>
      <c r="T66" s="14"/>
      <c r="U66" s="14"/>
    </row>
    <row r="67" spans="1:21">
      <c r="A67" s="12"/>
      <c r="B67" s="19"/>
      <c r="C67" s="72" t="s">
        <v>498</v>
      </c>
      <c r="D67" s="72"/>
      <c r="E67" s="72"/>
      <c r="F67" s="19"/>
      <c r="G67" s="72" t="s">
        <v>501</v>
      </c>
      <c r="H67" s="72"/>
      <c r="I67" s="72"/>
      <c r="J67" s="19"/>
      <c r="K67" s="72" t="s">
        <v>504</v>
      </c>
      <c r="L67" s="72"/>
      <c r="M67" s="72"/>
      <c r="N67" s="19"/>
      <c r="O67" s="72" t="s">
        <v>505</v>
      </c>
      <c r="P67" s="72"/>
      <c r="Q67" s="72"/>
      <c r="R67" s="19"/>
      <c r="S67" s="72" t="s">
        <v>118</v>
      </c>
      <c r="T67" s="72"/>
      <c r="U67" s="72"/>
    </row>
    <row r="68" spans="1:21">
      <c r="A68" s="12"/>
      <c r="B68" s="19"/>
      <c r="C68" s="72" t="s">
        <v>499</v>
      </c>
      <c r="D68" s="72"/>
      <c r="E68" s="72"/>
      <c r="F68" s="19"/>
      <c r="G68" s="72" t="s">
        <v>502</v>
      </c>
      <c r="H68" s="72"/>
      <c r="I68" s="72"/>
      <c r="J68" s="19"/>
      <c r="K68" s="72" t="s">
        <v>503</v>
      </c>
      <c r="L68" s="72"/>
      <c r="M68" s="72"/>
      <c r="N68" s="19"/>
      <c r="O68" s="72" t="s">
        <v>90</v>
      </c>
      <c r="P68" s="72"/>
      <c r="Q68" s="72"/>
      <c r="R68" s="19"/>
      <c r="S68" s="72"/>
      <c r="T68" s="72"/>
      <c r="U68" s="72"/>
    </row>
    <row r="69" spans="1:21" ht="15.75" thickBot="1">
      <c r="A69" s="12"/>
      <c r="B69" s="19"/>
      <c r="C69" s="82" t="s">
        <v>500</v>
      </c>
      <c r="D69" s="82"/>
      <c r="E69" s="82"/>
      <c r="F69" s="19"/>
      <c r="G69" s="82" t="s">
        <v>503</v>
      </c>
      <c r="H69" s="82"/>
      <c r="I69" s="82"/>
      <c r="J69" s="19"/>
      <c r="K69" s="89"/>
      <c r="L69" s="89"/>
      <c r="M69" s="89"/>
      <c r="N69" s="19"/>
      <c r="O69" s="89"/>
      <c r="P69" s="89"/>
      <c r="Q69" s="89"/>
      <c r="R69" s="19"/>
      <c r="S69" s="82"/>
      <c r="T69" s="82"/>
      <c r="U69" s="82"/>
    </row>
    <row r="70" spans="1:21">
      <c r="A70" s="12"/>
      <c r="B70" s="67"/>
      <c r="C70" s="72" t="s">
        <v>270</v>
      </c>
      <c r="D70" s="72"/>
      <c r="E70" s="72"/>
      <c r="F70" s="72"/>
      <c r="G70" s="72"/>
      <c r="H70" s="72"/>
      <c r="I70" s="72"/>
      <c r="J70" s="72"/>
      <c r="K70" s="72"/>
      <c r="L70" s="72"/>
      <c r="M70" s="72"/>
      <c r="N70" s="72"/>
      <c r="O70" s="72"/>
      <c r="P70" s="72"/>
      <c r="Q70" s="72"/>
      <c r="R70" s="72"/>
      <c r="S70" s="72"/>
      <c r="T70" s="72"/>
      <c r="U70" s="72"/>
    </row>
    <row r="71" spans="1:21">
      <c r="A71" s="12"/>
      <c r="B71" s="24" t="s">
        <v>312</v>
      </c>
      <c r="C71" s="33"/>
      <c r="D71" s="33"/>
      <c r="E71" s="33"/>
      <c r="F71" s="25"/>
      <c r="G71" s="33"/>
      <c r="H71" s="33"/>
      <c r="I71" s="33"/>
      <c r="J71" s="25"/>
      <c r="K71" s="33"/>
      <c r="L71" s="33"/>
      <c r="M71" s="33"/>
      <c r="N71" s="25"/>
      <c r="O71" s="33"/>
      <c r="P71" s="33"/>
      <c r="Q71" s="33"/>
      <c r="R71" s="25"/>
      <c r="S71" s="33"/>
      <c r="T71" s="33"/>
      <c r="U71" s="33"/>
    </row>
    <row r="72" spans="1:21">
      <c r="A72" s="12"/>
      <c r="B72" s="46" t="s">
        <v>313</v>
      </c>
      <c r="C72" s="36" t="s">
        <v>271</v>
      </c>
      <c r="D72" s="37">
        <v>207372</v>
      </c>
      <c r="E72" s="19"/>
      <c r="F72" s="19"/>
      <c r="G72" s="36" t="s">
        <v>271</v>
      </c>
      <c r="H72" s="43" t="s">
        <v>274</v>
      </c>
      <c r="I72" s="19"/>
      <c r="J72" s="19"/>
      <c r="K72" s="36" t="s">
        <v>271</v>
      </c>
      <c r="L72" s="37">
        <v>100814</v>
      </c>
      <c r="M72" s="19"/>
      <c r="N72" s="19"/>
      <c r="O72" s="36" t="s">
        <v>271</v>
      </c>
      <c r="P72" s="43" t="s">
        <v>274</v>
      </c>
      <c r="Q72" s="19"/>
      <c r="R72" s="19"/>
      <c r="S72" s="36" t="s">
        <v>271</v>
      </c>
      <c r="T72" s="37">
        <v>308186</v>
      </c>
      <c r="U72" s="19"/>
    </row>
    <row r="73" spans="1:21">
      <c r="A73" s="12"/>
      <c r="B73" s="46"/>
      <c r="C73" s="36"/>
      <c r="D73" s="37"/>
      <c r="E73" s="19"/>
      <c r="F73" s="19"/>
      <c r="G73" s="36"/>
      <c r="H73" s="43"/>
      <c r="I73" s="19"/>
      <c r="J73" s="19"/>
      <c r="K73" s="36"/>
      <c r="L73" s="37"/>
      <c r="M73" s="19"/>
      <c r="N73" s="19"/>
      <c r="O73" s="36"/>
      <c r="P73" s="43"/>
      <c r="Q73" s="19"/>
      <c r="R73" s="19"/>
      <c r="S73" s="36"/>
      <c r="T73" s="37"/>
      <c r="U73" s="19"/>
    </row>
    <row r="74" spans="1:21">
      <c r="A74" s="12"/>
      <c r="B74" s="40" t="s">
        <v>75</v>
      </c>
      <c r="C74" s="49" t="s">
        <v>274</v>
      </c>
      <c r="D74" s="49"/>
      <c r="E74" s="35"/>
      <c r="F74" s="35"/>
      <c r="G74" s="34">
        <v>316560</v>
      </c>
      <c r="H74" s="34"/>
      <c r="I74" s="35"/>
      <c r="J74" s="35"/>
      <c r="K74" s="49" t="s">
        <v>274</v>
      </c>
      <c r="L74" s="49"/>
      <c r="M74" s="35"/>
      <c r="N74" s="35"/>
      <c r="O74" s="49" t="s">
        <v>274</v>
      </c>
      <c r="P74" s="49"/>
      <c r="Q74" s="35"/>
      <c r="R74" s="35"/>
      <c r="S74" s="34">
        <v>316560</v>
      </c>
      <c r="T74" s="34"/>
      <c r="U74" s="35"/>
    </row>
    <row r="75" spans="1:21">
      <c r="A75" s="12"/>
      <c r="B75" s="40"/>
      <c r="C75" s="49"/>
      <c r="D75" s="49"/>
      <c r="E75" s="35"/>
      <c r="F75" s="35"/>
      <c r="G75" s="34"/>
      <c r="H75" s="34"/>
      <c r="I75" s="35"/>
      <c r="J75" s="35"/>
      <c r="K75" s="49"/>
      <c r="L75" s="49"/>
      <c r="M75" s="35"/>
      <c r="N75" s="35"/>
      <c r="O75" s="49"/>
      <c r="P75" s="49"/>
      <c r="Q75" s="35"/>
      <c r="R75" s="35"/>
      <c r="S75" s="34"/>
      <c r="T75" s="34"/>
      <c r="U75" s="35"/>
    </row>
    <row r="76" spans="1:21">
      <c r="A76" s="12"/>
      <c r="B76" s="46" t="s">
        <v>76</v>
      </c>
      <c r="C76" s="37">
        <v>1110</v>
      </c>
      <c r="D76" s="37"/>
      <c r="E76" s="19"/>
      <c r="F76" s="19"/>
      <c r="G76" s="43" t="s">
        <v>274</v>
      </c>
      <c r="H76" s="43"/>
      <c r="I76" s="19"/>
      <c r="J76" s="19"/>
      <c r="K76" s="37">
        <v>3434</v>
      </c>
      <c r="L76" s="37"/>
      <c r="M76" s="19"/>
      <c r="N76" s="19"/>
      <c r="O76" s="43" t="s">
        <v>274</v>
      </c>
      <c r="P76" s="43"/>
      <c r="Q76" s="19"/>
      <c r="R76" s="19"/>
      <c r="S76" s="37">
        <v>4544</v>
      </c>
      <c r="T76" s="37"/>
      <c r="U76" s="19"/>
    </row>
    <row r="77" spans="1:21">
      <c r="A77" s="12"/>
      <c r="B77" s="46"/>
      <c r="C77" s="37"/>
      <c r="D77" s="37"/>
      <c r="E77" s="19"/>
      <c r="F77" s="19"/>
      <c r="G77" s="43"/>
      <c r="H77" s="43"/>
      <c r="I77" s="19"/>
      <c r="J77" s="19"/>
      <c r="K77" s="37"/>
      <c r="L77" s="37"/>
      <c r="M77" s="19"/>
      <c r="N77" s="19"/>
      <c r="O77" s="43"/>
      <c r="P77" s="43"/>
      <c r="Q77" s="19"/>
      <c r="R77" s="19"/>
      <c r="S77" s="37"/>
      <c r="T77" s="37"/>
      <c r="U77" s="19"/>
    </row>
    <row r="78" spans="1:21">
      <c r="A78" s="12"/>
      <c r="B78" s="40" t="s">
        <v>77</v>
      </c>
      <c r="C78" s="49" t="s">
        <v>274</v>
      </c>
      <c r="D78" s="49"/>
      <c r="E78" s="35"/>
      <c r="F78" s="35"/>
      <c r="G78" s="49" t="s">
        <v>274</v>
      </c>
      <c r="H78" s="49"/>
      <c r="I78" s="35"/>
      <c r="J78" s="35"/>
      <c r="K78" s="49" t="s">
        <v>274</v>
      </c>
      <c r="L78" s="49"/>
      <c r="M78" s="35"/>
      <c r="N78" s="35"/>
      <c r="O78" s="34">
        <v>9035</v>
      </c>
      <c r="P78" s="34"/>
      <c r="Q78" s="35"/>
      <c r="R78" s="35"/>
      <c r="S78" s="34">
        <v>9035</v>
      </c>
      <c r="T78" s="34"/>
      <c r="U78" s="35"/>
    </row>
    <row r="79" spans="1:21">
      <c r="A79" s="12"/>
      <c r="B79" s="40"/>
      <c r="C79" s="49"/>
      <c r="D79" s="49"/>
      <c r="E79" s="35"/>
      <c r="F79" s="35"/>
      <c r="G79" s="49"/>
      <c r="H79" s="49"/>
      <c r="I79" s="35"/>
      <c r="J79" s="35"/>
      <c r="K79" s="49"/>
      <c r="L79" s="49"/>
      <c r="M79" s="35"/>
      <c r="N79" s="35"/>
      <c r="O79" s="34"/>
      <c r="P79" s="34"/>
      <c r="Q79" s="35"/>
      <c r="R79" s="35"/>
      <c r="S79" s="34"/>
      <c r="T79" s="34"/>
      <c r="U79" s="35"/>
    </row>
    <row r="80" spans="1:21">
      <c r="A80" s="12"/>
      <c r="B80" s="46" t="s">
        <v>78</v>
      </c>
      <c r="C80" s="43" t="s">
        <v>274</v>
      </c>
      <c r="D80" s="43"/>
      <c r="E80" s="19"/>
      <c r="F80" s="19"/>
      <c r="G80" s="43" t="s">
        <v>274</v>
      </c>
      <c r="H80" s="43"/>
      <c r="I80" s="19"/>
      <c r="J80" s="19"/>
      <c r="K80" s="43" t="s">
        <v>274</v>
      </c>
      <c r="L80" s="43"/>
      <c r="M80" s="19"/>
      <c r="N80" s="19"/>
      <c r="O80" s="43">
        <v>330</v>
      </c>
      <c r="P80" s="43"/>
      <c r="Q80" s="19"/>
      <c r="R80" s="19"/>
      <c r="S80" s="43">
        <v>330</v>
      </c>
      <c r="T80" s="43"/>
      <c r="U80" s="19"/>
    </row>
    <row r="81" spans="1:21" ht="15.75" thickBot="1">
      <c r="A81" s="12"/>
      <c r="B81" s="46"/>
      <c r="C81" s="58"/>
      <c r="D81" s="58"/>
      <c r="E81" s="39"/>
      <c r="F81" s="19"/>
      <c r="G81" s="58"/>
      <c r="H81" s="58"/>
      <c r="I81" s="39"/>
      <c r="J81" s="19"/>
      <c r="K81" s="58"/>
      <c r="L81" s="58"/>
      <c r="M81" s="39"/>
      <c r="N81" s="19"/>
      <c r="O81" s="58"/>
      <c r="P81" s="58"/>
      <c r="Q81" s="39"/>
      <c r="R81" s="19"/>
      <c r="S81" s="58"/>
      <c r="T81" s="58"/>
      <c r="U81" s="39"/>
    </row>
    <row r="82" spans="1:21">
      <c r="A82" s="12"/>
      <c r="B82" s="92" t="s">
        <v>79</v>
      </c>
      <c r="C82" s="59" t="s">
        <v>271</v>
      </c>
      <c r="D82" s="41">
        <v>208482</v>
      </c>
      <c r="E82" s="42"/>
      <c r="F82" s="35"/>
      <c r="G82" s="59" t="s">
        <v>271</v>
      </c>
      <c r="H82" s="41">
        <v>316560</v>
      </c>
      <c r="I82" s="42"/>
      <c r="J82" s="35"/>
      <c r="K82" s="59" t="s">
        <v>271</v>
      </c>
      <c r="L82" s="41">
        <v>104248</v>
      </c>
      <c r="M82" s="42"/>
      <c r="N82" s="35"/>
      <c r="O82" s="59" t="s">
        <v>271</v>
      </c>
      <c r="P82" s="41">
        <v>9365</v>
      </c>
      <c r="Q82" s="42"/>
      <c r="R82" s="35"/>
      <c r="S82" s="59" t="s">
        <v>271</v>
      </c>
      <c r="T82" s="41">
        <v>638655</v>
      </c>
      <c r="U82" s="42"/>
    </row>
    <row r="83" spans="1:21" ht="15.75" thickBot="1">
      <c r="A83" s="12"/>
      <c r="B83" s="92"/>
      <c r="C83" s="60"/>
      <c r="D83" s="61"/>
      <c r="E83" s="62"/>
      <c r="F83" s="35"/>
      <c r="G83" s="60"/>
      <c r="H83" s="61"/>
      <c r="I83" s="62"/>
      <c r="J83" s="35"/>
      <c r="K83" s="60"/>
      <c r="L83" s="61"/>
      <c r="M83" s="62"/>
      <c r="N83" s="35"/>
      <c r="O83" s="60"/>
      <c r="P83" s="61"/>
      <c r="Q83" s="62"/>
      <c r="R83" s="35"/>
      <c r="S83" s="60"/>
      <c r="T83" s="61"/>
      <c r="U83" s="62"/>
    </row>
    <row r="84" spans="1:21" ht="15.75" thickTop="1">
      <c r="A84" s="12"/>
      <c r="B84" s="36" t="s">
        <v>79</v>
      </c>
      <c r="C84" s="91" t="s">
        <v>271</v>
      </c>
      <c r="D84" s="94">
        <v>208482</v>
      </c>
      <c r="E84" s="95"/>
      <c r="F84" s="19"/>
      <c r="G84" s="91" t="s">
        <v>271</v>
      </c>
      <c r="H84" s="94">
        <v>316560</v>
      </c>
      <c r="I84" s="95"/>
      <c r="J84" s="19"/>
      <c r="K84" s="91" t="s">
        <v>271</v>
      </c>
      <c r="L84" s="94">
        <v>104248</v>
      </c>
      <c r="M84" s="95"/>
      <c r="N84" s="19"/>
      <c r="O84" s="91" t="s">
        <v>271</v>
      </c>
      <c r="P84" s="94">
        <v>9365</v>
      </c>
      <c r="Q84" s="95"/>
      <c r="R84" s="19"/>
      <c r="S84" s="91" t="s">
        <v>271</v>
      </c>
      <c r="T84" s="94">
        <v>638655</v>
      </c>
      <c r="U84" s="95"/>
    </row>
    <row r="85" spans="1:21">
      <c r="A85" s="12"/>
      <c r="B85" s="36"/>
      <c r="C85" s="93"/>
      <c r="D85" s="85"/>
      <c r="E85" s="86"/>
      <c r="F85" s="19"/>
      <c r="G85" s="93"/>
      <c r="H85" s="85"/>
      <c r="I85" s="86"/>
      <c r="J85" s="19"/>
      <c r="K85" s="93"/>
      <c r="L85" s="85"/>
      <c r="M85" s="86"/>
      <c r="N85" s="19"/>
      <c r="O85" s="93"/>
      <c r="P85" s="85"/>
      <c r="Q85" s="86"/>
      <c r="R85" s="19"/>
      <c r="S85" s="93"/>
      <c r="T85" s="85"/>
      <c r="U85" s="86"/>
    </row>
    <row r="86" spans="1:21">
      <c r="A86" s="12"/>
      <c r="B86" s="24" t="s">
        <v>506</v>
      </c>
      <c r="C86" s="33"/>
      <c r="D86" s="33"/>
      <c r="E86" s="33"/>
      <c r="F86" s="25"/>
      <c r="G86" s="33"/>
      <c r="H86" s="33"/>
      <c r="I86" s="33"/>
      <c r="J86" s="25"/>
      <c r="K86" s="33"/>
      <c r="L86" s="33"/>
      <c r="M86" s="33"/>
      <c r="N86" s="25"/>
      <c r="O86" s="33"/>
      <c r="P86" s="33"/>
      <c r="Q86" s="33"/>
      <c r="R86" s="25"/>
      <c r="S86" s="33"/>
      <c r="T86" s="33"/>
      <c r="U86" s="33"/>
    </row>
    <row r="87" spans="1:21">
      <c r="A87" s="12"/>
      <c r="B87" s="46" t="s">
        <v>78</v>
      </c>
      <c r="C87" s="43" t="s">
        <v>274</v>
      </c>
      <c r="D87" s="43"/>
      <c r="E87" s="19"/>
      <c r="F87" s="19"/>
      <c r="G87" s="43" t="s">
        <v>274</v>
      </c>
      <c r="H87" s="43"/>
      <c r="I87" s="19"/>
      <c r="J87" s="19"/>
      <c r="K87" s="43" t="s">
        <v>274</v>
      </c>
      <c r="L87" s="43"/>
      <c r="M87" s="19"/>
      <c r="N87" s="19"/>
      <c r="O87" s="43">
        <v>330</v>
      </c>
      <c r="P87" s="43"/>
      <c r="Q87" s="19"/>
      <c r="R87" s="19"/>
      <c r="S87" s="43">
        <v>330</v>
      </c>
      <c r="T87" s="43"/>
      <c r="U87" s="19"/>
    </row>
    <row r="88" spans="1:21">
      <c r="A88" s="12"/>
      <c r="B88" s="46"/>
      <c r="C88" s="43"/>
      <c r="D88" s="43"/>
      <c r="E88" s="19"/>
      <c r="F88" s="19"/>
      <c r="G88" s="43"/>
      <c r="H88" s="43"/>
      <c r="I88" s="19"/>
      <c r="J88" s="19"/>
      <c r="K88" s="43"/>
      <c r="L88" s="43"/>
      <c r="M88" s="19"/>
      <c r="N88" s="19"/>
      <c r="O88" s="43"/>
      <c r="P88" s="43"/>
      <c r="Q88" s="19"/>
      <c r="R88" s="19"/>
      <c r="S88" s="43"/>
      <c r="T88" s="43"/>
      <c r="U88" s="19"/>
    </row>
    <row r="89" spans="1:21">
      <c r="A89" s="12"/>
      <c r="B89" s="40" t="s">
        <v>314</v>
      </c>
      <c r="C89" s="49" t="s">
        <v>274</v>
      </c>
      <c r="D89" s="49"/>
      <c r="E89" s="35"/>
      <c r="F89" s="35"/>
      <c r="G89" s="34">
        <v>216306</v>
      </c>
      <c r="H89" s="34"/>
      <c r="I89" s="35"/>
      <c r="J89" s="35"/>
      <c r="K89" s="34">
        <v>36144</v>
      </c>
      <c r="L89" s="34"/>
      <c r="M89" s="35"/>
      <c r="N89" s="35"/>
      <c r="O89" s="49" t="s">
        <v>274</v>
      </c>
      <c r="P89" s="49"/>
      <c r="Q89" s="35"/>
      <c r="R89" s="35"/>
      <c r="S89" s="34">
        <v>252450</v>
      </c>
      <c r="T89" s="34"/>
      <c r="U89" s="35"/>
    </row>
    <row r="90" spans="1:21">
      <c r="A90" s="12"/>
      <c r="B90" s="40"/>
      <c r="C90" s="49"/>
      <c r="D90" s="49"/>
      <c r="E90" s="35"/>
      <c r="F90" s="35"/>
      <c r="G90" s="34"/>
      <c r="H90" s="34"/>
      <c r="I90" s="35"/>
      <c r="J90" s="35"/>
      <c r="K90" s="34"/>
      <c r="L90" s="34"/>
      <c r="M90" s="35"/>
      <c r="N90" s="35"/>
      <c r="O90" s="49"/>
      <c r="P90" s="49"/>
      <c r="Q90" s="35"/>
      <c r="R90" s="35"/>
      <c r="S90" s="34"/>
      <c r="T90" s="34"/>
      <c r="U90" s="35"/>
    </row>
    <row r="91" spans="1:21">
      <c r="A91" s="12"/>
      <c r="B91" s="46" t="s">
        <v>86</v>
      </c>
      <c r="C91" s="43" t="s">
        <v>274</v>
      </c>
      <c r="D91" s="43"/>
      <c r="E91" s="19"/>
      <c r="F91" s="19"/>
      <c r="G91" s="43" t="s">
        <v>274</v>
      </c>
      <c r="H91" s="43"/>
      <c r="I91" s="19"/>
      <c r="J91" s="19"/>
      <c r="K91" s="37">
        <v>1487</v>
      </c>
      <c r="L91" s="37"/>
      <c r="M91" s="19"/>
      <c r="N91" s="19"/>
      <c r="O91" s="43" t="s">
        <v>274</v>
      </c>
      <c r="P91" s="43"/>
      <c r="Q91" s="19"/>
      <c r="R91" s="19"/>
      <c r="S91" s="37">
        <v>1487</v>
      </c>
      <c r="T91" s="37"/>
      <c r="U91" s="19"/>
    </row>
    <row r="92" spans="1:21" ht="15.75" thickBot="1">
      <c r="A92" s="12"/>
      <c r="B92" s="46"/>
      <c r="C92" s="58"/>
      <c r="D92" s="58"/>
      <c r="E92" s="39"/>
      <c r="F92" s="19"/>
      <c r="G92" s="58"/>
      <c r="H92" s="58"/>
      <c r="I92" s="39"/>
      <c r="J92" s="19"/>
      <c r="K92" s="38"/>
      <c r="L92" s="38"/>
      <c r="M92" s="39"/>
      <c r="N92" s="19"/>
      <c r="O92" s="58"/>
      <c r="P92" s="58"/>
      <c r="Q92" s="39"/>
      <c r="R92" s="19"/>
      <c r="S92" s="38"/>
      <c r="T92" s="38"/>
      <c r="U92" s="39"/>
    </row>
    <row r="93" spans="1:21">
      <c r="A93" s="12"/>
      <c r="B93" s="92" t="s">
        <v>507</v>
      </c>
      <c r="C93" s="41">
        <v>208482</v>
      </c>
      <c r="D93" s="41"/>
      <c r="E93" s="42"/>
      <c r="F93" s="35"/>
      <c r="G93" s="41">
        <v>100254</v>
      </c>
      <c r="H93" s="41"/>
      <c r="I93" s="42"/>
      <c r="J93" s="35"/>
      <c r="K93" s="41">
        <v>66617</v>
      </c>
      <c r="L93" s="41"/>
      <c r="M93" s="42"/>
      <c r="N93" s="35"/>
      <c r="O93" s="41">
        <v>9035</v>
      </c>
      <c r="P93" s="41"/>
      <c r="Q93" s="42"/>
      <c r="R93" s="35"/>
      <c r="S93" s="41">
        <v>384388</v>
      </c>
      <c r="T93" s="41"/>
      <c r="U93" s="42"/>
    </row>
    <row r="94" spans="1:21">
      <c r="A94" s="12"/>
      <c r="B94" s="92"/>
      <c r="C94" s="73"/>
      <c r="D94" s="73"/>
      <c r="E94" s="74"/>
      <c r="F94" s="35"/>
      <c r="G94" s="73"/>
      <c r="H94" s="73"/>
      <c r="I94" s="74"/>
      <c r="J94" s="35"/>
      <c r="K94" s="73"/>
      <c r="L94" s="73"/>
      <c r="M94" s="74"/>
      <c r="N94" s="35"/>
      <c r="O94" s="73"/>
      <c r="P94" s="73"/>
      <c r="Q94" s="74"/>
      <c r="R94" s="35"/>
      <c r="S94" s="73"/>
      <c r="T94" s="73"/>
      <c r="U94" s="74"/>
    </row>
    <row r="95" spans="1:21">
      <c r="A95" s="12"/>
      <c r="B95" s="36" t="s">
        <v>93</v>
      </c>
      <c r="C95" s="43">
        <v>348</v>
      </c>
      <c r="D95" s="43"/>
      <c r="E95" s="19"/>
      <c r="F95" s="19"/>
      <c r="G95" s="43" t="s">
        <v>274</v>
      </c>
      <c r="H95" s="43"/>
      <c r="I95" s="19"/>
      <c r="J95" s="19"/>
      <c r="K95" s="37">
        <v>16726</v>
      </c>
      <c r="L95" s="37"/>
      <c r="M95" s="19"/>
      <c r="N95" s="19"/>
      <c r="O95" s="43" t="s">
        <v>274</v>
      </c>
      <c r="P95" s="43"/>
      <c r="Q95" s="19"/>
      <c r="R95" s="19"/>
      <c r="S95" s="37">
        <v>17074</v>
      </c>
      <c r="T95" s="37"/>
      <c r="U95" s="19"/>
    </row>
    <row r="96" spans="1:21" ht="15.75" thickBot="1">
      <c r="A96" s="12"/>
      <c r="B96" s="36"/>
      <c r="C96" s="58"/>
      <c r="D96" s="58"/>
      <c r="E96" s="39"/>
      <c r="F96" s="19"/>
      <c r="G96" s="58"/>
      <c r="H96" s="58"/>
      <c r="I96" s="39"/>
      <c r="J96" s="19"/>
      <c r="K96" s="38"/>
      <c r="L96" s="38"/>
      <c r="M96" s="39"/>
      <c r="N96" s="19"/>
      <c r="O96" s="58"/>
      <c r="P96" s="58"/>
      <c r="Q96" s="39"/>
      <c r="R96" s="19"/>
      <c r="S96" s="38"/>
      <c r="T96" s="38"/>
      <c r="U96" s="39"/>
    </row>
    <row r="97" spans="1:21">
      <c r="A97" s="12"/>
      <c r="B97" s="40" t="s">
        <v>511</v>
      </c>
      <c r="C97" s="59" t="s">
        <v>271</v>
      </c>
      <c r="D97" s="41">
        <v>208830</v>
      </c>
      <c r="E97" s="42"/>
      <c r="F97" s="35"/>
      <c r="G97" s="59" t="s">
        <v>271</v>
      </c>
      <c r="H97" s="41">
        <v>100254</v>
      </c>
      <c r="I97" s="42"/>
      <c r="J97" s="35"/>
      <c r="K97" s="59" t="s">
        <v>271</v>
      </c>
      <c r="L97" s="41">
        <v>83343</v>
      </c>
      <c r="M97" s="42"/>
      <c r="N97" s="35"/>
      <c r="O97" s="59" t="s">
        <v>271</v>
      </c>
      <c r="P97" s="41">
        <v>9035</v>
      </c>
      <c r="Q97" s="42"/>
      <c r="R97" s="35"/>
      <c r="S97" s="41">
        <v>401462</v>
      </c>
      <c r="T97" s="41"/>
      <c r="U97" s="42"/>
    </row>
    <row r="98" spans="1:21" ht="15.75" thickBot="1">
      <c r="A98" s="12"/>
      <c r="B98" s="40"/>
      <c r="C98" s="60"/>
      <c r="D98" s="61"/>
      <c r="E98" s="62"/>
      <c r="F98" s="35"/>
      <c r="G98" s="60"/>
      <c r="H98" s="61"/>
      <c r="I98" s="62"/>
      <c r="J98" s="35"/>
      <c r="K98" s="60"/>
      <c r="L98" s="61"/>
      <c r="M98" s="62"/>
      <c r="N98" s="35"/>
      <c r="O98" s="60"/>
      <c r="P98" s="61"/>
      <c r="Q98" s="62"/>
      <c r="R98" s="35"/>
      <c r="S98" s="73"/>
      <c r="T98" s="73"/>
      <c r="U98" s="74"/>
    </row>
    <row r="99" spans="1:21" ht="15.75" thickTop="1">
      <c r="A99" s="12"/>
      <c r="B99" s="36" t="s">
        <v>78</v>
      </c>
      <c r="C99" s="96"/>
      <c r="D99" s="96"/>
      <c r="E99" s="95"/>
      <c r="F99" s="19"/>
      <c r="G99" s="96"/>
      <c r="H99" s="96"/>
      <c r="I99" s="95"/>
      <c r="J99" s="19"/>
      <c r="K99" s="96"/>
      <c r="L99" s="96"/>
      <c r="M99" s="95"/>
      <c r="N99" s="19"/>
      <c r="O99" s="96"/>
      <c r="P99" s="96"/>
      <c r="Q99" s="95"/>
      <c r="R99" s="19"/>
      <c r="S99" s="43">
        <v>330</v>
      </c>
      <c r="T99" s="43"/>
      <c r="U99" s="19"/>
    </row>
    <row r="100" spans="1:21">
      <c r="A100" s="12"/>
      <c r="B100" s="36"/>
      <c r="C100" s="97"/>
      <c r="D100" s="97"/>
      <c r="E100" s="86"/>
      <c r="F100" s="19"/>
      <c r="G100" s="97"/>
      <c r="H100" s="97"/>
      <c r="I100" s="86"/>
      <c r="J100" s="19"/>
      <c r="K100" s="97"/>
      <c r="L100" s="97"/>
      <c r="M100" s="86"/>
      <c r="N100" s="19"/>
      <c r="O100" s="97"/>
      <c r="P100" s="97"/>
      <c r="Q100" s="86"/>
      <c r="R100" s="19"/>
      <c r="S100" s="43"/>
      <c r="T100" s="43"/>
      <c r="U100" s="19"/>
    </row>
    <row r="101" spans="1:21">
      <c r="A101" s="12"/>
      <c r="B101" s="33" t="s">
        <v>512</v>
      </c>
      <c r="C101" s="49"/>
      <c r="D101" s="49"/>
      <c r="E101" s="35"/>
      <c r="F101" s="35"/>
      <c r="G101" s="49"/>
      <c r="H101" s="49"/>
      <c r="I101" s="35"/>
      <c r="J101" s="35"/>
      <c r="K101" s="49"/>
      <c r="L101" s="49"/>
      <c r="M101" s="35"/>
      <c r="N101" s="35"/>
      <c r="O101" s="49"/>
      <c r="P101" s="49"/>
      <c r="Q101" s="35"/>
      <c r="R101" s="35"/>
      <c r="S101" s="49" t="s">
        <v>520</v>
      </c>
      <c r="T101" s="49"/>
      <c r="U101" s="33" t="s">
        <v>317</v>
      </c>
    </row>
    <row r="102" spans="1:21">
      <c r="A102" s="12"/>
      <c r="B102" s="33"/>
      <c r="C102" s="49"/>
      <c r="D102" s="49"/>
      <c r="E102" s="35"/>
      <c r="F102" s="35"/>
      <c r="G102" s="49"/>
      <c r="H102" s="49"/>
      <c r="I102" s="35"/>
      <c r="J102" s="35"/>
      <c r="K102" s="49"/>
      <c r="L102" s="49"/>
      <c r="M102" s="35"/>
      <c r="N102" s="35"/>
      <c r="O102" s="49"/>
      <c r="P102" s="49"/>
      <c r="Q102" s="35"/>
      <c r="R102" s="35"/>
      <c r="S102" s="49"/>
      <c r="T102" s="49"/>
      <c r="U102" s="33"/>
    </row>
    <row r="103" spans="1:21">
      <c r="A103" s="12"/>
      <c r="B103" s="36" t="s">
        <v>82</v>
      </c>
      <c r="C103" s="43"/>
      <c r="D103" s="43"/>
      <c r="E103" s="19"/>
      <c r="F103" s="19"/>
      <c r="G103" s="43"/>
      <c r="H103" s="43"/>
      <c r="I103" s="19"/>
      <c r="J103" s="19"/>
      <c r="K103" s="43"/>
      <c r="L103" s="43"/>
      <c r="M103" s="19"/>
      <c r="N103" s="19"/>
      <c r="O103" s="43"/>
      <c r="P103" s="43"/>
      <c r="Q103" s="19"/>
      <c r="R103" s="19"/>
      <c r="S103" s="43" t="s">
        <v>521</v>
      </c>
      <c r="T103" s="43"/>
      <c r="U103" s="36" t="s">
        <v>317</v>
      </c>
    </row>
    <row r="104" spans="1:21">
      <c r="A104" s="12"/>
      <c r="B104" s="36"/>
      <c r="C104" s="43"/>
      <c r="D104" s="43"/>
      <c r="E104" s="19"/>
      <c r="F104" s="19"/>
      <c r="G104" s="43"/>
      <c r="H104" s="43"/>
      <c r="I104" s="19"/>
      <c r="J104" s="19"/>
      <c r="K104" s="43"/>
      <c r="L104" s="43"/>
      <c r="M104" s="19"/>
      <c r="N104" s="19"/>
      <c r="O104" s="43"/>
      <c r="P104" s="43"/>
      <c r="Q104" s="19"/>
      <c r="R104" s="19"/>
      <c r="S104" s="43"/>
      <c r="T104" s="43"/>
      <c r="U104" s="36"/>
    </row>
    <row r="105" spans="1:21">
      <c r="A105" s="12"/>
      <c r="B105" s="33" t="s">
        <v>87</v>
      </c>
      <c r="C105" s="49"/>
      <c r="D105" s="49"/>
      <c r="E105" s="35"/>
      <c r="F105" s="35"/>
      <c r="G105" s="49"/>
      <c r="H105" s="49"/>
      <c r="I105" s="35"/>
      <c r="J105" s="35"/>
      <c r="K105" s="49"/>
      <c r="L105" s="49"/>
      <c r="M105" s="35"/>
      <c r="N105" s="35"/>
      <c r="O105" s="49"/>
      <c r="P105" s="49"/>
      <c r="Q105" s="35"/>
      <c r="R105" s="35"/>
      <c r="S105" s="49" t="s">
        <v>522</v>
      </c>
      <c r="T105" s="49"/>
      <c r="U105" s="33" t="s">
        <v>317</v>
      </c>
    </row>
    <row r="106" spans="1:21">
      <c r="A106" s="12"/>
      <c r="B106" s="33"/>
      <c r="C106" s="49"/>
      <c r="D106" s="49"/>
      <c r="E106" s="35"/>
      <c r="F106" s="35"/>
      <c r="G106" s="49"/>
      <c r="H106" s="49"/>
      <c r="I106" s="35"/>
      <c r="J106" s="35"/>
      <c r="K106" s="49"/>
      <c r="L106" s="49"/>
      <c r="M106" s="35"/>
      <c r="N106" s="35"/>
      <c r="O106" s="49"/>
      <c r="P106" s="49"/>
      <c r="Q106" s="35"/>
      <c r="R106" s="35"/>
      <c r="S106" s="49"/>
      <c r="T106" s="49"/>
      <c r="U106" s="33"/>
    </row>
    <row r="107" spans="1:21">
      <c r="A107" s="12"/>
      <c r="B107" s="36" t="s">
        <v>516</v>
      </c>
      <c r="C107" s="43"/>
      <c r="D107" s="43"/>
      <c r="E107" s="19"/>
      <c r="F107" s="19"/>
      <c r="G107" s="43"/>
      <c r="H107" s="43"/>
      <c r="I107" s="19"/>
      <c r="J107" s="19"/>
      <c r="K107" s="43"/>
      <c r="L107" s="43"/>
      <c r="M107" s="19"/>
      <c r="N107" s="19"/>
      <c r="O107" s="43"/>
      <c r="P107" s="43"/>
      <c r="Q107" s="19"/>
      <c r="R107" s="19"/>
      <c r="S107" s="37">
        <v>1194</v>
      </c>
      <c r="T107" s="37"/>
      <c r="U107" s="19"/>
    </row>
    <row r="108" spans="1:21">
      <c r="A108" s="12"/>
      <c r="B108" s="36"/>
      <c r="C108" s="43"/>
      <c r="D108" s="43"/>
      <c r="E108" s="19"/>
      <c r="F108" s="19"/>
      <c r="G108" s="43"/>
      <c r="H108" s="43"/>
      <c r="I108" s="19"/>
      <c r="J108" s="19"/>
      <c r="K108" s="43"/>
      <c r="L108" s="43"/>
      <c r="M108" s="19"/>
      <c r="N108" s="19"/>
      <c r="O108" s="43"/>
      <c r="P108" s="43"/>
      <c r="Q108" s="19"/>
      <c r="R108" s="19"/>
      <c r="S108" s="37"/>
      <c r="T108" s="37"/>
      <c r="U108" s="19"/>
    </row>
    <row r="109" spans="1:21">
      <c r="A109" s="12"/>
      <c r="B109" s="33" t="s">
        <v>89</v>
      </c>
      <c r="C109" s="49"/>
      <c r="D109" s="49"/>
      <c r="E109" s="35"/>
      <c r="F109" s="35"/>
      <c r="G109" s="49"/>
      <c r="H109" s="49"/>
      <c r="I109" s="35"/>
      <c r="J109" s="35"/>
      <c r="K109" s="49"/>
      <c r="L109" s="49"/>
      <c r="M109" s="35"/>
      <c r="N109" s="35"/>
      <c r="O109" s="49"/>
      <c r="P109" s="49"/>
      <c r="Q109" s="35"/>
      <c r="R109" s="35"/>
      <c r="S109" s="49" t="s">
        <v>523</v>
      </c>
      <c r="T109" s="49"/>
      <c r="U109" s="33" t="s">
        <v>317</v>
      </c>
    </row>
    <row r="110" spans="1:21">
      <c r="A110" s="12"/>
      <c r="B110" s="33"/>
      <c r="C110" s="49"/>
      <c r="D110" s="49"/>
      <c r="E110" s="35"/>
      <c r="F110" s="35"/>
      <c r="G110" s="49"/>
      <c r="H110" s="49"/>
      <c r="I110" s="35"/>
      <c r="J110" s="35"/>
      <c r="K110" s="49"/>
      <c r="L110" s="49"/>
      <c r="M110" s="35"/>
      <c r="N110" s="35"/>
      <c r="O110" s="49"/>
      <c r="P110" s="49"/>
      <c r="Q110" s="35"/>
      <c r="R110" s="35"/>
      <c r="S110" s="49"/>
      <c r="T110" s="49"/>
      <c r="U110" s="33"/>
    </row>
    <row r="111" spans="1:21">
      <c r="A111" s="12"/>
      <c r="B111" s="36" t="s">
        <v>90</v>
      </c>
      <c r="C111" s="43"/>
      <c r="D111" s="43"/>
      <c r="E111" s="19"/>
      <c r="F111" s="19"/>
      <c r="G111" s="43"/>
      <c r="H111" s="43"/>
      <c r="I111" s="19"/>
      <c r="J111" s="19"/>
      <c r="K111" s="43"/>
      <c r="L111" s="43"/>
      <c r="M111" s="19"/>
      <c r="N111" s="19"/>
      <c r="O111" s="43"/>
      <c r="P111" s="43"/>
      <c r="Q111" s="19"/>
      <c r="R111" s="19"/>
      <c r="S111" s="43" t="s">
        <v>524</v>
      </c>
      <c r="T111" s="43"/>
      <c r="U111" s="36" t="s">
        <v>317</v>
      </c>
    </row>
    <row r="112" spans="1:21">
      <c r="A112" s="12"/>
      <c r="B112" s="36"/>
      <c r="C112" s="43"/>
      <c r="D112" s="43"/>
      <c r="E112" s="19"/>
      <c r="F112" s="19"/>
      <c r="G112" s="43"/>
      <c r="H112" s="43"/>
      <c r="I112" s="19"/>
      <c r="J112" s="19"/>
      <c r="K112" s="43"/>
      <c r="L112" s="43"/>
      <c r="M112" s="19"/>
      <c r="N112" s="19"/>
      <c r="O112" s="43"/>
      <c r="P112" s="43"/>
      <c r="Q112" s="19"/>
      <c r="R112" s="19"/>
      <c r="S112" s="43"/>
      <c r="T112" s="43"/>
      <c r="U112" s="36"/>
    </row>
    <row r="113" spans="1:21">
      <c r="A113" s="12"/>
      <c r="B113" s="33" t="s">
        <v>94</v>
      </c>
      <c r="C113" s="49"/>
      <c r="D113" s="49"/>
      <c r="E113" s="35"/>
      <c r="F113" s="35"/>
      <c r="G113" s="49"/>
      <c r="H113" s="49"/>
      <c r="I113" s="35"/>
      <c r="J113" s="35"/>
      <c r="K113" s="49"/>
      <c r="L113" s="49"/>
      <c r="M113" s="35"/>
      <c r="N113" s="35"/>
      <c r="O113" s="49"/>
      <c r="P113" s="49"/>
      <c r="Q113" s="35"/>
      <c r="R113" s="35"/>
      <c r="S113" s="34">
        <v>8886</v>
      </c>
      <c r="T113" s="34"/>
      <c r="U113" s="35"/>
    </row>
    <row r="114" spans="1:21">
      <c r="A114" s="12"/>
      <c r="B114" s="33"/>
      <c r="C114" s="49"/>
      <c r="D114" s="49"/>
      <c r="E114" s="35"/>
      <c r="F114" s="35"/>
      <c r="G114" s="49"/>
      <c r="H114" s="49"/>
      <c r="I114" s="35"/>
      <c r="J114" s="35"/>
      <c r="K114" s="49"/>
      <c r="L114" s="49"/>
      <c r="M114" s="35"/>
      <c r="N114" s="35"/>
      <c r="O114" s="49"/>
      <c r="P114" s="49"/>
      <c r="Q114" s="35"/>
      <c r="R114" s="35"/>
      <c r="S114" s="34"/>
      <c r="T114" s="34"/>
      <c r="U114" s="35"/>
    </row>
    <row r="115" spans="1:21">
      <c r="A115" s="12"/>
      <c r="B115" s="36" t="s">
        <v>96</v>
      </c>
      <c r="C115" s="43"/>
      <c r="D115" s="43"/>
      <c r="E115" s="19"/>
      <c r="F115" s="19"/>
      <c r="G115" s="43"/>
      <c r="H115" s="43"/>
      <c r="I115" s="19"/>
      <c r="J115" s="19"/>
      <c r="K115" s="43"/>
      <c r="L115" s="43"/>
      <c r="M115" s="19"/>
      <c r="N115" s="19"/>
      <c r="O115" s="43"/>
      <c r="P115" s="43"/>
      <c r="Q115" s="19"/>
      <c r="R115" s="19"/>
      <c r="S115" s="43" t="s">
        <v>329</v>
      </c>
      <c r="T115" s="43"/>
      <c r="U115" s="36" t="s">
        <v>317</v>
      </c>
    </row>
    <row r="116" spans="1:21" ht="15.75" thickBot="1">
      <c r="A116" s="12"/>
      <c r="B116" s="36"/>
      <c r="C116" s="43"/>
      <c r="D116" s="43"/>
      <c r="E116" s="19"/>
      <c r="F116" s="19"/>
      <c r="G116" s="43"/>
      <c r="H116" s="43"/>
      <c r="I116" s="19"/>
      <c r="J116" s="19"/>
      <c r="K116" s="43"/>
      <c r="L116" s="43"/>
      <c r="M116" s="19"/>
      <c r="N116" s="19"/>
      <c r="O116" s="43"/>
      <c r="P116" s="43"/>
      <c r="Q116" s="19"/>
      <c r="R116" s="19"/>
      <c r="S116" s="58"/>
      <c r="T116" s="58"/>
      <c r="U116" s="75"/>
    </row>
    <row r="117" spans="1:21">
      <c r="A117" s="12"/>
      <c r="B117" s="40" t="s">
        <v>97</v>
      </c>
      <c r="C117" s="49"/>
      <c r="D117" s="49"/>
      <c r="E117" s="35"/>
      <c r="F117" s="35"/>
      <c r="G117" s="49"/>
      <c r="H117" s="49"/>
      <c r="I117" s="35"/>
      <c r="J117" s="35"/>
      <c r="K117" s="49"/>
      <c r="L117" s="49"/>
      <c r="M117" s="35"/>
      <c r="N117" s="35"/>
      <c r="O117" s="49"/>
      <c r="P117" s="49"/>
      <c r="Q117" s="35"/>
      <c r="R117" s="35"/>
      <c r="S117" s="59" t="s">
        <v>271</v>
      </c>
      <c r="T117" s="41">
        <v>111821</v>
      </c>
      <c r="U117" s="42"/>
    </row>
    <row r="118" spans="1:21" ht="15.75" thickBot="1">
      <c r="A118" s="12"/>
      <c r="B118" s="40"/>
      <c r="C118" s="49"/>
      <c r="D118" s="49"/>
      <c r="E118" s="35"/>
      <c r="F118" s="35"/>
      <c r="G118" s="49"/>
      <c r="H118" s="49"/>
      <c r="I118" s="35"/>
      <c r="J118" s="35"/>
      <c r="K118" s="49"/>
      <c r="L118" s="49"/>
      <c r="M118" s="35"/>
      <c r="N118" s="35"/>
      <c r="O118" s="49"/>
      <c r="P118" s="49"/>
      <c r="Q118" s="35"/>
      <c r="R118" s="35"/>
      <c r="S118" s="60"/>
      <c r="T118" s="61"/>
      <c r="U118" s="62"/>
    </row>
    <row r="119" spans="1:21" ht="15.75" thickTop="1">
      <c r="A119" s="12"/>
      <c r="B119" s="19" t="s">
        <v>525</v>
      </c>
      <c r="C119" s="19"/>
      <c r="D119" s="19"/>
      <c r="E119" s="19"/>
      <c r="F119" s="19"/>
      <c r="G119" s="19"/>
      <c r="H119" s="19"/>
      <c r="I119" s="19"/>
      <c r="J119" s="19"/>
      <c r="K119" s="19"/>
      <c r="L119" s="19"/>
      <c r="M119" s="19"/>
      <c r="N119" s="19"/>
      <c r="O119" s="19"/>
      <c r="P119" s="19"/>
      <c r="Q119" s="19"/>
      <c r="R119" s="19"/>
      <c r="S119" s="19"/>
      <c r="T119" s="19"/>
      <c r="U119" s="19"/>
    </row>
    <row r="120" spans="1:21">
      <c r="A120" s="12"/>
      <c r="B120" s="30"/>
      <c r="C120" s="30"/>
      <c r="D120" s="30"/>
      <c r="E120" s="30"/>
      <c r="F120" s="30"/>
      <c r="G120" s="30"/>
      <c r="H120" s="30"/>
      <c r="I120" s="30"/>
      <c r="J120" s="30"/>
      <c r="K120" s="30"/>
      <c r="L120" s="30"/>
      <c r="M120" s="30"/>
      <c r="N120" s="30"/>
      <c r="O120" s="30"/>
      <c r="P120" s="30"/>
      <c r="Q120" s="30"/>
      <c r="R120" s="30"/>
      <c r="S120" s="30"/>
      <c r="T120" s="30"/>
      <c r="U120" s="30"/>
    </row>
    <row r="121" spans="1:21">
      <c r="A121" s="12"/>
      <c r="B121" s="14"/>
      <c r="C121" s="14"/>
      <c r="D121" s="14"/>
      <c r="E121" s="14"/>
      <c r="F121" s="14"/>
      <c r="G121" s="14"/>
      <c r="H121" s="14"/>
      <c r="I121" s="14"/>
      <c r="J121" s="14"/>
      <c r="K121" s="14"/>
      <c r="L121" s="14"/>
      <c r="M121" s="14"/>
      <c r="N121" s="14"/>
      <c r="O121" s="14"/>
      <c r="P121" s="14"/>
      <c r="Q121" s="14"/>
      <c r="R121" s="14"/>
      <c r="S121" s="14"/>
      <c r="T121" s="14"/>
      <c r="U121" s="14"/>
    </row>
    <row r="122" spans="1:21">
      <c r="A122" s="12"/>
      <c r="B122" s="19"/>
      <c r="C122" s="72" t="s">
        <v>498</v>
      </c>
      <c r="D122" s="72"/>
      <c r="E122" s="72"/>
      <c r="F122" s="19"/>
      <c r="G122" s="72" t="s">
        <v>501</v>
      </c>
      <c r="H122" s="72"/>
      <c r="I122" s="72"/>
      <c r="J122" s="19"/>
      <c r="K122" s="72" t="s">
        <v>504</v>
      </c>
      <c r="L122" s="72"/>
      <c r="M122" s="72"/>
      <c r="N122" s="19"/>
      <c r="O122" s="72" t="s">
        <v>505</v>
      </c>
      <c r="P122" s="72"/>
      <c r="Q122" s="72"/>
      <c r="R122" s="19"/>
      <c r="S122" s="72" t="s">
        <v>118</v>
      </c>
      <c r="T122" s="72"/>
      <c r="U122" s="72"/>
    </row>
    <row r="123" spans="1:21">
      <c r="A123" s="12"/>
      <c r="B123" s="19"/>
      <c r="C123" s="72" t="s">
        <v>499</v>
      </c>
      <c r="D123" s="72"/>
      <c r="E123" s="72"/>
      <c r="F123" s="19"/>
      <c r="G123" s="72" t="s">
        <v>502</v>
      </c>
      <c r="H123" s="72"/>
      <c r="I123" s="72"/>
      <c r="J123" s="19"/>
      <c r="K123" s="72" t="s">
        <v>503</v>
      </c>
      <c r="L123" s="72"/>
      <c r="M123" s="72"/>
      <c r="N123" s="19"/>
      <c r="O123" s="72" t="s">
        <v>90</v>
      </c>
      <c r="P123" s="72"/>
      <c r="Q123" s="72"/>
      <c r="R123" s="19"/>
      <c r="S123" s="72"/>
      <c r="T123" s="72"/>
      <c r="U123" s="72"/>
    </row>
    <row r="124" spans="1:21" ht="15.75" thickBot="1">
      <c r="A124" s="12"/>
      <c r="B124" s="19"/>
      <c r="C124" s="82" t="s">
        <v>500</v>
      </c>
      <c r="D124" s="82"/>
      <c r="E124" s="82"/>
      <c r="F124" s="19"/>
      <c r="G124" s="82" t="s">
        <v>503</v>
      </c>
      <c r="H124" s="82"/>
      <c r="I124" s="82"/>
      <c r="J124" s="19"/>
      <c r="K124" s="89"/>
      <c r="L124" s="89"/>
      <c r="M124" s="89"/>
      <c r="N124" s="19"/>
      <c r="O124" s="89"/>
      <c r="P124" s="89"/>
      <c r="Q124" s="89"/>
      <c r="R124" s="19"/>
      <c r="S124" s="82"/>
      <c r="T124" s="82"/>
      <c r="U124" s="82"/>
    </row>
    <row r="125" spans="1:21">
      <c r="A125" s="12"/>
      <c r="B125" s="67"/>
      <c r="C125" s="72" t="s">
        <v>270</v>
      </c>
      <c r="D125" s="72"/>
      <c r="E125" s="72"/>
      <c r="F125" s="72"/>
      <c r="G125" s="72"/>
      <c r="H125" s="72"/>
      <c r="I125" s="72"/>
      <c r="J125" s="72"/>
      <c r="K125" s="72"/>
      <c r="L125" s="72"/>
      <c r="M125" s="72"/>
      <c r="N125" s="72"/>
      <c r="O125" s="72"/>
      <c r="P125" s="72"/>
      <c r="Q125" s="72"/>
      <c r="R125" s="72"/>
      <c r="S125" s="72"/>
      <c r="T125" s="72"/>
      <c r="U125" s="72"/>
    </row>
    <row r="126" spans="1:21">
      <c r="A126" s="12"/>
      <c r="B126" s="24" t="s">
        <v>312</v>
      </c>
      <c r="C126" s="33"/>
      <c r="D126" s="33"/>
      <c r="E126" s="33"/>
      <c r="F126" s="25"/>
      <c r="G126" s="33"/>
      <c r="H126" s="33"/>
      <c r="I126" s="33"/>
      <c r="J126" s="25"/>
      <c r="K126" s="33"/>
      <c r="L126" s="33"/>
      <c r="M126" s="33"/>
      <c r="N126" s="25"/>
      <c r="O126" s="33"/>
      <c r="P126" s="33"/>
      <c r="Q126" s="33"/>
      <c r="R126" s="25"/>
      <c r="S126" s="33"/>
      <c r="T126" s="33"/>
      <c r="U126" s="33"/>
    </row>
    <row r="127" spans="1:21">
      <c r="A127" s="12"/>
      <c r="B127" s="46" t="s">
        <v>313</v>
      </c>
      <c r="C127" s="36" t="s">
        <v>271</v>
      </c>
      <c r="D127" s="37">
        <v>645719</v>
      </c>
      <c r="E127" s="19"/>
      <c r="F127" s="19"/>
      <c r="G127" s="36" t="s">
        <v>271</v>
      </c>
      <c r="H127" s="43" t="s">
        <v>274</v>
      </c>
      <c r="I127" s="19"/>
      <c r="J127" s="19"/>
      <c r="K127" s="36" t="s">
        <v>271</v>
      </c>
      <c r="L127" s="37">
        <v>337536</v>
      </c>
      <c r="M127" s="19"/>
      <c r="N127" s="19"/>
      <c r="O127" s="36" t="s">
        <v>271</v>
      </c>
      <c r="P127" s="43" t="s">
        <v>274</v>
      </c>
      <c r="Q127" s="19"/>
      <c r="R127" s="19"/>
      <c r="S127" s="36" t="s">
        <v>271</v>
      </c>
      <c r="T127" s="37">
        <v>983255</v>
      </c>
      <c r="U127" s="19"/>
    </row>
    <row r="128" spans="1:21">
      <c r="A128" s="12"/>
      <c r="B128" s="46"/>
      <c r="C128" s="36"/>
      <c r="D128" s="37"/>
      <c r="E128" s="19"/>
      <c r="F128" s="19"/>
      <c r="G128" s="36"/>
      <c r="H128" s="43"/>
      <c r="I128" s="19"/>
      <c r="J128" s="19"/>
      <c r="K128" s="36"/>
      <c r="L128" s="37"/>
      <c r="M128" s="19"/>
      <c r="N128" s="19"/>
      <c r="O128" s="36"/>
      <c r="P128" s="43"/>
      <c r="Q128" s="19"/>
      <c r="R128" s="19"/>
      <c r="S128" s="36"/>
      <c r="T128" s="37"/>
      <c r="U128" s="19"/>
    </row>
    <row r="129" spans="1:21">
      <c r="A129" s="12"/>
      <c r="B129" s="40" t="s">
        <v>75</v>
      </c>
      <c r="C129" s="49" t="s">
        <v>274</v>
      </c>
      <c r="D129" s="49"/>
      <c r="E129" s="35"/>
      <c r="F129" s="35"/>
      <c r="G129" s="34">
        <v>1039876</v>
      </c>
      <c r="H129" s="34"/>
      <c r="I129" s="35"/>
      <c r="J129" s="35"/>
      <c r="K129" s="49" t="s">
        <v>274</v>
      </c>
      <c r="L129" s="49"/>
      <c r="M129" s="35"/>
      <c r="N129" s="35"/>
      <c r="O129" s="49" t="s">
        <v>274</v>
      </c>
      <c r="P129" s="49"/>
      <c r="Q129" s="35"/>
      <c r="R129" s="35"/>
      <c r="S129" s="34">
        <v>1039876</v>
      </c>
      <c r="T129" s="34"/>
      <c r="U129" s="35"/>
    </row>
    <row r="130" spans="1:21">
      <c r="A130" s="12"/>
      <c r="B130" s="40"/>
      <c r="C130" s="49"/>
      <c r="D130" s="49"/>
      <c r="E130" s="35"/>
      <c r="F130" s="35"/>
      <c r="G130" s="34"/>
      <c r="H130" s="34"/>
      <c r="I130" s="35"/>
      <c r="J130" s="35"/>
      <c r="K130" s="49"/>
      <c r="L130" s="49"/>
      <c r="M130" s="35"/>
      <c r="N130" s="35"/>
      <c r="O130" s="49"/>
      <c r="P130" s="49"/>
      <c r="Q130" s="35"/>
      <c r="R130" s="35"/>
      <c r="S130" s="34"/>
      <c r="T130" s="34"/>
      <c r="U130" s="35"/>
    </row>
    <row r="131" spans="1:21">
      <c r="A131" s="12"/>
      <c r="B131" s="46" t="s">
        <v>76</v>
      </c>
      <c r="C131" s="37">
        <v>3342</v>
      </c>
      <c r="D131" s="37"/>
      <c r="E131" s="19"/>
      <c r="F131" s="19"/>
      <c r="G131" s="43" t="s">
        <v>274</v>
      </c>
      <c r="H131" s="43"/>
      <c r="I131" s="19"/>
      <c r="J131" s="19"/>
      <c r="K131" s="37">
        <v>7226</v>
      </c>
      <c r="L131" s="37"/>
      <c r="M131" s="19"/>
      <c r="N131" s="19"/>
      <c r="O131" s="43">
        <v>763</v>
      </c>
      <c r="P131" s="43"/>
      <c r="Q131" s="19"/>
      <c r="R131" s="19"/>
      <c r="S131" s="37">
        <v>11331</v>
      </c>
      <c r="T131" s="37"/>
      <c r="U131" s="19"/>
    </row>
    <row r="132" spans="1:21">
      <c r="A132" s="12"/>
      <c r="B132" s="46"/>
      <c r="C132" s="37"/>
      <c r="D132" s="37"/>
      <c r="E132" s="19"/>
      <c r="F132" s="19"/>
      <c r="G132" s="43"/>
      <c r="H132" s="43"/>
      <c r="I132" s="19"/>
      <c r="J132" s="19"/>
      <c r="K132" s="37"/>
      <c r="L132" s="37"/>
      <c r="M132" s="19"/>
      <c r="N132" s="19"/>
      <c r="O132" s="43"/>
      <c r="P132" s="43"/>
      <c r="Q132" s="19"/>
      <c r="R132" s="19"/>
      <c r="S132" s="37"/>
      <c r="T132" s="37"/>
      <c r="U132" s="19"/>
    </row>
    <row r="133" spans="1:21">
      <c r="A133" s="12"/>
      <c r="B133" s="40" t="s">
        <v>77</v>
      </c>
      <c r="C133" s="49" t="s">
        <v>274</v>
      </c>
      <c r="D133" s="49"/>
      <c r="E133" s="35"/>
      <c r="F133" s="35"/>
      <c r="G133" s="49" t="s">
        <v>274</v>
      </c>
      <c r="H133" s="49"/>
      <c r="I133" s="35"/>
      <c r="J133" s="35"/>
      <c r="K133" s="49" t="s">
        <v>274</v>
      </c>
      <c r="L133" s="49"/>
      <c r="M133" s="35"/>
      <c r="N133" s="35"/>
      <c r="O133" s="34">
        <v>45284</v>
      </c>
      <c r="P133" s="34"/>
      <c r="Q133" s="35"/>
      <c r="R133" s="35"/>
      <c r="S133" s="34">
        <v>45284</v>
      </c>
      <c r="T133" s="34"/>
      <c r="U133" s="35"/>
    </row>
    <row r="134" spans="1:21">
      <c r="A134" s="12"/>
      <c r="B134" s="40"/>
      <c r="C134" s="49"/>
      <c r="D134" s="49"/>
      <c r="E134" s="35"/>
      <c r="F134" s="35"/>
      <c r="G134" s="49"/>
      <c r="H134" s="49"/>
      <c r="I134" s="35"/>
      <c r="J134" s="35"/>
      <c r="K134" s="49"/>
      <c r="L134" s="49"/>
      <c r="M134" s="35"/>
      <c r="N134" s="35"/>
      <c r="O134" s="34"/>
      <c r="P134" s="34"/>
      <c r="Q134" s="35"/>
      <c r="R134" s="35"/>
      <c r="S134" s="34"/>
      <c r="T134" s="34"/>
      <c r="U134" s="35"/>
    </row>
    <row r="135" spans="1:21">
      <c r="A135" s="12"/>
      <c r="B135" s="46" t="s">
        <v>78</v>
      </c>
      <c r="C135" s="43" t="s">
        <v>274</v>
      </c>
      <c r="D135" s="43"/>
      <c r="E135" s="19"/>
      <c r="F135" s="19"/>
      <c r="G135" s="43" t="s">
        <v>274</v>
      </c>
      <c r="H135" s="43"/>
      <c r="I135" s="19"/>
      <c r="J135" s="19"/>
      <c r="K135" s="43" t="s">
        <v>274</v>
      </c>
      <c r="L135" s="43"/>
      <c r="M135" s="19"/>
      <c r="N135" s="19"/>
      <c r="O135" s="37">
        <v>1901</v>
      </c>
      <c r="P135" s="37"/>
      <c r="Q135" s="19"/>
      <c r="R135" s="19"/>
      <c r="S135" s="37">
        <v>1901</v>
      </c>
      <c r="T135" s="37"/>
      <c r="U135" s="19"/>
    </row>
    <row r="136" spans="1:21" ht="15.75" thickBot="1">
      <c r="A136" s="12"/>
      <c r="B136" s="46"/>
      <c r="C136" s="58"/>
      <c r="D136" s="58"/>
      <c r="E136" s="39"/>
      <c r="F136" s="19"/>
      <c r="G136" s="58"/>
      <c r="H136" s="58"/>
      <c r="I136" s="39"/>
      <c r="J136" s="19"/>
      <c r="K136" s="58"/>
      <c r="L136" s="58"/>
      <c r="M136" s="39"/>
      <c r="N136" s="19"/>
      <c r="O136" s="38"/>
      <c r="P136" s="38"/>
      <c r="Q136" s="39"/>
      <c r="R136" s="19"/>
      <c r="S136" s="38"/>
      <c r="T136" s="38"/>
      <c r="U136" s="39"/>
    </row>
    <row r="137" spans="1:21">
      <c r="A137" s="12"/>
      <c r="B137" s="92" t="s">
        <v>79</v>
      </c>
      <c r="C137" s="59" t="s">
        <v>271</v>
      </c>
      <c r="D137" s="41">
        <v>649061</v>
      </c>
      <c r="E137" s="42"/>
      <c r="F137" s="35"/>
      <c r="G137" s="59" t="s">
        <v>271</v>
      </c>
      <c r="H137" s="41">
        <v>1039876</v>
      </c>
      <c r="I137" s="42"/>
      <c r="J137" s="35"/>
      <c r="K137" s="59" t="s">
        <v>271</v>
      </c>
      <c r="L137" s="41">
        <v>344762</v>
      </c>
      <c r="M137" s="42"/>
      <c r="N137" s="35"/>
      <c r="O137" s="59" t="s">
        <v>271</v>
      </c>
      <c r="P137" s="41">
        <v>47948</v>
      </c>
      <c r="Q137" s="42"/>
      <c r="R137" s="35"/>
      <c r="S137" s="59" t="s">
        <v>271</v>
      </c>
      <c r="T137" s="41">
        <v>2081647</v>
      </c>
      <c r="U137" s="42"/>
    </row>
    <row r="138" spans="1:21" ht="15.75" thickBot="1">
      <c r="A138" s="12"/>
      <c r="B138" s="92"/>
      <c r="C138" s="60"/>
      <c r="D138" s="61"/>
      <c r="E138" s="62"/>
      <c r="F138" s="35"/>
      <c r="G138" s="60"/>
      <c r="H138" s="61"/>
      <c r="I138" s="62"/>
      <c r="J138" s="35"/>
      <c r="K138" s="60"/>
      <c r="L138" s="61"/>
      <c r="M138" s="62"/>
      <c r="N138" s="35"/>
      <c r="O138" s="60"/>
      <c r="P138" s="61"/>
      <c r="Q138" s="62"/>
      <c r="R138" s="35"/>
      <c r="S138" s="60"/>
      <c r="T138" s="61"/>
      <c r="U138" s="62"/>
    </row>
    <row r="139" spans="1:21" ht="15.75" thickTop="1">
      <c r="A139" s="12"/>
      <c r="B139" s="36" t="s">
        <v>79</v>
      </c>
      <c r="C139" s="91" t="s">
        <v>271</v>
      </c>
      <c r="D139" s="94">
        <v>649061</v>
      </c>
      <c r="E139" s="95"/>
      <c r="F139" s="19"/>
      <c r="G139" s="91" t="s">
        <v>271</v>
      </c>
      <c r="H139" s="94">
        <v>1039876</v>
      </c>
      <c r="I139" s="95"/>
      <c r="J139" s="19"/>
      <c r="K139" s="91" t="s">
        <v>271</v>
      </c>
      <c r="L139" s="94">
        <v>344762</v>
      </c>
      <c r="M139" s="95"/>
      <c r="N139" s="19"/>
      <c r="O139" s="91" t="s">
        <v>271</v>
      </c>
      <c r="P139" s="94">
        <v>47948</v>
      </c>
      <c r="Q139" s="95"/>
      <c r="R139" s="19"/>
      <c r="S139" s="91" t="s">
        <v>271</v>
      </c>
      <c r="T139" s="94">
        <v>2081647</v>
      </c>
      <c r="U139" s="95"/>
    </row>
    <row r="140" spans="1:21">
      <c r="A140" s="12"/>
      <c r="B140" s="36"/>
      <c r="C140" s="93"/>
      <c r="D140" s="85"/>
      <c r="E140" s="86"/>
      <c r="F140" s="19"/>
      <c r="G140" s="93"/>
      <c r="H140" s="85"/>
      <c r="I140" s="86"/>
      <c r="J140" s="19"/>
      <c r="K140" s="93"/>
      <c r="L140" s="85"/>
      <c r="M140" s="86"/>
      <c r="N140" s="19"/>
      <c r="O140" s="93"/>
      <c r="P140" s="85"/>
      <c r="Q140" s="86"/>
      <c r="R140" s="19"/>
      <c r="S140" s="93"/>
      <c r="T140" s="85"/>
      <c r="U140" s="86"/>
    </row>
    <row r="141" spans="1:21">
      <c r="A141" s="12"/>
      <c r="B141" s="24" t="s">
        <v>506</v>
      </c>
      <c r="C141" s="33"/>
      <c r="D141" s="33"/>
      <c r="E141" s="33"/>
      <c r="F141" s="25"/>
      <c r="G141" s="33"/>
      <c r="H141" s="33"/>
      <c r="I141" s="33"/>
      <c r="J141" s="25"/>
      <c r="K141" s="33"/>
      <c r="L141" s="33"/>
      <c r="M141" s="33"/>
      <c r="N141" s="25"/>
      <c r="O141" s="33"/>
      <c r="P141" s="33"/>
      <c r="Q141" s="33"/>
      <c r="R141" s="25"/>
      <c r="S141" s="33"/>
      <c r="T141" s="33"/>
      <c r="U141" s="33"/>
    </row>
    <row r="142" spans="1:21">
      <c r="A142" s="12"/>
      <c r="B142" s="46" t="s">
        <v>78</v>
      </c>
      <c r="C142" s="43" t="s">
        <v>274</v>
      </c>
      <c r="D142" s="43"/>
      <c r="E142" s="19"/>
      <c r="F142" s="19"/>
      <c r="G142" s="43" t="s">
        <v>274</v>
      </c>
      <c r="H142" s="43"/>
      <c r="I142" s="19"/>
      <c r="J142" s="19"/>
      <c r="K142" s="43" t="s">
        <v>274</v>
      </c>
      <c r="L142" s="43"/>
      <c r="M142" s="19"/>
      <c r="N142" s="19"/>
      <c r="O142" s="37">
        <v>1901</v>
      </c>
      <c r="P142" s="37"/>
      <c r="Q142" s="19"/>
      <c r="R142" s="19"/>
      <c r="S142" s="37">
        <v>1901</v>
      </c>
      <c r="T142" s="37"/>
      <c r="U142" s="19"/>
    </row>
    <row r="143" spans="1:21">
      <c r="A143" s="12"/>
      <c r="B143" s="46"/>
      <c r="C143" s="43"/>
      <c r="D143" s="43"/>
      <c r="E143" s="19"/>
      <c r="F143" s="19"/>
      <c r="G143" s="43"/>
      <c r="H143" s="43"/>
      <c r="I143" s="19"/>
      <c r="J143" s="19"/>
      <c r="K143" s="43"/>
      <c r="L143" s="43"/>
      <c r="M143" s="19"/>
      <c r="N143" s="19"/>
      <c r="O143" s="37"/>
      <c r="P143" s="37"/>
      <c r="Q143" s="19"/>
      <c r="R143" s="19"/>
      <c r="S143" s="37"/>
      <c r="T143" s="37"/>
      <c r="U143" s="19"/>
    </row>
    <row r="144" spans="1:21">
      <c r="A144" s="12"/>
      <c r="B144" s="40" t="s">
        <v>314</v>
      </c>
      <c r="C144" s="49" t="s">
        <v>274</v>
      </c>
      <c r="D144" s="49"/>
      <c r="E144" s="35"/>
      <c r="F144" s="35"/>
      <c r="G144" s="34">
        <v>706561</v>
      </c>
      <c r="H144" s="34"/>
      <c r="I144" s="35"/>
      <c r="J144" s="35"/>
      <c r="K144" s="34">
        <v>115738</v>
      </c>
      <c r="L144" s="34"/>
      <c r="M144" s="35"/>
      <c r="N144" s="35"/>
      <c r="O144" s="49" t="s">
        <v>274</v>
      </c>
      <c r="P144" s="49"/>
      <c r="Q144" s="35"/>
      <c r="R144" s="35"/>
      <c r="S144" s="34">
        <v>822299</v>
      </c>
      <c r="T144" s="34"/>
      <c r="U144" s="35"/>
    </row>
    <row r="145" spans="1:21">
      <c r="A145" s="12"/>
      <c r="B145" s="40"/>
      <c r="C145" s="49"/>
      <c r="D145" s="49"/>
      <c r="E145" s="35"/>
      <c r="F145" s="35"/>
      <c r="G145" s="34"/>
      <c r="H145" s="34"/>
      <c r="I145" s="35"/>
      <c r="J145" s="35"/>
      <c r="K145" s="34"/>
      <c r="L145" s="34"/>
      <c r="M145" s="35"/>
      <c r="N145" s="35"/>
      <c r="O145" s="49"/>
      <c r="P145" s="49"/>
      <c r="Q145" s="35"/>
      <c r="R145" s="35"/>
      <c r="S145" s="34"/>
      <c r="T145" s="34"/>
      <c r="U145" s="35"/>
    </row>
    <row r="146" spans="1:21">
      <c r="A146" s="12"/>
      <c r="B146" s="46" t="s">
        <v>86</v>
      </c>
      <c r="C146" s="43" t="s">
        <v>274</v>
      </c>
      <c r="D146" s="43"/>
      <c r="E146" s="19"/>
      <c r="F146" s="19"/>
      <c r="G146" s="43" t="s">
        <v>274</v>
      </c>
      <c r="H146" s="43"/>
      <c r="I146" s="19"/>
      <c r="J146" s="19"/>
      <c r="K146" s="37">
        <v>4957</v>
      </c>
      <c r="L146" s="37"/>
      <c r="M146" s="19"/>
      <c r="N146" s="19"/>
      <c r="O146" s="43" t="s">
        <v>274</v>
      </c>
      <c r="P146" s="43"/>
      <c r="Q146" s="19"/>
      <c r="R146" s="19"/>
      <c r="S146" s="37">
        <v>4957</v>
      </c>
      <c r="T146" s="37"/>
      <c r="U146" s="19"/>
    </row>
    <row r="147" spans="1:21" ht="15.75" thickBot="1">
      <c r="A147" s="12"/>
      <c r="B147" s="46"/>
      <c r="C147" s="58"/>
      <c r="D147" s="58"/>
      <c r="E147" s="39"/>
      <c r="F147" s="19"/>
      <c r="G147" s="58"/>
      <c r="H147" s="58"/>
      <c r="I147" s="39"/>
      <c r="J147" s="19"/>
      <c r="K147" s="38"/>
      <c r="L147" s="38"/>
      <c r="M147" s="39"/>
      <c r="N147" s="19"/>
      <c r="O147" s="58"/>
      <c r="P147" s="58"/>
      <c r="Q147" s="39"/>
      <c r="R147" s="19"/>
      <c r="S147" s="38"/>
      <c r="T147" s="38"/>
      <c r="U147" s="39"/>
    </row>
    <row r="148" spans="1:21">
      <c r="A148" s="12"/>
      <c r="B148" s="92" t="s">
        <v>507</v>
      </c>
      <c r="C148" s="41">
        <v>649061</v>
      </c>
      <c r="D148" s="41"/>
      <c r="E148" s="42"/>
      <c r="F148" s="35"/>
      <c r="G148" s="41">
        <v>333315</v>
      </c>
      <c r="H148" s="41"/>
      <c r="I148" s="42"/>
      <c r="J148" s="35"/>
      <c r="K148" s="41">
        <v>224067</v>
      </c>
      <c r="L148" s="41"/>
      <c r="M148" s="42"/>
      <c r="N148" s="35"/>
      <c r="O148" s="41">
        <v>46047</v>
      </c>
      <c r="P148" s="41"/>
      <c r="Q148" s="42"/>
      <c r="R148" s="35"/>
      <c r="S148" s="41">
        <v>1252490</v>
      </c>
      <c r="T148" s="41"/>
      <c r="U148" s="42"/>
    </row>
    <row r="149" spans="1:21">
      <c r="A149" s="12"/>
      <c r="B149" s="92"/>
      <c r="C149" s="73"/>
      <c r="D149" s="73"/>
      <c r="E149" s="74"/>
      <c r="F149" s="35"/>
      <c r="G149" s="73"/>
      <c r="H149" s="73"/>
      <c r="I149" s="74"/>
      <c r="J149" s="35"/>
      <c r="K149" s="73"/>
      <c r="L149" s="73"/>
      <c r="M149" s="74"/>
      <c r="N149" s="35"/>
      <c r="O149" s="73"/>
      <c r="P149" s="73"/>
      <c r="Q149" s="74"/>
      <c r="R149" s="35"/>
      <c r="S149" s="73"/>
      <c r="T149" s="73"/>
      <c r="U149" s="74"/>
    </row>
    <row r="150" spans="1:21">
      <c r="A150" s="12"/>
      <c r="B150" s="36" t="s">
        <v>508</v>
      </c>
      <c r="C150" s="43">
        <v>573</v>
      </c>
      <c r="D150" s="43"/>
      <c r="E150" s="19"/>
      <c r="F150" s="19"/>
      <c r="G150" s="43" t="s">
        <v>526</v>
      </c>
      <c r="H150" s="43"/>
      <c r="I150" s="36" t="s">
        <v>317</v>
      </c>
      <c r="J150" s="19"/>
      <c r="K150" s="37">
        <v>1456</v>
      </c>
      <c r="L150" s="37"/>
      <c r="M150" s="19"/>
      <c r="N150" s="19"/>
      <c r="O150" s="43" t="s">
        <v>527</v>
      </c>
      <c r="P150" s="43"/>
      <c r="Q150" s="36" t="s">
        <v>317</v>
      </c>
      <c r="R150" s="19"/>
      <c r="S150" s="43">
        <v>533</v>
      </c>
      <c r="T150" s="43"/>
      <c r="U150" s="19"/>
    </row>
    <row r="151" spans="1:21" ht="15.75" thickBot="1">
      <c r="A151" s="12"/>
      <c r="B151" s="36"/>
      <c r="C151" s="58"/>
      <c r="D151" s="58"/>
      <c r="E151" s="39"/>
      <c r="F151" s="19"/>
      <c r="G151" s="58"/>
      <c r="H151" s="58"/>
      <c r="I151" s="75"/>
      <c r="J151" s="19"/>
      <c r="K151" s="38"/>
      <c r="L151" s="38"/>
      <c r="M151" s="39"/>
      <c r="N151" s="19"/>
      <c r="O151" s="58"/>
      <c r="P151" s="58"/>
      <c r="Q151" s="75"/>
      <c r="R151" s="19"/>
      <c r="S151" s="58"/>
      <c r="T151" s="58"/>
      <c r="U151" s="39"/>
    </row>
    <row r="152" spans="1:21">
      <c r="A152" s="12"/>
      <c r="B152" s="40" t="s">
        <v>511</v>
      </c>
      <c r="C152" s="59" t="s">
        <v>271</v>
      </c>
      <c r="D152" s="41">
        <v>649634</v>
      </c>
      <c r="E152" s="42"/>
      <c r="F152" s="35"/>
      <c r="G152" s="59" t="s">
        <v>271</v>
      </c>
      <c r="H152" s="41">
        <v>332142</v>
      </c>
      <c r="I152" s="42"/>
      <c r="J152" s="35"/>
      <c r="K152" s="59" t="s">
        <v>271</v>
      </c>
      <c r="L152" s="41">
        <v>225523</v>
      </c>
      <c r="M152" s="42"/>
      <c r="N152" s="35"/>
      <c r="O152" s="59" t="s">
        <v>271</v>
      </c>
      <c r="P152" s="41">
        <v>45724</v>
      </c>
      <c r="Q152" s="42"/>
      <c r="R152" s="35"/>
      <c r="S152" s="41">
        <v>1253023</v>
      </c>
      <c r="T152" s="41"/>
      <c r="U152" s="42"/>
    </row>
    <row r="153" spans="1:21" ht="15.75" thickBot="1">
      <c r="A153" s="12"/>
      <c r="B153" s="40"/>
      <c r="C153" s="60"/>
      <c r="D153" s="61"/>
      <c r="E153" s="62"/>
      <c r="F153" s="35"/>
      <c r="G153" s="60"/>
      <c r="H153" s="61"/>
      <c r="I153" s="62"/>
      <c r="J153" s="35"/>
      <c r="K153" s="60"/>
      <c r="L153" s="61"/>
      <c r="M153" s="62"/>
      <c r="N153" s="35"/>
      <c r="O153" s="60"/>
      <c r="P153" s="61"/>
      <c r="Q153" s="62"/>
      <c r="R153" s="35"/>
      <c r="S153" s="73"/>
      <c r="T153" s="73"/>
      <c r="U153" s="74"/>
    </row>
    <row r="154" spans="1:21" ht="15.75" thickTop="1">
      <c r="A154" s="12"/>
      <c r="B154" s="36" t="s">
        <v>78</v>
      </c>
      <c r="C154" s="96"/>
      <c r="D154" s="96"/>
      <c r="E154" s="95"/>
      <c r="F154" s="19"/>
      <c r="G154" s="96"/>
      <c r="H154" s="96"/>
      <c r="I154" s="95"/>
      <c r="J154" s="19"/>
      <c r="K154" s="96"/>
      <c r="L154" s="96"/>
      <c r="M154" s="95"/>
      <c r="N154" s="19"/>
      <c r="O154" s="96"/>
      <c r="P154" s="96"/>
      <c r="Q154" s="95"/>
      <c r="R154" s="19"/>
      <c r="S154" s="37">
        <v>1901</v>
      </c>
      <c r="T154" s="37"/>
      <c r="U154" s="19"/>
    </row>
    <row r="155" spans="1:21">
      <c r="A155" s="12"/>
      <c r="B155" s="36"/>
      <c r="C155" s="97"/>
      <c r="D155" s="97"/>
      <c r="E155" s="86"/>
      <c r="F155" s="19"/>
      <c r="G155" s="97"/>
      <c r="H155" s="97"/>
      <c r="I155" s="86"/>
      <c r="J155" s="19"/>
      <c r="K155" s="97"/>
      <c r="L155" s="97"/>
      <c r="M155" s="86"/>
      <c r="N155" s="19"/>
      <c r="O155" s="97"/>
      <c r="P155" s="97"/>
      <c r="Q155" s="86"/>
      <c r="R155" s="19"/>
      <c r="S155" s="37"/>
      <c r="T155" s="37"/>
      <c r="U155" s="19"/>
    </row>
    <row r="156" spans="1:21">
      <c r="A156" s="12"/>
      <c r="B156" s="33" t="s">
        <v>512</v>
      </c>
      <c r="C156" s="49"/>
      <c r="D156" s="49"/>
      <c r="E156" s="35"/>
      <c r="F156" s="35"/>
      <c r="G156" s="49"/>
      <c r="H156" s="49"/>
      <c r="I156" s="35"/>
      <c r="J156" s="35"/>
      <c r="K156" s="49"/>
      <c r="L156" s="49"/>
      <c r="M156" s="35"/>
      <c r="N156" s="35"/>
      <c r="O156" s="49"/>
      <c r="P156" s="49"/>
      <c r="Q156" s="35"/>
      <c r="R156" s="35"/>
      <c r="S156" s="49" t="s">
        <v>528</v>
      </c>
      <c r="T156" s="49"/>
      <c r="U156" s="33" t="s">
        <v>317</v>
      </c>
    </row>
    <row r="157" spans="1:21">
      <c r="A157" s="12"/>
      <c r="B157" s="33"/>
      <c r="C157" s="49"/>
      <c r="D157" s="49"/>
      <c r="E157" s="35"/>
      <c r="F157" s="35"/>
      <c r="G157" s="49"/>
      <c r="H157" s="49"/>
      <c r="I157" s="35"/>
      <c r="J157" s="35"/>
      <c r="K157" s="49"/>
      <c r="L157" s="49"/>
      <c r="M157" s="35"/>
      <c r="N157" s="35"/>
      <c r="O157" s="49"/>
      <c r="P157" s="49"/>
      <c r="Q157" s="35"/>
      <c r="R157" s="35"/>
      <c r="S157" s="49"/>
      <c r="T157" s="49"/>
      <c r="U157" s="33"/>
    </row>
    <row r="158" spans="1:21">
      <c r="A158" s="12"/>
      <c r="B158" s="36" t="s">
        <v>82</v>
      </c>
      <c r="C158" s="43"/>
      <c r="D158" s="43"/>
      <c r="E158" s="19"/>
      <c r="F158" s="19"/>
      <c r="G158" s="43"/>
      <c r="H158" s="43"/>
      <c r="I158" s="19"/>
      <c r="J158" s="19"/>
      <c r="K158" s="43"/>
      <c r="L158" s="43"/>
      <c r="M158" s="19"/>
      <c r="N158" s="19"/>
      <c r="O158" s="43"/>
      <c r="P158" s="43"/>
      <c r="Q158" s="19"/>
      <c r="R158" s="19"/>
      <c r="S158" s="43" t="s">
        <v>529</v>
      </c>
      <c r="T158" s="43"/>
      <c r="U158" s="36" t="s">
        <v>317</v>
      </c>
    </row>
    <row r="159" spans="1:21">
      <c r="A159" s="12"/>
      <c r="B159" s="36"/>
      <c r="C159" s="43"/>
      <c r="D159" s="43"/>
      <c r="E159" s="19"/>
      <c r="F159" s="19"/>
      <c r="G159" s="43"/>
      <c r="H159" s="43"/>
      <c r="I159" s="19"/>
      <c r="J159" s="19"/>
      <c r="K159" s="43"/>
      <c r="L159" s="43"/>
      <c r="M159" s="19"/>
      <c r="N159" s="19"/>
      <c r="O159" s="43"/>
      <c r="P159" s="43"/>
      <c r="Q159" s="19"/>
      <c r="R159" s="19"/>
      <c r="S159" s="43"/>
      <c r="T159" s="43"/>
      <c r="U159" s="36"/>
    </row>
    <row r="160" spans="1:21">
      <c r="A160" s="12"/>
      <c r="B160" s="33" t="s">
        <v>87</v>
      </c>
      <c r="C160" s="49"/>
      <c r="D160" s="49"/>
      <c r="E160" s="35"/>
      <c r="F160" s="35"/>
      <c r="G160" s="49"/>
      <c r="H160" s="49"/>
      <c r="I160" s="35"/>
      <c r="J160" s="35"/>
      <c r="K160" s="49"/>
      <c r="L160" s="49"/>
      <c r="M160" s="35"/>
      <c r="N160" s="35"/>
      <c r="O160" s="49"/>
      <c r="P160" s="49"/>
      <c r="Q160" s="35"/>
      <c r="R160" s="35"/>
      <c r="S160" s="49" t="s">
        <v>530</v>
      </c>
      <c r="T160" s="49"/>
      <c r="U160" s="33" t="s">
        <v>317</v>
      </c>
    </row>
    <row r="161" spans="1:21">
      <c r="A161" s="12"/>
      <c r="B161" s="33"/>
      <c r="C161" s="49"/>
      <c r="D161" s="49"/>
      <c r="E161" s="35"/>
      <c r="F161" s="35"/>
      <c r="G161" s="49"/>
      <c r="H161" s="49"/>
      <c r="I161" s="35"/>
      <c r="J161" s="35"/>
      <c r="K161" s="49"/>
      <c r="L161" s="49"/>
      <c r="M161" s="35"/>
      <c r="N161" s="35"/>
      <c r="O161" s="49"/>
      <c r="P161" s="49"/>
      <c r="Q161" s="35"/>
      <c r="R161" s="35"/>
      <c r="S161" s="49"/>
      <c r="T161" s="49"/>
      <c r="U161" s="33"/>
    </row>
    <row r="162" spans="1:21">
      <c r="A162" s="12"/>
      <c r="B162" s="36" t="s">
        <v>516</v>
      </c>
      <c r="C162" s="19"/>
      <c r="D162" s="19"/>
      <c r="E162" s="19"/>
      <c r="F162" s="19"/>
      <c r="G162" s="19"/>
      <c r="H162" s="19"/>
      <c r="I162" s="19"/>
      <c r="J162" s="19"/>
      <c r="K162" s="19"/>
      <c r="L162" s="19"/>
      <c r="M162" s="19"/>
      <c r="N162" s="19"/>
      <c r="O162" s="19"/>
      <c r="P162" s="19"/>
      <c r="Q162" s="19"/>
      <c r="R162" s="19"/>
      <c r="S162" s="43">
        <v>909</v>
      </c>
      <c r="T162" s="43"/>
      <c r="U162" s="19"/>
    </row>
    <row r="163" spans="1:21">
      <c r="A163" s="12"/>
      <c r="B163" s="36"/>
      <c r="C163" s="19"/>
      <c r="D163" s="19"/>
      <c r="E163" s="19"/>
      <c r="F163" s="19"/>
      <c r="G163" s="19"/>
      <c r="H163" s="19"/>
      <c r="I163" s="19"/>
      <c r="J163" s="19"/>
      <c r="K163" s="19"/>
      <c r="L163" s="19"/>
      <c r="M163" s="19"/>
      <c r="N163" s="19"/>
      <c r="O163" s="19"/>
      <c r="P163" s="19"/>
      <c r="Q163" s="19"/>
      <c r="R163" s="19"/>
      <c r="S163" s="43"/>
      <c r="T163" s="43"/>
      <c r="U163" s="19"/>
    </row>
    <row r="164" spans="1:21">
      <c r="A164" s="12"/>
      <c r="B164" s="33" t="s">
        <v>89</v>
      </c>
      <c r="C164" s="49"/>
      <c r="D164" s="49"/>
      <c r="E164" s="35"/>
      <c r="F164" s="35"/>
      <c r="G164" s="49"/>
      <c r="H164" s="49"/>
      <c r="I164" s="35"/>
      <c r="J164" s="35"/>
      <c r="K164" s="49"/>
      <c r="L164" s="49"/>
      <c r="M164" s="35"/>
      <c r="N164" s="35"/>
      <c r="O164" s="49"/>
      <c r="P164" s="49"/>
      <c r="Q164" s="35"/>
      <c r="R164" s="35"/>
      <c r="S164" s="49" t="s">
        <v>531</v>
      </c>
      <c r="T164" s="49"/>
      <c r="U164" s="33" t="s">
        <v>317</v>
      </c>
    </row>
    <row r="165" spans="1:21">
      <c r="A165" s="12"/>
      <c r="B165" s="33"/>
      <c r="C165" s="49"/>
      <c r="D165" s="49"/>
      <c r="E165" s="35"/>
      <c r="F165" s="35"/>
      <c r="G165" s="49"/>
      <c r="H165" s="49"/>
      <c r="I165" s="35"/>
      <c r="J165" s="35"/>
      <c r="K165" s="49"/>
      <c r="L165" s="49"/>
      <c r="M165" s="35"/>
      <c r="N165" s="35"/>
      <c r="O165" s="49"/>
      <c r="P165" s="49"/>
      <c r="Q165" s="35"/>
      <c r="R165" s="35"/>
      <c r="S165" s="49"/>
      <c r="T165" s="49"/>
      <c r="U165" s="33"/>
    </row>
    <row r="166" spans="1:21">
      <c r="A166" s="12"/>
      <c r="B166" s="36" t="s">
        <v>90</v>
      </c>
      <c r="C166" s="43"/>
      <c r="D166" s="43"/>
      <c r="E166" s="19"/>
      <c r="F166" s="19"/>
      <c r="G166" s="43"/>
      <c r="H166" s="43"/>
      <c r="I166" s="19"/>
      <c r="J166" s="19"/>
      <c r="K166" s="43"/>
      <c r="L166" s="43"/>
      <c r="M166" s="19"/>
      <c r="N166" s="19"/>
      <c r="O166" s="43"/>
      <c r="P166" s="43"/>
      <c r="Q166" s="19"/>
      <c r="R166" s="19"/>
      <c r="S166" s="43" t="s">
        <v>532</v>
      </c>
      <c r="T166" s="43"/>
      <c r="U166" s="36" t="s">
        <v>317</v>
      </c>
    </row>
    <row r="167" spans="1:21">
      <c r="A167" s="12"/>
      <c r="B167" s="36"/>
      <c r="C167" s="43"/>
      <c r="D167" s="43"/>
      <c r="E167" s="19"/>
      <c r="F167" s="19"/>
      <c r="G167" s="43"/>
      <c r="H167" s="43"/>
      <c r="I167" s="19"/>
      <c r="J167" s="19"/>
      <c r="K167" s="43"/>
      <c r="L167" s="43"/>
      <c r="M167" s="19"/>
      <c r="N167" s="19"/>
      <c r="O167" s="43"/>
      <c r="P167" s="43"/>
      <c r="Q167" s="19"/>
      <c r="R167" s="19"/>
      <c r="S167" s="43"/>
      <c r="T167" s="43"/>
      <c r="U167" s="36"/>
    </row>
    <row r="168" spans="1:21">
      <c r="A168" s="12"/>
      <c r="B168" s="33" t="s">
        <v>94</v>
      </c>
      <c r="C168" s="49"/>
      <c r="D168" s="49"/>
      <c r="E168" s="35"/>
      <c r="F168" s="35"/>
      <c r="G168" s="49"/>
      <c r="H168" s="49"/>
      <c r="I168" s="35"/>
      <c r="J168" s="35"/>
      <c r="K168" s="49"/>
      <c r="L168" s="49"/>
      <c r="M168" s="35"/>
      <c r="N168" s="35"/>
      <c r="O168" s="49"/>
      <c r="P168" s="49"/>
      <c r="Q168" s="35"/>
      <c r="R168" s="35"/>
      <c r="S168" s="34">
        <v>13100</v>
      </c>
      <c r="T168" s="34"/>
      <c r="U168" s="35"/>
    </row>
    <row r="169" spans="1:21">
      <c r="A169" s="12"/>
      <c r="B169" s="33"/>
      <c r="C169" s="49"/>
      <c r="D169" s="49"/>
      <c r="E169" s="35"/>
      <c r="F169" s="35"/>
      <c r="G169" s="49"/>
      <c r="H169" s="49"/>
      <c r="I169" s="35"/>
      <c r="J169" s="35"/>
      <c r="K169" s="49"/>
      <c r="L169" s="49"/>
      <c r="M169" s="35"/>
      <c r="N169" s="35"/>
      <c r="O169" s="49"/>
      <c r="P169" s="49"/>
      <c r="Q169" s="35"/>
      <c r="R169" s="35"/>
      <c r="S169" s="34"/>
      <c r="T169" s="34"/>
      <c r="U169" s="35"/>
    </row>
    <row r="170" spans="1:21">
      <c r="A170" s="12"/>
      <c r="B170" s="36" t="s">
        <v>96</v>
      </c>
      <c r="C170" s="43"/>
      <c r="D170" s="43"/>
      <c r="E170" s="19"/>
      <c r="F170" s="19"/>
      <c r="G170" s="43"/>
      <c r="H170" s="43"/>
      <c r="I170" s="19"/>
      <c r="J170" s="19"/>
      <c r="K170" s="43"/>
      <c r="L170" s="43"/>
      <c r="M170" s="19"/>
      <c r="N170" s="19"/>
      <c r="O170" s="43"/>
      <c r="P170" s="43"/>
      <c r="Q170" s="19"/>
      <c r="R170" s="19"/>
      <c r="S170" s="43" t="s">
        <v>330</v>
      </c>
      <c r="T170" s="43"/>
      <c r="U170" s="36" t="s">
        <v>317</v>
      </c>
    </row>
    <row r="171" spans="1:21" ht="15.75" thickBot="1">
      <c r="A171" s="12"/>
      <c r="B171" s="36"/>
      <c r="C171" s="43"/>
      <c r="D171" s="43"/>
      <c r="E171" s="19"/>
      <c r="F171" s="19"/>
      <c r="G171" s="43"/>
      <c r="H171" s="43"/>
      <c r="I171" s="19"/>
      <c r="J171" s="19"/>
      <c r="K171" s="43"/>
      <c r="L171" s="43"/>
      <c r="M171" s="19"/>
      <c r="N171" s="19"/>
      <c r="O171" s="43"/>
      <c r="P171" s="43"/>
      <c r="Q171" s="19"/>
      <c r="R171" s="19"/>
      <c r="S171" s="58"/>
      <c r="T171" s="58"/>
      <c r="U171" s="75"/>
    </row>
    <row r="172" spans="1:21">
      <c r="A172" s="12"/>
      <c r="B172" s="40" t="s">
        <v>97</v>
      </c>
      <c r="C172" s="49"/>
      <c r="D172" s="49"/>
      <c r="E172" s="35"/>
      <c r="F172" s="35"/>
      <c r="G172" s="49"/>
      <c r="H172" s="49"/>
      <c r="I172" s="35"/>
      <c r="J172" s="35"/>
      <c r="K172" s="49"/>
      <c r="L172" s="49"/>
      <c r="M172" s="35"/>
      <c r="N172" s="35"/>
      <c r="O172" s="49"/>
      <c r="P172" s="49"/>
      <c r="Q172" s="35"/>
      <c r="R172" s="35"/>
      <c r="S172" s="59" t="s">
        <v>271</v>
      </c>
      <c r="T172" s="41">
        <v>346230</v>
      </c>
      <c r="U172" s="42"/>
    </row>
    <row r="173" spans="1:21" ht="15.75" thickBot="1">
      <c r="A173" s="12"/>
      <c r="B173" s="40"/>
      <c r="C173" s="49"/>
      <c r="D173" s="49"/>
      <c r="E173" s="35"/>
      <c r="F173" s="35"/>
      <c r="G173" s="49"/>
      <c r="H173" s="49"/>
      <c r="I173" s="35"/>
      <c r="J173" s="35"/>
      <c r="K173" s="49"/>
      <c r="L173" s="49"/>
      <c r="M173" s="35"/>
      <c r="N173" s="35"/>
      <c r="O173" s="49"/>
      <c r="P173" s="49"/>
      <c r="Q173" s="35"/>
      <c r="R173" s="35"/>
      <c r="S173" s="60"/>
      <c r="T173" s="61"/>
      <c r="U173" s="62"/>
    </row>
    <row r="174" spans="1:21" ht="15.75" thickTop="1">
      <c r="A174" s="12"/>
      <c r="B174" s="17"/>
      <c r="C174" s="17"/>
      <c r="D174" s="17"/>
      <c r="E174" s="17"/>
      <c r="F174" s="17"/>
      <c r="G174" s="17"/>
      <c r="H174" s="17"/>
      <c r="I174" s="17"/>
      <c r="J174" s="17"/>
      <c r="K174" s="17"/>
      <c r="L174" s="17"/>
      <c r="M174" s="17"/>
      <c r="N174" s="17"/>
      <c r="O174" s="17"/>
      <c r="P174" s="17"/>
      <c r="Q174" s="17"/>
      <c r="R174" s="17"/>
      <c r="S174" s="17"/>
      <c r="T174" s="17"/>
      <c r="U174" s="17"/>
    </row>
    <row r="175" spans="1:21">
      <c r="A175" s="12"/>
      <c r="B175" s="17"/>
      <c r="C175" s="17"/>
      <c r="D175" s="17"/>
      <c r="E175" s="17"/>
      <c r="F175" s="17"/>
      <c r="G175" s="17"/>
      <c r="H175" s="17"/>
      <c r="I175" s="17"/>
      <c r="J175" s="17"/>
      <c r="K175" s="17"/>
      <c r="L175" s="17"/>
      <c r="M175" s="17"/>
      <c r="N175" s="17"/>
      <c r="O175" s="17"/>
      <c r="P175" s="17"/>
      <c r="Q175" s="17"/>
      <c r="R175" s="17"/>
      <c r="S175" s="17"/>
      <c r="T175" s="17"/>
      <c r="U175" s="17"/>
    </row>
    <row r="176" spans="1:21">
      <c r="A176" s="12"/>
      <c r="B176" s="17"/>
      <c r="C176" s="17"/>
      <c r="D176" s="17"/>
      <c r="E176" s="17"/>
      <c r="F176" s="17"/>
      <c r="G176" s="17"/>
      <c r="H176" s="17"/>
      <c r="I176" s="17"/>
      <c r="J176" s="17"/>
      <c r="K176" s="17"/>
      <c r="L176" s="17"/>
      <c r="M176" s="17"/>
      <c r="N176" s="17"/>
      <c r="O176" s="17"/>
      <c r="P176" s="17"/>
      <c r="Q176" s="17"/>
      <c r="R176" s="17"/>
      <c r="S176" s="17"/>
      <c r="T176" s="17"/>
      <c r="U176" s="17"/>
    </row>
    <row r="177" spans="1:21">
      <c r="A177" s="12"/>
      <c r="B177" s="17"/>
      <c r="C177" s="17"/>
      <c r="D177" s="17"/>
      <c r="E177" s="17"/>
      <c r="F177" s="17"/>
      <c r="G177" s="17"/>
      <c r="H177" s="17"/>
      <c r="I177" s="17"/>
      <c r="J177" s="17"/>
      <c r="K177" s="17"/>
      <c r="L177" s="17"/>
      <c r="M177" s="17"/>
      <c r="N177" s="17"/>
      <c r="O177" s="17"/>
      <c r="P177" s="17"/>
      <c r="Q177" s="17"/>
      <c r="R177" s="17"/>
      <c r="S177" s="17"/>
      <c r="T177" s="17"/>
      <c r="U177" s="17"/>
    </row>
    <row r="178" spans="1:21">
      <c r="A178" s="12"/>
      <c r="B178" s="17"/>
      <c r="C178" s="17"/>
      <c r="D178" s="17"/>
      <c r="E178" s="17"/>
      <c r="F178" s="17"/>
      <c r="G178" s="17"/>
      <c r="H178" s="17"/>
      <c r="I178" s="17"/>
      <c r="J178" s="17"/>
      <c r="K178" s="17"/>
      <c r="L178" s="17"/>
      <c r="M178" s="17"/>
      <c r="N178" s="17"/>
      <c r="O178" s="17"/>
      <c r="P178" s="17"/>
      <c r="Q178" s="17"/>
      <c r="R178" s="17"/>
      <c r="S178" s="17"/>
      <c r="T178" s="17"/>
      <c r="U178" s="17"/>
    </row>
    <row r="179" spans="1:21">
      <c r="A179" s="12"/>
      <c r="B179" s="17"/>
      <c r="C179" s="17"/>
      <c r="D179" s="17"/>
      <c r="E179" s="17"/>
      <c r="F179" s="17"/>
      <c r="G179" s="17"/>
      <c r="H179" s="17"/>
      <c r="I179" s="17"/>
      <c r="J179" s="17"/>
      <c r="K179" s="17"/>
      <c r="L179" s="17"/>
      <c r="M179" s="17"/>
      <c r="N179" s="17"/>
      <c r="O179" s="17"/>
      <c r="P179" s="17"/>
      <c r="Q179" s="17"/>
      <c r="R179" s="17"/>
      <c r="S179" s="17"/>
      <c r="T179" s="17"/>
      <c r="U179" s="17"/>
    </row>
    <row r="180" spans="1:21">
      <c r="A180" s="12"/>
      <c r="B180" s="17"/>
      <c r="C180" s="17"/>
      <c r="D180" s="17"/>
      <c r="E180" s="17"/>
      <c r="F180" s="17"/>
      <c r="G180" s="17"/>
      <c r="H180" s="17"/>
      <c r="I180" s="17"/>
      <c r="J180" s="17"/>
      <c r="K180" s="17"/>
      <c r="L180" s="17"/>
      <c r="M180" s="17"/>
      <c r="N180" s="17"/>
      <c r="O180" s="17"/>
      <c r="P180" s="17"/>
      <c r="Q180" s="17"/>
      <c r="R180" s="17"/>
      <c r="S180" s="17"/>
      <c r="T180" s="17"/>
      <c r="U180" s="17"/>
    </row>
    <row r="181" spans="1:21">
      <c r="A181" s="12"/>
      <c r="B181" s="17"/>
      <c r="C181" s="17"/>
      <c r="D181" s="17"/>
      <c r="E181" s="17"/>
      <c r="F181" s="17"/>
      <c r="G181" s="17"/>
      <c r="H181" s="17"/>
      <c r="I181" s="17"/>
      <c r="J181" s="17"/>
      <c r="K181" s="17"/>
      <c r="L181" s="17"/>
      <c r="M181" s="17"/>
      <c r="N181" s="17"/>
      <c r="O181" s="17"/>
      <c r="P181" s="17"/>
      <c r="Q181" s="17"/>
      <c r="R181" s="17"/>
      <c r="S181" s="17"/>
      <c r="T181" s="17"/>
      <c r="U181" s="17"/>
    </row>
    <row r="182" spans="1:21">
      <c r="A182" s="12"/>
      <c r="B182" s="17"/>
      <c r="C182" s="17"/>
      <c r="D182" s="17"/>
      <c r="E182" s="17"/>
      <c r="F182" s="17"/>
      <c r="G182" s="17"/>
      <c r="H182" s="17"/>
      <c r="I182" s="17"/>
      <c r="J182" s="17"/>
      <c r="K182" s="17"/>
      <c r="L182" s="17"/>
      <c r="M182" s="17"/>
      <c r="N182" s="17"/>
      <c r="O182" s="17"/>
      <c r="P182" s="17"/>
      <c r="Q182" s="17"/>
      <c r="R182" s="17"/>
      <c r="S182" s="17"/>
      <c r="T182" s="17"/>
      <c r="U182" s="17"/>
    </row>
    <row r="183" spans="1:21">
      <c r="A183" s="12"/>
      <c r="B183" s="17"/>
      <c r="C183" s="17"/>
      <c r="D183" s="17"/>
      <c r="E183" s="17"/>
      <c r="F183" s="17"/>
      <c r="G183" s="17"/>
      <c r="H183" s="17"/>
      <c r="I183" s="17"/>
      <c r="J183" s="17"/>
      <c r="K183" s="17"/>
      <c r="L183" s="17"/>
      <c r="M183" s="17"/>
      <c r="N183" s="17"/>
      <c r="O183" s="17"/>
      <c r="P183" s="17"/>
      <c r="Q183" s="17"/>
      <c r="R183" s="17"/>
      <c r="S183" s="17"/>
      <c r="T183" s="17"/>
      <c r="U183" s="17"/>
    </row>
    <row r="184" spans="1:21">
      <c r="A184" s="12"/>
      <c r="B184" s="17"/>
      <c r="C184" s="17"/>
      <c r="D184" s="17"/>
      <c r="E184" s="17"/>
      <c r="F184" s="17"/>
      <c r="G184" s="17"/>
      <c r="H184" s="17"/>
      <c r="I184" s="17"/>
      <c r="J184" s="17"/>
      <c r="K184" s="17"/>
      <c r="L184" s="17"/>
      <c r="M184" s="17"/>
      <c r="N184" s="17"/>
      <c r="O184" s="17"/>
      <c r="P184" s="17"/>
      <c r="Q184" s="17"/>
      <c r="R184" s="17"/>
      <c r="S184" s="17"/>
      <c r="T184" s="17"/>
      <c r="U184" s="17"/>
    </row>
    <row r="185" spans="1:21">
      <c r="A185" s="12"/>
      <c r="B185" s="17"/>
      <c r="C185" s="17"/>
      <c r="D185" s="17"/>
      <c r="E185" s="17"/>
      <c r="F185" s="17"/>
      <c r="G185" s="17"/>
      <c r="H185" s="17"/>
      <c r="I185" s="17"/>
      <c r="J185" s="17"/>
      <c r="K185" s="17"/>
      <c r="L185" s="17"/>
      <c r="M185" s="17"/>
      <c r="N185" s="17"/>
      <c r="O185" s="17"/>
      <c r="P185" s="17"/>
      <c r="Q185" s="17"/>
      <c r="R185" s="17"/>
      <c r="S185" s="17"/>
      <c r="T185" s="17"/>
      <c r="U185" s="17"/>
    </row>
    <row r="186" spans="1:21">
      <c r="A186" s="12"/>
      <c r="B186" s="17"/>
      <c r="C186" s="17"/>
      <c r="D186" s="17"/>
      <c r="E186" s="17"/>
      <c r="F186" s="17"/>
      <c r="G186" s="17"/>
      <c r="H186" s="17"/>
      <c r="I186" s="17"/>
      <c r="J186" s="17"/>
      <c r="K186" s="17"/>
      <c r="L186" s="17"/>
      <c r="M186" s="17"/>
      <c r="N186" s="17"/>
      <c r="O186" s="17"/>
      <c r="P186" s="17"/>
      <c r="Q186" s="17"/>
      <c r="R186" s="17"/>
      <c r="S186" s="17"/>
      <c r="T186" s="17"/>
      <c r="U186" s="17"/>
    </row>
    <row r="187" spans="1:21">
      <c r="A187" s="12"/>
      <c r="B187" s="17"/>
      <c r="C187" s="17"/>
      <c r="D187" s="17"/>
      <c r="E187" s="17"/>
      <c r="F187" s="17"/>
      <c r="G187" s="17"/>
      <c r="H187" s="17"/>
      <c r="I187" s="17"/>
      <c r="J187" s="17"/>
      <c r="K187" s="17"/>
      <c r="L187" s="17"/>
      <c r="M187" s="17"/>
      <c r="N187" s="17"/>
      <c r="O187" s="17"/>
      <c r="P187" s="17"/>
      <c r="Q187" s="17"/>
      <c r="R187" s="17"/>
      <c r="S187" s="17"/>
      <c r="T187" s="17"/>
      <c r="U187" s="17"/>
    </row>
    <row r="188" spans="1:21">
      <c r="A188" s="12"/>
      <c r="B188" s="17"/>
      <c r="C188" s="17"/>
      <c r="D188" s="17"/>
      <c r="E188" s="17"/>
      <c r="F188" s="17"/>
      <c r="G188" s="17"/>
      <c r="H188" s="17"/>
      <c r="I188" s="17"/>
      <c r="J188" s="17"/>
      <c r="K188" s="17"/>
      <c r="L188" s="17"/>
      <c r="M188" s="17"/>
      <c r="N188" s="17"/>
      <c r="O188" s="17"/>
      <c r="P188" s="17"/>
      <c r="Q188" s="17"/>
      <c r="R188" s="17"/>
      <c r="S188" s="17"/>
      <c r="T188" s="17"/>
      <c r="U188" s="17"/>
    </row>
    <row r="189" spans="1:21">
      <c r="A189" s="12"/>
      <c r="B189" s="17"/>
      <c r="C189" s="17"/>
      <c r="D189" s="17"/>
      <c r="E189" s="17"/>
      <c r="F189" s="17"/>
      <c r="G189" s="17"/>
      <c r="H189" s="17"/>
      <c r="I189" s="17"/>
      <c r="J189" s="17"/>
      <c r="K189" s="17"/>
      <c r="L189" s="17"/>
      <c r="M189" s="17"/>
      <c r="N189" s="17"/>
      <c r="O189" s="17"/>
      <c r="P189" s="17"/>
      <c r="Q189" s="17"/>
      <c r="R189" s="17"/>
      <c r="S189" s="17"/>
      <c r="T189" s="17"/>
      <c r="U189" s="17"/>
    </row>
    <row r="190" spans="1:21">
      <c r="A190" s="12"/>
      <c r="B190" s="17"/>
      <c r="C190" s="17"/>
      <c r="D190" s="17"/>
      <c r="E190" s="17"/>
      <c r="F190" s="17"/>
      <c r="G190" s="17"/>
      <c r="H190" s="17"/>
      <c r="I190" s="17"/>
      <c r="J190" s="17"/>
      <c r="K190" s="17"/>
      <c r="L190" s="17"/>
      <c r="M190" s="17"/>
      <c r="N190" s="17"/>
      <c r="O190" s="17"/>
      <c r="P190" s="17"/>
      <c r="Q190" s="17"/>
      <c r="R190" s="17"/>
      <c r="S190" s="17"/>
      <c r="T190" s="17"/>
      <c r="U190" s="17"/>
    </row>
    <row r="191" spans="1:21">
      <c r="A191" s="12"/>
      <c r="B191" s="17"/>
      <c r="C191" s="17"/>
      <c r="D191" s="17"/>
      <c r="E191" s="17"/>
      <c r="F191" s="17"/>
      <c r="G191" s="17"/>
      <c r="H191" s="17"/>
      <c r="I191" s="17"/>
      <c r="J191" s="17"/>
      <c r="K191" s="17"/>
      <c r="L191" s="17"/>
      <c r="M191" s="17"/>
      <c r="N191" s="17"/>
      <c r="O191" s="17"/>
      <c r="P191" s="17"/>
      <c r="Q191" s="17"/>
      <c r="R191" s="17"/>
      <c r="S191" s="17"/>
      <c r="T191" s="17"/>
      <c r="U191" s="17"/>
    </row>
    <row r="192" spans="1:21">
      <c r="A192" s="12"/>
      <c r="B192" s="17"/>
      <c r="C192" s="17"/>
      <c r="D192" s="17"/>
      <c r="E192" s="17"/>
      <c r="F192" s="17"/>
      <c r="G192" s="17"/>
      <c r="H192" s="17"/>
      <c r="I192" s="17"/>
      <c r="J192" s="17"/>
      <c r="K192" s="17"/>
      <c r="L192" s="17"/>
      <c r="M192" s="17"/>
      <c r="N192" s="17"/>
      <c r="O192" s="17"/>
      <c r="P192" s="17"/>
      <c r="Q192" s="17"/>
      <c r="R192" s="17"/>
      <c r="S192" s="17"/>
      <c r="T192" s="17"/>
      <c r="U192" s="17"/>
    </row>
    <row r="193" spans="1:21">
      <c r="A193" s="12"/>
      <c r="B193" s="19" t="s">
        <v>533</v>
      </c>
      <c r="C193" s="19"/>
      <c r="D193" s="19"/>
      <c r="E193" s="19"/>
      <c r="F193" s="19"/>
      <c r="G193" s="19"/>
      <c r="H193" s="19"/>
      <c r="I193" s="19"/>
      <c r="J193" s="19"/>
      <c r="K193" s="19"/>
      <c r="L193" s="19"/>
      <c r="M193" s="19"/>
      <c r="N193" s="19"/>
      <c r="O193" s="19"/>
      <c r="P193" s="19"/>
      <c r="Q193" s="19"/>
      <c r="R193" s="19"/>
      <c r="S193" s="19"/>
      <c r="T193" s="19"/>
      <c r="U193" s="19"/>
    </row>
    <row r="194" spans="1:21">
      <c r="A194" s="12"/>
      <c r="B194" s="30"/>
      <c r="C194" s="30"/>
      <c r="D194" s="30"/>
      <c r="E194" s="30"/>
      <c r="F194" s="30"/>
      <c r="G194" s="30"/>
      <c r="H194" s="30"/>
      <c r="I194" s="30"/>
      <c r="J194" s="30"/>
      <c r="K194" s="30"/>
      <c r="L194" s="30"/>
      <c r="M194" s="30"/>
      <c r="N194" s="30"/>
      <c r="O194" s="30"/>
      <c r="P194" s="30"/>
      <c r="Q194" s="30"/>
      <c r="R194" s="30"/>
      <c r="S194" s="30"/>
      <c r="T194" s="30"/>
      <c r="U194" s="30"/>
    </row>
    <row r="195" spans="1:21">
      <c r="A195" s="12"/>
      <c r="B195" s="14"/>
      <c r="C195" s="14"/>
      <c r="D195" s="14"/>
      <c r="E195" s="14"/>
      <c r="F195" s="14"/>
      <c r="G195" s="14"/>
      <c r="H195" s="14"/>
      <c r="I195" s="14"/>
      <c r="J195" s="14"/>
      <c r="K195" s="14"/>
      <c r="L195" s="14"/>
      <c r="M195" s="14"/>
      <c r="N195" s="14"/>
      <c r="O195" s="14"/>
      <c r="P195" s="14"/>
      <c r="Q195" s="14"/>
      <c r="R195" s="14"/>
      <c r="S195" s="14"/>
      <c r="T195" s="14"/>
      <c r="U195" s="14"/>
    </row>
    <row r="196" spans="1:21">
      <c r="A196" s="12"/>
      <c r="B196" s="19"/>
      <c r="C196" s="72" t="s">
        <v>498</v>
      </c>
      <c r="D196" s="72"/>
      <c r="E196" s="72"/>
      <c r="F196" s="19"/>
      <c r="G196" s="72" t="s">
        <v>501</v>
      </c>
      <c r="H196" s="72"/>
      <c r="I196" s="72"/>
      <c r="J196" s="19"/>
      <c r="K196" s="72" t="s">
        <v>504</v>
      </c>
      <c r="L196" s="72"/>
      <c r="M196" s="72"/>
      <c r="N196" s="19"/>
      <c r="O196" s="72" t="s">
        <v>505</v>
      </c>
      <c r="P196" s="72"/>
      <c r="Q196" s="72"/>
      <c r="R196" s="19"/>
      <c r="S196" s="72" t="s">
        <v>118</v>
      </c>
      <c r="T196" s="72"/>
      <c r="U196" s="72"/>
    </row>
    <row r="197" spans="1:21">
      <c r="A197" s="12"/>
      <c r="B197" s="19"/>
      <c r="C197" s="72" t="s">
        <v>499</v>
      </c>
      <c r="D197" s="72"/>
      <c r="E197" s="72"/>
      <c r="F197" s="19"/>
      <c r="G197" s="72" t="s">
        <v>502</v>
      </c>
      <c r="H197" s="72"/>
      <c r="I197" s="72"/>
      <c r="J197" s="19"/>
      <c r="K197" s="72" t="s">
        <v>503</v>
      </c>
      <c r="L197" s="72"/>
      <c r="M197" s="72"/>
      <c r="N197" s="19"/>
      <c r="O197" s="72" t="s">
        <v>90</v>
      </c>
      <c r="P197" s="72"/>
      <c r="Q197" s="72"/>
      <c r="R197" s="19"/>
      <c r="S197" s="72"/>
      <c r="T197" s="72"/>
      <c r="U197" s="72"/>
    </row>
    <row r="198" spans="1:21" ht="15.75" thickBot="1">
      <c r="A198" s="12"/>
      <c r="B198" s="19"/>
      <c r="C198" s="82" t="s">
        <v>500</v>
      </c>
      <c r="D198" s="82"/>
      <c r="E198" s="82"/>
      <c r="F198" s="19"/>
      <c r="G198" s="82" t="s">
        <v>503</v>
      </c>
      <c r="H198" s="82"/>
      <c r="I198" s="82"/>
      <c r="J198" s="19"/>
      <c r="K198" s="89"/>
      <c r="L198" s="89"/>
      <c r="M198" s="89"/>
      <c r="N198" s="19"/>
      <c r="O198" s="89"/>
      <c r="P198" s="89"/>
      <c r="Q198" s="89"/>
      <c r="R198" s="19"/>
      <c r="S198" s="82"/>
      <c r="T198" s="82"/>
      <c r="U198" s="82"/>
    </row>
    <row r="199" spans="1:21">
      <c r="A199" s="12"/>
      <c r="B199" s="67"/>
      <c r="C199" s="72" t="s">
        <v>270</v>
      </c>
      <c r="D199" s="72"/>
      <c r="E199" s="72"/>
      <c r="F199" s="72"/>
      <c r="G199" s="72"/>
      <c r="H199" s="72"/>
      <c r="I199" s="72"/>
      <c r="J199" s="72"/>
      <c r="K199" s="72"/>
      <c r="L199" s="72"/>
      <c r="M199" s="72"/>
      <c r="N199" s="72"/>
      <c r="O199" s="72"/>
      <c r="P199" s="72"/>
      <c r="Q199" s="72"/>
      <c r="R199" s="72"/>
      <c r="S199" s="72"/>
      <c r="T199" s="72"/>
      <c r="U199" s="72"/>
    </row>
    <row r="200" spans="1:21">
      <c r="A200" s="12"/>
      <c r="B200" s="24" t="s">
        <v>312</v>
      </c>
      <c r="C200" s="33"/>
      <c r="D200" s="33"/>
      <c r="E200" s="33"/>
      <c r="F200" s="25"/>
      <c r="G200" s="33"/>
      <c r="H200" s="33"/>
      <c r="I200" s="33"/>
      <c r="J200" s="25"/>
      <c r="K200" s="33"/>
      <c r="L200" s="33"/>
      <c r="M200" s="33"/>
      <c r="N200" s="25"/>
      <c r="O200" s="33"/>
      <c r="P200" s="33"/>
      <c r="Q200" s="33"/>
      <c r="R200" s="25"/>
      <c r="S200" s="33"/>
      <c r="T200" s="33"/>
      <c r="U200" s="33"/>
    </row>
    <row r="201" spans="1:21">
      <c r="A201" s="12"/>
      <c r="B201" s="46" t="s">
        <v>313</v>
      </c>
      <c r="C201" s="36" t="s">
        <v>271</v>
      </c>
      <c r="D201" s="37">
        <v>613939</v>
      </c>
      <c r="E201" s="19"/>
      <c r="F201" s="19"/>
      <c r="G201" s="36" t="s">
        <v>271</v>
      </c>
      <c r="H201" s="43" t="s">
        <v>274</v>
      </c>
      <c r="I201" s="19"/>
      <c r="J201" s="19"/>
      <c r="K201" s="36" t="s">
        <v>271</v>
      </c>
      <c r="L201" s="37">
        <v>253889</v>
      </c>
      <c r="M201" s="19"/>
      <c r="N201" s="19"/>
      <c r="O201" s="36" t="s">
        <v>271</v>
      </c>
      <c r="P201" s="43" t="s">
        <v>274</v>
      </c>
      <c r="Q201" s="19"/>
      <c r="R201" s="19"/>
      <c r="S201" s="36" t="s">
        <v>271</v>
      </c>
      <c r="T201" s="37">
        <v>867828</v>
      </c>
      <c r="U201" s="19"/>
    </row>
    <row r="202" spans="1:21">
      <c r="A202" s="12"/>
      <c r="B202" s="46"/>
      <c r="C202" s="36"/>
      <c r="D202" s="37"/>
      <c r="E202" s="19"/>
      <c r="F202" s="19"/>
      <c r="G202" s="36"/>
      <c r="H202" s="43"/>
      <c r="I202" s="19"/>
      <c r="J202" s="19"/>
      <c r="K202" s="36"/>
      <c r="L202" s="37"/>
      <c r="M202" s="19"/>
      <c r="N202" s="19"/>
      <c r="O202" s="36"/>
      <c r="P202" s="43"/>
      <c r="Q202" s="19"/>
      <c r="R202" s="19"/>
      <c r="S202" s="36"/>
      <c r="T202" s="37"/>
      <c r="U202" s="19"/>
    </row>
    <row r="203" spans="1:21">
      <c r="A203" s="12"/>
      <c r="B203" s="40" t="s">
        <v>75</v>
      </c>
      <c r="C203" s="49" t="s">
        <v>274</v>
      </c>
      <c r="D203" s="49"/>
      <c r="E203" s="35"/>
      <c r="F203" s="35"/>
      <c r="G203" s="34">
        <v>905190</v>
      </c>
      <c r="H203" s="34"/>
      <c r="I203" s="35"/>
      <c r="J203" s="35"/>
      <c r="K203" s="49" t="s">
        <v>274</v>
      </c>
      <c r="L203" s="49"/>
      <c r="M203" s="35"/>
      <c r="N203" s="35"/>
      <c r="O203" s="49" t="s">
        <v>274</v>
      </c>
      <c r="P203" s="49"/>
      <c r="Q203" s="35"/>
      <c r="R203" s="35"/>
      <c r="S203" s="34">
        <v>905190</v>
      </c>
      <c r="T203" s="34"/>
      <c r="U203" s="35"/>
    </row>
    <row r="204" spans="1:21">
      <c r="A204" s="12"/>
      <c r="B204" s="40"/>
      <c r="C204" s="49"/>
      <c r="D204" s="49"/>
      <c r="E204" s="35"/>
      <c r="F204" s="35"/>
      <c r="G204" s="34"/>
      <c r="H204" s="34"/>
      <c r="I204" s="35"/>
      <c r="J204" s="35"/>
      <c r="K204" s="49"/>
      <c r="L204" s="49"/>
      <c r="M204" s="35"/>
      <c r="N204" s="35"/>
      <c r="O204" s="49"/>
      <c r="P204" s="49"/>
      <c r="Q204" s="35"/>
      <c r="R204" s="35"/>
      <c r="S204" s="34"/>
      <c r="T204" s="34"/>
      <c r="U204" s="35"/>
    </row>
    <row r="205" spans="1:21">
      <c r="A205" s="12"/>
      <c r="B205" s="46" t="s">
        <v>76</v>
      </c>
      <c r="C205" s="37">
        <v>3329</v>
      </c>
      <c r="D205" s="37"/>
      <c r="E205" s="19"/>
      <c r="F205" s="19"/>
      <c r="G205" s="43" t="s">
        <v>274</v>
      </c>
      <c r="H205" s="43"/>
      <c r="I205" s="19"/>
      <c r="J205" s="19"/>
      <c r="K205" s="37">
        <v>13462</v>
      </c>
      <c r="L205" s="37"/>
      <c r="M205" s="19"/>
      <c r="N205" s="19"/>
      <c r="O205" s="43" t="s">
        <v>274</v>
      </c>
      <c r="P205" s="43"/>
      <c r="Q205" s="19"/>
      <c r="R205" s="19"/>
      <c r="S205" s="37">
        <v>16791</v>
      </c>
      <c r="T205" s="37"/>
      <c r="U205" s="19"/>
    </row>
    <row r="206" spans="1:21">
      <c r="A206" s="12"/>
      <c r="B206" s="46"/>
      <c r="C206" s="37"/>
      <c r="D206" s="37"/>
      <c r="E206" s="19"/>
      <c r="F206" s="19"/>
      <c r="G206" s="43"/>
      <c r="H206" s="43"/>
      <c r="I206" s="19"/>
      <c r="J206" s="19"/>
      <c r="K206" s="37"/>
      <c r="L206" s="37"/>
      <c r="M206" s="19"/>
      <c r="N206" s="19"/>
      <c r="O206" s="43"/>
      <c r="P206" s="43"/>
      <c r="Q206" s="19"/>
      <c r="R206" s="19"/>
      <c r="S206" s="37"/>
      <c r="T206" s="37"/>
      <c r="U206" s="19"/>
    </row>
    <row r="207" spans="1:21">
      <c r="A207" s="12"/>
      <c r="B207" s="40" t="s">
        <v>77</v>
      </c>
      <c r="C207" s="49" t="s">
        <v>274</v>
      </c>
      <c r="D207" s="49"/>
      <c r="E207" s="35"/>
      <c r="F207" s="35"/>
      <c r="G207" s="49" t="s">
        <v>274</v>
      </c>
      <c r="H207" s="49"/>
      <c r="I207" s="35"/>
      <c r="J207" s="35"/>
      <c r="K207" s="49" t="s">
        <v>274</v>
      </c>
      <c r="L207" s="49"/>
      <c r="M207" s="35"/>
      <c r="N207" s="35"/>
      <c r="O207" s="34">
        <v>25223</v>
      </c>
      <c r="P207" s="34"/>
      <c r="Q207" s="35"/>
      <c r="R207" s="35"/>
      <c r="S207" s="34">
        <v>25223</v>
      </c>
      <c r="T207" s="34"/>
      <c r="U207" s="35"/>
    </row>
    <row r="208" spans="1:21">
      <c r="A208" s="12"/>
      <c r="B208" s="40"/>
      <c r="C208" s="49"/>
      <c r="D208" s="49"/>
      <c r="E208" s="35"/>
      <c r="F208" s="35"/>
      <c r="G208" s="49"/>
      <c r="H208" s="49"/>
      <c r="I208" s="35"/>
      <c r="J208" s="35"/>
      <c r="K208" s="49"/>
      <c r="L208" s="49"/>
      <c r="M208" s="35"/>
      <c r="N208" s="35"/>
      <c r="O208" s="34"/>
      <c r="P208" s="34"/>
      <c r="Q208" s="35"/>
      <c r="R208" s="35"/>
      <c r="S208" s="34"/>
      <c r="T208" s="34"/>
      <c r="U208" s="35"/>
    </row>
    <row r="209" spans="1:21">
      <c r="A209" s="12"/>
      <c r="B209" s="46" t="s">
        <v>78</v>
      </c>
      <c r="C209" s="43" t="s">
        <v>274</v>
      </c>
      <c r="D209" s="43"/>
      <c r="E209" s="19"/>
      <c r="F209" s="19"/>
      <c r="G209" s="43" t="s">
        <v>274</v>
      </c>
      <c r="H209" s="43"/>
      <c r="I209" s="19"/>
      <c r="J209" s="19"/>
      <c r="K209" s="43" t="s">
        <v>274</v>
      </c>
      <c r="L209" s="43"/>
      <c r="M209" s="19"/>
      <c r="N209" s="19"/>
      <c r="O209" s="43">
        <v>442</v>
      </c>
      <c r="P209" s="43"/>
      <c r="Q209" s="19"/>
      <c r="R209" s="19"/>
      <c r="S209" s="43">
        <v>442</v>
      </c>
      <c r="T209" s="43"/>
      <c r="U209" s="19"/>
    </row>
    <row r="210" spans="1:21" ht="15.75" thickBot="1">
      <c r="A210" s="12"/>
      <c r="B210" s="46"/>
      <c r="C210" s="58"/>
      <c r="D210" s="58"/>
      <c r="E210" s="39"/>
      <c r="F210" s="19"/>
      <c r="G210" s="58"/>
      <c r="H210" s="58"/>
      <c r="I210" s="39"/>
      <c r="J210" s="19"/>
      <c r="K210" s="58"/>
      <c r="L210" s="58"/>
      <c r="M210" s="39"/>
      <c r="N210" s="19"/>
      <c r="O210" s="58"/>
      <c r="P210" s="58"/>
      <c r="Q210" s="39"/>
      <c r="R210" s="19"/>
      <c r="S210" s="58"/>
      <c r="T210" s="58"/>
      <c r="U210" s="39"/>
    </row>
    <row r="211" spans="1:21">
      <c r="A211" s="12"/>
      <c r="B211" s="92" t="s">
        <v>79</v>
      </c>
      <c r="C211" s="59" t="s">
        <v>271</v>
      </c>
      <c r="D211" s="41">
        <v>617268</v>
      </c>
      <c r="E211" s="42"/>
      <c r="F211" s="35"/>
      <c r="G211" s="59" t="s">
        <v>271</v>
      </c>
      <c r="H211" s="41">
        <v>905190</v>
      </c>
      <c r="I211" s="42"/>
      <c r="J211" s="35"/>
      <c r="K211" s="59" t="s">
        <v>271</v>
      </c>
      <c r="L211" s="41">
        <v>267351</v>
      </c>
      <c r="M211" s="42"/>
      <c r="N211" s="35"/>
      <c r="O211" s="59" t="s">
        <v>271</v>
      </c>
      <c r="P211" s="41">
        <v>25665</v>
      </c>
      <c r="Q211" s="42"/>
      <c r="R211" s="35"/>
      <c r="S211" s="59" t="s">
        <v>271</v>
      </c>
      <c r="T211" s="41">
        <v>1815474</v>
      </c>
      <c r="U211" s="42"/>
    </row>
    <row r="212" spans="1:21" ht="15.75" thickBot="1">
      <c r="A212" s="12"/>
      <c r="B212" s="92"/>
      <c r="C212" s="60"/>
      <c r="D212" s="61"/>
      <c r="E212" s="62"/>
      <c r="F212" s="35"/>
      <c r="G212" s="60"/>
      <c r="H212" s="61"/>
      <c r="I212" s="62"/>
      <c r="J212" s="35"/>
      <c r="K212" s="60"/>
      <c r="L212" s="61"/>
      <c r="M212" s="62"/>
      <c r="N212" s="35"/>
      <c r="O212" s="60"/>
      <c r="P212" s="61"/>
      <c r="Q212" s="62"/>
      <c r="R212" s="35"/>
      <c r="S212" s="60"/>
      <c r="T212" s="61"/>
      <c r="U212" s="62"/>
    </row>
    <row r="213" spans="1:21" ht="15.75" thickTop="1">
      <c r="A213" s="12"/>
      <c r="B213" s="36" t="s">
        <v>79</v>
      </c>
      <c r="C213" s="91" t="s">
        <v>271</v>
      </c>
      <c r="D213" s="94">
        <v>617268</v>
      </c>
      <c r="E213" s="95"/>
      <c r="F213" s="19"/>
      <c r="G213" s="91" t="s">
        <v>271</v>
      </c>
      <c r="H213" s="94">
        <v>905190</v>
      </c>
      <c r="I213" s="95"/>
      <c r="J213" s="19"/>
      <c r="K213" s="91" t="s">
        <v>271</v>
      </c>
      <c r="L213" s="94">
        <v>267351</v>
      </c>
      <c r="M213" s="95"/>
      <c r="N213" s="19"/>
      <c r="O213" s="91" t="s">
        <v>271</v>
      </c>
      <c r="P213" s="94">
        <v>25665</v>
      </c>
      <c r="Q213" s="95"/>
      <c r="R213" s="19"/>
      <c r="S213" s="91" t="s">
        <v>271</v>
      </c>
      <c r="T213" s="94">
        <v>1815474</v>
      </c>
      <c r="U213" s="95"/>
    </row>
    <row r="214" spans="1:21">
      <c r="A214" s="12"/>
      <c r="B214" s="36"/>
      <c r="C214" s="93"/>
      <c r="D214" s="85"/>
      <c r="E214" s="86"/>
      <c r="F214" s="19"/>
      <c r="G214" s="93"/>
      <c r="H214" s="85"/>
      <c r="I214" s="86"/>
      <c r="J214" s="19"/>
      <c r="K214" s="93"/>
      <c r="L214" s="85"/>
      <c r="M214" s="86"/>
      <c r="N214" s="19"/>
      <c r="O214" s="93"/>
      <c r="P214" s="85"/>
      <c r="Q214" s="86"/>
      <c r="R214" s="19"/>
      <c r="S214" s="93"/>
      <c r="T214" s="85"/>
      <c r="U214" s="86"/>
    </row>
    <row r="215" spans="1:21">
      <c r="A215" s="12"/>
      <c r="B215" s="24" t="s">
        <v>506</v>
      </c>
      <c r="C215" s="33"/>
      <c r="D215" s="33"/>
      <c r="E215" s="33"/>
      <c r="F215" s="25"/>
      <c r="G215" s="33"/>
      <c r="H215" s="33"/>
      <c r="I215" s="33"/>
      <c r="J215" s="25"/>
      <c r="K215" s="33"/>
      <c r="L215" s="33"/>
      <c r="M215" s="33"/>
      <c r="N215" s="25"/>
      <c r="O215" s="33"/>
      <c r="P215" s="33"/>
      <c r="Q215" s="33"/>
      <c r="R215" s="25"/>
      <c r="S215" s="33"/>
      <c r="T215" s="33"/>
      <c r="U215" s="33"/>
    </row>
    <row r="216" spans="1:21">
      <c r="A216" s="12"/>
      <c r="B216" s="46" t="s">
        <v>78</v>
      </c>
      <c r="C216" s="43" t="s">
        <v>274</v>
      </c>
      <c r="D216" s="43"/>
      <c r="E216" s="19"/>
      <c r="F216" s="19"/>
      <c r="G216" s="43" t="s">
        <v>274</v>
      </c>
      <c r="H216" s="43"/>
      <c r="I216" s="19"/>
      <c r="J216" s="19"/>
      <c r="K216" s="43" t="s">
        <v>274</v>
      </c>
      <c r="L216" s="43"/>
      <c r="M216" s="19"/>
      <c r="N216" s="19"/>
      <c r="O216" s="43">
        <v>442</v>
      </c>
      <c r="P216" s="43"/>
      <c r="Q216" s="19"/>
      <c r="R216" s="19"/>
      <c r="S216" s="43">
        <v>442</v>
      </c>
      <c r="T216" s="43"/>
      <c r="U216" s="19"/>
    </row>
    <row r="217" spans="1:21">
      <c r="A217" s="12"/>
      <c r="B217" s="46"/>
      <c r="C217" s="43"/>
      <c r="D217" s="43"/>
      <c r="E217" s="19"/>
      <c r="F217" s="19"/>
      <c r="G217" s="43"/>
      <c r="H217" s="43"/>
      <c r="I217" s="19"/>
      <c r="J217" s="19"/>
      <c r="K217" s="43"/>
      <c r="L217" s="43"/>
      <c r="M217" s="19"/>
      <c r="N217" s="19"/>
      <c r="O217" s="43"/>
      <c r="P217" s="43"/>
      <c r="Q217" s="19"/>
      <c r="R217" s="19"/>
      <c r="S217" s="43"/>
      <c r="T217" s="43"/>
      <c r="U217" s="19"/>
    </row>
    <row r="218" spans="1:21">
      <c r="A218" s="12"/>
      <c r="B218" s="40" t="s">
        <v>314</v>
      </c>
      <c r="C218" s="49" t="s">
        <v>274</v>
      </c>
      <c r="D218" s="49"/>
      <c r="E218" s="35"/>
      <c r="F218" s="35"/>
      <c r="G218" s="34">
        <v>618471</v>
      </c>
      <c r="H218" s="34"/>
      <c r="I218" s="35"/>
      <c r="J218" s="35"/>
      <c r="K218" s="34">
        <v>86468</v>
      </c>
      <c r="L218" s="34"/>
      <c r="M218" s="35"/>
      <c r="N218" s="35"/>
      <c r="O218" s="49" t="s">
        <v>274</v>
      </c>
      <c r="P218" s="49"/>
      <c r="Q218" s="35"/>
      <c r="R218" s="35"/>
      <c r="S218" s="34">
        <v>704939</v>
      </c>
      <c r="T218" s="34"/>
      <c r="U218" s="35"/>
    </row>
    <row r="219" spans="1:21">
      <c r="A219" s="12"/>
      <c r="B219" s="40"/>
      <c r="C219" s="49"/>
      <c r="D219" s="49"/>
      <c r="E219" s="35"/>
      <c r="F219" s="35"/>
      <c r="G219" s="34"/>
      <c r="H219" s="34"/>
      <c r="I219" s="35"/>
      <c r="J219" s="35"/>
      <c r="K219" s="34"/>
      <c r="L219" s="34"/>
      <c r="M219" s="35"/>
      <c r="N219" s="35"/>
      <c r="O219" s="49"/>
      <c r="P219" s="49"/>
      <c r="Q219" s="35"/>
      <c r="R219" s="35"/>
      <c r="S219" s="34"/>
      <c r="T219" s="34"/>
      <c r="U219" s="35"/>
    </row>
    <row r="220" spans="1:21">
      <c r="A220" s="12"/>
      <c r="B220" s="46" t="s">
        <v>86</v>
      </c>
      <c r="C220" s="43" t="s">
        <v>274</v>
      </c>
      <c r="D220" s="43"/>
      <c r="E220" s="19"/>
      <c r="F220" s="19"/>
      <c r="G220" s="43" t="s">
        <v>274</v>
      </c>
      <c r="H220" s="43"/>
      <c r="I220" s="19"/>
      <c r="J220" s="19"/>
      <c r="K220" s="37">
        <v>8314</v>
      </c>
      <c r="L220" s="37"/>
      <c r="M220" s="19"/>
      <c r="N220" s="19"/>
      <c r="O220" s="43" t="s">
        <v>274</v>
      </c>
      <c r="P220" s="43"/>
      <c r="Q220" s="19"/>
      <c r="R220" s="19"/>
      <c r="S220" s="37">
        <v>8314</v>
      </c>
      <c r="T220" s="37"/>
      <c r="U220" s="19"/>
    </row>
    <row r="221" spans="1:21" ht="15.75" thickBot="1">
      <c r="A221" s="12"/>
      <c r="B221" s="46"/>
      <c r="C221" s="58"/>
      <c r="D221" s="58"/>
      <c r="E221" s="39"/>
      <c r="F221" s="19"/>
      <c r="G221" s="58"/>
      <c r="H221" s="58"/>
      <c r="I221" s="39"/>
      <c r="J221" s="19"/>
      <c r="K221" s="38"/>
      <c r="L221" s="38"/>
      <c r="M221" s="39"/>
      <c r="N221" s="19"/>
      <c r="O221" s="58"/>
      <c r="P221" s="58"/>
      <c r="Q221" s="39"/>
      <c r="R221" s="19"/>
      <c r="S221" s="38"/>
      <c r="T221" s="38"/>
      <c r="U221" s="39"/>
    </row>
    <row r="222" spans="1:21">
      <c r="A222" s="12"/>
      <c r="B222" s="92" t="s">
        <v>507</v>
      </c>
      <c r="C222" s="41">
        <v>617268</v>
      </c>
      <c r="D222" s="41"/>
      <c r="E222" s="42"/>
      <c r="F222" s="35"/>
      <c r="G222" s="41">
        <v>286719</v>
      </c>
      <c r="H222" s="41"/>
      <c r="I222" s="42"/>
      <c r="J222" s="35"/>
      <c r="K222" s="41">
        <v>172569</v>
      </c>
      <c r="L222" s="41"/>
      <c r="M222" s="42"/>
      <c r="N222" s="35"/>
      <c r="O222" s="41">
        <v>25223</v>
      </c>
      <c r="P222" s="41"/>
      <c r="Q222" s="42"/>
      <c r="R222" s="35"/>
      <c r="S222" s="41">
        <v>1101779</v>
      </c>
      <c r="T222" s="41"/>
      <c r="U222" s="42"/>
    </row>
    <row r="223" spans="1:21">
      <c r="A223" s="12"/>
      <c r="B223" s="92"/>
      <c r="C223" s="73"/>
      <c r="D223" s="73"/>
      <c r="E223" s="74"/>
      <c r="F223" s="35"/>
      <c r="G223" s="73"/>
      <c r="H223" s="73"/>
      <c r="I223" s="74"/>
      <c r="J223" s="35"/>
      <c r="K223" s="73"/>
      <c r="L223" s="73"/>
      <c r="M223" s="74"/>
      <c r="N223" s="35"/>
      <c r="O223" s="73"/>
      <c r="P223" s="73"/>
      <c r="Q223" s="74"/>
      <c r="R223" s="35"/>
      <c r="S223" s="73"/>
      <c r="T223" s="73"/>
      <c r="U223" s="74"/>
    </row>
    <row r="224" spans="1:21">
      <c r="A224" s="12"/>
      <c r="B224" s="36" t="s">
        <v>93</v>
      </c>
      <c r="C224" s="37">
        <v>1068</v>
      </c>
      <c r="D224" s="37"/>
      <c r="E224" s="19"/>
      <c r="F224" s="19"/>
      <c r="G224" s="43" t="s">
        <v>274</v>
      </c>
      <c r="H224" s="43"/>
      <c r="I224" s="19"/>
      <c r="J224" s="19"/>
      <c r="K224" s="37">
        <v>16837</v>
      </c>
      <c r="L224" s="37"/>
      <c r="M224" s="19"/>
      <c r="N224" s="19"/>
      <c r="O224" s="43" t="s">
        <v>274</v>
      </c>
      <c r="P224" s="43"/>
      <c r="Q224" s="19"/>
      <c r="R224" s="19"/>
      <c r="S224" s="37">
        <v>17905</v>
      </c>
      <c r="T224" s="37"/>
      <c r="U224" s="19"/>
    </row>
    <row r="225" spans="1:21" ht="15.75" thickBot="1">
      <c r="A225" s="12"/>
      <c r="B225" s="36"/>
      <c r="C225" s="38"/>
      <c r="D225" s="38"/>
      <c r="E225" s="39"/>
      <c r="F225" s="19"/>
      <c r="G225" s="58"/>
      <c r="H225" s="58"/>
      <c r="I225" s="39"/>
      <c r="J225" s="19"/>
      <c r="K225" s="38"/>
      <c r="L225" s="38"/>
      <c r="M225" s="39"/>
      <c r="N225" s="19"/>
      <c r="O225" s="58"/>
      <c r="P225" s="58"/>
      <c r="Q225" s="39"/>
      <c r="R225" s="19"/>
      <c r="S225" s="38"/>
      <c r="T225" s="38"/>
      <c r="U225" s="39"/>
    </row>
    <row r="226" spans="1:21">
      <c r="A226" s="12"/>
      <c r="B226" s="40" t="s">
        <v>511</v>
      </c>
      <c r="C226" s="59" t="s">
        <v>271</v>
      </c>
      <c r="D226" s="41">
        <v>618336</v>
      </c>
      <c r="E226" s="42"/>
      <c r="F226" s="35"/>
      <c r="G226" s="59" t="s">
        <v>271</v>
      </c>
      <c r="H226" s="41">
        <v>286719</v>
      </c>
      <c r="I226" s="42"/>
      <c r="J226" s="35"/>
      <c r="K226" s="59" t="s">
        <v>271</v>
      </c>
      <c r="L226" s="41">
        <v>189406</v>
      </c>
      <c r="M226" s="42"/>
      <c r="N226" s="35"/>
      <c r="O226" s="59" t="s">
        <v>271</v>
      </c>
      <c r="P226" s="41">
        <v>25223</v>
      </c>
      <c r="Q226" s="42"/>
      <c r="R226" s="35"/>
      <c r="S226" s="41">
        <v>1119684</v>
      </c>
      <c r="T226" s="41"/>
      <c r="U226" s="42"/>
    </row>
    <row r="227" spans="1:21" ht="15.75" thickBot="1">
      <c r="A227" s="12"/>
      <c r="B227" s="40"/>
      <c r="C227" s="60"/>
      <c r="D227" s="61"/>
      <c r="E227" s="62"/>
      <c r="F227" s="35"/>
      <c r="G227" s="60"/>
      <c r="H227" s="61"/>
      <c r="I227" s="62"/>
      <c r="J227" s="35"/>
      <c r="K227" s="60"/>
      <c r="L227" s="61"/>
      <c r="M227" s="62"/>
      <c r="N227" s="35"/>
      <c r="O227" s="60"/>
      <c r="P227" s="61"/>
      <c r="Q227" s="62"/>
      <c r="R227" s="35"/>
      <c r="S227" s="73"/>
      <c r="T227" s="73"/>
      <c r="U227" s="74"/>
    </row>
    <row r="228" spans="1:21" ht="15.75" thickTop="1">
      <c r="A228" s="12"/>
      <c r="B228" s="36" t="s">
        <v>78</v>
      </c>
      <c r="C228" s="96"/>
      <c r="D228" s="96"/>
      <c r="E228" s="95"/>
      <c r="F228" s="19"/>
      <c r="G228" s="96"/>
      <c r="H228" s="96"/>
      <c r="I228" s="95"/>
      <c r="J228" s="19"/>
      <c r="K228" s="96"/>
      <c r="L228" s="96"/>
      <c r="M228" s="95"/>
      <c r="N228" s="19"/>
      <c r="O228" s="96"/>
      <c r="P228" s="96"/>
      <c r="Q228" s="95"/>
      <c r="R228" s="19"/>
      <c r="S228" s="43">
        <v>442</v>
      </c>
      <c r="T228" s="43"/>
      <c r="U228" s="19"/>
    </row>
    <row r="229" spans="1:21">
      <c r="A229" s="12"/>
      <c r="B229" s="36"/>
      <c r="C229" s="97"/>
      <c r="D229" s="97"/>
      <c r="E229" s="86"/>
      <c r="F229" s="19"/>
      <c r="G229" s="97"/>
      <c r="H229" s="97"/>
      <c r="I229" s="86"/>
      <c r="J229" s="19"/>
      <c r="K229" s="97"/>
      <c r="L229" s="97"/>
      <c r="M229" s="86"/>
      <c r="N229" s="19"/>
      <c r="O229" s="97"/>
      <c r="P229" s="97"/>
      <c r="Q229" s="86"/>
      <c r="R229" s="19"/>
      <c r="S229" s="43"/>
      <c r="T229" s="43"/>
      <c r="U229" s="19"/>
    </row>
    <row r="230" spans="1:21">
      <c r="A230" s="12"/>
      <c r="B230" s="33" t="s">
        <v>512</v>
      </c>
      <c r="C230" s="49"/>
      <c r="D230" s="49"/>
      <c r="E230" s="35"/>
      <c r="F230" s="35"/>
      <c r="G230" s="49"/>
      <c r="H230" s="49"/>
      <c r="I230" s="35"/>
      <c r="J230" s="35"/>
      <c r="K230" s="49"/>
      <c r="L230" s="49"/>
      <c r="M230" s="35"/>
      <c r="N230" s="35"/>
      <c r="O230" s="49"/>
      <c r="P230" s="49"/>
      <c r="Q230" s="35"/>
      <c r="R230" s="35"/>
      <c r="S230" s="49" t="s">
        <v>534</v>
      </c>
      <c r="T230" s="49"/>
      <c r="U230" s="33" t="s">
        <v>317</v>
      </c>
    </row>
    <row r="231" spans="1:21">
      <c r="A231" s="12"/>
      <c r="B231" s="33"/>
      <c r="C231" s="49"/>
      <c r="D231" s="49"/>
      <c r="E231" s="35"/>
      <c r="F231" s="35"/>
      <c r="G231" s="49"/>
      <c r="H231" s="49"/>
      <c r="I231" s="35"/>
      <c r="J231" s="35"/>
      <c r="K231" s="49"/>
      <c r="L231" s="49"/>
      <c r="M231" s="35"/>
      <c r="N231" s="35"/>
      <c r="O231" s="49"/>
      <c r="P231" s="49"/>
      <c r="Q231" s="35"/>
      <c r="R231" s="35"/>
      <c r="S231" s="49"/>
      <c r="T231" s="49"/>
      <c r="U231" s="33"/>
    </row>
    <row r="232" spans="1:21">
      <c r="A232" s="12"/>
      <c r="B232" s="36" t="s">
        <v>82</v>
      </c>
      <c r="C232" s="43"/>
      <c r="D232" s="43"/>
      <c r="E232" s="19"/>
      <c r="F232" s="19"/>
      <c r="G232" s="43"/>
      <c r="H232" s="43"/>
      <c r="I232" s="19"/>
      <c r="J232" s="19"/>
      <c r="K232" s="43"/>
      <c r="L232" s="43"/>
      <c r="M232" s="19"/>
      <c r="N232" s="19"/>
      <c r="O232" s="43"/>
      <c r="P232" s="43"/>
      <c r="Q232" s="19"/>
      <c r="R232" s="19"/>
      <c r="S232" s="43" t="s">
        <v>535</v>
      </c>
      <c r="T232" s="43"/>
      <c r="U232" s="36" t="s">
        <v>317</v>
      </c>
    </row>
    <row r="233" spans="1:21">
      <c r="A233" s="12"/>
      <c r="B233" s="36"/>
      <c r="C233" s="43"/>
      <c r="D233" s="43"/>
      <c r="E233" s="19"/>
      <c r="F233" s="19"/>
      <c r="G233" s="43"/>
      <c r="H233" s="43"/>
      <c r="I233" s="19"/>
      <c r="J233" s="19"/>
      <c r="K233" s="43"/>
      <c r="L233" s="43"/>
      <c r="M233" s="19"/>
      <c r="N233" s="19"/>
      <c r="O233" s="43"/>
      <c r="P233" s="43"/>
      <c r="Q233" s="19"/>
      <c r="R233" s="19"/>
      <c r="S233" s="43"/>
      <c r="T233" s="43"/>
      <c r="U233" s="36"/>
    </row>
    <row r="234" spans="1:21">
      <c r="A234" s="12"/>
      <c r="B234" s="33" t="s">
        <v>87</v>
      </c>
      <c r="C234" s="49"/>
      <c r="D234" s="49"/>
      <c r="E234" s="35"/>
      <c r="F234" s="35"/>
      <c r="G234" s="49"/>
      <c r="H234" s="49"/>
      <c r="I234" s="35"/>
      <c r="J234" s="35"/>
      <c r="K234" s="49"/>
      <c r="L234" s="49"/>
      <c r="M234" s="35"/>
      <c r="N234" s="35"/>
      <c r="O234" s="49"/>
      <c r="P234" s="49"/>
      <c r="Q234" s="35"/>
      <c r="R234" s="35"/>
      <c r="S234" s="49" t="s">
        <v>536</v>
      </c>
      <c r="T234" s="49"/>
      <c r="U234" s="33" t="s">
        <v>317</v>
      </c>
    </row>
    <row r="235" spans="1:21">
      <c r="A235" s="12"/>
      <c r="B235" s="33"/>
      <c r="C235" s="49"/>
      <c r="D235" s="49"/>
      <c r="E235" s="35"/>
      <c r="F235" s="35"/>
      <c r="G235" s="49"/>
      <c r="H235" s="49"/>
      <c r="I235" s="35"/>
      <c r="J235" s="35"/>
      <c r="K235" s="49"/>
      <c r="L235" s="49"/>
      <c r="M235" s="35"/>
      <c r="N235" s="35"/>
      <c r="O235" s="49"/>
      <c r="P235" s="49"/>
      <c r="Q235" s="35"/>
      <c r="R235" s="35"/>
      <c r="S235" s="49"/>
      <c r="T235" s="49"/>
      <c r="U235" s="33"/>
    </row>
    <row r="236" spans="1:21">
      <c r="A236" s="12"/>
      <c r="B236" s="36" t="s">
        <v>537</v>
      </c>
      <c r="C236" s="43"/>
      <c r="D236" s="43"/>
      <c r="E236" s="19"/>
      <c r="F236" s="19"/>
      <c r="G236" s="43"/>
      <c r="H236" s="43"/>
      <c r="I236" s="19"/>
      <c r="J236" s="19"/>
      <c r="K236" s="43"/>
      <c r="L236" s="43"/>
      <c r="M236" s="19"/>
      <c r="N236" s="19"/>
      <c r="O236" s="43"/>
      <c r="P236" s="43"/>
      <c r="Q236" s="19"/>
      <c r="R236" s="19"/>
      <c r="S236" s="43" t="s">
        <v>538</v>
      </c>
      <c r="T236" s="43"/>
      <c r="U236" s="36" t="s">
        <v>317</v>
      </c>
    </row>
    <row r="237" spans="1:21">
      <c r="A237" s="12"/>
      <c r="B237" s="36"/>
      <c r="C237" s="43"/>
      <c r="D237" s="43"/>
      <c r="E237" s="19"/>
      <c r="F237" s="19"/>
      <c r="G237" s="43"/>
      <c r="H237" s="43"/>
      <c r="I237" s="19"/>
      <c r="J237" s="19"/>
      <c r="K237" s="43"/>
      <c r="L237" s="43"/>
      <c r="M237" s="19"/>
      <c r="N237" s="19"/>
      <c r="O237" s="43"/>
      <c r="P237" s="43"/>
      <c r="Q237" s="19"/>
      <c r="R237" s="19"/>
      <c r="S237" s="43"/>
      <c r="T237" s="43"/>
      <c r="U237" s="36"/>
    </row>
    <row r="238" spans="1:21">
      <c r="A238" s="12"/>
      <c r="B238" s="33" t="s">
        <v>89</v>
      </c>
      <c r="C238" s="49"/>
      <c r="D238" s="49"/>
      <c r="E238" s="35"/>
      <c r="F238" s="35"/>
      <c r="G238" s="49"/>
      <c r="H238" s="49"/>
      <c r="I238" s="35"/>
      <c r="J238" s="35"/>
      <c r="K238" s="49"/>
      <c r="L238" s="49"/>
      <c r="M238" s="35"/>
      <c r="N238" s="35"/>
      <c r="O238" s="49"/>
      <c r="P238" s="49"/>
      <c r="Q238" s="35"/>
      <c r="R238" s="35"/>
      <c r="S238" s="49" t="s">
        <v>539</v>
      </c>
      <c r="T238" s="49"/>
      <c r="U238" s="33" t="s">
        <v>317</v>
      </c>
    </row>
    <row r="239" spans="1:21">
      <c r="A239" s="12"/>
      <c r="B239" s="33"/>
      <c r="C239" s="49"/>
      <c r="D239" s="49"/>
      <c r="E239" s="35"/>
      <c r="F239" s="35"/>
      <c r="G239" s="49"/>
      <c r="H239" s="49"/>
      <c r="I239" s="35"/>
      <c r="J239" s="35"/>
      <c r="K239" s="49"/>
      <c r="L239" s="49"/>
      <c r="M239" s="35"/>
      <c r="N239" s="35"/>
      <c r="O239" s="49"/>
      <c r="P239" s="49"/>
      <c r="Q239" s="35"/>
      <c r="R239" s="35"/>
      <c r="S239" s="49"/>
      <c r="T239" s="49"/>
      <c r="U239" s="33"/>
    </row>
    <row r="240" spans="1:21">
      <c r="A240" s="12"/>
      <c r="B240" s="36" t="s">
        <v>90</v>
      </c>
      <c r="C240" s="43"/>
      <c r="D240" s="43"/>
      <c r="E240" s="19"/>
      <c r="F240" s="19"/>
      <c r="G240" s="43"/>
      <c r="H240" s="43"/>
      <c r="I240" s="19"/>
      <c r="J240" s="19"/>
      <c r="K240" s="43"/>
      <c r="L240" s="43"/>
      <c r="M240" s="19"/>
      <c r="N240" s="19"/>
      <c r="O240" s="43"/>
      <c r="P240" s="43"/>
      <c r="Q240" s="19"/>
      <c r="R240" s="19"/>
      <c r="S240" s="43" t="s">
        <v>540</v>
      </c>
      <c r="T240" s="43"/>
      <c r="U240" s="36" t="s">
        <v>317</v>
      </c>
    </row>
    <row r="241" spans="1:21">
      <c r="A241" s="12"/>
      <c r="B241" s="36"/>
      <c r="C241" s="43"/>
      <c r="D241" s="43"/>
      <c r="E241" s="19"/>
      <c r="F241" s="19"/>
      <c r="G241" s="43"/>
      <c r="H241" s="43"/>
      <c r="I241" s="19"/>
      <c r="J241" s="19"/>
      <c r="K241" s="43"/>
      <c r="L241" s="43"/>
      <c r="M241" s="19"/>
      <c r="N241" s="19"/>
      <c r="O241" s="43"/>
      <c r="P241" s="43"/>
      <c r="Q241" s="19"/>
      <c r="R241" s="19"/>
      <c r="S241" s="43"/>
      <c r="T241" s="43"/>
      <c r="U241" s="36"/>
    </row>
    <row r="242" spans="1:21">
      <c r="A242" s="12"/>
      <c r="B242" s="33" t="s">
        <v>94</v>
      </c>
      <c r="C242" s="49"/>
      <c r="D242" s="49"/>
      <c r="E242" s="35"/>
      <c r="F242" s="35"/>
      <c r="G242" s="49"/>
      <c r="H242" s="49"/>
      <c r="I242" s="35"/>
      <c r="J242" s="35"/>
      <c r="K242" s="49"/>
      <c r="L242" s="49"/>
      <c r="M242" s="35"/>
      <c r="N242" s="35"/>
      <c r="O242" s="49"/>
      <c r="P242" s="49"/>
      <c r="Q242" s="35"/>
      <c r="R242" s="35"/>
      <c r="S242" s="34">
        <v>2727</v>
      </c>
      <c r="T242" s="34"/>
      <c r="U242" s="35"/>
    </row>
    <row r="243" spans="1:21">
      <c r="A243" s="12"/>
      <c r="B243" s="33"/>
      <c r="C243" s="49"/>
      <c r="D243" s="49"/>
      <c r="E243" s="35"/>
      <c r="F243" s="35"/>
      <c r="G243" s="49"/>
      <c r="H243" s="49"/>
      <c r="I243" s="35"/>
      <c r="J243" s="35"/>
      <c r="K243" s="49"/>
      <c r="L243" s="49"/>
      <c r="M243" s="35"/>
      <c r="N243" s="35"/>
      <c r="O243" s="49"/>
      <c r="P243" s="49"/>
      <c r="Q243" s="35"/>
      <c r="R243" s="35"/>
      <c r="S243" s="34"/>
      <c r="T243" s="34"/>
      <c r="U243" s="35"/>
    </row>
    <row r="244" spans="1:21">
      <c r="A244" s="12"/>
      <c r="B244" s="36" t="s">
        <v>96</v>
      </c>
      <c r="C244" s="43"/>
      <c r="D244" s="43"/>
      <c r="E244" s="19"/>
      <c r="F244" s="19"/>
      <c r="G244" s="43"/>
      <c r="H244" s="43"/>
      <c r="I244" s="19"/>
      <c r="J244" s="19"/>
      <c r="K244" s="43"/>
      <c r="L244" s="43"/>
      <c r="M244" s="19"/>
      <c r="N244" s="19"/>
      <c r="O244" s="43"/>
      <c r="P244" s="43"/>
      <c r="Q244" s="19"/>
      <c r="R244" s="19"/>
      <c r="S244" s="37">
        <v>70061</v>
      </c>
      <c r="T244" s="37"/>
      <c r="U244" s="19"/>
    </row>
    <row r="245" spans="1:21" ht="15.75" thickBot="1">
      <c r="A245" s="12"/>
      <c r="B245" s="36"/>
      <c r="C245" s="43"/>
      <c r="D245" s="43"/>
      <c r="E245" s="19"/>
      <c r="F245" s="19"/>
      <c r="G245" s="43"/>
      <c r="H245" s="43"/>
      <c r="I245" s="19"/>
      <c r="J245" s="19"/>
      <c r="K245" s="43"/>
      <c r="L245" s="43"/>
      <c r="M245" s="19"/>
      <c r="N245" s="19"/>
      <c r="O245" s="43"/>
      <c r="P245" s="43"/>
      <c r="Q245" s="19"/>
      <c r="R245" s="19"/>
      <c r="S245" s="38"/>
      <c r="T245" s="38"/>
      <c r="U245" s="39"/>
    </row>
    <row r="246" spans="1:21">
      <c r="A246" s="12"/>
      <c r="B246" s="40" t="s">
        <v>97</v>
      </c>
      <c r="C246" s="49"/>
      <c r="D246" s="49"/>
      <c r="E246" s="35"/>
      <c r="F246" s="35"/>
      <c r="G246" s="49"/>
      <c r="H246" s="49"/>
      <c r="I246" s="35"/>
      <c r="J246" s="35"/>
      <c r="K246" s="49"/>
      <c r="L246" s="49"/>
      <c r="M246" s="35"/>
      <c r="N246" s="35"/>
      <c r="O246" s="49"/>
      <c r="P246" s="49"/>
      <c r="Q246" s="35"/>
      <c r="R246" s="35"/>
      <c r="S246" s="59" t="s">
        <v>271</v>
      </c>
      <c r="T246" s="41">
        <v>275649</v>
      </c>
      <c r="U246" s="42"/>
    </row>
    <row r="247" spans="1:21" ht="15.75" thickBot="1">
      <c r="A247" s="12"/>
      <c r="B247" s="40"/>
      <c r="C247" s="49"/>
      <c r="D247" s="49"/>
      <c r="E247" s="35"/>
      <c r="F247" s="35"/>
      <c r="G247" s="49"/>
      <c r="H247" s="49"/>
      <c r="I247" s="35"/>
      <c r="J247" s="35"/>
      <c r="K247" s="49"/>
      <c r="L247" s="49"/>
      <c r="M247" s="35"/>
      <c r="N247" s="35"/>
      <c r="O247" s="49"/>
      <c r="P247" s="49"/>
      <c r="Q247" s="35"/>
      <c r="R247" s="35"/>
      <c r="S247" s="60"/>
      <c r="T247" s="61"/>
      <c r="U247" s="62"/>
    </row>
    <row r="248" spans="1:21" ht="15.75" thickTop="1">
      <c r="A248" s="12"/>
      <c r="B248" s="19" t="s">
        <v>541</v>
      </c>
      <c r="C248" s="19"/>
      <c r="D248" s="19"/>
      <c r="E248" s="19"/>
      <c r="F248" s="19"/>
      <c r="G248" s="19"/>
      <c r="H248" s="19"/>
      <c r="I248" s="19"/>
      <c r="J248" s="19"/>
      <c r="K248" s="19"/>
      <c r="L248" s="19"/>
      <c r="M248" s="19"/>
      <c r="N248" s="19"/>
      <c r="O248" s="19"/>
      <c r="P248" s="19"/>
      <c r="Q248" s="19"/>
      <c r="R248" s="19"/>
      <c r="S248" s="19"/>
      <c r="T248" s="19"/>
      <c r="U248" s="19"/>
    </row>
    <row r="249" spans="1:21">
      <c r="A249" s="12"/>
      <c r="B249" s="30"/>
      <c r="C249" s="30"/>
      <c r="D249" s="30"/>
      <c r="E249" s="30"/>
      <c r="F249" s="30"/>
      <c r="G249" s="30"/>
      <c r="H249" s="30"/>
      <c r="I249" s="30"/>
      <c r="J249" s="30"/>
      <c r="K249" s="30"/>
      <c r="L249" s="30"/>
      <c r="M249" s="30"/>
      <c r="N249" s="30"/>
      <c r="O249" s="30"/>
      <c r="P249" s="30"/>
      <c r="Q249" s="30"/>
    </row>
    <row r="250" spans="1:21">
      <c r="A250" s="12"/>
      <c r="B250" s="14"/>
      <c r="C250" s="14"/>
      <c r="D250" s="14"/>
      <c r="E250" s="14"/>
      <c r="F250" s="14"/>
      <c r="G250" s="14"/>
      <c r="H250" s="14"/>
      <c r="I250" s="14"/>
      <c r="J250" s="14"/>
      <c r="K250" s="14"/>
      <c r="L250" s="14"/>
      <c r="M250" s="14"/>
      <c r="N250" s="14"/>
      <c r="O250" s="14"/>
      <c r="P250" s="14"/>
      <c r="Q250" s="14"/>
    </row>
    <row r="251" spans="1:21" ht="15.75" thickBot="1">
      <c r="A251" s="12"/>
      <c r="B251" s="66"/>
      <c r="C251" s="82" t="s">
        <v>310</v>
      </c>
      <c r="D251" s="82"/>
      <c r="E251" s="82"/>
      <c r="F251" s="82"/>
      <c r="G251" s="82"/>
      <c r="H251" s="82"/>
      <c r="I251" s="82"/>
      <c r="J251" s="11"/>
      <c r="K251" s="82" t="s">
        <v>311</v>
      </c>
      <c r="L251" s="82"/>
      <c r="M251" s="82"/>
      <c r="N251" s="82"/>
      <c r="O251" s="82"/>
      <c r="P251" s="82"/>
      <c r="Q251" s="82"/>
    </row>
    <row r="252" spans="1:21" ht="15.75" thickBot="1">
      <c r="A252" s="12"/>
      <c r="B252" s="67"/>
      <c r="C252" s="71">
        <v>2013</v>
      </c>
      <c r="D252" s="71"/>
      <c r="E252" s="71"/>
      <c r="F252" s="11"/>
      <c r="G252" s="71">
        <v>2012</v>
      </c>
      <c r="H252" s="71"/>
      <c r="I252" s="71"/>
      <c r="J252" s="11"/>
      <c r="K252" s="71">
        <v>2013</v>
      </c>
      <c r="L252" s="71"/>
      <c r="M252" s="71"/>
      <c r="N252" s="11"/>
      <c r="O252" s="71">
        <v>2012</v>
      </c>
      <c r="P252" s="71"/>
      <c r="Q252" s="71"/>
    </row>
    <row r="253" spans="1:21">
      <c r="A253" s="12"/>
      <c r="B253" s="67"/>
      <c r="C253" s="72" t="s">
        <v>270</v>
      </c>
      <c r="D253" s="72"/>
      <c r="E253" s="72"/>
      <c r="F253" s="72"/>
      <c r="G253" s="72"/>
      <c r="H253" s="72"/>
      <c r="I253" s="72"/>
      <c r="J253" s="72"/>
      <c r="K253" s="72"/>
      <c r="L253" s="72"/>
      <c r="M253" s="72"/>
      <c r="N253" s="72"/>
      <c r="O253" s="72"/>
      <c r="P253" s="72"/>
      <c r="Q253" s="72"/>
    </row>
    <row r="254" spans="1:21">
      <c r="A254" s="12"/>
      <c r="B254" s="24" t="s">
        <v>542</v>
      </c>
      <c r="C254" s="33"/>
      <c r="D254" s="33"/>
      <c r="E254" s="33"/>
      <c r="F254" s="25"/>
      <c r="G254" s="33"/>
      <c r="H254" s="33"/>
      <c r="I254" s="33"/>
      <c r="J254" s="25"/>
      <c r="K254" s="33"/>
      <c r="L254" s="33"/>
      <c r="M254" s="33"/>
      <c r="N254" s="25"/>
      <c r="O254" s="33"/>
      <c r="P254" s="33"/>
      <c r="Q254" s="33"/>
    </row>
    <row r="255" spans="1:21">
      <c r="A255" s="12"/>
      <c r="B255" s="46" t="s">
        <v>543</v>
      </c>
      <c r="C255" s="36" t="s">
        <v>271</v>
      </c>
      <c r="D255" s="37">
        <v>793594</v>
      </c>
      <c r="E255" s="19"/>
      <c r="F255" s="19"/>
      <c r="G255" s="36" t="s">
        <v>271</v>
      </c>
      <c r="H255" s="37">
        <v>25535</v>
      </c>
      <c r="I255" s="19"/>
      <c r="J255" s="19"/>
      <c r="K255" s="36" t="s">
        <v>271</v>
      </c>
      <c r="L255" s="37">
        <v>838598</v>
      </c>
      <c r="M255" s="19"/>
      <c r="N255" s="19"/>
      <c r="O255" s="36" t="s">
        <v>271</v>
      </c>
      <c r="P255" s="37">
        <v>39415</v>
      </c>
      <c r="Q255" s="19"/>
    </row>
    <row r="256" spans="1:21">
      <c r="A256" s="12"/>
      <c r="B256" s="46"/>
      <c r="C256" s="36"/>
      <c r="D256" s="37"/>
      <c r="E256" s="19"/>
      <c r="F256" s="19"/>
      <c r="G256" s="36"/>
      <c r="H256" s="37"/>
      <c r="I256" s="19"/>
      <c r="J256" s="19"/>
      <c r="K256" s="36"/>
      <c r="L256" s="37"/>
      <c r="M256" s="19"/>
      <c r="N256" s="19"/>
      <c r="O256" s="36"/>
      <c r="P256" s="37"/>
      <c r="Q256" s="19"/>
    </row>
    <row r="257" spans="1:21">
      <c r="A257" s="12"/>
      <c r="B257" s="40" t="s">
        <v>544</v>
      </c>
      <c r="C257" s="34">
        <v>226442</v>
      </c>
      <c r="D257" s="34"/>
      <c r="E257" s="35"/>
      <c r="F257" s="35"/>
      <c r="G257" s="34">
        <v>20510</v>
      </c>
      <c r="H257" s="34"/>
      <c r="I257" s="35"/>
      <c r="J257" s="35"/>
      <c r="K257" s="34">
        <v>471531</v>
      </c>
      <c r="L257" s="34"/>
      <c r="M257" s="35"/>
      <c r="N257" s="35"/>
      <c r="O257" s="34">
        <v>369341</v>
      </c>
      <c r="P257" s="34"/>
      <c r="Q257" s="35"/>
    </row>
    <row r="258" spans="1:21">
      <c r="A258" s="12"/>
      <c r="B258" s="40"/>
      <c r="C258" s="34"/>
      <c r="D258" s="34"/>
      <c r="E258" s="35"/>
      <c r="F258" s="35"/>
      <c r="G258" s="34"/>
      <c r="H258" s="34"/>
      <c r="I258" s="35"/>
      <c r="J258" s="35"/>
      <c r="K258" s="34"/>
      <c r="L258" s="34"/>
      <c r="M258" s="35"/>
      <c r="N258" s="35"/>
      <c r="O258" s="34"/>
      <c r="P258" s="34"/>
      <c r="Q258" s="35"/>
    </row>
    <row r="259" spans="1:21">
      <c r="A259" s="12"/>
      <c r="B259" s="46" t="s">
        <v>545</v>
      </c>
      <c r="C259" s="37">
        <v>99706</v>
      </c>
      <c r="D259" s="37"/>
      <c r="E259" s="19"/>
      <c r="F259" s="19"/>
      <c r="G259" s="37">
        <v>257479</v>
      </c>
      <c r="H259" s="37"/>
      <c r="I259" s="19"/>
      <c r="J259" s="19"/>
      <c r="K259" s="37">
        <v>173978</v>
      </c>
      <c r="L259" s="37"/>
      <c r="M259" s="19"/>
      <c r="N259" s="19"/>
      <c r="O259" s="37">
        <v>878545</v>
      </c>
      <c r="P259" s="37"/>
      <c r="Q259" s="19"/>
    </row>
    <row r="260" spans="1:21" ht="15.75" thickBot="1">
      <c r="A260" s="12"/>
      <c r="B260" s="46"/>
      <c r="C260" s="38"/>
      <c r="D260" s="38"/>
      <c r="E260" s="39"/>
      <c r="F260" s="19"/>
      <c r="G260" s="38"/>
      <c r="H260" s="38"/>
      <c r="I260" s="39"/>
      <c r="J260" s="19"/>
      <c r="K260" s="38"/>
      <c r="L260" s="38"/>
      <c r="M260" s="39"/>
      <c r="N260" s="19"/>
      <c r="O260" s="38"/>
      <c r="P260" s="38"/>
      <c r="Q260" s="39"/>
    </row>
    <row r="261" spans="1:21">
      <c r="A261" s="12"/>
      <c r="B261" s="92" t="s">
        <v>546</v>
      </c>
      <c r="C261" s="59" t="s">
        <v>271</v>
      </c>
      <c r="D261" s="41">
        <v>1119742</v>
      </c>
      <c r="E261" s="42"/>
      <c r="F261" s="35"/>
      <c r="G261" s="59" t="s">
        <v>271</v>
      </c>
      <c r="H261" s="41">
        <v>303524</v>
      </c>
      <c r="I261" s="42"/>
      <c r="J261" s="35"/>
      <c r="K261" s="59" t="s">
        <v>271</v>
      </c>
      <c r="L261" s="41">
        <v>1484107</v>
      </c>
      <c r="M261" s="42"/>
      <c r="N261" s="35"/>
      <c r="O261" s="59" t="s">
        <v>271</v>
      </c>
      <c r="P261" s="41">
        <v>1287301</v>
      </c>
      <c r="Q261" s="42"/>
    </row>
    <row r="262" spans="1:21" ht="15.75" thickBot="1">
      <c r="A262" s="12"/>
      <c r="B262" s="92"/>
      <c r="C262" s="60"/>
      <c r="D262" s="61"/>
      <c r="E262" s="62"/>
      <c r="F262" s="35"/>
      <c r="G262" s="60"/>
      <c r="H262" s="61"/>
      <c r="I262" s="62"/>
      <c r="J262" s="35"/>
      <c r="K262" s="60"/>
      <c r="L262" s="61"/>
      <c r="M262" s="62"/>
      <c r="N262" s="35"/>
      <c r="O262" s="60"/>
      <c r="P262" s="61"/>
      <c r="Q262" s="62"/>
    </row>
    <row r="263" spans="1:21" ht="15.75" thickTop="1">
      <c r="A263" s="12"/>
      <c r="B263" s="19" t="s">
        <v>547</v>
      </c>
      <c r="C263" s="19"/>
      <c r="D263" s="19"/>
      <c r="E263" s="19"/>
      <c r="F263" s="19"/>
      <c r="G263" s="19"/>
      <c r="H263" s="19"/>
      <c r="I263" s="19"/>
      <c r="J263" s="19"/>
      <c r="K263" s="19"/>
      <c r="L263" s="19"/>
      <c r="M263" s="19"/>
      <c r="N263" s="19"/>
      <c r="O263" s="19"/>
      <c r="P263" s="19"/>
      <c r="Q263" s="19"/>
      <c r="R263" s="19"/>
      <c r="S263" s="19"/>
      <c r="T263" s="19"/>
      <c r="U263" s="19"/>
    </row>
    <row r="264" spans="1:21">
      <c r="A264" s="12"/>
      <c r="B264" s="19" t="s">
        <v>548</v>
      </c>
      <c r="C264" s="19"/>
      <c r="D264" s="19"/>
      <c r="E264" s="19"/>
      <c r="F264" s="19"/>
      <c r="G264" s="19"/>
      <c r="H264" s="19"/>
      <c r="I264" s="19"/>
      <c r="J264" s="19"/>
      <c r="K264" s="19"/>
      <c r="L264" s="19"/>
      <c r="M264" s="19"/>
      <c r="N264" s="19"/>
      <c r="O264" s="19"/>
      <c r="P264" s="19"/>
      <c r="Q264" s="19"/>
      <c r="R264" s="19"/>
      <c r="S264" s="19"/>
      <c r="T264" s="19"/>
      <c r="U264" s="19"/>
    </row>
    <row r="265" spans="1:21">
      <c r="A265" s="12"/>
      <c r="B265" s="30"/>
      <c r="C265" s="30"/>
      <c r="D265" s="30"/>
      <c r="E265" s="30"/>
      <c r="F265" s="30"/>
      <c r="G265" s="30"/>
      <c r="H265" s="30"/>
      <c r="I265" s="30"/>
      <c r="J265" s="30"/>
      <c r="K265" s="30"/>
      <c r="L265" s="30"/>
      <c r="M265" s="30"/>
      <c r="N265" s="30"/>
      <c r="O265" s="30"/>
      <c r="P265" s="30"/>
      <c r="Q265" s="30"/>
    </row>
    <row r="266" spans="1:21">
      <c r="A266" s="12"/>
      <c r="B266" s="14"/>
      <c r="C266" s="14"/>
      <c r="D266" s="14"/>
      <c r="E266" s="14"/>
      <c r="F266" s="14"/>
      <c r="G266" s="14"/>
      <c r="H266" s="14"/>
      <c r="I266" s="14"/>
      <c r="J266" s="14"/>
      <c r="K266" s="14"/>
      <c r="L266" s="14"/>
      <c r="M266" s="14"/>
      <c r="N266" s="14"/>
      <c r="O266" s="14"/>
      <c r="P266" s="14"/>
      <c r="Q266" s="14"/>
    </row>
    <row r="267" spans="1:21" ht="15.75" thickBot="1">
      <c r="A267" s="12"/>
      <c r="B267" s="66"/>
      <c r="C267" s="82" t="s">
        <v>310</v>
      </c>
      <c r="D267" s="82"/>
      <c r="E267" s="82"/>
      <c r="F267" s="82"/>
      <c r="G267" s="82"/>
      <c r="H267" s="82"/>
      <c r="I267" s="82"/>
      <c r="J267" s="11"/>
      <c r="K267" s="82" t="s">
        <v>311</v>
      </c>
      <c r="L267" s="82"/>
      <c r="M267" s="82"/>
      <c r="N267" s="82"/>
      <c r="O267" s="82"/>
      <c r="P267" s="82"/>
      <c r="Q267" s="82"/>
    </row>
    <row r="268" spans="1:21" ht="15.75" thickBot="1">
      <c r="A268" s="12"/>
      <c r="B268" s="67"/>
      <c r="C268" s="71">
        <v>2013</v>
      </c>
      <c r="D268" s="71"/>
      <c r="E268" s="71"/>
      <c r="F268" s="11"/>
      <c r="G268" s="71">
        <v>2012</v>
      </c>
      <c r="H268" s="71"/>
      <c r="I268" s="71"/>
      <c r="J268" s="11"/>
      <c r="K268" s="71">
        <v>2013</v>
      </c>
      <c r="L268" s="71"/>
      <c r="M268" s="71"/>
      <c r="N268" s="11"/>
      <c r="O268" s="71">
        <v>2012</v>
      </c>
      <c r="P268" s="71"/>
      <c r="Q268" s="71"/>
    </row>
    <row r="269" spans="1:21">
      <c r="A269" s="12"/>
      <c r="B269" s="67"/>
      <c r="C269" s="72" t="s">
        <v>270</v>
      </c>
      <c r="D269" s="72"/>
      <c r="E269" s="72"/>
      <c r="F269" s="72"/>
      <c r="G269" s="72"/>
      <c r="H269" s="72"/>
      <c r="I269" s="72"/>
      <c r="J269" s="72"/>
      <c r="K269" s="72"/>
      <c r="L269" s="72"/>
      <c r="M269" s="72"/>
      <c r="N269" s="72"/>
      <c r="O269" s="72"/>
      <c r="P269" s="72"/>
      <c r="Q269" s="72"/>
    </row>
    <row r="270" spans="1:21">
      <c r="A270" s="12"/>
      <c r="B270" s="24" t="s">
        <v>312</v>
      </c>
      <c r="C270" s="33"/>
      <c r="D270" s="33"/>
      <c r="E270" s="33"/>
      <c r="F270" s="25"/>
      <c r="G270" s="33"/>
      <c r="H270" s="33"/>
      <c r="I270" s="33"/>
      <c r="J270" s="25"/>
      <c r="K270" s="33"/>
      <c r="L270" s="33"/>
      <c r="M270" s="33"/>
      <c r="N270" s="25"/>
      <c r="O270" s="33"/>
      <c r="P270" s="33"/>
      <c r="Q270" s="33"/>
    </row>
    <row r="271" spans="1:21">
      <c r="A271" s="12"/>
      <c r="B271" s="46" t="s">
        <v>549</v>
      </c>
      <c r="C271" s="36" t="s">
        <v>271</v>
      </c>
      <c r="D271" s="37">
        <v>689062</v>
      </c>
      <c r="E271" s="19"/>
      <c r="F271" s="19"/>
      <c r="G271" s="36" t="s">
        <v>271</v>
      </c>
      <c r="H271" s="37">
        <v>614310</v>
      </c>
      <c r="I271" s="19"/>
      <c r="J271" s="19"/>
      <c r="K271" s="36" t="s">
        <v>271</v>
      </c>
      <c r="L271" s="37">
        <v>2011491</v>
      </c>
      <c r="M271" s="19"/>
      <c r="N271" s="19"/>
      <c r="O271" s="36" t="s">
        <v>271</v>
      </c>
      <c r="P271" s="37">
        <v>1743899</v>
      </c>
      <c r="Q271" s="19"/>
    </row>
    <row r="272" spans="1:21">
      <c r="A272" s="12"/>
      <c r="B272" s="46"/>
      <c r="C272" s="36"/>
      <c r="D272" s="37"/>
      <c r="E272" s="19"/>
      <c r="F272" s="19"/>
      <c r="G272" s="36"/>
      <c r="H272" s="37"/>
      <c r="I272" s="19"/>
      <c r="J272" s="19"/>
      <c r="K272" s="36"/>
      <c r="L272" s="37"/>
      <c r="M272" s="19"/>
      <c r="N272" s="19"/>
      <c r="O272" s="36"/>
      <c r="P272" s="37"/>
      <c r="Q272" s="19"/>
    </row>
    <row r="273" spans="1:21">
      <c r="A273" s="12"/>
      <c r="B273" s="40" t="s">
        <v>550</v>
      </c>
      <c r="C273" s="34">
        <v>23324</v>
      </c>
      <c r="D273" s="34"/>
      <c r="E273" s="35"/>
      <c r="F273" s="35"/>
      <c r="G273" s="34">
        <v>24345</v>
      </c>
      <c r="H273" s="34"/>
      <c r="I273" s="35"/>
      <c r="J273" s="35"/>
      <c r="K273" s="34">
        <v>70156</v>
      </c>
      <c r="L273" s="34"/>
      <c r="M273" s="35"/>
      <c r="N273" s="35"/>
      <c r="O273" s="34">
        <v>71575</v>
      </c>
      <c r="P273" s="34"/>
      <c r="Q273" s="35"/>
    </row>
    <row r="274" spans="1:21" ht="15.75" thickBot="1">
      <c r="A274" s="12"/>
      <c r="B274" s="40"/>
      <c r="C274" s="44"/>
      <c r="D274" s="44"/>
      <c r="E274" s="45"/>
      <c r="F274" s="35"/>
      <c r="G274" s="44"/>
      <c r="H274" s="44"/>
      <c r="I274" s="45"/>
      <c r="J274" s="35"/>
      <c r="K274" s="44"/>
      <c r="L274" s="44"/>
      <c r="M274" s="45"/>
      <c r="N274" s="35"/>
      <c r="O274" s="44"/>
      <c r="P274" s="44"/>
      <c r="Q274" s="45"/>
    </row>
    <row r="275" spans="1:21">
      <c r="A275" s="12"/>
      <c r="B275" s="83" t="s">
        <v>79</v>
      </c>
      <c r="C275" s="52" t="s">
        <v>271</v>
      </c>
      <c r="D275" s="47">
        <v>712386</v>
      </c>
      <c r="E275" s="48"/>
      <c r="F275" s="19"/>
      <c r="G275" s="52" t="s">
        <v>271</v>
      </c>
      <c r="H275" s="47">
        <v>638655</v>
      </c>
      <c r="I275" s="48"/>
      <c r="J275" s="19"/>
      <c r="K275" s="52" t="s">
        <v>271</v>
      </c>
      <c r="L275" s="47">
        <v>2081647</v>
      </c>
      <c r="M275" s="48"/>
      <c r="N275" s="19"/>
      <c r="O275" s="52" t="s">
        <v>271</v>
      </c>
      <c r="P275" s="47">
        <v>1815474</v>
      </c>
      <c r="Q275" s="48"/>
    </row>
    <row r="276" spans="1:21" ht="15.75" thickBot="1">
      <c r="A276" s="12"/>
      <c r="B276" s="83"/>
      <c r="C276" s="53"/>
      <c r="D276" s="54"/>
      <c r="E276" s="55"/>
      <c r="F276" s="19"/>
      <c r="G276" s="53"/>
      <c r="H276" s="54"/>
      <c r="I276" s="55"/>
      <c r="J276" s="19"/>
      <c r="K276" s="53"/>
      <c r="L276" s="54"/>
      <c r="M276" s="55"/>
      <c r="N276" s="19"/>
      <c r="O276" s="53"/>
      <c r="P276" s="54"/>
      <c r="Q276" s="55"/>
    </row>
    <row r="277" spans="1:21" ht="15.75" thickTop="1">
      <c r="A277" s="12"/>
      <c r="B277" s="30"/>
      <c r="C277" s="30"/>
      <c r="D277" s="30"/>
      <c r="E277" s="30"/>
      <c r="F277" s="30"/>
      <c r="G277" s="30"/>
      <c r="H277" s="30"/>
      <c r="I277" s="30"/>
      <c r="J277" s="30"/>
      <c r="K277" s="30"/>
      <c r="L277" s="30"/>
      <c r="M277" s="30"/>
      <c r="N277" s="30"/>
      <c r="O277" s="30"/>
      <c r="P277" s="30"/>
      <c r="Q277" s="30"/>
      <c r="R277" s="30"/>
      <c r="S277" s="30"/>
      <c r="T277" s="30"/>
      <c r="U277" s="30"/>
    </row>
    <row r="278" spans="1:21">
      <c r="A278" s="12"/>
      <c r="B278" s="30"/>
      <c r="C278" s="30"/>
      <c r="D278" s="30"/>
      <c r="E278" s="30"/>
      <c r="F278" s="30"/>
      <c r="G278" s="30"/>
      <c r="H278" s="30"/>
      <c r="I278" s="30"/>
    </row>
    <row r="279" spans="1:21">
      <c r="A279" s="12"/>
      <c r="B279" s="14"/>
      <c r="C279" s="14"/>
      <c r="D279" s="14"/>
      <c r="E279" s="14"/>
      <c r="F279" s="14"/>
      <c r="G279" s="14"/>
      <c r="H279" s="14"/>
      <c r="I279" s="14"/>
    </row>
    <row r="280" spans="1:21" ht="15.75" thickBot="1">
      <c r="A280" s="12"/>
      <c r="B280" s="11"/>
      <c r="C280" s="82" t="s">
        <v>551</v>
      </c>
      <c r="D280" s="82"/>
      <c r="E280" s="82"/>
      <c r="F280" s="11"/>
      <c r="G280" s="82" t="s">
        <v>552</v>
      </c>
      <c r="H280" s="82"/>
      <c r="I280" s="82"/>
    </row>
    <row r="281" spans="1:21">
      <c r="A281" s="12"/>
      <c r="B281" s="67"/>
      <c r="C281" s="72" t="s">
        <v>270</v>
      </c>
      <c r="D281" s="72"/>
      <c r="E281" s="72"/>
      <c r="F281" s="72"/>
      <c r="G281" s="72"/>
      <c r="H281" s="72"/>
      <c r="I281" s="72"/>
    </row>
    <row r="282" spans="1:21">
      <c r="A282" s="12"/>
      <c r="B282" s="24" t="s">
        <v>553</v>
      </c>
      <c r="C282" s="33"/>
      <c r="D282" s="33"/>
      <c r="E282" s="33"/>
      <c r="F282" s="25"/>
      <c r="G282" s="33"/>
      <c r="H282" s="33"/>
      <c r="I282" s="33"/>
    </row>
    <row r="283" spans="1:21">
      <c r="A283" s="12"/>
      <c r="B283" s="46" t="s">
        <v>549</v>
      </c>
      <c r="C283" s="36" t="s">
        <v>271</v>
      </c>
      <c r="D283" s="37">
        <v>17794819</v>
      </c>
      <c r="E283" s="19"/>
      <c r="F283" s="19"/>
      <c r="G283" s="36" t="s">
        <v>271</v>
      </c>
      <c r="H283" s="37">
        <v>16711508</v>
      </c>
      <c r="I283" s="19"/>
    </row>
    <row r="284" spans="1:21">
      <c r="A284" s="12"/>
      <c r="B284" s="46"/>
      <c r="C284" s="36"/>
      <c r="D284" s="37"/>
      <c r="E284" s="19"/>
      <c r="F284" s="19"/>
      <c r="G284" s="36"/>
      <c r="H284" s="37"/>
      <c r="I284" s="19"/>
    </row>
    <row r="285" spans="1:21">
      <c r="A285" s="12"/>
      <c r="B285" s="40" t="s">
        <v>550</v>
      </c>
      <c r="C285" s="34">
        <v>380124</v>
      </c>
      <c r="D285" s="34"/>
      <c r="E285" s="35"/>
      <c r="F285" s="35"/>
      <c r="G285" s="34">
        <v>400024</v>
      </c>
      <c r="H285" s="34"/>
      <c r="I285" s="35"/>
    </row>
    <row r="286" spans="1:21" ht="15.75" thickBot="1">
      <c r="A286" s="12"/>
      <c r="B286" s="40"/>
      <c r="C286" s="44"/>
      <c r="D286" s="44"/>
      <c r="E286" s="45"/>
      <c r="F286" s="35"/>
      <c r="G286" s="44"/>
      <c r="H286" s="44"/>
      <c r="I286" s="45"/>
    </row>
    <row r="287" spans="1:21">
      <c r="A287" s="12"/>
      <c r="B287" s="83" t="s">
        <v>554</v>
      </c>
      <c r="C287" s="52" t="s">
        <v>271</v>
      </c>
      <c r="D287" s="47">
        <v>18174943</v>
      </c>
      <c r="E287" s="48"/>
      <c r="F287" s="19"/>
      <c r="G287" s="52" t="s">
        <v>271</v>
      </c>
      <c r="H287" s="47">
        <v>17111532</v>
      </c>
      <c r="I287" s="48"/>
    </row>
    <row r="288" spans="1:21" ht="15.75" thickBot="1">
      <c r="A288" s="12"/>
      <c r="B288" s="83"/>
      <c r="C288" s="53"/>
      <c r="D288" s="54"/>
      <c r="E288" s="55"/>
      <c r="F288" s="19"/>
      <c r="G288" s="53"/>
      <c r="H288" s="54"/>
      <c r="I288" s="55"/>
    </row>
    <row r="289" ht="15.75" thickTop="1"/>
  </sheetData>
  <mergeCells count="1761">
    <mergeCell ref="B193:U193"/>
    <mergeCell ref="B248:U248"/>
    <mergeCell ref="B263:U263"/>
    <mergeCell ref="B264:U264"/>
    <mergeCell ref="B277:U277"/>
    <mergeCell ref="B187:U187"/>
    <mergeCell ref="B188:U188"/>
    <mergeCell ref="B189:U189"/>
    <mergeCell ref="B190:U190"/>
    <mergeCell ref="B191:U191"/>
    <mergeCell ref="B192:U192"/>
    <mergeCell ref="B181:U181"/>
    <mergeCell ref="B182:U182"/>
    <mergeCell ref="B183:U183"/>
    <mergeCell ref="B184:U184"/>
    <mergeCell ref="B185:U185"/>
    <mergeCell ref="B186:U186"/>
    <mergeCell ref="B175:U175"/>
    <mergeCell ref="B176:U176"/>
    <mergeCell ref="B177:U177"/>
    <mergeCell ref="B178:U178"/>
    <mergeCell ref="B179:U179"/>
    <mergeCell ref="B180:U180"/>
    <mergeCell ref="B7:U7"/>
    <mergeCell ref="B8:U8"/>
    <mergeCell ref="B9:U9"/>
    <mergeCell ref="B64:U64"/>
    <mergeCell ref="B119:U119"/>
    <mergeCell ref="B174:U174"/>
    <mergeCell ref="H287:H288"/>
    <mergeCell ref="I287:I288"/>
    <mergeCell ref="A1:A2"/>
    <mergeCell ref="B1:U1"/>
    <mergeCell ref="B2:U2"/>
    <mergeCell ref="B3:U3"/>
    <mergeCell ref="A4:A288"/>
    <mergeCell ref="B4:U4"/>
    <mergeCell ref="B5:U5"/>
    <mergeCell ref="B6:U6"/>
    <mergeCell ref="B287:B288"/>
    <mergeCell ref="C287:C288"/>
    <mergeCell ref="D287:D288"/>
    <mergeCell ref="E287:E288"/>
    <mergeCell ref="F287:F288"/>
    <mergeCell ref="G287:G288"/>
    <mergeCell ref="I283:I284"/>
    <mergeCell ref="B285:B286"/>
    <mergeCell ref="C285:D286"/>
    <mergeCell ref="E285:E286"/>
    <mergeCell ref="F285:F286"/>
    <mergeCell ref="G285:H286"/>
    <mergeCell ref="I285:I286"/>
    <mergeCell ref="C281:I281"/>
    <mergeCell ref="C282:E282"/>
    <mergeCell ref="G282:I282"/>
    <mergeCell ref="B283:B284"/>
    <mergeCell ref="C283:C284"/>
    <mergeCell ref="D283:D284"/>
    <mergeCell ref="E283:E284"/>
    <mergeCell ref="F283:F284"/>
    <mergeCell ref="G283:G284"/>
    <mergeCell ref="H283:H284"/>
    <mergeCell ref="N275:N276"/>
    <mergeCell ref="O275:O276"/>
    <mergeCell ref="P275:P276"/>
    <mergeCell ref="Q275:Q276"/>
    <mergeCell ref="B278:I278"/>
    <mergeCell ref="C280:E280"/>
    <mergeCell ref="G280:I280"/>
    <mergeCell ref="H275:H276"/>
    <mergeCell ref="I275:I276"/>
    <mergeCell ref="J275:J276"/>
    <mergeCell ref="K275:K276"/>
    <mergeCell ref="L275:L276"/>
    <mergeCell ref="M275:M276"/>
    <mergeCell ref="B275:B276"/>
    <mergeCell ref="C275:C276"/>
    <mergeCell ref="D275:D276"/>
    <mergeCell ref="E275:E276"/>
    <mergeCell ref="F275:F276"/>
    <mergeCell ref="G275:G276"/>
    <mergeCell ref="J273:J274"/>
    <mergeCell ref="K273:L274"/>
    <mergeCell ref="M273:M274"/>
    <mergeCell ref="N273:N274"/>
    <mergeCell ref="O273:P274"/>
    <mergeCell ref="Q273:Q274"/>
    <mergeCell ref="N271:N272"/>
    <mergeCell ref="O271:O272"/>
    <mergeCell ref="P271:P272"/>
    <mergeCell ref="Q271:Q272"/>
    <mergeCell ref="B273:B274"/>
    <mergeCell ref="C273:D274"/>
    <mergeCell ref="E273:E274"/>
    <mergeCell ref="F273:F274"/>
    <mergeCell ref="G273:H274"/>
    <mergeCell ref="I273:I274"/>
    <mergeCell ref="H271:H272"/>
    <mergeCell ref="I271:I272"/>
    <mergeCell ref="J271:J272"/>
    <mergeCell ref="K271:K272"/>
    <mergeCell ref="L271:L272"/>
    <mergeCell ref="M271:M272"/>
    <mergeCell ref="B271:B272"/>
    <mergeCell ref="C271:C272"/>
    <mergeCell ref="D271:D272"/>
    <mergeCell ref="E271:E272"/>
    <mergeCell ref="F271:F272"/>
    <mergeCell ref="G271:G272"/>
    <mergeCell ref="C268:E268"/>
    <mergeCell ref="G268:I268"/>
    <mergeCell ref="K268:M268"/>
    <mergeCell ref="O268:Q268"/>
    <mergeCell ref="C269:Q269"/>
    <mergeCell ref="C270:E270"/>
    <mergeCell ref="G270:I270"/>
    <mergeCell ref="K270:M270"/>
    <mergeCell ref="O270:Q270"/>
    <mergeCell ref="N261:N262"/>
    <mergeCell ref="O261:O262"/>
    <mergeCell ref="P261:P262"/>
    <mergeCell ref="Q261:Q262"/>
    <mergeCell ref="B265:Q265"/>
    <mergeCell ref="C267:I267"/>
    <mergeCell ref="K267:Q267"/>
    <mergeCell ref="H261:H262"/>
    <mergeCell ref="I261:I262"/>
    <mergeCell ref="J261:J262"/>
    <mergeCell ref="K261:K262"/>
    <mergeCell ref="L261:L262"/>
    <mergeCell ref="M261:M262"/>
    <mergeCell ref="B261:B262"/>
    <mergeCell ref="C261:C262"/>
    <mergeCell ref="D261:D262"/>
    <mergeCell ref="E261:E262"/>
    <mergeCell ref="F261:F262"/>
    <mergeCell ref="G261:G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N255:N256"/>
    <mergeCell ref="O255:O256"/>
    <mergeCell ref="P255:P256"/>
    <mergeCell ref="Q255:Q256"/>
    <mergeCell ref="B257:B258"/>
    <mergeCell ref="C257:D258"/>
    <mergeCell ref="E257:E258"/>
    <mergeCell ref="F257:F258"/>
    <mergeCell ref="G257:H258"/>
    <mergeCell ref="I257:I258"/>
    <mergeCell ref="H255:H256"/>
    <mergeCell ref="I255:I256"/>
    <mergeCell ref="J255:J256"/>
    <mergeCell ref="K255:K256"/>
    <mergeCell ref="L255:L256"/>
    <mergeCell ref="M255:M256"/>
    <mergeCell ref="B255:B256"/>
    <mergeCell ref="C255:C256"/>
    <mergeCell ref="D255:D256"/>
    <mergeCell ref="E255:E256"/>
    <mergeCell ref="F255:F256"/>
    <mergeCell ref="G255:G256"/>
    <mergeCell ref="C252:E252"/>
    <mergeCell ref="G252:I252"/>
    <mergeCell ref="K252:M252"/>
    <mergeCell ref="O252:Q252"/>
    <mergeCell ref="C253:Q253"/>
    <mergeCell ref="C254:E254"/>
    <mergeCell ref="G254:I254"/>
    <mergeCell ref="K254:M254"/>
    <mergeCell ref="O254:Q254"/>
    <mergeCell ref="S246:S247"/>
    <mergeCell ref="T246:T247"/>
    <mergeCell ref="U246:U247"/>
    <mergeCell ref="B249:Q249"/>
    <mergeCell ref="C251:I251"/>
    <mergeCell ref="K251:Q251"/>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O226:O227"/>
    <mergeCell ref="P226:P227"/>
    <mergeCell ref="Q226:Q227"/>
    <mergeCell ref="R226:R227"/>
    <mergeCell ref="S226:T227"/>
    <mergeCell ref="U226:U227"/>
    <mergeCell ref="I226:I227"/>
    <mergeCell ref="J226:J227"/>
    <mergeCell ref="K226:K227"/>
    <mergeCell ref="L226:L227"/>
    <mergeCell ref="M226:M227"/>
    <mergeCell ref="N226:N227"/>
    <mergeCell ref="R224:R225"/>
    <mergeCell ref="S224:T225"/>
    <mergeCell ref="U224:U225"/>
    <mergeCell ref="B226:B227"/>
    <mergeCell ref="C226:C227"/>
    <mergeCell ref="D226:D227"/>
    <mergeCell ref="E226:E227"/>
    <mergeCell ref="F226:F227"/>
    <mergeCell ref="G226:G227"/>
    <mergeCell ref="H226:H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T213:T214"/>
    <mergeCell ref="U213:U214"/>
    <mergeCell ref="C215:E215"/>
    <mergeCell ref="G215:I215"/>
    <mergeCell ref="K215:M215"/>
    <mergeCell ref="O215:Q215"/>
    <mergeCell ref="S215:U215"/>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P211:P212"/>
    <mergeCell ref="Q211:Q212"/>
    <mergeCell ref="R211:R212"/>
    <mergeCell ref="S211:S212"/>
    <mergeCell ref="T211:T212"/>
    <mergeCell ref="U211:U212"/>
    <mergeCell ref="J211:J212"/>
    <mergeCell ref="K211:K212"/>
    <mergeCell ref="L211:L212"/>
    <mergeCell ref="M211:M212"/>
    <mergeCell ref="N211:N212"/>
    <mergeCell ref="O211:O212"/>
    <mergeCell ref="S209:T210"/>
    <mergeCell ref="U209:U210"/>
    <mergeCell ref="B211:B212"/>
    <mergeCell ref="C211:C212"/>
    <mergeCell ref="D211:D212"/>
    <mergeCell ref="E211:E212"/>
    <mergeCell ref="F211:F212"/>
    <mergeCell ref="G211:G212"/>
    <mergeCell ref="H211:H212"/>
    <mergeCell ref="I211:I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T201:T202"/>
    <mergeCell ref="U201:U202"/>
    <mergeCell ref="B203:B204"/>
    <mergeCell ref="C203:D204"/>
    <mergeCell ref="E203:E204"/>
    <mergeCell ref="F203:F204"/>
    <mergeCell ref="G203:H204"/>
    <mergeCell ref="I203:I204"/>
    <mergeCell ref="J203:J204"/>
    <mergeCell ref="K203:L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R196:R198"/>
    <mergeCell ref="S196:U198"/>
    <mergeCell ref="C199:U199"/>
    <mergeCell ref="C200:E200"/>
    <mergeCell ref="G200:I200"/>
    <mergeCell ref="K200:M200"/>
    <mergeCell ref="O200:Q200"/>
    <mergeCell ref="S200:U200"/>
    <mergeCell ref="J196:J198"/>
    <mergeCell ref="K196:M196"/>
    <mergeCell ref="K197:M197"/>
    <mergeCell ref="K198:M198"/>
    <mergeCell ref="N196:N198"/>
    <mergeCell ref="O196:Q196"/>
    <mergeCell ref="O197:Q197"/>
    <mergeCell ref="O198:Q198"/>
    <mergeCell ref="U172:U173"/>
    <mergeCell ref="B194:U194"/>
    <mergeCell ref="B196:B198"/>
    <mergeCell ref="C196:E196"/>
    <mergeCell ref="C197:E197"/>
    <mergeCell ref="C198:E198"/>
    <mergeCell ref="F196:F198"/>
    <mergeCell ref="G196:I196"/>
    <mergeCell ref="G197:I197"/>
    <mergeCell ref="G198:I198"/>
    <mergeCell ref="N172:N173"/>
    <mergeCell ref="O172:P173"/>
    <mergeCell ref="Q172:Q173"/>
    <mergeCell ref="R172:R173"/>
    <mergeCell ref="S172:S173"/>
    <mergeCell ref="T172:T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Q164:Q165"/>
    <mergeCell ref="R164:R165"/>
    <mergeCell ref="S164:T165"/>
    <mergeCell ref="U164:U165"/>
    <mergeCell ref="B166:B167"/>
    <mergeCell ref="C166:D167"/>
    <mergeCell ref="E166:E167"/>
    <mergeCell ref="F166:F167"/>
    <mergeCell ref="G166:H167"/>
    <mergeCell ref="I166:I167"/>
    <mergeCell ref="I164:I165"/>
    <mergeCell ref="J164:J165"/>
    <mergeCell ref="K164:L165"/>
    <mergeCell ref="M164:M165"/>
    <mergeCell ref="N164:N165"/>
    <mergeCell ref="O164:P165"/>
    <mergeCell ref="N162:N163"/>
    <mergeCell ref="O162:Q163"/>
    <mergeCell ref="R162:R163"/>
    <mergeCell ref="S162:T163"/>
    <mergeCell ref="U162:U163"/>
    <mergeCell ref="B164:B165"/>
    <mergeCell ref="C164:D165"/>
    <mergeCell ref="E164:E165"/>
    <mergeCell ref="F164:F165"/>
    <mergeCell ref="G164:H165"/>
    <mergeCell ref="B162:B163"/>
    <mergeCell ref="C162:E163"/>
    <mergeCell ref="F162:F163"/>
    <mergeCell ref="G162:I163"/>
    <mergeCell ref="J162:J163"/>
    <mergeCell ref="K162:M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O152:O153"/>
    <mergeCell ref="P152:P153"/>
    <mergeCell ref="Q152:Q153"/>
    <mergeCell ref="R152:R153"/>
    <mergeCell ref="S152:T153"/>
    <mergeCell ref="U152:U153"/>
    <mergeCell ref="I152:I153"/>
    <mergeCell ref="J152:J153"/>
    <mergeCell ref="K152:K153"/>
    <mergeCell ref="L152:L153"/>
    <mergeCell ref="M152:M153"/>
    <mergeCell ref="N152:N153"/>
    <mergeCell ref="R150:R151"/>
    <mergeCell ref="S150:T151"/>
    <mergeCell ref="U150:U151"/>
    <mergeCell ref="B152:B153"/>
    <mergeCell ref="C152:C153"/>
    <mergeCell ref="D152:D153"/>
    <mergeCell ref="E152:E153"/>
    <mergeCell ref="F152:F153"/>
    <mergeCell ref="G152:G153"/>
    <mergeCell ref="H152:H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T139:T140"/>
    <mergeCell ref="U139:U140"/>
    <mergeCell ref="C141:E141"/>
    <mergeCell ref="G141:I141"/>
    <mergeCell ref="K141:M141"/>
    <mergeCell ref="O141:Q141"/>
    <mergeCell ref="S141:U141"/>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P137:P138"/>
    <mergeCell ref="Q137:Q138"/>
    <mergeCell ref="R137:R138"/>
    <mergeCell ref="S137:S138"/>
    <mergeCell ref="T137:T138"/>
    <mergeCell ref="U137:U138"/>
    <mergeCell ref="J137:J138"/>
    <mergeCell ref="K137:K138"/>
    <mergeCell ref="L137:L138"/>
    <mergeCell ref="M137:M138"/>
    <mergeCell ref="N137:N138"/>
    <mergeCell ref="O137:O138"/>
    <mergeCell ref="S135:T136"/>
    <mergeCell ref="U135:U136"/>
    <mergeCell ref="B137:B138"/>
    <mergeCell ref="C137:C138"/>
    <mergeCell ref="D137:D138"/>
    <mergeCell ref="E137:E138"/>
    <mergeCell ref="F137:F138"/>
    <mergeCell ref="G137:G138"/>
    <mergeCell ref="H137:H138"/>
    <mergeCell ref="I137:I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T127:T128"/>
    <mergeCell ref="U127:U128"/>
    <mergeCell ref="B129:B130"/>
    <mergeCell ref="C129:D130"/>
    <mergeCell ref="E129:E130"/>
    <mergeCell ref="F129:F130"/>
    <mergeCell ref="G129:H130"/>
    <mergeCell ref="I129:I130"/>
    <mergeCell ref="J129:J130"/>
    <mergeCell ref="K129:L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5:U125"/>
    <mergeCell ref="C126:E126"/>
    <mergeCell ref="G126:I126"/>
    <mergeCell ref="K126:M126"/>
    <mergeCell ref="O126:Q126"/>
    <mergeCell ref="S126:U126"/>
    <mergeCell ref="N122:N124"/>
    <mergeCell ref="O122:Q122"/>
    <mergeCell ref="O123:Q123"/>
    <mergeCell ref="O124:Q124"/>
    <mergeCell ref="R122:R124"/>
    <mergeCell ref="S122:U124"/>
    <mergeCell ref="G123:I123"/>
    <mergeCell ref="G124:I124"/>
    <mergeCell ref="J122:J124"/>
    <mergeCell ref="K122:M122"/>
    <mergeCell ref="K123:M123"/>
    <mergeCell ref="K124:M124"/>
    <mergeCell ref="S117:S118"/>
    <mergeCell ref="T117:T118"/>
    <mergeCell ref="U117:U118"/>
    <mergeCell ref="B120:U120"/>
    <mergeCell ref="B122:B124"/>
    <mergeCell ref="C122:E122"/>
    <mergeCell ref="C123:E123"/>
    <mergeCell ref="C124:E124"/>
    <mergeCell ref="F122:F124"/>
    <mergeCell ref="G122:I122"/>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O97:O98"/>
    <mergeCell ref="P97:P98"/>
    <mergeCell ref="Q97:Q98"/>
    <mergeCell ref="R97:R98"/>
    <mergeCell ref="S97:T98"/>
    <mergeCell ref="U97:U98"/>
    <mergeCell ref="I97:I98"/>
    <mergeCell ref="J97:J98"/>
    <mergeCell ref="K97:K98"/>
    <mergeCell ref="L97:L98"/>
    <mergeCell ref="M97:M98"/>
    <mergeCell ref="N97:N98"/>
    <mergeCell ref="R95:R96"/>
    <mergeCell ref="S95:T96"/>
    <mergeCell ref="U95:U96"/>
    <mergeCell ref="B97:B98"/>
    <mergeCell ref="C97:C98"/>
    <mergeCell ref="D97:D98"/>
    <mergeCell ref="E97:E98"/>
    <mergeCell ref="F97:F98"/>
    <mergeCell ref="G97:G98"/>
    <mergeCell ref="H97:H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T84:T85"/>
    <mergeCell ref="U84:U85"/>
    <mergeCell ref="C86:E86"/>
    <mergeCell ref="G86:I86"/>
    <mergeCell ref="K86:M86"/>
    <mergeCell ref="O86:Q86"/>
    <mergeCell ref="S86:U86"/>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P82:P83"/>
    <mergeCell ref="Q82:Q83"/>
    <mergeCell ref="R82:R83"/>
    <mergeCell ref="S82:S83"/>
    <mergeCell ref="T82:T83"/>
    <mergeCell ref="U82:U83"/>
    <mergeCell ref="J82:J83"/>
    <mergeCell ref="K82:K83"/>
    <mergeCell ref="L82:L83"/>
    <mergeCell ref="M82:M83"/>
    <mergeCell ref="N82:N83"/>
    <mergeCell ref="O82:O83"/>
    <mergeCell ref="S80:T81"/>
    <mergeCell ref="U80:U81"/>
    <mergeCell ref="B82:B83"/>
    <mergeCell ref="C82:C83"/>
    <mergeCell ref="D82:D83"/>
    <mergeCell ref="E82:E83"/>
    <mergeCell ref="F82:F83"/>
    <mergeCell ref="G82:G83"/>
    <mergeCell ref="H82:H83"/>
    <mergeCell ref="I82:I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67:R69"/>
    <mergeCell ref="S67:U69"/>
    <mergeCell ref="C70:U70"/>
    <mergeCell ref="C71:E71"/>
    <mergeCell ref="G71:I71"/>
    <mergeCell ref="K71:M71"/>
    <mergeCell ref="O71:Q71"/>
    <mergeCell ref="S71:U71"/>
    <mergeCell ref="J67:J69"/>
    <mergeCell ref="K67:M67"/>
    <mergeCell ref="K68:M68"/>
    <mergeCell ref="K69:M69"/>
    <mergeCell ref="N67:N69"/>
    <mergeCell ref="O67:Q67"/>
    <mergeCell ref="O68:Q68"/>
    <mergeCell ref="O69:Q69"/>
    <mergeCell ref="U62:U63"/>
    <mergeCell ref="B65:U65"/>
    <mergeCell ref="B67:B69"/>
    <mergeCell ref="C67:E67"/>
    <mergeCell ref="C68:E68"/>
    <mergeCell ref="C69:E69"/>
    <mergeCell ref="F67:F69"/>
    <mergeCell ref="G67:I67"/>
    <mergeCell ref="G68:I68"/>
    <mergeCell ref="G69:I69"/>
    <mergeCell ref="N62:N63"/>
    <mergeCell ref="O62:P63"/>
    <mergeCell ref="Q62:Q63"/>
    <mergeCell ref="R62:R63"/>
    <mergeCell ref="S62:S63"/>
    <mergeCell ref="T62:T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Q54:Q55"/>
    <mergeCell ref="R54:R55"/>
    <mergeCell ref="S54:T55"/>
    <mergeCell ref="U54:U55"/>
    <mergeCell ref="B56:B57"/>
    <mergeCell ref="C56:D57"/>
    <mergeCell ref="E56:E57"/>
    <mergeCell ref="F56:F57"/>
    <mergeCell ref="G56:H57"/>
    <mergeCell ref="I56:I57"/>
    <mergeCell ref="I54:I55"/>
    <mergeCell ref="J54:J55"/>
    <mergeCell ref="K54:L55"/>
    <mergeCell ref="M54:M55"/>
    <mergeCell ref="N54:N55"/>
    <mergeCell ref="O54:P55"/>
    <mergeCell ref="N52:N53"/>
    <mergeCell ref="O52:Q53"/>
    <mergeCell ref="R52:R53"/>
    <mergeCell ref="S52:T53"/>
    <mergeCell ref="U52:U53"/>
    <mergeCell ref="B54:B55"/>
    <mergeCell ref="C54:D55"/>
    <mergeCell ref="E54:E55"/>
    <mergeCell ref="F54:F55"/>
    <mergeCell ref="G54:H55"/>
    <mergeCell ref="B52:B53"/>
    <mergeCell ref="C52:E53"/>
    <mergeCell ref="F52:F53"/>
    <mergeCell ref="G52:I53"/>
    <mergeCell ref="J52:J53"/>
    <mergeCell ref="K52:M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O42:O43"/>
    <mergeCell ref="P42:P43"/>
    <mergeCell ref="Q42:Q43"/>
    <mergeCell ref="R42:R43"/>
    <mergeCell ref="S42:T43"/>
    <mergeCell ref="U42:U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T29:T30"/>
    <mergeCell ref="U29:U30"/>
    <mergeCell ref="C31:E31"/>
    <mergeCell ref="G31:I31"/>
    <mergeCell ref="K31:M31"/>
    <mergeCell ref="O31:Q31"/>
    <mergeCell ref="S31:U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2:R14"/>
    <mergeCell ref="S12:U14"/>
    <mergeCell ref="C15:U15"/>
    <mergeCell ref="C16:E16"/>
    <mergeCell ref="G16:I16"/>
    <mergeCell ref="K16:M16"/>
    <mergeCell ref="O16:Q16"/>
    <mergeCell ref="S16:U16"/>
    <mergeCell ref="K12:M12"/>
    <mergeCell ref="K13:M13"/>
    <mergeCell ref="K14:M14"/>
    <mergeCell ref="N12:N14"/>
    <mergeCell ref="O12:Q12"/>
    <mergeCell ref="O13:Q13"/>
    <mergeCell ref="O14:Q14"/>
    <mergeCell ref="B10:U10"/>
    <mergeCell ref="B12:B14"/>
    <mergeCell ref="C12:E12"/>
    <mergeCell ref="C13:E13"/>
    <mergeCell ref="C14:E14"/>
    <mergeCell ref="F12:F14"/>
    <mergeCell ref="G12:I12"/>
    <mergeCell ref="G13:I13"/>
    <mergeCell ref="G14:I14"/>
    <mergeCell ref="J12:J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5"/>
  <sheetViews>
    <sheetView showGridLines="0" workbookViewId="0"/>
  </sheetViews>
  <sheetFormatPr defaultRowHeight="15"/>
  <cols>
    <col min="1" max="3" width="36.5703125" bestFit="1" customWidth="1"/>
    <col min="4" max="4" width="32" customWidth="1"/>
    <col min="5" max="5" width="4.85546875" customWidth="1"/>
    <col min="6" max="6" width="28.85546875" customWidth="1"/>
    <col min="7" max="7" width="6.28515625" customWidth="1"/>
    <col min="8" max="8" width="28.85546875" customWidth="1"/>
    <col min="9" max="9" width="4.85546875" customWidth="1"/>
    <col min="10" max="10" width="28.85546875" customWidth="1"/>
    <col min="11" max="11" width="6.28515625" customWidth="1"/>
    <col min="12" max="12" width="32" customWidth="1"/>
    <col min="13" max="13" width="4.85546875" customWidth="1"/>
    <col min="14" max="14" width="28.85546875" customWidth="1"/>
    <col min="15" max="15" width="6.28515625" customWidth="1"/>
    <col min="16" max="16" width="33.7109375" customWidth="1"/>
    <col min="17" max="17" width="4.85546875" customWidth="1"/>
    <col min="18" max="18" width="28.85546875" customWidth="1"/>
    <col min="19" max="19" width="6.28515625" customWidth="1"/>
    <col min="20" max="20" width="32" customWidth="1"/>
    <col min="21" max="21" width="4.85546875" customWidth="1"/>
  </cols>
  <sheetData>
    <row r="1" spans="1:21" ht="15" customHeight="1">
      <c r="A1" s="7" t="s">
        <v>555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556</v>
      </c>
      <c r="B3" s="17"/>
      <c r="C3" s="17"/>
      <c r="D3" s="17"/>
      <c r="E3" s="17"/>
      <c r="F3" s="17"/>
      <c r="G3" s="17"/>
      <c r="H3" s="17"/>
      <c r="I3" s="17"/>
      <c r="J3" s="17"/>
      <c r="K3" s="17"/>
      <c r="L3" s="17"/>
      <c r="M3" s="17"/>
      <c r="N3" s="17"/>
      <c r="O3" s="17"/>
      <c r="P3" s="17"/>
      <c r="Q3" s="17"/>
      <c r="R3" s="17"/>
      <c r="S3" s="17"/>
      <c r="T3" s="17"/>
      <c r="U3" s="17"/>
    </row>
    <row r="4" spans="1:21">
      <c r="A4" s="12" t="s">
        <v>555</v>
      </c>
      <c r="B4" s="18" t="s">
        <v>555</v>
      </c>
      <c r="C4" s="18"/>
      <c r="D4" s="18"/>
      <c r="E4" s="18"/>
      <c r="F4" s="18"/>
      <c r="G4" s="18"/>
      <c r="H4" s="18"/>
      <c r="I4" s="18"/>
      <c r="J4" s="18"/>
      <c r="K4" s="18"/>
      <c r="L4" s="18"/>
      <c r="M4" s="18"/>
      <c r="N4" s="18"/>
      <c r="O4" s="18"/>
      <c r="P4" s="18"/>
      <c r="Q4" s="18"/>
      <c r="R4" s="18"/>
      <c r="S4" s="18"/>
      <c r="T4" s="18"/>
      <c r="U4" s="18"/>
    </row>
    <row r="5" spans="1:21" ht="25.5" customHeight="1">
      <c r="A5" s="12"/>
      <c r="B5" s="19" t="s">
        <v>557</v>
      </c>
      <c r="C5" s="19"/>
      <c r="D5" s="19"/>
      <c r="E5" s="19"/>
      <c r="F5" s="19"/>
      <c r="G5" s="19"/>
      <c r="H5" s="19"/>
      <c r="I5" s="19"/>
      <c r="J5" s="19"/>
      <c r="K5" s="19"/>
      <c r="L5" s="19"/>
      <c r="M5" s="19"/>
      <c r="N5" s="19"/>
      <c r="O5" s="19"/>
      <c r="P5" s="19"/>
      <c r="Q5" s="19"/>
      <c r="R5" s="19"/>
      <c r="S5" s="19"/>
      <c r="T5" s="19"/>
      <c r="U5" s="19"/>
    </row>
    <row r="6" spans="1:21">
      <c r="A6" s="12"/>
      <c r="B6" s="19" t="s">
        <v>558</v>
      </c>
      <c r="C6" s="19"/>
      <c r="D6" s="19"/>
      <c r="E6" s="19"/>
      <c r="F6" s="19"/>
      <c r="G6" s="19"/>
      <c r="H6" s="19"/>
      <c r="I6" s="19"/>
      <c r="J6" s="19"/>
      <c r="K6" s="19"/>
      <c r="L6" s="19"/>
      <c r="M6" s="19"/>
      <c r="N6" s="19"/>
      <c r="O6" s="19"/>
      <c r="P6" s="19"/>
      <c r="Q6" s="19"/>
      <c r="R6" s="19"/>
      <c r="S6" s="19"/>
      <c r="T6" s="19"/>
      <c r="U6" s="19"/>
    </row>
    <row r="7" spans="1:21" ht="25.5" customHeight="1">
      <c r="A7" s="12"/>
      <c r="B7" s="19" t="s">
        <v>559</v>
      </c>
      <c r="C7" s="19"/>
      <c r="D7" s="19"/>
      <c r="E7" s="19"/>
      <c r="F7" s="19"/>
      <c r="G7" s="19"/>
      <c r="H7" s="19"/>
      <c r="I7" s="19"/>
      <c r="J7" s="19"/>
      <c r="K7" s="19"/>
      <c r="L7" s="19"/>
      <c r="M7" s="19"/>
      <c r="N7" s="19"/>
      <c r="O7" s="19"/>
      <c r="P7" s="19"/>
      <c r="Q7" s="19"/>
      <c r="R7" s="19"/>
      <c r="S7" s="19"/>
      <c r="T7" s="19"/>
      <c r="U7" s="19"/>
    </row>
    <row r="8" spans="1:21">
      <c r="A8" s="12"/>
      <c r="B8" s="19" t="s">
        <v>560</v>
      </c>
      <c r="C8" s="19"/>
      <c r="D8" s="19"/>
      <c r="E8" s="19"/>
      <c r="F8" s="19"/>
      <c r="G8" s="19"/>
      <c r="H8" s="19"/>
      <c r="I8" s="19"/>
      <c r="J8" s="19"/>
      <c r="K8" s="19"/>
      <c r="L8" s="19"/>
      <c r="M8" s="19"/>
      <c r="N8" s="19"/>
      <c r="O8" s="19"/>
      <c r="P8" s="19"/>
      <c r="Q8" s="19"/>
      <c r="R8" s="19"/>
      <c r="S8" s="19"/>
      <c r="T8" s="19"/>
      <c r="U8" s="19"/>
    </row>
    <row r="9" spans="1:21">
      <c r="A9" s="12"/>
      <c r="B9" s="17"/>
      <c r="C9" s="17"/>
      <c r="D9" s="17"/>
      <c r="E9" s="17"/>
      <c r="F9" s="17"/>
      <c r="G9" s="17"/>
      <c r="H9" s="17"/>
      <c r="I9" s="17"/>
      <c r="J9" s="17"/>
      <c r="K9" s="17"/>
      <c r="L9" s="17"/>
      <c r="M9" s="17"/>
      <c r="N9" s="17"/>
      <c r="O9" s="17"/>
      <c r="P9" s="17"/>
      <c r="Q9" s="17"/>
      <c r="R9" s="17"/>
      <c r="S9" s="17"/>
      <c r="T9" s="17"/>
      <c r="U9" s="17"/>
    </row>
    <row r="10" spans="1:21">
      <c r="A10" s="12"/>
      <c r="B10" s="32" t="s">
        <v>561</v>
      </c>
      <c r="C10" s="32"/>
      <c r="D10" s="32"/>
      <c r="E10" s="32"/>
      <c r="F10" s="32"/>
      <c r="G10" s="32"/>
      <c r="H10" s="32"/>
      <c r="I10" s="32"/>
      <c r="J10" s="32"/>
      <c r="K10" s="32"/>
      <c r="L10" s="32"/>
      <c r="M10" s="32"/>
      <c r="N10" s="32"/>
      <c r="O10" s="32"/>
      <c r="P10" s="32"/>
      <c r="Q10" s="32"/>
      <c r="R10" s="32"/>
      <c r="S10" s="32"/>
      <c r="T10" s="32"/>
      <c r="U10" s="32"/>
    </row>
    <row r="11" spans="1:21">
      <c r="A11" s="12"/>
      <c r="B11" s="32" t="s">
        <v>562</v>
      </c>
      <c r="C11" s="32"/>
      <c r="D11" s="32"/>
      <c r="E11" s="32"/>
      <c r="F11" s="32"/>
      <c r="G11" s="32"/>
      <c r="H11" s="32"/>
      <c r="I11" s="32"/>
      <c r="J11" s="32"/>
      <c r="K11" s="32"/>
      <c r="L11" s="32"/>
      <c r="M11" s="32"/>
      <c r="N11" s="32"/>
      <c r="O11" s="32"/>
      <c r="P11" s="32"/>
      <c r="Q11" s="32"/>
      <c r="R11" s="32"/>
      <c r="S11" s="32"/>
      <c r="T11" s="32"/>
      <c r="U11" s="32"/>
    </row>
    <row r="12" spans="1:21">
      <c r="A12" s="12"/>
      <c r="B12" s="30"/>
      <c r="C12" s="30"/>
      <c r="D12" s="30"/>
      <c r="E12" s="30"/>
      <c r="F12" s="30"/>
      <c r="G12" s="30"/>
      <c r="H12" s="30"/>
      <c r="I12" s="30"/>
      <c r="J12" s="30"/>
      <c r="K12" s="30"/>
      <c r="L12" s="30"/>
      <c r="M12" s="30"/>
      <c r="N12" s="30"/>
      <c r="O12" s="30"/>
      <c r="P12" s="30"/>
      <c r="Q12" s="30"/>
      <c r="R12" s="30"/>
      <c r="S12" s="30"/>
      <c r="T12" s="30"/>
      <c r="U12" s="30"/>
    </row>
    <row r="13" spans="1:21">
      <c r="A13" s="12"/>
      <c r="B13" s="14"/>
      <c r="C13" s="14"/>
      <c r="D13" s="14"/>
      <c r="E13" s="14"/>
      <c r="F13" s="14"/>
      <c r="G13" s="14"/>
      <c r="H13" s="14"/>
      <c r="I13" s="14"/>
      <c r="J13" s="14"/>
      <c r="K13" s="14"/>
      <c r="L13" s="14"/>
      <c r="M13" s="14"/>
      <c r="N13" s="14"/>
      <c r="O13" s="14"/>
      <c r="P13" s="14"/>
      <c r="Q13" s="14"/>
      <c r="R13" s="14"/>
      <c r="S13" s="14"/>
      <c r="T13" s="14"/>
      <c r="U13" s="14"/>
    </row>
    <row r="14" spans="1:21">
      <c r="A14" s="12"/>
      <c r="B14" s="19"/>
      <c r="C14" s="72" t="s">
        <v>563</v>
      </c>
      <c r="D14" s="72"/>
      <c r="E14" s="72"/>
      <c r="F14" s="19"/>
      <c r="G14" s="72" t="s">
        <v>564</v>
      </c>
      <c r="H14" s="72"/>
      <c r="I14" s="72"/>
      <c r="J14" s="19"/>
      <c r="K14" s="72" t="s">
        <v>564</v>
      </c>
      <c r="L14" s="72"/>
      <c r="M14" s="72"/>
      <c r="N14" s="19"/>
      <c r="O14" s="72" t="s">
        <v>567</v>
      </c>
      <c r="P14" s="72"/>
      <c r="Q14" s="72"/>
      <c r="R14" s="19"/>
      <c r="S14" s="72" t="s">
        <v>567</v>
      </c>
      <c r="T14" s="72"/>
      <c r="U14" s="72"/>
    </row>
    <row r="15" spans="1:21" ht="15.75" thickBot="1">
      <c r="A15" s="12"/>
      <c r="B15" s="19"/>
      <c r="C15" s="82"/>
      <c r="D15" s="82"/>
      <c r="E15" s="82"/>
      <c r="F15" s="19"/>
      <c r="G15" s="82" t="s">
        <v>565</v>
      </c>
      <c r="H15" s="82"/>
      <c r="I15" s="82"/>
      <c r="J15" s="19"/>
      <c r="K15" s="82" t="s">
        <v>566</v>
      </c>
      <c r="L15" s="82"/>
      <c r="M15" s="82"/>
      <c r="N15" s="19"/>
      <c r="O15" s="82" t="s">
        <v>568</v>
      </c>
      <c r="P15" s="82"/>
      <c r="Q15" s="82"/>
      <c r="R15" s="19"/>
      <c r="S15" s="82"/>
      <c r="T15" s="82"/>
      <c r="U15" s="82"/>
    </row>
    <row r="16" spans="1:21">
      <c r="A16" s="12"/>
      <c r="B16" s="67"/>
      <c r="C16" s="72" t="s">
        <v>270</v>
      </c>
      <c r="D16" s="72"/>
      <c r="E16" s="72"/>
      <c r="F16" s="72"/>
      <c r="G16" s="72"/>
      <c r="H16" s="72"/>
      <c r="I16" s="72"/>
      <c r="J16" s="72"/>
      <c r="K16" s="72"/>
      <c r="L16" s="72"/>
      <c r="M16" s="72"/>
      <c r="N16" s="72"/>
      <c r="O16" s="72"/>
      <c r="P16" s="72"/>
      <c r="Q16" s="72"/>
      <c r="R16" s="72"/>
      <c r="S16" s="72"/>
      <c r="T16" s="72"/>
      <c r="U16" s="72"/>
    </row>
    <row r="17" spans="1:21">
      <c r="A17" s="12"/>
      <c r="B17" s="98" t="s">
        <v>569</v>
      </c>
      <c r="C17" s="33"/>
      <c r="D17" s="33"/>
      <c r="E17" s="33"/>
      <c r="F17" s="25"/>
      <c r="G17" s="33"/>
      <c r="H17" s="33"/>
      <c r="I17" s="33"/>
      <c r="J17" s="25"/>
      <c r="K17" s="33"/>
      <c r="L17" s="33"/>
      <c r="M17" s="33"/>
      <c r="N17" s="25"/>
      <c r="O17" s="33"/>
      <c r="P17" s="33"/>
      <c r="Q17" s="33"/>
      <c r="R17" s="25"/>
      <c r="S17" s="33"/>
      <c r="T17" s="33"/>
      <c r="U17" s="33"/>
    </row>
    <row r="18" spans="1:21">
      <c r="A18" s="12"/>
      <c r="B18" s="36" t="s">
        <v>32</v>
      </c>
      <c r="C18" s="36" t="s">
        <v>271</v>
      </c>
      <c r="D18" s="37">
        <v>7161</v>
      </c>
      <c r="E18" s="19"/>
      <c r="F18" s="19"/>
      <c r="G18" s="36" t="s">
        <v>271</v>
      </c>
      <c r="H18" s="37">
        <v>387869</v>
      </c>
      <c r="I18" s="19"/>
      <c r="J18" s="19"/>
      <c r="K18" s="36" t="s">
        <v>271</v>
      </c>
      <c r="L18" s="37">
        <v>18272333</v>
      </c>
      <c r="M18" s="19"/>
      <c r="N18" s="19"/>
      <c r="O18" s="36" t="s">
        <v>271</v>
      </c>
      <c r="P18" s="43" t="s">
        <v>274</v>
      </c>
      <c r="Q18" s="19"/>
      <c r="R18" s="19"/>
      <c r="S18" s="36" t="s">
        <v>271</v>
      </c>
      <c r="T18" s="37">
        <v>18667363</v>
      </c>
      <c r="U18" s="19"/>
    </row>
    <row r="19" spans="1:21">
      <c r="A19" s="12"/>
      <c r="B19" s="36"/>
      <c r="C19" s="36"/>
      <c r="D19" s="37"/>
      <c r="E19" s="19"/>
      <c r="F19" s="19"/>
      <c r="G19" s="36"/>
      <c r="H19" s="37"/>
      <c r="I19" s="19"/>
      <c r="J19" s="19"/>
      <c r="K19" s="36"/>
      <c r="L19" s="37"/>
      <c r="M19" s="19"/>
      <c r="N19" s="19"/>
      <c r="O19" s="36"/>
      <c r="P19" s="43"/>
      <c r="Q19" s="19"/>
      <c r="R19" s="19"/>
      <c r="S19" s="36"/>
      <c r="T19" s="37"/>
      <c r="U19" s="19"/>
    </row>
    <row r="20" spans="1:21">
      <c r="A20" s="12"/>
      <c r="B20" s="33" t="s">
        <v>33</v>
      </c>
      <c r="C20" s="34">
        <v>14018</v>
      </c>
      <c r="D20" s="34"/>
      <c r="E20" s="35"/>
      <c r="F20" s="35"/>
      <c r="G20" s="49" t="s">
        <v>274</v>
      </c>
      <c r="H20" s="49"/>
      <c r="I20" s="35"/>
      <c r="J20" s="35"/>
      <c r="K20" s="34">
        <v>40654</v>
      </c>
      <c r="L20" s="34"/>
      <c r="M20" s="35"/>
      <c r="N20" s="35"/>
      <c r="O20" s="49" t="s">
        <v>274</v>
      </c>
      <c r="P20" s="49"/>
      <c r="Q20" s="35"/>
      <c r="R20" s="35"/>
      <c r="S20" s="34">
        <v>54672</v>
      </c>
      <c r="T20" s="34"/>
      <c r="U20" s="35"/>
    </row>
    <row r="21" spans="1:21">
      <c r="A21" s="12"/>
      <c r="B21" s="33"/>
      <c r="C21" s="34"/>
      <c r="D21" s="34"/>
      <c r="E21" s="35"/>
      <c r="F21" s="35"/>
      <c r="G21" s="49"/>
      <c r="H21" s="49"/>
      <c r="I21" s="35"/>
      <c r="J21" s="35"/>
      <c r="K21" s="34"/>
      <c r="L21" s="34"/>
      <c r="M21" s="35"/>
      <c r="N21" s="35"/>
      <c r="O21" s="49"/>
      <c r="P21" s="49"/>
      <c r="Q21" s="35"/>
      <c r="R21" s="35"/>
      <c r="S21" s="34"/>
      <c r="T21" s="34"/>
      <c r="U21" s="35"/>
    </row>
    <row r="22" spans="1:21">
      <c r="A22" s="12"/>
      <c r="B22" s="36" t="s">
        <v>34</v>
      </c>
      <c r="C22" s="37">
        <v>2104</v>
      </c>
      <c r="D22" s="37"/>
      <c r="E22" s="19"/>
      <c r="F22" s="19"/>
      <c r="G22" s="37">
        <v>1635</v>
      </c>
      <c r="H22" s="37"/>
      <c r="I22" s="19"/>
      <c r="J22" s="19"/>
      <c r="K22" s="37">
        <v>94461</v>
      </c>
      <c r="L22" s="37"/>
      <c r="M22" s="19"/>
      <c r="N22" s="19"/>
      <c r="O22" s="43" t="s">
        <v>274</v>
      </c>
      <c r="P22" s="43"/>
      <c r="Q22" s="19"/>
      <c r="R22" s="19"/>
      <c r="S22" s="37">
        <v>98200</v>
      </c>
      <c r="T22" s="37"/>
      <c r="U22" s="19"/>
    </row>
    <row r="23" spans="1:21">
      <c r="A23" s="12"/>
      <c r="B23" s="36"/>
      <c r="C23" s="37"/>
      <c r="D23" s="37"/>
      <c r="E23" s="19"/>
      <c r="F23" s="19"/>
      <c r="G23" s="37"/>
      <c r="H23" s="37"/>
      <c r="I23" s="19"/>
      <c r="J23" s="19"/>
      <c r="K23" s="37"/>
      <c r="L23" s="37"/>
      <c r="M23" s="19"/>
      <c r="N23" s="19"/>
      <c r="O23" s="43"/>
      <c r="P23" s="43"/>
      <c r="Q23" s="19"/>
      <c r="R23" s="19"/>
      <c r="S23" s="37"/>
      <c r="T23" s="37"/>
      <c r="U23" s="19"/>
    </row>
    <row r="24" spans="1:21">
      <c r="A24" s="12"/>
      <c r="B24" s="33" t="s">
        <v>35</v>
      </c>
      <c r="C24" s="49">
        <v>758</v>
      </c>
      <c r="D24" s="49"/>
      <c r="E24" s="35"/>
      <c r="F24" s="35"/>
      <c r="G24" s="34">
        <v>46514</v>
      </c>
      <c r="H24" s="34"/>
      <c r="I24" s="35"/>
      <c r="J24" s="35"/>
      <c r="K24" s="34">
        <v>7970</v>
      </c>
      <c r="L24" s="34"/>
      <c r="M24" s="35"/>
      <c r="N24" s="35"/>
      <c r="O24" s="49" t="s">
        <v>274</v>
      </c>
      <c r="P24" s="49"/>
      <c r="Q24" s="35"/>
      <c r="R24" s="35"/>
      <c r="S24" s="34">
        <v>55242</v>
      </c>
      <c r="T24" s="34"/>
      <c r="U24" s="35"/>
    </row>
    <row r="25" spans="1:21">
      <c r="A25" s="12"/>
      <c r="B25" s="33"/>
      <c r="C25" s="49"/>
      <c r="D25" s="49"/>
      <c r="E25" s="35"/>
      <c r="F25" s="35"/>
      <c r="G25" s="34"/>
      <c r="H25" s="34"/>
      <c r="I25" s="35"/>
      <c r="J25" s="35"/>
      <c r="K25" s="34"/>
      <c r="L25" s="34"/>
      <c r="M25" s="35"/>
      <c r="N25" s="35"/>
      <c r="O25" s="49"/>
      <c r="P25" s="49"/>
      <c r="Q25" s="35"/>
      <c r="R25" s="35"/>
      <c r="S25" s="34"/>
      <c r="T25" s="34"/>
      <c r="U25" s="35"/>
    </row>
    <row r="26" spans="1:21">
      <c r="A26" s="12"/>
      <c r="B26" s="36" t="s">
        <v>570</v>
      </c>
      <c r="C26" s="37">
        <v>11713622</v>
      </c>
      <c r="D26" s="37"/>
      <c r="E26" s="19"/>
      <c r="F26" s="19"/>
      <c r="G26" s="37">
        <v>1867250</v>
      </c>
      <c r="H26" s="37"/>
      <c r="I26" s="19"/>
      <c r="J26" s="19"/>
      <c r="K26" s="43" t="s">
        <v>274</v>
      </c>
      <c r="L26" s="43"/>
      <c r="M26" s="19"/>
      <c r="N26" s="19"/>
      <c r="O26" s="43" t="s">
        <v>571</v>
      </c>
      <c r="P26" s="43"/>
      <c r="Q26" s="36" t="s">
        <v>317</v>
      </c>
      <c r="R26" s="19"/>
      <c r="S26" s="43" t="s">
        <v>274</v>
      </c>
      <c r="T26" s="43"/>
      <c r="U26" s="19"/>
    </row>
    <row r="27" spans="1:21">
      <c r="A27" s="12"/>
      <c r="B27" s="36"/>
      <c r="C27" s="37"/>
      <c r="D27" s="37"/>
      <c r="E27" s="19"/>
      <c r="F27" s="19"/>
      <c r="G27" s="37"/>
      <c r="H27" s="37"/>
      <c r="I27" s="19"/>
      <c r="J27" s="19"/>
      <c r="K27" s="43"/>
      <c r="L27" s="43"/>
      <c r="M27" s="19"/>
      <c r="N27" s="19"/>
      <c r="O27" s="43"/>
      <c r="P27" s="43"/>
      <c r="Q27" s="36"/>
      <c r="R27" s="19"/>
      <c r="S27" s="43"/>
      <c r="T27" s="43"/>
      <c r="U27" s="19"/>
    </row>
    <row r="28" spans="1:21">
      <c r="A28" s="12"/>
      <c r="B28" s="33" t="s">
        <v>36</v>
      </c>
      <c r="C28" s="34">
        <v>49187</v>
      </c>
      <c r="D28" s="34"/>
      <c r="E28" s="35"/>
      <c r="F28" s="35"/>
      <c r="G28" s="34">
        <v>7000</v>
      </c>
      <c r="H28" s="34"/>
      <c r="I28" s="35"/>
      <c r="J28" s="35"/>
      <c r="K28" s="34">
        <v>947694</v>
      </c>
      <c r="L28" s="34"/>
      <c r="M28" s="35"/>
      <c r="N28" s="35"/>
      <c r="O28" s="49" t="s">
        <v>274</v>
      </c>
      <c r="P28" s="49"/>
      <c r="Q28" s="35"/>
      <c r="R28" s="35"/>
      <c r="S28" s="34">
        <v>1003881</v>
      </c>
      <c r="T28" s="34"/>
      <c r="U28" s="35"/>
    </row>
    <row r="29" spans="1:21" ht="15.75" thickBot="1">
      <c r="A29" s="12"/>
      <c r="B29" s="33"/>
      <c r="C29" s="44"/>
      <c r="D29" s="44"/>
      <c r="E29" s="45"/>
      <c r="F29" s="35"/>
      <c r="G29" s="44"/>
      <c r="H29" s="44"/>
      <c r="I29" s="45"/>
      <c r="J29" s="35"/>
      <c r="K29" s="44"/>
      <c r="L29" s="44"/>
      <c r="M29" s="45"/>
      <c r="N29" s="35"/>
      <c r="O29" s="51"/>
      <c r="P29" s="51"/>
      <c r="Q29" s="45"/>
      <c r="R29" s="35"/>
      <c r="S29" s="44"/>
      <c r="T29" s="44"/>
      <c r="U29" s="45"/>
    </row>
    <row r="30" spans="1:21">
      <c r="A30" s="12"/>
      <c r="B30" s="46" t="s">
        <v>37</v>
      </c>
      <c r="C30" s="52" t="s">
        <v>271</v>
      </c>
      <c r="D30" s="47">
        <v>11786850</v>
      </c>
      <c r="E30" s="48"/>
      <c r="F30" s="19"/>
      <c r="G30" s="52" t="s">
        <v>271</v>
      </c>
      <c r="H30" s="47">
        <v>2310268</v>
      </c>
      <c r="I30" s="48"/>
      <c r="J30" s="19"/>
      <c r="K30" s="52" t="s">
        <v>271</v>
      </c>
      <c r="L30" s="47">
        <v>19363112</v>
      </c>
      <c r="M30" s="48"/>
      <c r="N30" s="19"/>
      <c r="O30" s="52" t="s">
        <v>271</v>
      </c>
      <c r="P30" s="57" t="s">
        <v>571</v>
      </c>
      <c r="Q30" s="52" t="s">
        <v>317</v>
      </c>
      <c r="R30" s="19"/>
      <c r="S30" s="52" t="s">
        <v>271</v>
      </c>
      <c r="T30" s="47">
        <v>19879358</v>
      </c>
      <c r="U30" s="48"/>
    </row>
    <row r="31" spans="1:21" ht="15.75" thickBot="1">
      <c r="A31" s="12"/>
      <c r="B31" s="46"/>
      <c r="C31" s="53"/>
      <c r="D31" s="54"/>
      <c r="E31" s="55"/>
      <c r="F31" s="19"/>
      <c r="G31" s="53"/>
      <c r="H31" s="54"/>
      <c r="I31" s="55"/>
      <c r="J31" s="19"/>
      <c r="K31" s="53"/>
      <c r="L31" s="54"/>
      <c r="M31" s="55"/>
      <c r="N31" s="19"/>
      <c r="O31" s="53"/>
      <c r="P31" s="99"/>
      <c r="Q31" s="53"/>
      <c r="R31" s="19"/>
      <c r="S31" s="53"/>
      <c r="T31" s="54"/>
      <c r="U31" s="55"/>
    </row>
    <row r="32" spans="1:21" ht="15.75" thickTop="1">
      <c r="A32" s="12"/>
      <c r="B32" s="98" t="s">
        <v>572</v>
      </c>
      <c r="C32" s="84"/>
      <c r="D32" s="84"/>
      <c r="E32" s="84"/>
      <c r="F32" s="25"/>
      <c r="G32" s="84"/>
      <c r="H32" s="84"/>
      <c r="I32" s="84"/>
      <c r="J32" s="25"/>
      <c r="K32" s="84"/>
      <c r="L32" s="84"/>
      <c r="M32" s="84"/>
      <c r="N32" s="25"/>
      <c r="O32" s="84"/>
      <c r="P32" s="84"/>
      <c r="Q32" s="84"/>
      <c r="R32" s="25"/>
      <c r="S32" s="84"/>
      <c r="T32" s="84"/>
      <c r="U32" s="84"/>
    </row>
    <row r="33" spans="1:21">
      <c r="A33" s="12"/>
      <c r="B33" s="23" t="s">
        <v>38</v>
      </c>
      <c r="C33" s="36"/>
      <c r="D33" s="36"/>
      <c r="E33" s="36"/>
      <c r="F33" s="11"/>
      <c r="G33" s="36"/>
      <c r="H33" s="36"/>
      <c r="I33" s="36"/>
      <c r="J33" s="11"/>
      <c r="K33" s="36"/>
      <c r="L33" s="36"/>
      <c r="M33" s="36"/>
      <c r="N33" s="11"/>
      <c r="O33" s="36"/>
      <c r="P33" s="36"/>
      <c r="Q33" s="36"/>
      <c r="R33" s="11"/>
      <c r="S33" s="36"/>
      <c r="T33" s="36"/>
      <c r="U33" s="36"/>
    </row>
    <row r="34" spans="1:21">
      <c r="A34" s="12"/>
      <c r="B34" s="33" t="s">
        <v>39</v>
      </c>
      <c r="C34" s="33" t="s">
        <v>271</v>
      </c>
      <c r="D34" s="49" t="s">
        <v>274</v>
      </c>
      <c r="E34" s="35"/>
      <c r="F34" s="35"/>
      <c r="G34" s="33" t="s">
        <v>271</v>
      </c>
      <c r="H34" s="34">
        <v>6089730</v>
      </c>
      <c r="I34" s="35"/>
      <c r="J34" s="35"/>
      <c r="K34" s="33" t="s">
        <v>271</v>
      </c>
      <c r="L34" s="34">
        <v>3323588</v>
      </c>
      <c r="M34" s="35"/>
      <c r="N34" s="35"/>
      <c r="O34" s="33" t="s">
        <v>271</v>
      </c>
      <c r="P34" s="49" t="s">
        <v>274</v>
      </c>
      <c r="Q34" s="35"/>
      <c r="R34" s="35"/>
      <c r="S34" s="33" t="s">
        <v>271</v>
      </c>
      <c r="T34" s="34">
        <v>9413318</v>
      </c>
      <c r="U34" s="35"/>
    </row>
    <row r="35" spans="1:21">
      <c r="A35" s="12"/>
      <c r="B35" s="33"/>
      <c r="C35" s="33"/>
      <c r="D35" s="49"/>
      <c r="E35" s="35"/>
      <c r="F35" s="35"/>
      <c r="G35" s="33"/>
      <c r="H35" s="34"/>
      <c r="I35" s="35"/>
      <c r="J35" s="35"/>
      <c r="K35" s="33"/>
      <c r="L35" s="34"/>
      <c r="M35" s="35"/>
      <c r="N35" s="35"/>
      <c r="O35" s="33"/>
      <c r="P35" s="49"/>
      <c r="Q35" s="35"/>
      <c r="R35" s="35"/>
      <c r="S35" s="33"/>
      <c r="T35" s="34"/>
      <c r="U35" s="35"/>
    </row>
    <row r="36" spans="1:21">
      <c r="A36" s="12"/>
      <c r="B36" s="36" t="s">
        <v>573</v>
      </c>
      <c r="C36" s="37">
        <v>5299822</v>
      </c>
      <c r="D36" s="37"/>
      <c r="E36" s="19"/>
      <c r="F36" s="19"/>
      <c r="G36" s="43" t="s">
        <v>574</v>
      </c>
      <c r="H36" s="43"/>
      <c r="I36" s="36" t="s">
        <v>317</v>
      </c>
      <c r="J36" s="19"/>
      <c r="K36" s="37">
        <v>442494</v>
      </c>
      <c r="L36" s="37"/>
      <c r="M36" s="19"/>
      <c r="N36" s="19"/>
      <c r="O36" s="43" t="s">
        <v>274</v>
      </c>
      <c r="P36" s="43"/>
      <c r="Q36" s="19"/>
      <c r="R36" s="19"/>
      <c r="S36" s="43" t="s">
        <v>274</v>
      </c>
      <c r="T36" s="43"/>
      <c r="U36" s="19"/>
    </row>
    <row r="37" spans="1:21">
      <c r="A37" s="12"/>
      <c r="B37" s="36"/>
      <c r="C37" s="37"/>
      <c r="D37" s="37"/>
      <c r="E37" s="19"/>
      <c r="F37" s="19"/>
      <c r="G37" s="43"/>
      <c r="H37" s="43"/>
      <c r="I37" s="36"/>
      <c r="J37" s="19"/>
      <c r="K37" s="37"/>
      <c r="L37" s="37"/>
      <c r="M37" s="19"/>
      <c r="N37" s="19"/>
      <c r="O37" s="43"/>
      <c r="P37" s="43"/>
      <c r="Q37" s="19"/>
      <c r="R37" s="19"/>
      <c r="S37" s="43"/>
      <c r="T37" s="43"/>
      <c r="U37" s="19"/>
    </row>
    <row r="38" spans="1:21">
      <c r="A38" s="12"/>
      <c r="B38" s="33" t="s">
        <v>40</v>
      </c>
      <c r="C38" s="49" t="s">
        <v>274</v>
      </c>
      <c r="D38" s="49"/>
      <c r="E38" s="35"/>
      <c r="F38" s="35"/>
      <c r="G38" s="34">
        <v>39457</v>
      </c>
      <c r="H38" s="34"/>
      <c r="I38" s="35"/>
      <c r="J38" s="35"/>
      <c r="K38" s="34">
        <v>22719</v>
      </c>
      <c r="L38" s="34"/>
      <c r="M38" s="35"/>
      <c r="N38" s="35"/>
      <c r="O38" s="49" t="s">
        <v>274</v>
      </c>
      <c r="P38" s="49"/>
      <c r="Q38" s="35"/>
      <c r="R38" s="35"/>
      <c r="S38" s="34">
        <v>62176</v>
      </c>
      <c r="T38" s="34"/>
      <c r="U38" s="35"/>
    </row>
    <row r="39" spans="1:21">
      <c r="A39" s="12"/>
      <c r="B39" s="33"/>
      <c r="C39" s="49"/>
      <c r="D39" s="49"/>
      <c r="E39" s="35"/>
      <c r="F39" s="35"/>
      <c r="G39" s="34"/>
      <c r="H39" s="34"/>
      <c r="I39" s="35"/>
      <c r="J39" s="35"/>
      <c r="K39" s="34"/>
      <c r="L39" s="34"/>
      <c r="M39" s="35"/>
      <c r="N39" s="35"/>
      <c r="O39" s="49"/>
      <c r="P39" s="49"/>
      <c r="Q39" s="35"/>
      <c r="R39" s="35"/>
      <c r="S39" s="34"/>
      <c r="T39" s="34"/>
      <c r="U39" s="35"/>
    </row>
    <row r="40" spans="1:21">
      <c r="A40" s="12"/>
      <c r="B40" s="36" t="s">
        <v>41</v>
      </c>
      <c r="C40" s="37">
        <v>106537</v>
      </c>
      <c r="D40" s="37"/>
      <c r="E40" s="19"/>
      <c r="F40" s="19"/>
      <c r="G40" s="37">
        <v>11038</v>
      </c>
      <c r="H40" s="37"/>
      <c r="I40" s="19"/>
      <c r="J40" s="19"/>
      <c r="K40" s="37">
        <v>901591</v>
      </c>
      <c r="L40" s="37"/>
      <c r="M40" s="19"/>
      <c r="N40" s="19"/>
      <c r="O40" s="43" t="s">
        <v>274</v>
      </c>
      <c r="P40" s="43"/>
      <c r="Q40" s="19"/>
      <c r="R40" s="19"/>
      <c r="S40" s="37">
        <v>1019166</v>
      </c>
      <c r="T40" s="37"/>
      <c r="U40" s="19"/>
    </row>
    <row r="41" spans="1:21">
      <c r="A41" s="12"/>
      <c r="B41" s="36"/>
      <c r="C41" s="37"/>
      <c r="D41" s="37"/>
      <c r="E41" s="19"/>
      <c r="F41" s="19"/>
      <c r="G41" s="37"/>
      <c r="H41" s="37"/>
      <c r="I41" s="19"/>
      <c r="J41" s="19"/>
      <c r="K41" s="37"/>
      <c r="L41" s="37"/>
      <c r="M41" s="19"/>
      <c r="N41" s="19"/>
      <c r="O41" s="43"/>
      <c r="P41" s="43"/>
      <c r="Q41" s="19"/>
      <c r="R41" s="19"/>
      <c r="S41" s="37"/>
      <c r="T41" s="37"/>
      <c r="U41" s="19"/>
    </row>
    <row r="42" spans="1:21">
      <c r="A42" s="12"/>
      <c r="B42" s="33" t="s">
        <v>42</v>
      </c>
      <c r="C42" s="34">
        <v>248369</v>
      </c>
      <c r="D42" s="34"/>
      <c r="E42" s="35"/>
      <c r="F42" s="35"/>
      <c r="G42" s="49" t="s">
        <v>274</v>
      </c>
      <c r="H42" s="49"/>
      <c r="I42" s="35"/>
      <c r="J42" s="35"/>
      <c r="K42" s="49" t="s">
        <v>274</v>
      </c>
      <c r="L42" s="49"/>
      <c r="M42" s="35"/>
      <c r="N42" s="35"/>
      <c r="O42" s="49" t="s">
        <v>274</v>
      </c>
      <c r="P42" s="49"/>
      <c r="Q42" s="35"/>
      <c r="R42" s="35"/>
      <c r="S42" s="34">
        <v>248369</v>
      </c>
      <c r="T42" s="34"/>
      <c r="U42" s="35"/>
    </row>
    <row r="43" spans="1:21" ht="15.75" thickBot="1">
      <c r="A43" s="12"/>
      <c r="B43" s="33"/>
      <c r="C43" s="44"/>
      <c r="D43" s="44"/>
      <c r="E43" s="45"/>
      <c r="F43" s="35"/>
      <c r="G43" s="51"/>
      <c r="H43" s="51"/>
      <c r="I43" s="45"/>
      <c r="J43" s="35"/>
      <c r="K43" s="51"/>
      <c r="L43" s="51"/>
      <c r="M43" s="45"/>
      <c r="N43" s="35"/>
      <c r="O43" s="51"/>
      <c r="P43" s="51"/>
      <c r="Q43" s="45"/>
      <c r="R43" s="35"/>
      <c r="S43" s="44"/>
      <c r="T43" s="44"/>
      <c r="U43" s="45"/>
    </row>
    <row r="44" spans="1:21">
      <c r="A44" s="12"/>
      <c r="B44" s="46" t="s">
        <v>43</v>
      </c>
      <c r="C44" s="47">
        <v>5654728</v>
      </c>
      <c r="D44" s="47"/>
      <c r="E44" s="48"/>
      <c r="F44" s="19"/>
      <c r="G44" s="47">
        <v>397909</v>
      </c>
      <c r="H44" s="47"/>
      <c r="I44" s="48"/>
      <c r="J44" s="19"/>
      <c r="K44" s="47">
        <v>4690392</v>
      </c>
      <c r="L44" s="47"/>
      <c r="M44" s="48"/>
      <c r="N44" s="19"/>
      <c r="O44" s="57" t="s">
        <v>274</v>
      </c>
      <c r="P44" s="57"/>
      <c r="Q44" s="48"/>
      <c r="R44" s="19"/>
      <c r="S44" s="47">
        <v>10743029</v>
      </c>
      <c r="T44" s="47"/>
      <c r="U44" s="48"/>
    </row>
    <row r="45" spans="1:21">
      <c r="A45" s="12"/>
      <c r="B45" s="46"/>
      <c r="C45" s="85"/>
      <c r="D45" s="85"/>
      <c r="E45" s="86"/>
      <c r="F45" s="19"/>
      <c r="G45" s="85"/>
      <c r="H45" s="85"/>
      <c r="I45" s="86"/>
      <c r="J45" s="19"/>
      <c r="K45" s="85"/>
      <c r="L45" s="85"/>
      <c r="M45" s="86"/>
      <c r="N45" s="19"/>
      <c r="O45" s="97"/>
      <c r="P45" s="97"/>
      <c r="Q45" s="86"/>
      <c r="R45" s="19"/>
      <c r="S45" s="85"/>
      <c r="T45" s="85"/>
      <c r="U45" s="86"/>
    </row>
    <row r="46" spans="1:21">
      <c r="A46" s="12"/>
      <c r="B46" s="40" t="s">
        <v>44</v>
      </c>
      <c r="C46" s="49" t="s">
        <v>274</v>
      </c>
      <c r="D46" s="49"/>
      <c r="E46" s="35"/>
      <c r="F46" s="35"/>
      <c r="G46" s="49" t="s">
        <v>274</v>
      </c>
      <c r="H46" s="49"/>
      <c r="I46" s="35"/>
      <c r="J46" s="35"/>
      <c r="K46" s="34">
        <v>171921</v>
      </c>
      <c r="L46" s="34"/>
      <c r="M46" s="35"/>
      <c r="N46" s="35"/>
      <c r="O46" s="49" t="s">
        <v>274</v>
      </c>
      <c r="P46" s="49"/>
      <c r="Q46" s="35"/>
      <c r="R46" s="35"/>
      <c r="S46" s="34">
        <v>171921</v>
      </c>
      <c r="T46" s="34"/>
      <c r="U46" s="35"/>
    </row>
    <row r="47" spans="1:21">
      <c r="A47" s="12"/>
      <c r="B47" s="40"/>
      <c r="C47" s="49"/>
      <c r="D47" s="49"/>
      <c r="E47" s="35"/>
      <c r="F47" s="35"/>
      <c r="G47" s="49"/>
      <c r="H47" s="49"/>
      <c r="I47" s="35"/>
      <c r="J47" s="35"/>
      <c r="K47" s="34"/>
      <c r="L47" s="34"/>
      <c r="M47" s="35"/>
      <c r="N47" s="35"/>
      <c r="O47" s="49"/>
      <c r="P47" s="49"/>
      <c r="Q47" s="35"/>
      <c r="R47" s="35"/>
      <c r="S47" s="34"/>
      <c r="T47" s="34"/>
      <c r="U47" s="35"/>
    </row>
    <row r="48" spans="1:21">
      <c r="A48" s="12"/>
      <c r="B48" s="36" t="s">
        <v>56</v>
      </c>
      <c r="C48" s="37">
        <v>6132122</v>
      </c>
      <c r="D48" s="37"/>
      <c r="E48" s="19"/>
      <c r="F48" s="19"/>
      <c r="G48" s="37">
        <v>1912359</v>
      </c>
      <c r="H48" s="37"/>
      <c r="I48" s="19"/>
      <c r="J48" s="19"/>
      <c r="K48" s="37">
        <v>14500799</v>
      </c>
      <c r="L48" s="37"/>
      <c r="M48" s="19"/>
      <c r="N48" s="19"/>
      <c r="O48" s="43" t="s">
        <v>571</v>
      </c>
      <c r="P48" s="43"/>
      <c r="Q48" s="36" t="s">
        <v>317</v>
      </c>
      <c r="R48" s="19"/>
      <c r="S48" s="37">
        <v>8964408</v>
      </c>
      <c r="T48" s="37"/>
      <c r="U48" s="19"/>
    </row>
    <row r="49" spans="1:21" ht="15.75" thickBot="1">
      <c r="A49" s="12"/>
      <c r="B49" s="36"/>
      <c r="C49" s="38"/>
      <c r="D49" s="38"/>
      <c r="E49" s="39"/>
      <c r="F49" s="19"/>
      <c r="G49" s="38"/>
      <c r="H49" s="38"/>
      <c r="I49" s="39"/>
      <c r="J49" s="19"/>
      <c r="K49" s="38"/>
      <c r="L49" s="38"/>
      <c r="M49" s="39"/>
      <c r="N49" s="19"/>
      <c r="O49" s="58"/>
      <c r="P49" s="58"/>
      <c r="Q49" s="75"/>
      <c r="R49" s="19"/>
      <c r="S49" s="38"/>
      <c r="T49" s="38"/>
      <c r="U49" s="39"/>
    </row>
    <row r="50" spans="1:21">
      <c r="A50" s="12"/>
      <c r="B50" s="40" t="s">
        <v>57</v>
      </c>
      <c r="C50" s="59" t="s">
        <v>271</v>
      </c>
      <c r="D50" s="41">
        <v>11786850</v>
      </c>
      <c r="E50" s="42"/>
      <c r="F50" s="35"/>
      <c r="G50" s="59" t="s">
        <v>271</v>
      </c>
      <c r="H50" s="41">
        <v>2310268</v>
      </c>
      <c r="I50" s="42"/>
      <c r="J50" s="35"/>
      <c r="K50" s="59" t="s">
        <v>271</v>
      </c>
      <c r="L50" s="41">
        <v>19363112</v>
      </c>
      <c r="M50" s="42"/>
      <c r="N50" s="35"/>
      <c r="O50" s="59" t="s">
        <v>271</v>
      </c>
      <c r="P50" s="50" t="s">
        <v>571</v>
      </c>
      <c r="Q50" s="59" t="s">
        <v>317</v>
      </c>
      <c r="R50" s="35"/>
      <c r="S50" s="59" t="s">
        <v>271</v>
      </c>
      <c r="T50" s="41">
        <v>19879358</v>
      </c>
      <c r="U50" s="42"/>
    </row>
    <row r="51" spans="1:21" ht="15.75" thickBot="1">
      <c r="A51" s="12"/>
      <c r="B51" s="40"/>
      <c r="C51" s="60"/>
      <c r="D51" s="61"/>
      <c r="E51" s="62"/>
      <c r="F51" s="35"/>
      <c r="G51" s="60"/>
      <c r="H51" s="61"/>
      <c r="I51" s="62"/>
      <c r="J51" s="35"/>
      <c r="K51" s="60"/>
      <c r="L51" s="61"/>
      <c r="M51" s="62"/>
      <c r="N51" s="35"/>
      <c r="O51" s="60"/>
      <c r="P51" s="76"/>
      <c r="Q51" s="60"/>
      <c r="R51" s="35"/>
      <c r="S51" s="60"/>
      <c r="T51" s="61"/>
      <c r="U51" s="62"/>
    </row>
    <row r="52" spans="1:21" ht="15.75" thickTop="1">
      <c r="A52" s="12"/>
      <c r="B52" s="30"/>
      <c r="C52" s="30"/>
      <c r="D52" s="30"/>
      <c r="E52" s="30"/>
      <c r="F52" s="30"/>
    </row>
    <row r="53" spans="1:21" ht="15.75" thickBot="1">
      <c r="A53" s="12"/>
      <c r="B53" s="14"/>
      <c r="C53" s="14"/>
      <c r="D53" s="14"/>
      <c r="E53" s="14"/>
      <c r="F53" s="14"/>
    </row>
    <row r="54" spans="1:21">
      <c r="A54" s="12"/>
      <c r="B54" s="56"/>
      <c r="C54" s="11"/>
      <c r="D54" s="11"/>
      <c r="E54" s="11"/>
      <c r="F54" s="11"/>
    </row>
    <row r="55" spans="1:21">
      <c r="A55" s="12"/>
      <c r="B55" s="14"/>
      <c r="C55" s="14"/>
    </row>
    <row r="56" spans="1:21" ht="63.75">
      <c r="A56" s="12"/>
      <c r="B56" s="87">
        <v>-1</v>
      </c>
      <c r="C56" s="88" t="s">
        <v>575</v>
      </c>
    </row>
    <row r="57" spans="1:21">
      <c r="A57" s="12"/>
      <c r="B57" s="17"/>
      <c r="C57" s="17"/>
      <c r="D57" s="17"/>
      <c r="E57" s="17"/>
      <c r="F57" s="17"/>
      <c r="G57" s="17"/>
      <c r="H57" s="17"/>
      <c r="I57" s="17"/>
      <c r="J57" s="17"/>
      <c r="K57" s="17"/>
      <c r="L57" s="17"/>
      <c r="M57" s="17"/>
      <c r="N57" s="17"/>
      <c r="O57" s="17"/>
      <c r="P57" s="17"/>
      <c r="Q57" s="17"/>
      <c r="R57" s="17"/>
      <c r="S57" s="17"/>
      <c r="T57" s="17"/>
      <c r="U57" s="17"/>
    </row>
    <row r="58" spans="1:21">
      <c r="A58" s="12"/>
      <c r="B58" s="17"/>
      <c r="C58" s="17"/>
      <c r="D58" s="17"/>
      <c r="E58" s="17"/>
      <c r="F58" s="17"/>
      <c r="G58" s="17"/>
      <c r="H58" s="17"/>
      <c r="I58" s="17"/>
      <c r="J58" s="17"/>
      <c r="K58" s="17"/>
      <c r="L58" s="17"/>
      <c r="M58" s="17"/>
      <c r="N58" s="17"/>
      <c r="O58" s="17"/>
      <c r="P58" s="17"/>
      <c r="Q58" s="17"/>
      <c r="R58" s="17"/>
      <c r="S58" s="17"/>
      <c r="T58" s="17"/>
      <c r="U58" s="17"/>
    </row>
    <row r="59" spans="1:21">
      <c r="A59" s="12"/>
      <c r="B59" s="17"/>
      <c r="C59" s="17"/>
      <c r="D59" s="17"/>
      <c r="E59" s="17"/>
      <c r="F59" s="17"/>
      <c r="G59" s="17"/>
      <c r="H59" s="17"/>
      <c r="I59" s="17"/>
      <c r="J59" s="17"/>
      <c r="K59" s="17"/>
      <c r="L59" s="17"/>
      <c r="M59" s="17"/>
      <c r="N59" s="17"/>
      <c r="O59" s="17"/>
      <c r="P59" s="17"/>
      <c r="Q59" s="17"/>
      <c r="R59" s="17"/>
      <c r="S59" s="17"/>
      <c r="T59" s="17"/>
      <c r="U59" s="17"/>
    </row>
    <row r="60" spans="1:21">
      <c r="A60" s="12"/>
      <c r="B60" s="17"/>
      <c r="C60" s="17"/>
      <c r="D60" s="17"/>
      <c r="E60" s="17"/>
      <c r="F60" s="17"/>
      <c r="G60" s="17"/>
      <c r="H60" s="17"/>
      <c r="I60" s="17"/>
      <c r="J60" s="17"/>
      <c r="K60" s="17"/>
      <c r="L60" s="17"/>
      <c r="M60" s="17"/>
      <c r="N60" s="17"/>
      <c r="O60" s="17"/>
      <c r="P60" s="17"/>
      <c r="Q60" s="17"/>
      <c r="R60" s="17"/>
      <c r="S60" s="17"/>
      <c r="T60" s="17"/>
      <c r="U60" s="17"/>
    </row>
    <row r="61" spans="1:21">
      <c r="A61" s="12"/>
      <c r="B61" s="32" t="s">
        <v>561</v>
      </c>
      <c r="C61" s="32"/>
      <c r="D61" s="32"/>
      <c r="E61" s="32"/>
      <c r="F61" s="32"/>
      <c r="G61" s="32"/>
      <c r="H61" s="32"/>
      <c r="I61" s="32"/>
      <c r="J61" s="32"/>
      <c r="K61" s="32"/>
      <c r="L61" s="32"/>
      <c r="M61" s="32"/>
      <c r="N61" s="32"/>
      <c r="O61" s="32"/>
      <c r="P61" s="32"/>
      <c r="Q61" s="32"/>
      <c r="R61" s="32"/>
      <c r="S61" s="32"/>
      <c r="T61" s="32"/>
      <c r="U61" s="32"/>
    </row>
    <row r="62" spans="1:21">
      <c r="A62" s="12"/>
      <c r="B62" s="32" t="s">
        <v>576</v>
      </c>
      <c r="C62" s="32"/>
      <c r="D62" s="32"/>
      <c r="E62" s="32"/>
      <c r="F62" s="32"/>
      <c r="G62" s="32"/>
      <c r="H62" s="32"/>
      <c r="I62" s="32"/>
      <c r="J62" s="32"/>
      <c r="K62" s="32"/>
      <c r="L62" s="32"/>
      <c r="M62" s="32"/>
      <c r="N62" s="32"/>
      <c r="O62" s="32"/>
      <c r="P62" s="32"/>
      <c r="Q62" s="32"/>
      <c r="R62" s="32"/>
      <c r="S62" s="32"/>
      <c r="T62" s="32"/>
      <c r="U62" s="32"/>
    </row>
    <row r="63" spans="1:21">
      <c r="A63" s="12"/>
      <c r="B63" s="30"/>
      <c r="C63" s="30"/>
      <c r="D63" s="30"/>
      <c r="E63" s="30"/>
      <c r="F63" s="30"/>
      <c r="G63" s="30"/>
      <c r="H63" s="30"/>
      <c r="I63" s="30"/>
      <c r="J63" s="30"/>
      <c r="K63" s="30"/>
      <c r="L63" s="30"/>
      <c r="M63" s="30"/>
      <c r="N63" s="30"/>
      <c r="O63" s="30"/>
      <c r="P63" s="30"/>
      <c r="Q63" s="30"/>
      <c r="R63" s="30"/>
      <c r="S63" s="30"/>
      <c r="T63" s="30"/>
      <c r="U63" s="30"/>
    </row>
    <row r="64" spans="1:21">
      <c r="A64" s="12"/>
      <c r="B64" s="14"/>
      <c r="C64" s="14"/>
      <c r="D64" s="14"/>
      <c r="E64" s="14"/>
      <c r="F64" s="14"/>
      <c r="G64" s="14"/>
      <c r="H64" s="14"/>
      <c r="I64" s="14"/>
      <c r="J64" s="14"/>
      <c r="K64" s="14"/>
      <c r="L64" s="14"/>
      <c r="M64" s="14"/>
      <c r="N64" s="14"/>
      <c r="O64" s="14"/>
      <c r="P64" s="14"/>
      <c r="Q64" s="14"/>
      <c r="R64" s="14"/>
      <c r="S64" s="14"/>
      <c r="T64" s="14"/>
      <c r="U64" s="14"/>
    </row>
    <row r="65" spans="1:21">
      <c r="A65" s="12"/>
      <c r="B65" s="19"/>
      <c r="C65" s="72" t="s">
        <v>563</v>
      </c>
      <c r="D65" s="72"/>
      <c r="E65" s="72"/>
      <c r="F65" s="19"/>
      <c r="G65" s="72" t="s">
        <v>564</v>
      </c>
      <c r="H65" s="72"/>
      <c r="I65" s="72"/>
      <c r="J65" s="19"/>
      <c r="K65" s="72" t="s">
        <v>564</v>
      </c>
      <c r="L65" s="72"/>
      <c r="M65" s="72"/>
      <c r="N65" s="19"/>
      <c r="O65" s="72" t="s">
        <v>567</v>
      </c>
      <c r="P65" s="72"/>
      <c r="Q65" s="72"/>
      <c r="R65" s="19"/>
      <c r="S65" s="72" t="s">
        <v>567</v>
      </c>
      <c r="T65" s="72"/>
      <c r="U65" s="72"/>
    </row>
    <row r="66" spans="1:21" ht="15.75" thickBot="1">
      <c r="A66" s="12"/>
      <c r="B66" s="19"/>
      <c r="C66" s="82"/>
      <c r="D66" s="82"/>
      <c r="E66" s="82"/>
      <c r="F66" s="19"/>
      <c r="G66" s="82" t="s">
        <v>565</v>
      </c>
      <c r="H66" s="82"/>
      <c r="I66" s="82"/>
      <c r="J66" s="19"/>
      <c r="K66" s="82" t="s">
        <v>566</v>
      </c>
      <c r="L66" s="82"/>
      <c r="M66" s="82"/>
      <c r="N66" s="19"/>
      <c r="O66" s="82" t="s">
        <v>568</v>
      </c>
      <c r="P66" s="82"/>
      <c r="Q66" s="82"/>
      <c r="R66" s="19"/>
      <c r="S66" s="82"/>
      <c r="T66" s="82"/>
      <c r="U66" s="82"/>
    </row>
    <row r="67" spans="1:21">
      <c r="A67" s="12"/>
      <c r="B67" s="67"/>
      <c r="C67" s="72" t="s">
        <v>270</v>
      </c>
      <c r="D67" s="72"/>
      <c r="E67" s="72"/>
      <c r="F67" s="72"/>
      <c r="G67" s="72"/>
      <c r="H67" s="72"/>
      <c r="I67" s="72"/>
      <c r="J67" s="72"/>
      <c r="K67" s="72"/>
      <c r="L67" s="72"/>
      <c r="M67" s="72"/>
      <c r="N67" s="72"/>
      <c r="O67" s="72"/>
      <c r="P67" s="72"/>
      <c r="Q67" s="72"/>
      <c r="R67" s="72"/>
      <c r="S67" s="72"/>
      <c r="T67" s="72"/>
      <c r="U67" s="72"/>
    </row>
    <row r="68" spans="1:21">
      <c r="A68" s="12"/>
      <c r="B68" s="98" t="s">
        <v>569</v>
      </c>
      <c r="C68" s="33"/>
      <c r="D68" s="33"/>
      <c r="E68" s="33"/>
      <c r="F68" s="25"/>
      <c r="G68" s="33"/>
      <c r="H68" s="33"/>
      <c r="I68" s="33"/>
      <c r="J68" s="25"/>
      <c r="K68" s="33"/>
      <c r="L68" s="33"/>
      <c r="M68" s="33"/>
      <c r="N68" s="25"/>
      <c r="O68" s="33"/>
      <c r="P68" s="33"/>
      <c r="Q68" s="33"/>
      <c r="R68" s="25"/>
      <c r="S68" s="33"/>
      <c r="T68" s="33"/>
      <c r="U68" s="33"/>
    </row>
    <row r="69" spans="1:21">
      <c r="A69" s="12"/>
      <c r="B69" s="36" t="s">
        <v>32</v>
      </c>
      <c r="C69" s="36" t="s">
        <v>271</v>
      </c>
      <c r="D69" s="37">
        <v>7615</v>
      </c>
      <c r="E69" s="19"/>
      <c r="F69" s="19"/>
      <c r="G69" s="36" t="s">
        <v>271</v>
      </c>
      <c r="H69" s="37">
        <v>412362</v>
      </c>
      <c r="I69" s="19"/>
      <c r="J69" s="19"/>
      <c r="K69" s="36" t="s">
        <v>271</v>
      </c>
      <c r="L69" s="37">
        <v>17421966</v>
      </c>
      <c r="M69" s="19"/>
      <c r="N69" s="19"/>
      <c r="O69" s="36" t="s">
        <v>271</v>
      </c>
      <c r="P69" s="43" t="s">
        <v>274</v>
      </c>
      <c r="Q69" s="19"/>
      <c r="R69" s="19"/>
      <c r="S69" s="36" t="s">
        <v>271</v>
      </c>
      <c r="T69" s="37">
        <v>17841943</v>
      </c>
      <c r="U69" s="19"/>
    </row>
    <row r="70" spans="1:21">
      <c r="A70" s="12"/>
      <c r="B70" s="36"/>
      <c r="C70" s="36"/>
      <c r="D70" s="37"/>
      <c r="E70" s="19"/>
      <c r="F70" s="19"/>
      <c r="G70" s="36"/>
      <c r="H70" s="37"/>
      <c r="I70" s="19"/>
      <c r="J70" s="19"/>
      <c r="K70" s="36"/>
      <c r="L70" s="37"/>
      <c r="M70" s="19"/>
      <c r="N70" s="19"/>
      <c r="O70" s="36"/>
      <c r="P70" s="43"/>
      <c r="Q70" s="19"/>
      <c r="R70" s="19"/>
      <c r="S70" s="36"/>
      <c r="T70" s="37"/>
      <c r="U70" s="19"/>
    </row>
    <row r="71" spans="1:21">
      <c r="A71" s="12"/>
      <c r="B71" s="33" t="s">
        <v>33</v>
      </c>
      <c r="C71" s="34">
        <v>16734</v>
      </c>
      <c r="D71" s="34"/>
      <c r="E71" s="35"/>
      <c r="F71" s="35"/>
      <c r="G71" s="49" t="s">
        <v>274</v>
      </c>
      <c r="H71" s="49"/>
      <c r="I71" s="35"/>
      <c r="J71" s="35"/>
      <c r="K71" s="34">
        <v>51174</v>
      </c>
      <c r="L71" s="34"/>
      <c r="M71" s="35"/>
      <c r="N71" s="35"/>
      <c r="O71" s="49" t="s">
        <v>274</v>
      </c>
      <c r="P71" s="49"/>
      <c r="Q71" s="35"/>
      <c r="R71" s="35"/>
      <c r="S71" s="34">
        <v>67908</v>
      </c>
      <c r="T71" s="34"/>
      <c r="U71" s="35"/>
    </row>
    <row r="72" spans="1:21">
      <c r="A72" s="12"/>
      <c r="B72" s="33"/>
      <c r="C72" s="34"/>
      <c r="D72" s="34"/>
      <c r="E72" s="35"/>
      <c r="F72" s="35"/>
      <c r="G72" s="49"/>
      <c r="H72" s="49"/>
      <c r="I72" s="35"/>
      <c r="J72" s="35"/>
      <c r="K72" s="34"/>
      <c r="L72" s="34"/>
      <c r="M72" s="35"/>
      <c r="N72" s="35"/>
      <c r="O72" s="49"/>
      <c r="P72" s="49"/>
      <c r="Q72" s="35"/>
      <c r="R72" s="35"/>
      <c r="S72" s="34"/>
      <c r="T72" s="34"/>
      <c r="U72" s="35"/>
    </row>
    <row r="73" spans="1:21">
      <c r="A73" s="12"/>
      <c r="B73" s="36" t="s">
        <v>34</v>
      </c>
      <c r="C73" s="37">
        <v>7565</v>
      </c>
      <c r="D73" s="37"/>
      <c r="E73" s="19"/>
      <c r="F73" s="19"/>
      <c r="G73" s="37">
        <v>1952</v>
      </c>
      <c r="H73" s="37"/>
      <c r="I73" s="19"/>
      <c r="J73" s="19"/>
      <c r="K73" s="37">
        <v>96396</v>
      </c>
      <c r="L73" s="37"/>
      <c r="M73" s="19"/>
      <c r="N73" s="19"/>
      <c r="O73" s="43" t="s">
        <v>274</v>
      </c>
      <c r="P73" s="43"/>
      <c r="Q73" s="19"/>
      <c r="R73" s="19"/>
      <c r="S73" s="37">
        <v>105913</v>
      </c>
      <c r="T73" s="37"/>
      <c r="U73" s="19"/>
    </row>
    <row r="74" spans="1:21">
      <c r="A74" s="12"/>
      <c r="B74" s="36"/>
      <c r="C74" s="37"/>
      <c r="D74" s="37"/>
      <c r="E74" s="19"/>
      <c r="F74" s="19"/>
      <c r="G74" s="37"/>
      <c r="H74" s="37"/>
      <c r="I74" s="19"/>
      <c r="J74" s="19"/>
      <c r="K74" s="37"/>
      <c r="L74" s="37"/>
      <c r="M74" s="19"/>
      <c r="N74" s="19"/>
      <c r="O74" s="43"/>
      <c r="P74" s="43"/>
      <c r="Q74" s="19"/>
      <c r="R74" s="19"/>
      <c r="S74" s="37"/>
      <c r="T74" s="37"/>
      <c r="U74" s="19"/>
    </row>
    <row r="75" spans="1:21">
      <c r="A75" s="12"/>
      <c r="B75" s="33" t="s">
        <v>35</v>
      </c>
      <c r="C75" s="49">
        <v>757</v>
      </c>
      <c r="D75" s="49"/>
      <c r="E75" s="35"/>
      <c r="F75" s="35"/>
      <c r="G75" s="34">
        <v>34047</v>
      </c>
      <c r="H75" s="34"/>
      <c r="I75" s="35"/>
      <c r="J75" s="35"/>
      <c r="K75" s="34">
        <v>7747</v>
      </c>
      <c r="L75" s="34"/>
      <c r="M75" s="35"/>
      <c r="N75" s="35"/>
      <c r="O75" s="49" t="s">
        <v>274</v>
      </c>
      <c r="P75" s="49"/>
      <c r="Q75" s="35"/>
      <c r="R75" s="35"/>
      <c r="S75" s="34">
        <v>42551</v>
      </c>
      <c r="T75" s="34"/>
      <c r="U75" s="35"/>
    </row>
    <row r="76" spans="1:21">
      <c r="A76" s="12"/>
      <c r="B76" s="33"/>
      <c r="C76" s="49"/>
      <c r="D76" s="49"/>
      <c r="E76" s="35"/>
      <c r="F76" s="35"/>
      <c r="G76" s="34"/>
      <c r="H76" s="34"/>
      <c r="I76" s="35"/>
      <c r="J76" s="35"/>
      <c r="K76" s="34"/>
      <c r="L76" s="34"/>
      <c r="M76" s="35"/>
      <c r="N76" s="35"/>
      <c r="O76" s="49"/>
      <c r="P76" s="49"/>
      <c r="Q76" s="35"/>
      <c r="R76" s="35"/>
      <c r="S76" s="34"/>
      <c r="T76" s="34"/>
      <c r="U76" s="35"/>
    </row>
    <row r="77" spans="1:21">
      <c r="A77" s="12"/>
      <c r="B77" s="36" t="s">
        <v>570</v>
      </c>
      <c r="C77" s="37">
        <v>10343664</v>
      </c>
      <c r="D77" s="37"/>
      <c r="E77" s="19"/>
      <c r="F77" s="19"/>
      <c r="G77" s="37">
        <v>1867250</v>
      </c>
      <c r="H77" s="37"/>
      <c r="I77" s="19"/>
      <c r="J77" s="19"/>
      <c r="K77" s="43" t="s">
        <v>274</v>
      </c>
      <c r="L77" s="43"/>
      <c r="M77" s="19"/>
      <c r="N77" s="19"/>
      <c r="O77" s="43" t="s">
        <v>577</v>
      </c>
      <c r="P77" s="43"/>
      <c r="Q77" s="36" t="s">
        <v>317</v>
      </c>
      <c r="R77" s="19"/>
      <c r="S77" s="43" t="s">
        <v>274</v>
      </c>
      <c r="T77" s="43"/>
      <c r="U77" s="19"/>
    </row>
    <row r="78" spans="1:21">
      <c r="A78" s="12"/>
      <c r="B78" s="36"/>
      <c r="C78" s="37"/>
      <c r="D78" s="37"/>
      <c r="E78" s="19"/>
      <c r="F78" s="19"/>
      <c r="G78" s="37"/>
      <c r="H78" s="37"/>
      <c r="I78" s="19"/>
      <c r="J78" s="19"/>
      <c r="K78" s="43"/>
      <c r="L78" s="43"/>
      <c r="M78" s="19"/>
      <c r="N78" s="19"/>
      <c r="O78" s="43"/>
      <c r="P78" s="43"/>
      <c r="Q78" s="36"/>
      <c r="R78" s="19"/>
      <c r="S78" s="43"/>
      <c r="T78" s="43"/>
      <c r="U78" s="19"/>
    </row>
    <row r="79" spans="1:21">
      <c r="A79" s="12"/>
      <c r="B79" s="33" t="s">
        <v>36</v>
      </c>
      <c r="C79" s="34">
        <v>26282</v>
      </c>
      <c r="D79" s="34"/>
      <c r="E79" s="35"/>
      <c r="F79" s="35"/>
      <c r="G79" s="34">
        <v>4043</v>
      </c>
      <c r="H79" s="34"/>
      <c r="I79" s="35"/>
      <c r="J79" s="35"/>
      <c r="K79" s="34">
        <v>891360</v>
      </c>
      <c r="L79" s="34"/>
      <c r="M79" s="35"/>
      <c r="N79" s="35"/>
      <c r="O79" s="49" t="s">
        <v>274</v>
      </c>
      <c r="P79" s="49"/>
      <c r="Q79" s="35"/>
      <c r="R79" s="35"/>
      <c r="S79" s="34">
        <v>921685</v>
      </c>
      <c r="T79" s="34"/>
      <c r="U79" s="35"/>
    </row>
    <row r="80" spans="1:21" ht="15.75" thickBot="1">
      <c r="A80" s="12"/>
      <c r="B80" s="33"/>
      <c r="C80" s="44"/>
      <c r="D80" s="44"/>
      <c r="E80" s="45"/>
      <c r="F80" s="35"/>
      <c r="G80" s="44"/>
      <c r="H80" s="44"/>
      <c r="I80" s="45"/>
      <c r="J80" s="35"/>
      <c r="K80" s="44"/>
      <c r="L80" s="44"/>
      <c r="M80" s="45"/>
      <c r="N80" s="35"/>
      <c r="O80" s="51"/>
      <c r="P80" s="51"/>
      <c r="Q80" s="45"/>
      <c r="R80" s="35"/>
      <c r="S80" s="44"/>
      <c r="T80" s="44"/>
      <c r="U80" s="45"/>
    </row>
    <row r="81" spans="1:21">
      <c r="A81" s="12"/>
      <c r="B81" s="46" t="s">
        <v>37</v>
      </c>
      <c r="C81" s="52" t="s">
        <v>271</v>
      </c>
      <c r="D81" s="47">
        <v>10402617</v>
      </c>
      <c r="E81" s="48"/>
      <c r="F81" s="19"/>
      <c r="G81" s="52" t="s">
        <v>271</v>
      </c>
      <c r="H81" s="47">
        <v>2319654</v>
      </c>
      <c r="I81" s="48"/>
      <c r="J81" s="19"/>
      <c r="K81" s="52" t="s">
        <v>271</v>
      </c>
      <c r="L81" s="47">
        <v>18468643</v>
      </c>
      <c r="M81" s="48"/>
      <c r="N81" s="19"/>
      <c r="O81" s="52" t="s">
        <v>271</v>
      </c>
      <c r="P81" s="57" t="s">
        <v>577</v>
      </c>
      <c r="Q81" s="52" t="s">
        <v>317</v>
      </c>
      <c r="R81" s="19"/>
      <c r="S81" s="52" t="s">
        <v>271</v>
      </c>
      <c r="T81" s="47">
        <v>18980000</v>
      </c>
      <c r="U81" s="48"/>
    </row>
    <row r="82" spans="1:21" ht="15.75" thickBot="1">
      <c r="A82" s="12"/>
      <c r="B82" s="46"/>
      <c r="C82" s="53"/>
      <c r="D82" s="54"/>
      <c r="E82" s="55"/>
      <c r="F82" s="19"/>
      <c r="G82" s="53"/>
      <c r="H82" s="54"/>
      <c r="I82" s="55"/>
      <c r="J82" s="19"/>
      <c r="K82" s="53"/>
      <c r="L82" s="54"/>
      <c r="M82" s="55"/>
      <c r="N82" s="19"/>
      <c r="O82" s="53"/>
      <c r="P82" s="99"/>
      <c r="Q82" s="53"/>
      <c r="R82" s="19"/>
      <c r="S82" s="53"/>
      <c r="T82" s="54"/>
      <c r="U82" s="55"/>
    </row>
    <row r="83" spans="1:21" ht="15.75" thickTop="1">
      <c r="A83" s="12"/>
      <c r="B83" s="98" t="s">
        <v>572</v>
      </c>
      <c r="C83" s="84"/>
      <c r="D83" s="84"/>
      <c r="E83" s="84"/>
      <c r="F83" s="25"/>
      <c r="G83" s="84"/>
      <c r="H83" s="84"/>
      <c r="I83" s="84"/>
      <c r="J83" s="25"/>
      <c r="K83" s="84"/>
      <c r="L83" s="84"/>
      <c r="M83" s="84"/>
      <c r="N83" s="25"/>
      <c r="O83" s="84"/>
      <c r="P83" s="84"/>
      <c r="Q83" s="84"/>
      <c r="R83" s="25"/>
      <c r="S83" s="84"/>
      <c r="T83" s="84"/>
      <c r="U83" s="84"/>
    </row>
    <row r="84" spans="1:21">
      <c r="A84" s="12"/>
      <c r="B84" s="23" t="s">
        <v>38</v>
      </c>
      <c r="C84" s="36"/>
      <c r="D84" s="36"/>
      <c r="E84" s="36"/>
      <c r="F84" s="11"/>
      <c r="G84" s="36"/>
      <c r="H84" s="36"/>
      <c r="I84" s="36"/>
      <c r="J84" s="11"/>
      <c r="K84" s="36"/>
      <c r="L84" s="36"/>
      <c r="M84" s="36"/>
      <c r="N84" s="11"/>
      <c r="O84" s="36"/>
      <c r="P84" s="36"/>
      <c r="Q84" s="36"/>
      <c r="R84" s="11"/>
      <c r="S84" s="36"/>
      <c r="T84" s="36"/>
      <c r="U84" s="36"/>
    </row>
    <row r="85" spans="1:21">
      <c r="A85" s="12"/>
      <c r="B85" s="33" t="s">
        <v>39</v>
      </c>
      <c r="C85" s="33" t="s">
        <v>271</v>
      </c>
      <c r="D85" s="49" t="s">
        <v>274</v>
      </c>
      <c r="E85" s="35"/>
      <c r="F85" s="35"/>
      <c r="G85" s="33" t="s">
        <v>271</v>
      </c>
      <c r="H85" s="34">
        <v>4570296</v>
      </c>
      <c r="I85" s="35"/>
      <c r="J85" s="35"/>
      <c r="K85" s="33" t="s">
        <v>271</v>
      </c>
      <c r="L85" s="34">
        <v>3843350</v>
      </c>
      <c r="M85" s="35"/>
      <c r="N85" s="35"/>
      <c r="O85" s="33" t="s">
        <v>271</v>
      </c>
      <c r="P85" s="49" t="s">
        <v>274</v>
      </c>
      <c r="Q85" s="35"/>
      <c r="R85" s="35"/>
      <c r="S85" s="33" t="s">
        <v>271</v>
      </c>
      <c r="T85" s="34">
        <v>8413646</v>
      </c>
      <c r="U85" s="35"/>
    </row>
    <row r="86" spans="1:21">
      <c r="A86" s="12"/>
      <c r="B86" s="33"/>
      <c r="C86" s="33"/>
      <c r="D86" s="49"/>
      <c r="E86" s="35"/>
      <c r="F86" s="35"/>
      <c r="G86" s="33"/>
      <c r="H86" s="34"/>
      <c r="I86" s="35"/>
      <c r="J86" s="35"/>
      <c r="K86" s="33"/>
      <c r="L86" s="34"/>
      <c r="M86" s="35"/>
      <c r="N86" s="35"/>
      <c r="O86" s="33"/>
      <c r="P86" s="49"/>
      <c r="Q86" s="35"/>
      <c r="R86" s="35"/>
      <c r="S86" s="33"/>
      <c r="T86" s="34"/>
      <c r="U86" s="35"/>
    </row>
    <row r="87" spans="1:21">
      <c r="A87" s="12"/>
      <c r="B87" s="36" t="s">
        <v>573</v>
      </c>
      <c r="C87" s="37">
        <v>3425082</v>
      </c>
      <c r="D87" s="37"/>
      <c r="E87" s="19"/>
      <c r="F87" s="19"/>
      <c r="G87" s="43" t="s">
        <v>578</v>
      </c>
      <c r="H87" s="43"/>
      <c r="I87" s="36" t="s">
        <v>317</v>
      </c>
      <c r="J87" s="19"/>
      <c r="K87" s="37">
        <v>701309</v>
      </c>
      <c r="L87" s="37"/>
      <c r="M87" s="19"/>
      <c r="N87" s="19"/>
      <c r="O87" s="43" t="s">
        <v>274</v>
      </c>
      <c r="P87" s="43"/>
      <c r="Q87" s="19"/>
      <c r="R87" s="19"/>
      <c r="S87" s="43" t="s">
        <v>274</v>
      </c>
      <c r="T87" s="43"/>
      <c r="U87" s="19"/>
    </row>
    <row r="88" spans="1:21">
      <c r="A88" s="12"/>
      <c r="B88" s="36"/>
      <c r="C88" s="37"/>
      <c r="D88" s="37"/>
      <c r="E88" s="19"/>
      <c r="F88" s="19"/>
      <c r="G88" s="43"/>
      <c r="H88" s="43"/>
      <c r="I88" s="36"/>
      <c r="J88" s="19"/>
      <c r="K88" s="37"/>
      <c r="L88" s="37"/>
      <c r="M88" s="19"/>
      <c r="N88" s="19"/>
      <c r="O88" s="43"/>
      <c r="P88" s="43"/>
      <c r="Q88" s="19"/>
      <c r="R88" s="19"/>
      <c r="S88" s="43"/>
      <c r="T88" s="43"/>
      <c r="U88" s="19"/>
    </row>
    <row r="89" spans="1:21">
      <c r="A89" s="12"/>
      <c r="B89" s="33" t="s">
        <v>40</v>
      </c>
      <c r="C89" s="49" t="s">
        <v>274</v>
      </c>
      <c r="D89" s="49"/>
      <c r="E89" s="35"/>
      <c r="F89" s="35"/>
      <c r="G89" s="34">
        <v>24045</v>
      </c>
      <c r="H89" s="34"/>
      <c r="I89" s="35"/>
      <c r="J89" s="35"/>
      <c r="K89" s="34">
        <v>23520</v>
      </c>
      <c r="L89" s="34"/>
      <c r="M89" s="35"/>
      <c r="N89" s="35"/>
      <c r="O89" s="49" t="s">
        <v>274</v>
      </c>
      <c r="P89" s="49"/>
      <c r="Q89" s="35"/>
      <c r="R89" s="35"/>
      <c r="S89" s="34">
        <v>47565</v>
      </c>
      <c r="T89" s="34"/>
      <c r="U89" s="35"/>
    </row>
    <row r="90" spans="1:21">
      <c r="A90" s="12"/>
      <c r="B90" s="33"/>
      <c r="C90" s="49"/>
      <c r="D90" s="49"/>
      <c r="E90" s="35"/>
      <c r="F90" s="35"/>
      <c r="G90" s="34"/>
      <c r="H90" s="34"/>
      <c r="I90" s="35"/>
      <c r="J90" s="35"/>
      <c r="K90" s="34"/>
      <c r="L90" s="34"/>
      <c r="M90" s="35"/>
      <c r="N90" s="35"/>
      <c r="O90" s="49"/>
      <c r="P90" s="49"/>
      <c r="Q90" s="35"/>
      <c r="R90" s="35"/>
      <c r="S90" s="34"/>
      <c r="T90" s="34"/>
      <c r="U90" s="35"/>
    </row>
    <row r="91" spans="1:21">
      <c r="A91" s="12"/>
      <c r="B91" s="36" t="s">
        <v>41</v>
      </c>
      <c r="C91" s="37">
        <v>99631</v>
      </c>
      <c r="D91" s="37"/>
      <c r="E91" s="19"/>
      <c r="F91" s="19"/>
      <c r="G91" s="37">
        <v>7775</v>
      </c>
      <c r="H91" s="37"/>
      <c r="I91" s="19"/>
      <c r="J91" s="19"/>
      <c r="K91" s="37">
        <v>887750</v>
      </c>
      <c r="L91" s="37"/>
      <c r="M91" s="19"/>
      <c r="N91" s="19"/>
      <c r="O91" s="43" t="s">
        <v>274</v>
      </c>
      <c r="P91" s="43"/>
      <c r="Q91" s="19"/>
      <c r="R91" s="19"/>
      <c r="S91" s="37">
        <v>995156</v>
      </c>
      <c r="T91" s="37"/>
      <c r="U91" s="19"/>
    </row>
    <row r="92" spans="1:21">
      <c r="A92" s="12"/>
      <c r="B92" s="36"/>
      <c r="C92" s="37"/>
      <c r="D92" s="37"/>
      <c r="E92" s="19"/>
      <c r="F92" s="19"/>
      <c r="G92" s="37"/>
      <c r="H92" s="37"/>
      <c r="I92" s="19"/>
      <c r="J92" s="19"/>
      <c r="K92" s="37"/>
      <c r="L92" s="37"/>
      <c r="M92" s="19"/>
      <c r="N92" s="19"/>
      <c r="O92" s="43"/>
      <c r="P92" s="43"/>
      <c r="Q92" s="19"/>
      <c r="R92" s="19"/>
      <c r="S92" s="37"/>
      <c r="T92" s="37"/>
      <c r="U92" s="19"/>
    </row>
    <row r="93" spans="1:21">
      <c r="A93" s="12"/>
      <c r="B93" s="33" t="s">
        <v>42</v>
      </c>
      <c r="C93" s="34">
        <v>259715</v>
      </c>
      <c r="D93" s="34"/>
      <c r="E93" s="35"/>
      <c r="F93" s="35"/>
      <c r="G93" s="49" t="s">
        <v>274</v>
      </c>
      <c r="H93" s="49"/>
      <c r="I93" s="35"/>
      <c r="J93" s="35"/>
      <c r="K93" s="49" t="s">
        <v>274</v>
      </c>
      <c r="L93" s="49"/>
      <c r="M93" s="35"/>
      <c r="N93" s="35"/>
      <c r="O93" s="49" t="s">
        <v>274</v>
      </c>
      <c r="P93" s="49"/>
      <c r="Q93" s="35"/>
      <c r="R93" s="35"/>
      <c r="S93" s="34">
        <v>259715</v>
      </c>
      <c r="T93" s="34"/>
      <c r="U93" s="35"/>
    </row>
    <row r="94" spans="1:21" ht="15.75" thickBot="1">
      <c r="A94" s="12"/>
      <c r="B94" s="33"/>
      <c r="C94" s="44"/>
      <c r="D94" s="44"/>
      <c r="E94" s="45"/>
      <c r="F94" s="35"/>
      <c r="G94" s="51"/>
      <c r="H94" s="51"/>
      <c r="I94" s="45"/>
      <c r="J94" s="35"/>
      <c r="K94" s="51"/>
      <c r="L94" s="51"/>
      <c r="M94" s="45"/>
      <c r="N94" s="35"/>
      <c r="O94" s="51"/>
      <c r="P94" s="51"/>
      <c r="Q94" s="45"/>
      <c r="R94" s="35"/>
      <c r="S94" s="44"/>
      <c r="T94" s="44"/>
      <c r="U94" s="45"/>
    </row>
    <row r="95" spans="1:21">
      <c r="A95" s="12"/>
      <c r="B95" s="46" t="s">
        <v>43</v>
      </c>
      <c r="C95" s="47">
        <v>3784428</v>
      </c>
      <c r="D95" s="47"/>
      <c r="E95" s="48"/>
      <c r="F95" s="19"/>
      <c r="G95" s="47">
        <v>475725</v>
      </c>
      <c r="H95" s="47"/>
      <c r="I95" s="48"/>
      <c r="J95" s="19"/>
      <c r="K95" s="47">
        <v>5455929</v>
      </c>
      <c r="L95" s="47"/>
      <c r="M95" s="48"/>
      <c r="N95" s="19"/>
      <c r="O95" s="57" t="s">
        <v>274</v>
      </c>
      <c r="P95" s="57"/>
      <c r="Q95" s="48"/>
      <c r="R95" s="19"/>
      <c r="S95" s="47">
        <v>9716082</v>
      </c>
      <c r="T95" s="47"/>
      <c r="U95" s="48"/>
    </row>
    <row r="96" spans="1:21">
      <c r="A96" s="12"/>
      <c r="B96" s="46"/>
      <c r="C96" s="85"/>
      <c r="D96" s="85"/>
      <c r="E96" s="86"/>
      <c r="F96" s="19"/>
      <c r="G96" s="85"/>
      <c r="H96" s="85"/>
      <c r="I96" s="86"/>
      <c r="J96" s="19"/>
      <c r="K96" s="85"/>
      <c r="L96" s="85"/>
      <c r="M96" s="86"/>
      <c r="N96" s="19"/>
      <c r="O96" s="97"/>
      <c r="P96" s="97"/>
      <c r="Q96" s="86"/>
      <c r="R96" s="19"/>
      <c r="S96" s="85"/>
      <c r="T96" s="85"/>
      <c r="U96" s="86"/>
    </row>
    <row r="97" spans="1:21">
      <c r="A97" s="12"/>
      <c r="B97" s="40" t="s">
        <v>44</v>
      </c>
      <c r="C97" s="49" t="s">
        <v>274</v>
      </c>
      <c r="D97" s="49"/>
      <c r="E97" s="35"/>
      <c r="F97" s="35"/>
      <c r="G97" s="49" t="s">
        <v>274</v>
      </c>
      <c r="H97" s="49"/>
      <c r="I97" s="35"/>
      <c r="J97" s="35"/>
      <c r="K97" s="34">
        <v>174555</v>
      </c>
      <c r="L97" s="34"/>
      <c r="M97" s="35"/>
      <c r="N97" s="35"/>
      <c r="O97" s="49" t="s">
        <v>274</v>
      </c>
      <c r="P97" s="49"/>
      <c r="Q97" s="35"/>
      <c r="R97" s="35"/>
      <c r="S97" s="34">
        <v>174555</v>
      </c>
      <c r="T97" s="34"/>
      <c r="U97" s="35"/>
    </row>
    <row r="98" spans="1:21">
      <c r="A98" s="12"/>
      <c r="B98" s="40"/>
      <c r="C98" s="49"/>
      <c r="D98" s="49"/>
      <c r="E98" s="35"/>
      <c r="F98" s="35"/>
      <c r="G98" s="49"/>
      <c r="H98" s="49"/>
      <c r="I98" s="35"/>
      <c r="J98" s="35"/>
      <c r="K98" s="34"/>
      <c r="L98" s="34"/>
      <c r="M98" s="35"/>
      <c r="N98" s="35"/>
      <c r="O98" s="49"/>
      <c r="P98" s="49"/>
      <c r="Q98" s="35"/>
      <c r="R98" s="35"/>
      <c r="S98" s="34"/>
      <c r="T98" s="34"/>
      <c r="U98" s="35"/>
    </row>
    <row r="99" spans="1:21">
      <c r="A99" s="12"/>
      <c r="B99" s="36" t="s">
        <v>56</v>
      </c>
      <c r="C99" s="37">
        <v>6618189</v>
      </c>
      <c r="D99" s="37"/>
      <c r="E99" s="19"/>
      <c r="F99" s="19"/>
      <c r="G99" s="37">
        <v>1843929</v>
      </c>
      <c r="H99" s="37"/>
      <c r="I99" s="19"/>
      <c r="J99" s="19"/>
      <c r="K99" s="37">
        <v>12838159</v>
      </c>
      <c r="L99" s="37"/>
      <c r="M99" s="19"/>
      <c r="N99" s="19"/>
      <c r="O99" s="43" t="s">
        <v>577</v>
      </c>
      <c r="P99" s="43"/>
      <c r="Q99" s="36" t="s">
        <v>317</v>
      </c>
      <c r="R99" s="19"/>
      <c r="S99" s="37">
        <v>9089363</v>
      </c>
      <c r="T99" s="37"/>
      <c r="U99" s="19"/>
    </row>
    <row r="100" spans="1:21" ht="15.75" thickBot="1">
      <c r="A100" s="12"/>
      <c r="B100" s="36"/>
      <c r="C100" s="38"/>
      <c r="D100" s="38"/>
      <c r="E100" s="39"/>
      <c r="F100" s="19"/>
      <c r="G100" s="38"/>
      <c r="H100" s="38"/>
      <c r="I100" s="39"/>
      <c r="J100" s="19"/>
      <c r="K100" s="38"/>
      <c r="L100" s="38"/>
      <c r="M100" s="39"/>
      <c r="N100" s="19"/>
      <c r="O100" s="58"/>
      <c r="P100" s="58"/>
      <c r="Q100" s="75"/>
      <c r="R100" s="19"/>
      <c r="S100" s="38"/>
      <c r="T100" s="38"/>
      <c r="U100" s="39"/>
    </row>
    <row r="101" spans="1:21">
      <c r="A101" s="12"/>
      <c r="B101" s="40" t="s">
        <v>57</v>
      </c>
      <c r="C101" s="59" t="s">
        <v>271</v>
      </c>
      <c r="D101" s="41">
        <v>10402617</v>
      </c>
      <c r="E101" s="42"/>
      <c r="F101" s="35"/>
      <c r="G101" s="59" t="s">
        <v>271</v>
      </c>
      <c r="H101" s="41">
        <v>2319654</v>
      </c>
      <c r="I101" s="42"/>
      <c r="J101" s="35"/>
      <c r="K101" s="59" t="s">
        <v>271</v>
      </c>
      <c r="L101" s="41">
        <v>18468643</v>
      </c>
      <c r="M101" s="42"/>
      <c r="N101" s="35"/>
      <c r="O101" s="59" t="s">
        <v>271</v>
      </c>
      <c r="P101" s="50" t="s">
        <v>577</v>
      </c>
      <c r="Q101" s="59" t="s">
        <v>317</v>
      </c>
      <c r="R101" s="35"/>
      <c r="S101" s="59" t="s">
        <v>271</v>
      </c>
      <c r="T101" s="41">
        <v>18980000</v>
      </c>
      <c r="U101" s="42"/>
    </row>
    <row r="102" spans="1:21" ht="15.75" thickBot="1">
      <c r="A102" s="12"/>
      <c r="B102" s="40"/>
      <c r="C102" s="60"/>
      <c r="D102" s="61"/>
      <c r="E102" s="62"/>
      <c r="F102" s="35"/>
      <c r="G102" s="60"/>
      <c r="H102" s="61"/>
      <c r="I102" s="62"/>
      <c r="J102" s="35"/>
      <c r="K102" s="60"/>
      <c r="L102" s="61"/>
      <c r="M102" s="62"/>
      <c r="N102" s="35"/>
      <c r="O102" s="60"/>
      <c r="P102" s="76"/>
      <c r="Q102" s="60"/>
      <c r="R102" s="35"/>
      <c r="S102" s="60"/>
      <c r="T102" s="61"/>
      <c r="U102" s="62"/>
    </row>
    <row r="103" spans="1:21" ht="15.75" thickTop="1">
      <c r="A103" s="12"/>
      <c r="B103" s="30"/>
      <c r="C103" s="30"/>
      <c r="D103" s="30"/>
      <c r="E103" s="30"/>
      <c r="F103" s="30"/>
    </row>
    <row r="104" spans="1:21" ht="15.75" thickBot="1">
      <c r="A104" s="12"/>
      <c r="B104" s="14"/>
      <c r="C104" s="14"/>
      <c r="D104" s="14"/>
      <c r="E104" s="14"/>
      <c r="F104" s="14"/>
    </row>
    <row r="105" spans="1:21">
      <c r="A105" s="12"/>
      <c r="B105" s="56"/>
      <c r="C105" s="11"/>
      <c r="D105" s="11"/>
      <c r="E105" s="11"/>
      <c r="F105" s="11"/>
    </row>
    <row r="106" spans="1:21">
      <c r="A106" s="12"/>
      <c r="B106" s="14"/>
      <c r="C106" s="14"/>
    </row>
    <row r="107" spans="1:21" ht="63.75">
      <c r="A107" s="12"/>
      <c r="B107" s="87">
        <v>-1</v>
      </c>
      <c r="C107" s="88" t="s">
        <v>575</v>
      </c>
    </row>
    <row r="108" spans="1:21">
      <c r="A108" s="12"/>
      <c r="B108" s="17"/>
      <c r="C108" s="17"/>
      <c r="D108" s="17"/>
      <c r="E108" s="17"/>
      <c r="F108" s="17"/>
      <c r="G108" s="17"/>
      <c r="H108" s="17"/>
      <c r="I108" s="17"/>
      <c r="J108" s="17"/>
      <c r="K108" s="17"/>
      <c r="L108" s="17"/>
      <c r="M108" s="17"/>
      <c r="N108" s="17"/>
      <c r="O108" s="17"/>
      <c r="P108" s="17"/>
      <c r="Q108" s="17"/>
      <c r="R108" s="17"/>
      <c r="S108" s="17"/>
      <c r="T108" s="17"/>
      <c r="U108" s="17"/>
    </row>
    <row r="109" spans="1:21">
      <c r="A109" s="12"/>
      <c r="B109" s="17"/>
      <c r="C109" s="17"/>
      <c r="D109" s="17"/>
      <c r="E109" s="17"/>
      <c r="F109" s="17"/>
      <c r="G109" s="17"/>
      <c r="H109" s="17"/>
      <c r="I109" s="17"/>
      <c r="J109" s="17"/>
      <c r="K109" s="17"/>
      <c r="L109" s="17"/>
      <c r="M109" s="17"/>
      <c r="N109" s="17"/>
      <c r="O109" s="17"/>
      <c r="P109" s="17"/>
      <c r="Q109" s="17"/>
      <c r="R109" s="17"/>
      <c r="S109" s="17"/>
      <c r="T109" s="17"/>
      <c r="U109" s="17"/>
    </row>
    <row r="110" spans="1:21">
      <c r="A110" s="12"/>
      <c r="B110" s="32" t="s">
        <v>579</v>
      </c>
      <c r="C110" s="32"/>
      <c r="D110" s="32"/>
      <c r="E110" s="32"/>
      <c r="F110" s="32"/>
      <c r="G110" s="32"/>
      <c r="H110" s="32"/>
      <c r="I110" s="32"/>
      <c r="J110" s="32"/>
      <c r="K110" s="32"/>
      <c r="L110" s="32"/>
      <c r="M110" s="32"/>
      <c r="N110" s="32"/>
      <c r="O110" s="32"/>
      <c r="P110" s="32"/>
      <c r="Q110" s="32"/>
      <c r="R110" s="32"/>
      <c r="S110" s="32"/>
      <c r="T110" s="32"/>
      <c r="U110" s="32"/>
    </row>
    <row r="111" spans="1:21">
      <c r="A111" s="12"/>
      <c r="B111" s="102" t="s">
        <v>580</v>
      </c>
      <c r="C111" s="102"/>
      <c r="D111" s="102"/>
      <c r="E111" s="102"/>
      <c r="F111" s="102"/>
      <c r="G111" s="102"/>
      <c r="H111" s="102"/>
      <c r="I111" s="102"/>
      <c r="J111" s="102"/>
      <c r="K111" s="102"/>
      <c r="L111" s="102"/>
      <c r="M111" s="102"/>
      <c r="N111" s="102"/>
      <c r="O111" s="102"/>
      <c r="P111" s="102"/>
      <c r="Q111" s="102"/>
      <c r="R111" s="102"/>
      <c r="S111" s="102"/>
      <c r="T111" s="102"/>
      <c r="U111" s="102"/>
    </row>
    <row r="112" spans="1:21">
      <c r="A112" s="12"/>
      <c r="B112" s="30"/>
      <c r="C112" s="30"/>
      <c r="D112" s="30"/>
      <c r="E112" s="30"/>
      <c r="F112" s="30"/>
      <c r="G112" s="30"/>
      <c r="H112" s="30"/>
      <c r="I112" s="30"/>
      <c r="J112" s="30"/>
      <c r="K112" s="30"/>
      <c r="L112" s="30"/>
      <c r="M112" s="30"/>
      <c r="N112" s="30"/>
      <c r="O112" s="30"/>
      <c r="P112" s="30"/>
      <c r="Q112" s="30"/>
      <c r="R112" s="30"/>
      <c r="S112" s="30"/>
      <c r="T112" s="30"/>
      <c r="U112" s="30"/>
    </row>
    <row r="113" spans="1:21">
      <c r="A113" s="12"/>
      <c r="B113" s="14"/>
      <c r="C113" s="14"/>
      <c r="D113" s="14"/>
      <c r="E113" s="14"/>
      <c r="F113" s="14"/>
      <c r="G113" s="14"/>
      <c r="H113" s="14"/>
      <c r="I113" s="14"/>
      <c r="J113" s="14"/>
      <c r="K113" s="14"/>
      <c r="L113" s="14"/>
      <c r="M113" s="14"/>
      <c r="N113" s="14"/>
      <c r="O113" s="14"/>
      <c r="P113" s="14"/>
      <c r="Q113" s="14"/>
      <c r="R113" s="14"/>
      <c r="S113" s="14"/>
      <c r="T113" s="14"/>
      <c r="U113" s="14"/>
    </row>
    <row r="114" spans="1:21">
      <c r="A114" s="12"/>
      <c r="B114" s="19"/>
      <c r="C114" s="72" t="s">
        <v>563</v>
      </c>
      <c r="D114" s="72"/>
      <c r="E114" s="72"/>
      <c r="F114" s="19"/>
      <c r="G114" s="72" t="s">
        <v>564</v>
      </c>
      <c r="H114" s="72"/>
      <c r="I114" s="72"/>
      <c r="J114" s="19"/>
      <c r="K114" s="72" t="s">
        <v>564</v>
      </c>
      <c r="L114" s="72"/>
      <c r="M114" s="72"/>
      <c r="N114" s="19"/>
      <c r="O114" s="72" t="s">
        <v>567</v>
      </c>
      <c r="P114" s="72"/>
      <c r="Q114" s="72"/>
      <c r="R114" s="19"/>
      <c r="S114" s="72" t="s">
        <v>567</v>
      </c>
      <c r="T114" s="72"/>
      <c r="U114" s="72"/>
    </row>
    <row r="115" spans="1:21" ht="15.75" thickBot="1">
      <c r="A115" s="12"/>
      <c r="B115" s="19"/>
      <c r="C115" s="82"/>
      <c r="D115" s="82"/>
      <c r="E115" s="82"/>
      <c r="F115" s="19"/>
      <c r="G115" s="82" t="s">
        <v>565</v>
      </c>
      <c r="H115" s="82"/>
      <c r="I115" s="82"/>
      <c r="J115" s="19"/>
      <c r="K115" s="82" t="s">
        <v>566</v>
      </c>
      <c r="L115" s="82"/>
      <c r="M115" s="82"/>
      <c r="N115" s="19"/>
      <c r="O115" s="82" t="s">
        <v>568</v>
      </c>
      <c r="P115" s="82"/>
      <c r="Q115" s="82"/>
      <c r="R115" s="19"/>
      <c r="S115" s="82"/>
      <c r="T115" s="82"/>
      <c r="U115" s="82"/>
    </row>
    <row r="116" spans="1:21">
      <c r="A116" s="12"/>
      <c r="B116" s="67"/>
      <c r="C116" s="72" t="s">
        <v>270</v>
      </c>
      <c r="D116" s="72"/>
      <c r="E116" s="72"/>
      <c r="F116" s="72"/>
      <c r="G116" s="72"/>
      <c r="H116" s="72"/>
      <c r="I116" s="72"/>
      <c r="J116" s="72"/>
      <c r="K116" s="72"/>
      <c r="L116" s="72"/>
      <c r="M116" s="72"/>
      <c r="N116" s="72"/>
      <c r="O116" s="72"/>
      <c r="P116" s="72"/>
      <c r="Q116" s="72"/>
      <c r="R116" s="72"/>
      <c r="S116" s="72"/>
      <c r="T116" s="72"/>
      <c r="U116" s="72"/>
    </row>
    <row r="117" spans="1:21">
      <c r="A117" s="12"/>
      <c r="B117" s="98" t="s">
        <v>312</v>
      </c>
      <c r="C117" s="33"/>
      <c r="D117" s="33"/>
      <c r="E117" s="33"/>
      <c r="F117" s="25"/>
      <c r="G117" s="33"/>
      <c r="H117" s="33"/>
      <c r="I117" s="33"/>
      <c r="J117" s="25"/>
      <c r="K117" s="33"/>
      <c r="L117" s="33"/>
      <c r="M117" s="33"/>
      <c r="N117" s="25"/>
      <c r="O117" s="33"/>
      <c r="P117" s="33"/>
      <c r="Q117" s="33"/>
      <c r="R117" s="25"/>
      <c r="S117" s="33"/>
      <c r="T117" s="33"/>
      <c r="U117" s="33"/>
    </row>
    <row r="118" spans="1:21">
      <c r="A118" s="12"/>
      <c r="B118" s="36" t="s">
        <v>313</v>
      </c>
      <c r="C118" s="36" t="s">
        <v>271</v>
      </c>
      <c r="D118" s="43">
        <v>609</v>
      </c>
      <c r="E118" s="19"/>
      <c r="F118" s="19"/>
      <c r="G118" s="36" t="s">
        <v>271</v>
      </c>
      <c r="H118" s="37">
        <v>69894</v>
      </c>
      <c r="I118" s="19"/>
      <c r="J118" s="19"/>
      <c r="K118" s="36" t="s">
        <v>271</v>
      </c>
      <c r="L118" s="37">
        <v>264111</v>
      </c>
      <c r="M118" s="19"/>
      <c r="N118" s="19"/>
      <c r="O118" s="36" t="s">
        <v>271</v>
      </c>
      <c r="P118" s="43" t="s">
        <v>274</v>
      </c>
      <c r="Q118" s="19"/>
      <c r="R118" s="19"/>
      <c r="S118" s="36" t="s">
        <v>271</v>
      </c>
      <c r="T118" s="37">
        <v>334614</v>
      </c>
      <c r="U118" s="19"/>
    </row>
    <row r="119" spans="1:21">
      <c r="A119" s="12"/>
      <c r="B119" s="36"/>
      <c r="C119" s="36"/>
      <c r="D119" s="43"/>
      <c r="E119" s="19"/>
      <c r="F119" s="19"/>
      <c r="G119" s="36"/>
      <c r="H119" s="37"/>
      <c r="I119" s="19"/>
      <c r="J119" s="19"/>
      <c r="K119" s="36"/>
      <c r="L119" s="37"/>
      <c r="M119" s="19"/>
      <c r="N119" s="19"/>
      <c r="O119" s="36"/>
      <c r="P119" s="43"/>
      <c r="Q119" s="19"/>
      <c r="R119" s="19"/>
      <c r="S119" s="36"/>
      <c r="T119" s="37"/>
      <c r="U119" s="19"/>
    </row>
    <row r="120" spans="1:21">
      <c r="A120" s="12"/>
      <c r="B120" s="33" t="s">
        <v>75</v>
      </c>
      <c r="C120" s="49" t="s">
        <v>274</v>
      </c>
      <c r="D120" s="49"/>
      <c r="E120" s="35"/>
      <c r="F120" s="35"/>
      <c r="G120" s="49" t="s">
        <v>274</v>
      </c>
      <c r="H120" s="49"/>
      <c r="I120" s="35"/>
      <c r="J120" s="35"/>
      <c r="K120" s="34">
        <v>359112</v>
      </c>
      <c r="L120" s="34"/>
      <c r="M120" s="35"/>
      <c r="N120" s="35"/>
      <c r="O120" s="49" t="s">
        <v>274</v>
      </c>
      <c r="P120" s="49"/>
      <c r="Q120" s="35"/>
      <c r="R120" s="35"/>
      <c r="S120" s="34">
        <v>359112</v>
      </c>
      <c r="T120" s="34"/>
      <c r="U120" s="35"/>
    </row>
    <row r="121" spans="1:21">
      <c r="A121" s="12"/>
      <c r="B121" s="33"/>
      <c r="C121" s="49"/>
      <c r="D121" s="49"/>
      <c r="E121" s="35"/>
      <c r="F121" s="35"/>
      <c r="G121" s="49"/>
      <c r="H121" s="49"/>
      <c r="I121" s="35"/>
      <c r="J121" s="35"/>
      <c r="K121" s="34"/>
      <c r="L121" s="34"/>
      <c r="M121" s="35"/>
      <c r="N121" s="35"/>
      <c r="O121" s="49"/>
      <c r="P121" s="49"/>
      <c r="Q121" s="35"/>
      <c r="R121" s="35"/>
      <c r="S121" s="34"/>
      <c r="T121" s="34"/>
      <c r="U121" s="35"/>
    </row>
    <row r="122" spans="1:21">
      <c r="A122" s="12"/>
      <c r="B122" s="46" t="s">
        <v>76</v>
      </c>
      <c r="C122" s="43" t="s">
        <v>274</v>
      </c>
      <c r="D122" s="43"/>
      <c r="E122" s="19"/>
      <c r="F122" s="19"/>
      <c r="G122" s="43" t="s">
        <v>274</v>
      </c>
      <c r="H122" s="43"/>
      <c r="I122" s="19"/>
      <c r="J122" s="19"/>
      <c r="K122" s="37">
        <v>4146</v>
      </c>
      <c r="L122" s="37"/>
      <c r="M122" s="19"/>
      <c r="N122" s="19"/>
      <c r="O122" s="43" t="s">
        <v>274</v>
      </c>
      <c r="P122" s="43"/>
      <c r="Q122" s="19"/>
      <c r="R122" s="19"/>
      <c r="S122" s="37">
        <v>4146</v>
      </c>
      <c r="T122" s="37"/>
      <c r="U122" s="19"/>
    </row>
    <row r="123" spans="1:21">
      <c r="A123" s="12"/>
      <c r="B123" s="46"/>
      <c r="C123" s="43"/>
      <c r="D123" s="43"/>
      <c r="E123" s="19"/>
      <c r="F123" s="19"/>
      <c r="G123" s="43"/>
      <c r="H123" s="43"/>
      <c r="I123" s="19"/>
      <c r="J123" s="19"/>
      <c r="K123" s="37"/>
      <c r="L123" s="37"/>
      <c r="M123" s="19"/>
      <c r="N123" s="19"/>
      <c r="O123" s="43"/>
      <c r="P123" s="43"/>
      <c r="Q123" s="19"/>
      <c r="R123" s="19"/>
      <c r="S123" s="37"/>
      <c r="T123" s="37"/>
      <c r="U123" s="19"/>
    </row>
    <row r="124" spans="1:21">
      <c r="A124" s="12"/>
      <c r="B124" s="33" t="s">
        <v>77</v>
      </c>
      <c r="C124" s="49" t="s">
        <v>274</v>
      </c>
      <c r="D124" s="49"/>
      <c r="E124" s="35"/>
      <c r="F124" s="35"/>
      <c r="G124" s="49">
        <v>90</v>
      </c>
      <c r="H124" s="49"/>
      <c r="I124" s="35"/>
      <c r="J124" s="35"/>
      <c r="K124" s="34">
        <v>14358</v>
      </c>
      <c r="L124" s="34"/>
      <c r="M124" s="35"/>
      <c r="N124" s="35"/>
      <c r="O124" s="49" t="s">
        <v>274</v>
      </c>
      <c r="P124" s="49"/>
      <c r="Q124" s="35"/>
      <c r="R124" s="35"/>
      <c r="S124" s="34">
        <v>14448</v>
      </c>
      <c r="T124" s="34"/>
      <c r="U124" s="35"/>
    </row>
    <row r="125" spans="1:21">
      <c r="A125" s="12"/>
      <c r="B125" s="33"/>
      <c r="C125" s="49"/>
      <c r="D125" s="49"/>
      <c r="E125" s="35"/>
      <c r="F125" s="35"/>
      <c r="G125" s="49"/>
      <c r="H125" s="49"/>
      <c r="I125" s="35"/>
      <c r="J125" s="35"/>
      <c r="K125" s="34"/>
      <c r="L125" s="34"/>
      <c r="M125" s="35"/>
      <c r="N125" s="35"/>
      <c r="O125" s="49"/>
      <c r="P125" s="49"/>
      <c r="Q125" s="35"/>
      <c r="R125" s="35"/>
      <c r="S125" s="34"/>
      <c r="T125" s="34"/>
      <c r="U125" s="35"/>
    </row>
    <row r="126" spans="1:21">
      <c r="A126" s="12"/>
      <c r="B126" s="36" t="s">
        <v>581</v>
      </c>
      <c r="C126" s="37">
        <v>118136</v>
      </c>
      <c r="D126" s="37"/>
      <c r="E126" s="19"/>
      <c r="F126" s="19"/>
      <c r="G126" s="43" t="s">
        <v>274</v>
      </c>
      <c r="H126" s="43"/>
      <c r="I126" s="19"/>
      <c r="J126" s="19"/>
      <c r="K126" s="43">
        <v>202</v>
      </c>
      <c r="L126" s="43"/>
      <c r="M126" s="19"/>
      <c r="N126" s="19"/>
      <c r="O126" s="43" t="s">
        <v>582</v>
      </c>
      <c r="P126" s="43"/>
      <c r="Q126" s="36" t="s">
        <v>317</v>
      </c>
      <c r="R126" s="19"/>
      <c r="S126" s="43" t="s">
        <v>274</v>
      </c>
      <c r="T126" s="43"/>
      <c r="U126" s="19"/>
    </row>
    <row r="127" spans="1:21">
      <c r="A127" s="12"/>
      <c r="B127" s="36"/>
      <c r="C127" s="37"/>
      <c r="D127" s="37"/>
      <c r="E127" s="19"/>
      <c r="F127" s="19"/>
      <c r="G127" s="43"/>
      <c r="H127" s="43"/>
      <c r="I127" s="19"/>
      <c r="J127" s="19"/>
      <c r="K127" s="43"/>
      <c r="L127" s="43"/>
      <c r="M127" s="19"/>
      <c r="N127" s="19"/>
      <c r="O127" s="43"/>
      <c r="P127" s="43"/>
      <c r="Q127" s="36"/>
      <c r="R127" s="19"/>
      <c r="S127" s="43"/>
      <c r="T127" s="43"/>
      <c r="U127" s="19"/>
    </row>
    <row r="128" spans="1:21">
      <c r="A128" s="12"/>
      <c r="B128" s="33" t="s">
        <v>78</v>
      </c>
      <c r="C128" s="49">
        <v>19</v>
      </c>
      <c r="D128" s="49"/>
      <c r="E128" s="35"/>
      <c r="F128" s="35"/>
      <c r="G128" s="49">
        <v>10</v>
      </c>
      <c r="H128" s="49"/>
      <c r="I128" s="35"/>
      <c r="J128" s="35"/>
      <c r="K128" s="49">
        <v>37</v>
      </c>
      <c r="L128" s="49"/>
      <c r="M128" s="35"/>
      <c r="N128" s="35"/>
      <c r="O128" s="49" t="s">
        <v>274</v>
      </c>
      <c r="P128" s="49"/>
      <c r="Q128" s="35"/>
      <c r="R128" s="35"/>
      <c r="S128" s="49">
        <v>66</v>
      </c>
      <c r="T128" s="49"/>
      <c r="U128" s="35"/>
    </row>
    <row r="129" spans="1:21" ht="15.75" thickBot="1">
      <c r="A129" s="12"/>
      <c r="B129" s="33"/>
      <c r="C129" s="51"/>
      <c r="D129" s="51"/>
      <c r="E129" s="45"/>
      <c r="F129" s="35"/>
      <c r="G129" s="51"/>
      <c r="H129" s="51"/>
      <c r="I129" s="45"/>
      <c r="J129" s="35"/>
      <c r="K129" s="51"/>
      <c r="L129" s="51"/>
      <c r="M129" s="45"/>
      <c r="N129" s="35"/>
      <c r="O129" s="51"/>
      <c r="P129" s="51"/>
      <c r="Q129" s="45"/>
      <c r="R129" s="35"/>
      <c r="S129" s="51"/>
      <c r="T129" s="51"/>
      <c r="U129" s="45"/>
    </row>
    <row r="130" spans="1:21">
      <c r="A130" s="12"/>
      <c r="B130" s="46" t="s">
        <v>79</v>
      </c>
      <c r="C130" s="47">
        <v>118764</v>
      </c>
      <c r="D130" s="47"/>
      <c r="E130" s="48"/>
      <c r="F130" s="19"/>
      <c r="G130" s="47">
        <v>69994</v>
      </c>
      <c r="H130" s="47"/>
      <c r="I130" s="48"/>
      <c r="J130" s="19"/>
      <c r="K130" s="47">
        <v>641966</v>
      </c>
      <c r="L130" s="47"/>
      <c r="M130" s="48"/>
      <c r="N130" s="19"/>
      <c r="O130" s="57" t="s">
        <v>582</v>
      </c>
      <c r="P130" s="57"/>
      <c r="Q130" s="52" t="s">
        <v>317</v>
      </c>
      <c r="R130" s="19"/>
      <c r="S130" s="47">
        <v>712386</v>
      </c>
      <c r="T130" s="47"/>
      <c r="U130" s="48"/>
    </row>
    <row r="131" spans="1:21">
      <c r="A131" s="12"/>
      <c r="B131" s="46"/>
      <c r="C131" s="85"/>
      <c r="D131" s="85"/>
      <c r="E131" s="86"/>
      <c r="F131" s="19"/>
      <c r="G131" s="85"/>
      <c r="H131" s="85"/>
      <c r="I131" s="86"/>
      <c r="J131" s="19"/>
      <c r="K131" s="85"/>
      <c r="L131" s="85"/>
      <c r="M131" s="86"/>
      <c r="N131" s="19"/>
      <c r="O131" s="97"/>
      <c r="P131" s="97"/>
      <c r="Q131" s="93"/>
      <c r="R131" s="19"/>
      <c r="S131" s="85"/>
      <c r="T131" s="85"/>
      <c r="U131" s="86"/>
    </row>
    <row r="132" spans="1:21">
      <c r="A132" s="12"/>
      <c r="B132" s="98" t="s">
        <v>80</v>
      </c>
      <c r="C132" s="33"/>
      <c r="D132" s="33"/>
      <c r="E132" s="33"/>
      <c r="F132" s="25"/>
      <c r="G132" s="33"/>
      <c r="H132" s="33"/>
      <c r="I132" s="33"/>
      <c r="J132" s="25"/>
      <c r="K132" s="33"/>
      <c r="L132" s="33"/>
      <c r="M132" s="33"/>
      <c r="N132" s="25"/>
      <c r="O132" s="33"/>
      <c r="P132" s="33"/>
      <c r="Q132" s="33"/>
      <c r="R132" s="25"/>
      <c r="S132" s="33"/>
      <c r="T132" s="33"/>
      <c r="U132" s="33"/>
    </row>
    <row r="133" spans="1:21">
      <c r="A133" s="12"/>
      <c r="B133" s="36" t="s">
        <v>81</v>
      </c>
      <c r="C133" s="43" t="s">
        <v>583</v>
      </c>
      <c r="D133" s="43"/>
      <c r="E133" s="36" t="s">
        <v>317</v>
      </c>
      <c r="F133" s="19"/>
      <c r="G133" s="37">
        <v>36703</v>
      </c>
      <c r="H133" s="37"/>
      <c r="I133" s="19"/>
      <c r="J133" s="19"/>
      <c r="K133" s="37">
        <v>47898</v>
      </c>
      <c r="L133" s="37"/>
      <c r="M133" s="19"/>
      <c r="N133" s="19"/>
      <c r="O133" s="43" t="s">
        <v>274</v>
      </c>
      <c r="P133" s="43"/>
      <c r="Q133" s="19"/>
      <c r="R133" s="19"/>
      <c r="S133" s="37">
        <v>84089</v>
      </c>
      <c r="T133" s="37"/>
      <c r="U133" s="19"/>
    </row>
    <row r="134" spans="1:21">
      <c r="A134" s="12"/>
      <c r="B134" s="36"/>
      <c r="C134" s="43"/>
      <c r="D134" s="43"/>
      <c r="E134" s="36"/>
      <c r="F134" s="19"/>
      <c r="G134" s="37"/>
      <c r="H134" s="37"/>
      <c r="I134" s="19"/>
      <c r="J134" s="19"/>
      <c r="K134" s="37"/>
      <c r="L134" s="37"/>
      <c r="M134" s="19"/>
      <c r="N134" s="19"/>
      <c r="O134" s="43"/>
      <c r="P134" s="43"/>
      <c r="Q134" s="19"/>
      <c r="R134" s="19"/>
      <c r="S134" s="37"/>
      <c r="T134" s="37"/>
      <c r="U134" s="19"/>
    </row>
    <row r="135" spans="1:21">
      <c r="A135" s="12"/>
      <c r="B135" s="33" t="s">
        <v>82</v>
      </c>
      <c r="C135" s="34">
        <v>1308</v>
      </c>
      <c r="D135" s="34"/>
      <c r="E135" s="35"/>
      <c r="F135" s="35"/>
      <c r="G135" s="34">
        <v>7912</v>
      </c>
      <c r="H135" s="34"/>
      <c r="I135" s="35"/>
      <c r="J135" s="35"/>
      <c r="K135" s="34">
        <v>168490</v>
      </c>
      <c r="L135" s="34"/>
      <c r="M135" s="35"/>
      <c r="N135" s="35"/>
      <c r="O135" s="49" t="s">
        <v>274</v>
      </c>
      <c r="P135" s="49"/>
      <c r="Q135" s="35"/>
      <c r="R135" s="35"/>
      <c r="S135" s="34">
        <v>177710</v>
      </c>
      <c r="T135" s="34"/>
      <c r="U135" s="35"/>
    </row>
    <row r="136" spans="1:21">
      <c r="A136" s="12"/>
      <c r="B136" s="33"/>
      <c r="C136" s="34"/>
      <c r="D136" s="34"/>
      <c r="E136" s="35"/>
      <c r="F136" s="35"/>
      <c r="G136" s="34"/>
      <c r="H136" s="34"/>
      <c r="I136" s="35"/>
      <c r="J136" s="35"/>
      <c r="K136" s="34"/>
      <c r="L136" s="34"/>
      <c r="M136" s="35"/>
      <c r="N136" s="35"/>
      <c r="O136" s="49"/>
      <c r="P136" s="49"/>
      <c r="Q136" s="35"/>
      <c r="R136" s="35"/>
      <c r="S136" s="34"/>
      <c r="T136" s="34"/>
      <c r="U136" s="35"/>
    </row>
    <row r="137" spans="1:21">
      <c r="A137" s="12"/>
      <c r="B137" s="36" t="s">
        <v>314</v>
      </c>
      <c r="C137" s="43" t="s">
        <v>274</v>
      </c>
      <c r="D137" s="43"/>
      <c r="E137" s="19"/>
      <c r="F137" s="19"/>
      <c r="G137" s="43">
        <v>153</v>
      </c>
      <c r="H137" s="43"/>
      <c r="I137" s="19"/>
      <c r="J137" s="19"/>
      <c r="K137" s="37">
        <v>284959</v>
      </c>
      <c r="L137" s="37"/>
      <c r="M137" s="19"/>
      <c r="N137" s="19"/>
      <c r="O137" s="43" t="s">
        <v>274</v>
      </c>
      <c r="P137" s="43"/>
      <c r="Q137" s="19"/>
      <c r="R137" s="19"/>
      <c r="S137" s="37">
        <v>285112</v>
      </c>
      <c r="T137" s="37"/>
      <c r="U137" s="19"/>
    </row>
    <row r="138" spans="1:21">
      <c r="A138" s="12"/>
      <c r="B138" s="36"/>
      <c r="C138" s="43"/>
      <c r="D138" s="43"/>
      <c r="E138" s="19"/>
      <c r="F138" s="19"/>
      <c r="G138" s="43"/>
      <c r="H138" s="43"/>
      <c r="I138" s="19"/>
      <c r="J138" s="19"/>
      <c r="K138" s="37"/>
      <c r="L138" s="37"/>
      <c r="M138" s="19"/>
      <c r="N138" s="19"/>
      <c r="O138" s="43"/>
      <c r="P138" s="43"/>
      <c r="Q138" s="19"/>
      <c r="R138" s="19"/>
      <c r="S138" s="37"/>
      <c r="T138" s="37"/>
      <c r="U138" s="19"/>
    </row>
    <row r="139" spans="1:21">
      <c r="A139" s="12"/>
      <c r="B139" s="33" t="s">
        <v>86</v>
      </c>
      <c r="C139" s="49" t="s">
        <v>274</v>
      </c>
      <c r="D139" s="49"/>
      <c r="E139" s="35"/>
      <c r="F139" s="35"/>
      <c r="G139" s="49" t="s">
        <v>274</v>
      </c>
      <c r="H139" s="49"/>
      <c r="I139" s="35"/>
      <c r="J139" s="35"/>
      <c r="K139" s="34">
        <v>1651</v>
      </c>
      <c r="L139" s="34"/>
      <c r="M139" s="35"/>
      <c r="N139" s="35"/>
      <c r="O139" s="49" t="s">
        <v>274</v>
      </c>
      <c r="P139" s="49"/>
      <c r="Q139" s="35"/>
      <c r="R139" s="35"/>
      <c r="S139" s="34">
        <v>1651</v>
      </c>
      <c r="T139" s="34"/>
      <c r="U139" s="35"/>
    </row>
    <row r="140" spans="1:21">
      <c r="A140" s="12"/>
      <c r="B140" s="33"/>
      <c r="C140" s="49"/>
      <c r="D140" s="49"/>
      <c r="E140" s="35"/>
      <c r="F140" s="35"/>
      <c r="G140" s="49"/>
      <c r="H140" s="49"/>
      <c r="I140" s="35"/>
      <c r="J140" s="35"/>
      <c r="K140" s="34"/>
      <c r="L140" s="34"/>
      <c r="M140" s="35"/>
      <c r="N140" s="35"/>
      <c r="O140" s="49"/>
      <c r="P140" s="49"/>
      <c r="Q140" s="35"/>
      <c r="R140" s="35"/>
      <c r="S140" s="34"/>
      <c r="T140" s="34"/>
      <c r="U140" s="35"/>
    </row>
    <row r="141" spans="1:21">
      <c r="A141" s="12"/>
      <c r="B141" s="36" t="s">
        <v>87</v>
      </c>
      <c r="C141" s="43">
        <v>437</v>
      </c>
      <c r="D141" s="43"/>
      <c r="E141" s="19"/>
      <c r="F141" s="19"/>
      <c r="G141" s="37">
        <v>5375</v>
      </c>
      <c r="H141" s="37"/>
      <c r="I141" s="19"/>
      <c r="J141" s="19"/>
      <c r="K141" s="37">
        <v>22847</v>
      </c>
      <c r="L141" s="37"/>
      <c r="M141" s="19"/>
      <c r="N141" s="19"/>
      <c r="O141" s="43" t="s">
        <v>274</v>
      </c>
      <c r="P141" s="43"/>
      <c r="Q141" s="19"/>
      <c r="R141" s="19"/>
      <c r="S141" s="37">
        <v>28659</v>
      </c>
      <c r="T141" s="37"/>
      <c r="U141" s="19"/>
    </row>
    <row r="142" spans="1:21">
      <c r="A142" s="12"/>
      <c r="B142" s="36"/>
      <c r="C142" s="43"/>
      <c r="D142" s="43"/>
      <c r="E142" s="19"/>
      <c r="F142" s="19"/>
      <c r="G142" s="37"/>
      <c r="H142" s="37"/>
      <c r="I142" s="19"/>
      <c r="J142" s="19"/>
      <c r="K142" s="37"/>
      <c r="L142" s="37"/>
      <c r="M142" s="19"/>
      <c r="N142" s="19"/>
      <c r="O142" s="43"/>
      <c r="P142" s="43"/>
      <c r="Q142" s="19"/>
      <c r="R142" s="19"/>
      <c r="S142" s="37"/>
      <c r="T142" s="37"/>
      <c r="U142" s="19"/>
    </row>
    <row r="143" spans="1:21">
      <c r="A143" s="12"/>
      <c r="B143" s="33" t="s">
        <v>516</v>
      </c>
      <c r="C143" s="49" t="s">
        <v>274</v>
      </c>
      <c r="D143" s="49"/>
      <c r="E143" s="35"/>
      <c r="F143" s="35"/>
      <c r="G143" s="49" t="s">
        <v>274</v>
      </c>
      <c r="H143" s="49"/>
      <c r="I143" s="35"/>
      <c r="J143" s="35"/>
      <c r="K143" s="49" t="s">
        <v>584</v>
      </c>
      <c r="L143" s="49"/>
      <c r="M143" s="33" t="s">
        <v>317</v>
      </c>
      <c r="N143" s="35"/>
      <c r="O143" s="49" t="s">
        <v>274</v>
      </c>
      <c r="P143" s="49"/>
      <c r="Q143" s="35"/>
      <c r="R143" s="35"/>
      <c r="S143" s="49" t="s">
        <v>584</v>
      </c>
      <c r="T143" s="49"/>
      <c r="U143" s="33" t="s">
        <v>317</v>
      </c>
    </row>
    <row r="144" spans="1:21">
      <c r="A144" s="12"/>
      <c r="B144" s="33"/>
      <c r="C144" s="49"/>
      <c r="D144" s="49"/>
      <c r="E144" s="35"/>
      <c r="F144" s="35"/>
      <c r="G144" s="49"/>
      <c r="H144" s="49"/>
      <c r="I144" s="35"/>
      <c r="J144" s="35"/>
      <c r="K144" s="49"/>
      <c r="L144" s="49"/>
      <c r="M144" s="33"/>
      <c r="N144" s="35"/>
      <c r="O144" s="49"/>
      <c r="P144" s="49"/>
      <c r="Q144" s="35"/>
      <c r="R144" s="35"/>
      <c r="S144" s="49"/>
      <c r="T144" s="49"/>
      <c r="U144" s="33"/>
    </row>
    <row r="145" spans="1:21">
      <c r="A145" s="12"/>
      <c r="B145" s="36" t="s">
        <v>89</v>
      </c>
      <c r="C145" s="37">
        <v>2038</v>
      </c>
      <c r="D145" s="37"/>
      <c r="E145" s="19"/>
      <c r="F145" s="19"/>
      <c r="G145" s="43" t="s">
        <v>274</v>
      </c>
      <c r="H145" s="43"/>
      <c r="I145" s="19"/>
      <c r="J145" s="19"/>
      <c r="K145" s="37">
        <v>4170</v>
      </c>
      <c r="L145" s="37"/>
      <c r="M145" s="19"/>
      <c r="N145" s="19"/>
      <c r="O145" s="43" t="s">
        <v>274</v>
      </c>
      <c r="P145" s="43"/>
      <c r="Q145" s="19"/>
      <c r="R145" s="19"/>
      <c r="S145" s="37">
        <v>6208</v>
      </c>
      <c r="T145" s="37"/>
      <c r="U145" s="19"/>
    </row>
    <row r="146" spans="1:21">
      <c r="A146" s="12"/>
      <c r="B146" s="36"/>
      <c r="C146" s="37"/>
      <c r="D146" s="37"/>
      <c r="E146" s="19"/>
      <c r="F146" s="19"/>
      <c r="G146" s="43"/>
      <c r="H146" s="43"/>
      <c r="I146" s="19"/>
      <c r="J146" s="19"/>
      <c r="K146" s="37"/>
      <c r="L146" s="37"/>
      <c r="M146" s="19"/>
      <c r="N146" s="19"/>
      <c r="O146" s="43"/>
      <c r="P146" s="43"/>
      <c r="Q146" s="19"/>
      <c r="R146" s="19"/>
      <c r="S146" s="37"/>
      <c r="T146" s="37"/>
      <c r="U146" s="19"/>
    </row>
    <row r="147" spans="1:21">
      <c r="A147" s="12"/>
      <c r="B147" s="33" t="s">
        <v>90</v>
      </c>
      <c r="C147" s="49">
        <v>23</v>
      </c>
      <c r="D147" s="49"/>
      <c r="E147" s="35"/>
      <c r="F147" s="35"/>
      <c r="G147" s="49">
        <v>17</v>
      </c>
      <c r="H147" s="49"/>
      <c r="I147" s="35"/>
      <c r="J147" s="35"/>
      <c r="K147" s="34">
        <v>4313</v>
      </c>
      <c r="L147" s="34"/>
      <c r="M147" s="35"/>
      <c r="N147" s="35"/>
      <c r="O147" s="49" t="s">
        <v>274</v>
      </c>
      <c r="P147" s="49"/>
      <c r="Q147" s="35"/>
      <c r="R147" s="35"/>
      <c r="S147" s="34">
        <v>4353</v>
      </c>
      <c r="T147" s="34"/>
      <c r="U147" s="35"/>
    </row>
    <row r="148" spans="1:21" ht="15.75" thickBot="1">
      <c r="A148" s="12"/>
      <c r="B148" s="33"/>
      <c r="C148" s="51"/>
      <c r="D148" s="51"/>
      <c r="E148" s="45"/>
      <c r="F148" s="35"/>
      <c r="G148" s="51"/>
      <c r="H148" s="51"/>
      <c r="I148" s="45"/>
      <c r="J148" s="35"/>
      <c r="K148" s="44"/>
      <c r="L148" s="44"/>
      <c r="M148" s="45"/>
      <c r="N148" s="35"/>
      <c r="O148" s="51"/>
      <c r="P148" s="51"/>
      <c r="Q148" s="45"/>
      <c r="R148" s="35"/>
      <c r="S148" s="44"/>
      <c r="T148" s="44"/>
      <c r="U148" s="45"/>
    </row>
    <row r="149" spans="1:21">
      <c r="A149" s="12"/>
      <c r="B149" s="46" t="s">
        <v>91</v>
      </c>
      <c r="C149" s="47">
        <v>3294</v>
      </c>
      <c r="D149" s="47"/>
      <c r="E149" s="48"/>
      <c r="F149" s="19"/>
      <c r="G149" s="47">
        <v>50160</v>
      </c>
      <c r="H149" s="47"/>
      <c r="I149" s="48"/>
      <c r="J149" s="19"/>
      <c r="K149" s="47">
        <v>534139</v>
      </c>
      <c r="L149" s="47"/>
      <c r="M149" s="48"/>
      <c r="N149" s="19"/>
      <c r="O149" s="57" t="s">
        <v>274</v>
      </c>
      <c r="P149" s="57"/>
      <c r="Q149" s="48"/>
      <c r="R149" s="19"/>
      <c r="S149" s="47">
        <v>587593</v>
      </c>
      <c r="T149" s="47"/>
      <c r="U149" s="48"/>
    </row>
    <row r="150" spans="1:21" ht="15.75" thickBot="1">
      <c r="A150" s="12"/>
      <c r="B150" s="46"/>
      <c r="C150" s="38"/>
      <c r="D150" s="38"/>
      <c r="E150" s="39"/>
      <c r="F150" s="19"/>
      <c r="G150" s="38"/>
      <c r="H150" s="38"/>
      <c r="I150" s="39"/>
      <c r="J150" s="19"/>
      <c r="K150" s="38"/>
      <c r="L150" s="38"/>
      <c r="M150" s="39"/>
      <c r="N150" s="19"/>
      <c r="O150" s="58"/>
      <c r="P150" s="58"/>
      <c r="Q150" s="39"/>
      <c r="R150" s="19"/>
      <c r="S150" s="38"/>
      <c r="T150" s="38"/>
      <c r="U150" s="39"/>
    </row>
    <row r="151" spans="1:21" ht="23.25" customHeight="1">
      <c r="A151" s="12"/>
      <c r="B151" s="40" t="s">
        <v>585</v>
      </c>
      <c r="C151" s="41">
        <v>115470</v>
      </c>
      <c r="D151" s="41"/>
      <c r="E151" s="42"/>
      <c r="F151" s="35"/>
      <c r="G151" s="41">
        <v>19834</v>
      </c>
      <c r="H151" s="41"/>
      <c r="I151" s="42"/>
      <c r="J151" s="35"/>
      <c r="K151" s="41">
        <v>107827</v>
      </c>
      <c r="L151" s="41"/>
      <c r="M151" s="42"/>
      <c r="N151" s="35"/>
      <c r="O151" s="50" t="s">
        <v>582</v>
      </c>
      <c r="P151" s="50"/>
      <c r="Q151" s="59" t="s">
        <v>317</v>
      </c>
      <c r="R151" s="35"/>
      <c r="S151" s="41">
        <v>124793</v>
      </c>
      <c r="T151" s="41"/>
      <c r="U151" s="42"/>
    </row>
    <row r="152" spans="1:21">
      <c r="A152" s="12"/>
      <c r="B152" s="40"/>
      <c r="C152" s="73"/>
      <c r="D152" s="73"/>
      <c r="E152" s="74"/>
      <c r="F152" s="35"/>
      <c r="G152" s="73"/>
      <c r="H152" s="73"/>
      <c r="I152" s="74"/>
      <c r="J152" s="35"/>
      <c r="K152" s="73"/>
      <c r="L152" s="73"/>
      <c r="M152" s="74"/>
      <c r="N152" s="35"/>
      <c r="O152" s="100"/>
      <c r="P152" s="100"/>
      <c r="Q152" s="101"/>
      <c r="R152" s="35"/>
      <c r="S152" s="73"/>
      <c r="T152" s="73"/>
      <c r="U152" s="74"/>
    </row>
    <row r="153" spans="1:21">
      <c r="A153" s="12"/>
      <c r="B153" s="36" t="s">
        <v>508</v>
      </c>
      <c r="C153" s="43" t="s">
        <v>274</v>
      </c>
      <c r="D153" s="43"/>
      <c r="E153" s="19"/>
      <c r="F153" s="19"/>
      <c r="G153" s="43">
        <v>272</v>
      </c>
      <c r="H153" s="43"/>
      <c r="I153" s="19"/>
      <c r="J153" s="19"/>
      <c r="K153" s="43" t="s">
        <v>586</v>
      </c>
      <c r="L153" s="43"/>
      <c r="M153" s="36" t="s">
        <v>317</v>
      </c>
      <c r="N153" s="19"/>
      <c r="O153" s="43" t="s">
        <v>274</v>
      </c>
      <c r="P153" s="43"/>
      <c r="Q153" s="19"/>
      <c r="R153" s="19"/>
      <c r="S153" s="43">
        <v>110</v>
      </c>
      <c r="T153" s="43"/>
      <c r="U153" s="19"/>
    </row>
    <row r="154" spans="1:21">
      <c r="A154" s="12"/>
      <c r="B154" s="36"/>
      <c r="C154" s="43"/>
      <c r="D154" s="43"/>
      <c r="E154" s="19"/>
      <c r="F154" s="19"/>
      <c r="G154" s="43"/>
      <c r="H154" s="43"/>
      <c r="I154" s="19"/>
      <c r="J154" s="19"/>
      <c r="K154" s="43"/>
      <c r="L154" s="43"/>
      <c r="M154" s="36"/>
      <c r="N154" s="19"/>
      <c r="O154" s="43"/>
      <c r="P154" s="43"/>
      <c r="Q154" s="19"/>
      <c r="R154" s="19"/>
      <c r="S154" s="43"/>
      <c r="T154" s="43"/>
      <c r="U154" s="19"/>
    </row>
    <row r="155" spans="1:21">
      <c r="A155" s="12"/>
      <c r="B155" s="33" t="s">
        <v>94</v>
      </c>
      <c r="C155" s="34">
        <v>2780</v>
      </c>
      <c r="D155" s="34"/>
      <c r="E155" s="35"/>
      <c r="F155" s="35"/>
      <c r="G155" s="49" t="s">
        <v>274</v>
      </c>
      <c r="H155" s="49"/>
      <c r="I155" s="35"/>
      <c r="J155" s="35"/>
      <c r="K155" s="49" t="s">
        <v>274</v>
      </c>
      <c r="L155" s="49"/>
      <c r="M155" s="35"/>
      <c r="N155" s="35"/>
      <c r="O155" s="49" t="s">
        <v>274</v>
      </c>
      <c r="P155" s="49"/>
      <c r="Q155" s="35"/>
      <c r="R155" s="35"/>
      <c r="S155" s="34">
        <v>2780</v>
      </c>
      <c r="T155" s="34"/>
      <c r="U155" s="35"/>
    </row>
    <row r="156" spans="1:21" ht="15.75" thickBot="1">
      <c r="A156" s="12"/>
      <c r="B156" s="33"/>
      <c r="C156" s="44"/>
      <c r="D156" s="44"/>
      <c r="E156" s="45"/>
      <c r="F156" s="35"/>
      <c r="G156" s="51"/>
      <c r="H156" s="51"/>
      <c r="I156" s="45"/>
      <c r="J156" s="35"/>
      <c r="K156" s="51"/>
      <c r="L156" s="51"/>
      <c r="M156" s="45"/>
      <c r="N156" s="35"/>
      <c r="O156" s="51"/>
      <c r="P156" s="51"/>
      <c r="Q156" s="45"/>
      <c r="R156" s="35"/>
      <c r="S156" s="44"/>
      <c r="T156" s="44"/>
      <c r="U156" s="45"/>
    </row>
    <row r="157" spans="1:21">
      <c r="A157" s="12"/>
      <c r="B157" s="36" t="s">
        <v>95</v>
      </c>
      <c r="C157" s="47">
        <v>118250</v>
      </c>
      <c r="D157" s="47"/>
      <c r="E157" s="48"/>
      <c r="F157" s="19"/>
      <c r="G157" s="47">
        <v>20106</v>
      </c>
      <c r="H157" s="47"/>
      <c r="I157" s="48"/>
      <c r="J157" s="19"/>
      <c r="K157" s="47">
        <v>107665</v>
      </c>
      <c r="L157" s="47"/>
      <c r="M157" s="48"/>
      <c r="N157" s="19"/>
      <c r="O157" s="57" t="s">
        <v>582</v>
      </c>
      <c r="P157" s="57"/>
      <c r="Q157" s="52" t="s">
        <v>317</v>
      </c>
      <c r="R157" s="19"/>
      <c r="S157" s="47">
        <v>127683</v>
      </c>
      <c r="T157" s="47"/>
      <c r="U157" s="48"/>
    </row>
    <row r="158" spans="1:21">
      <c r="A158" s="12"/>
      <c r="B158" s="36"/>
      <c r="C158" s="85"/>
      <c r="D158" s="85"/>
      <c r="E158" s="86"/>
      <c r="F158" s="19"/>
      <c r="G158" s="85"/>
      <c r="H158" s="85"/>
      <c r="I158" s="86"/>
      <c r="J158" s="19"/>
      <c r="K158" s="85"/>
      <c r="L158" s="85"/>
      <c r="M158" s="86"/>
      <c r="N158" s="19"/>
      <c r="O158" s="97"/>
      <c r="P158" s="97"/>
      <c r="Q158" s="93"/>
      <c r="R158" s="19"/>
      <c r="S158" s="85"/>
      <c r="T158" s="85"/>
      <c r="U158" s="86"/>
    </row>
    <row r="159" spans="1:21">
      <c r="A159" s="12"/>
      <c r="B159" s="33" t="s">
        <v>96</v>
      </c>
      <c r="C159" s="49">
        <v>46</v>
      </c>
      <c r="D159" s="49"/>
      <c r="E159" s="35"/>
      <c r="F159" s="35"/>
      <c r="G159" s="49">
        <v>80</v>
      </c>
      <c r="H159" s="49"/>
      <c r="I159" s="35"/>
      <c r="J159" s="35"/>
      <c r="K159" s="49" t="s">
        <v>587</v>
      </c>
      <c r="L159" s="49"/>
      <c r="M159" s="33" t="s">
        <v>317</v>
      </c>
      <c r="N159" s="35"/>
      <c r="O159" s="49" t="s">
        <v>274</v>
      </c>
      <c r="P159" s="49"/>
      <c r="Q159" s="35"/>
      <c r="R159" s="35"/>
      <c r="S159" s="49" t="s">
        <v>328</v>
      </c>
      <c r="T159" s="49"/>
      <c r="U159" s="33" t="s">
        <v>317</v>
      </c>
    </row>
    <row r="160" spans="1:21" ht="15.75" thickBot="1">
      <c r="A160" s="12"/>
      <c r="B160" s="33"/>
      <c r="C160" s="51"/>
      <c r="D160" s="51"/>
      <c r="E160" s="45"/>
      <c r="F160" s="35"/>
      <c r="G160" s="51"/>
      <c r="H160" s="51"/>
      <c r="I160" s="45"/>
      <c r="J160" s="35"/>
      <c r="K160" s="51"/>
      <c r="L160" s="51"/>
      <c r="M160" s="90"/>
      <c r="N160" s="35"/>
      <c r="O160" s="51"/>
      <c r="P160" s="51"/>
      <c r="Q160" s="45"/>
      <c r="R160" s="35"/>
      <c r="S160" s="51"/>
      <c r="T160" s="51"/>
      <c r="U160" s="90"/>
    </row>
    <row r="161" spans="1:21">
      <c r="A161" s="12"/>
      <c r="B161" s="36" t="s">
        <v>97</v>
      </c>
      <c r="C161" s="47">
        <v>118296</v>
      </c>
      <c r="D161" s="47"/>
      <c r="E161" s="48"/>
      <c r="F161" s="19"/>
      <c r="G161" s="47">
        <v>20186</v>
      </c>
      <c r="H161" s="47"/>
      <c r="I161" s="48"/>
      <c r="J161" s="19"/>
      <c r="K161" s="47">
        <v>98455</v>
      </c>
      <c r="L161" s="47"/>
      <c r="M161" s="48"/>
      <c r="N161" s="19"/>
      <c r="O161" s="57" t="s">
        <v>582</v>
      </c>
      <c r="P161" s="57"/>
      <c r="Q161" s="52" t="s">
        <v>317</v>
      </c>
      <c r="R161" s="19"/>
      <c r="S161" s="47">
        <v>118599</v>
      </c>
      <c r="T161" s="47"/>
      <c r="U161" s="48"/>
    </row>
    <row r="162" spans="1:21">
      <c r="A162" s="12"/>
      <c r="B162" s="36"/>
      <c r="C162" s="85"/>
      <c r="D162" s="85"/>
      <c r="E162" s="86"/>
      <c r="F162" s="19"/>
      <c r="G162" s="85"/>
      <c r="H162" s="85"/>
      <c r="I162" s="86"/>
      <c r="J162" s="19"/>
      <c r="K162" s="85"/>
      <c r="L162" s="85"/>
      <c r="M162" s="86"/>
      <c r="N162" s="19"/>
      <c r="O162" s="97"/>
      <c r="P162" s="97"/>
      <c r="Q162" s="93"/>
      <c r="R162" s="19"/>
      <c r="S162" s="85"/>
      <c r="T162" s="85"/>
      <c r="U162" s="86"/>
    </row>
    <row r="163" spans="1:21">
      <c r="A163" s="12"/>
      <c r="B163" s="40" t="s">
        <v>588</v>
      </c>
      <c r="C163" s="49" t="s">
        <v>274</v>
      </c>
      <c r="D163" s="49"/>
      <c r="E163" s="35"/>
      <c r="F163" s="35"/>
      <c r="G163" s="49" t="s">
        <v>274</v>
      </c>
      <c r="H163" s="49"/>
      <c r="I163" s="35"/>
      <c r="J163" s="35"/>
      <c r="K163" s="49">
        <v>303</v>
      </c>
      <c r="L163" s="49"/>
      <c r="M163" s="35"/>
      <c r="N163" s="35"/>
      <c r="O163" s="49" t="s">
        <v>274</v>
      </c>
      <c r="P163" s="49"/>
      <c r="Q163" s="35"/>
      <c r="R163" s="35"/>
      <c r="S163" s="49">
        <v>303</v>
      </c>
      <c r="T163" s="49"/>
      <c r="U163" s="35"/>
    </row>
    <row r="164" spans="1:21" ht="15.75" thickBot="1">
      <c r="A164" s="12"/>
      <c r="B164" s="40"/>
      <c r="C164" s="51"/>
      <c r="D164" s="51"/>
      <c r="E164" s="45"/>
      <c r="F164" s="35"/>
      <c r="G164" s="51"/>
      <c r="H164" s="51"/>
      <c r="I164" s="45"/>
      <c r="J164" s="35"/>
      <c r="K164" s="51"/>
      <c r="L164" s="51"/>
      <c r="M164" s="45"/>
      <c r="N164" s="35"/>
      <c r="O164" s="51"/>
      <c r="P164" s="51"/>
      <c r="Q164" s="45"/>
      <c r="R164" s="35"/>
      <c r="S164" s="51"/>
      <c r="T164" s="51"/>
      <c r="U164" s="45"/>
    </row>
    <row r="165" spans="1:21">
      <c r="A165" s="12"/>
      <c r="B165" s="46" t="s">
        <v>99</v>
      </c>
      <c r="C165" s="52" t="s">
        <v>271</v>
      </c>
      <c r="D165" s="47">
        <v>118296</v>
      </c>
      <c r="E165" s="48"/>
      <c r="F165" s="19"/>
      <c r="G165" s="52" t="s">
        <v>271</v>
      </c>
      <c r="H165" s="47">
        <v>20186</v>
      </c>
      <c r="I165" s="48"/>
      <c r="J165" s="19"/>
      <c r="K165" s="52" t="s">
        <v>271</v>
      </c>
      <c r="L165" s="47">
        <v>98152</v>
      </c>
      <c r="M165" s="48"/>
      <c r="N165" s="19"/>
      <c r="O165" s="52" t="s">
        <v>271</v>
      </c>
      <c r="P165" s="57" t="s">
        <v>582</v>
      </c>
      <c r="Q165" s="52" t="s">
        <v>317</v>
      </c>
      <c r="R165" s="19"/>
      <c r="S165" s="52" t="s">
        <v>271</v>
      </c>
      <c r="T165" s="47">
        <v>118296</v>
      </c>
      <c r="U165" s="48"/>
    </row>
    <row r="166" spans="1:21" ht="15.75" thickBot="1">
      <c r="A166" s="12"/>
      <c r="B166" s="46"/>
      <c r="C166" s="53"/>
      <c r="D166" s="54"/>
      <c r="E166" s="55"/>
      <c r="F166" s="19"/>
      <c r="G166" s="53"/>
      <c r="H166" s="54"/>
      <c r="I166" s="55"/>
      <c r="J166" s="19"/>
      <c r="K166" s="53"/>
      <c r="L166" s="54"/>
      <c r="M166" s="55"/>
      <c r="N166" s="19"/>
      <c r="O166" s="53"/>
      <c r="P166" s="99"/>
      <c r="Q166" s="53"/>
      <c r="R166" s="19"/>
      <c r="S166" s="53"/>
      <c r="T166" s="54"/>
      <c r="U166" s="55"/>
    </row>
    <row r="167" spans="1:21" ht="15.75" thickTop="1">
      <c r="A167" s="12"/>
      <c r="B167" s="30"/>
      <c r="C167" s="30"/>
      <c r="D167" s="30"/>
      <c r="E167" s="30"/>
      <c r="F167" s="30"/>
    </row>
    <row r="168" spans="1:21" ht="15.75" thickBot="1">
      <c r="A168" s="12"/>
      <c r="B168" s="14"/>
      <c r="C168" s="14"/>
      <c r="D168" s="14"/>
      <c r="E168" s="14"/>
      <c r="F168" s="14"/>
    </row>
    <row r="169" spans="1:21">
      <c r="A169" s="12"/>
      <c r="B169" s="56"/>
      <c r="C169" s="11"/>
      <c r="D169" s="11"/>
      <c r="E169" s="11"/>
      <c r="F169" s="11"/>
    </row>
    <row r="170" spans="1:21">
      <c r="A170" s="12"/>
      <c r="B170" s="14"/>
      <c r="C170" s="14"/>
    </row>
    <row r="171" spans="1:21" ht="63.75">
      <c r="A171" s="12"/>
      <c r="B171" s="87">
        <v>-1</v>
      </c>
      <c r="C171" s="88" t="s">
        <v>575</v>
      </c>
    </row>
    <row r="172" spans="1:21">
      <c r="A172" s="12"/>
      <c r="B172" s="17"/>
      <c r="C172" s="17"/>
      <c r="D172" s="17"/>
      <c r="E172" s="17"/>
      <c r="F172" s="17"/>
      <c r="G172" s="17"/>
      <c r="H172" s="17"/>
      <c r="I172" s="17"/>
      <c r="J172" s="17"/>
      <c r="K172" s="17"/>
      <c r="L172" s="17"/>
      <c r="M172" s="17"/>
      <c r="N172" s="17"/>
      <c r="O172" s="17"/>
      <c r="P172" s="17"/>
      <c r="Q172" s="17"/>
      <c r="R172" s="17"/>
      <c r="S172" s="17"/>
      <c r="T172" s="17"/>
      <c r="U172" s="17"/>
    </row>
    <row r="173" spans="1:21">
      <c r="A173" s="12"/>
      <c r="B173" s="17"/>
      <c r="C173" s="17"/>
      <c r="D173" s="17"/>
      <c r="E173" s="17"/>
      <c r="F173" s="17"/>
      <c r="G173" s="17"/>
      <c r="H173" s="17"/>
      <c r="I173" s="17"/>
      <c r="J173" s="17"/>
      <c r="K173" s="17"/>
      <c r="L173" s="17"/>
      <c r="M173" s="17"/>
      <c r="N173" s="17"/>
      <c r="O173" s="17"/>
      <c r="P173" s="17"/>
      <c r="Q173" s="17"/>
      <c r="R173" s="17"/>
      <c r="S173" s="17"/>
      <c r="T173" s="17"/>
      <c r="U173" s="17"/>
    </row>
    <row r="174" spans="1:21">
      <c r="A174" s="12"/>
      <c r="B174" s="32" t="s">
        <v>579</v>
      </c>
      <c r="C174" s="32"/>
      <c r="D174" s="32"/>
      <c r="E174" s="32"/>
      <c r="F174" s="32"/>
      <c r="G174" s="32"/>
      <c r="H174" s="32"/>
      <c r="I174" s="32"/>
      <c r="J174" s="32"/>
      <c r="K174" s="32"/>
      <c r="L174" s="32"/>
      <c r="M174" s="32"/>
      <c r="N174" s="32"/>
      <c r="O174" s="32"/>
      <c r="P174" s="32"/>
      <c r="Q174" s="32"/>
      <c r="R174" s="32"/>
      <c r="S174" s="32"/>
      <c r="T174" s="32"/>
      <c r="U174" s="32"/>
    </row>
    <row r="175" spans="1:21">
      <c r="A175" s="12"/>
      <c r="B175" s="102" t="s">
        <v>589</v>
      </c>
      <c r="C175" s="102"/>
      <c r="D175" s="102"/>
      <c r="E175" s="102"/>
      <c r="F175" s="102"/>
      <c r="G175" s="102"/>
      <c r="H175" s="102"/>
      <c r="I175" s="102"/>
      <c r="J175" s="102"/>
      <c r="K175" s="102"/>
      <c r="L175" s="102"/>
      <c r="M175" s="102"/>
      <c r="N175" s="102"/>
      <c r="O175" s="102"/>
      <c r="P175" s="102"/>
      <c r="Q175" s="102"/>
      <c r="R175" s="102"/>
      <c r="S175" s="102"/>
      <c r="T175" s="102"/>
      <c r="U175" s="102"/>
    </row>
    <row r="176" spans="1:21">
      <c r="A176" s="12"/>
      <c r="B176" s="30"/>
      <c r="C176" s="30"/>
      <c r="D176" s="30"/>
      <c r="E176" s="30"/>
      <c r="F176" s="30"/>
      <c r="G176" s="30"/>
      <c r="H176" s="30"/>
      <c r="I176" s="30"/>
      <c r="J176" s="30"/>
      <c r="K176" s="30"/>
      <c r="L176" s="30"/>
      <c r="M176" s="30"/>
      <c r="N176" s="30"/>
      <c r="O176" s="30"/>
      <c r="P176" s="30"/>
      <c r="Q176" s="30"/>
      <c r="R176" s="30"/>
      <c r="S176" s="30"/>
      <c r="T176" s="30"/>
      <c r="U176" s="30"/>
    </row>
    <row r="177" spans="1:21">
      <c r="A177" s="12"/>
      <c r="B177" s="14"/>
      <c r="C177" s="14"/>
      <c r="D177" s="14"/>
      <c r="E177" s="14"/>
      <c r="F177" s="14"/>
      <c r="G177" s="14"/>
      <c r="H177" s="14"/>
      <c r="I177" s="14"/>
      <c r="J177" s="14"/>
      <c r="K177" s="14"/>
      <c r="L177" s="14"/>
      <c r="M177" s="14"/>
      <c r="N177" s="14"/>
      <c r="O177" s="14"/>
      <c r="P177" s="14"/>
      <c r="Q177" s="14"/>
      <c r="R177" s="14"/>
      <c r="S177" s="14"/>
      <c r="T177" s="14"/>
      <c r="U177" s="14"/>
    </row>
    <row r="178" spans="1:21">
      <c r="A178" s="12"/>
      <c r="B178" s="19"/>
      <c r="C178" s="72" t="s">
        <v>563</v>
      </c>
      <c r="D178" s="72"/>
      <c r="E178" s="72"/>
      <c r="F178" s="19"/>
      <c r="G178" s="72" t="s">
        <v>564</v>
      </c>
      <c r="H178" s="72"/>
      <c r="I178" s="72"/>
      <c r="J178" s="19"/>
      <c r="K178" s="72" t="s">
        <v>564</v>
      </c>
      <c r="L178" s="72"/>
      <c r="M178" s="72"/>
      <c r="N178" s="19"/>
      <c r="O178" s="72" t="s">
        <v>567</v>
      </c>
      <c r="P178" s="72"/>
      <c r="Q178" s="72"/>
      <c r="R178" s="19"/>
      <c r="S178" s="72" t="s">
        <v>567</v>
      </c>
      <c r="T178" s="72"/>
      <c r="U178" s="72"/>
    </row>
    <row r="179" spans="1:21" ht="15.75" thickBot="1">
      <c r="A179" s="12"/>
      <c r="B179" s="19"/>
      <c r="C179" s="82"/>
      <c r="D179" s="82"/>
      <c r="E179" s="82"/>
      <c r="F179" s="19"/>
      <c r="G179" s="82" t="s">
        <v>565</v>
      </c>
      <c r="H179" s="82"/>
      <c r="I179" s="82"/>
      <c r="J179" s="19"/>
      <c r="K179" s="82" t="s">
        <v>566</v>
      </c>
      <c r="L179" s="82"/>
      <c r="M179" s="82"/>
      <c r="N179" s="19"/>
      <c r="O179" s="82" t="s">
        <v>568</v>
      </c>
      <c r="P179" s="82"/>
      <c r="Q179" s="82"/>
      <c r="R179" s="19"/>
      <c r="S179" s="82"/>
      <c r="T179" s="82"/>
      <c r="U179" s="82"/>
    </row>
    <row r="180" spans="1:21">
      <c r="A180" s="12"/>
      <c r="B180" s="67"/>
      <c r="C180" s="72" t="s">
        <v>270</v>
      </c>
      <c r="D180" s="72"/>
      <c r="E180" s="72"/>
      <c r="F180" s="72"/>
      <c r="G180" s="72"/>
      <c r="H180" s="72"/>
      <c r="I180" s="72"/>
      <c r="J180" s="72"/>
      <c r="K180" s="72"/>
      <c r="L180" s="72"/>
      <c r="M180" s="72"/>
      <c r="N180" s="72"/>
      <c r="O180" s="72"/>
      <c r="P180" s="72"/>
      <c r="Q180" s="72"/>
      <c r="R180" s="72"/>
      <c r="S180" s="72"/>
      <c r="T180" s="72"/>
      <c r="U180" s="72"/>
    </row>
    <row r="181" spans="1:21">
      <c r="A181" s="12"/>
      <c r="B181" s="98" t="s">
        <v>312</v>
      </c>
      <c r="C181" s="33"/>
      <c r="D181" s="33"/>
      <c r="E181" s="33"/>
      <c r="F181" s="25"/>
      <c r="G181" s="33"/>
      <c r="H181" s="33"/>
      <c r="I181" s="33"/>
      <c r="J181" s="25"/>
      <c r="K181" s="33"/>
      <c r="L181" s="33"/>
      <c r="M181" s="33"/>
      <c r="N181" s="25"/>
      <c r="O181" s="33"/>
      <c r="P181" s="33"/>
      <c r="Q181" s="33"/>
      <c r="R181" s="25"/>
      <c r="S181" s="33"/>
      <c r="T181" s="33"/>
      <c r="U181" s="33"/>
    </row>
    <row r="182" spans="1:21">
      <c r="A182" s="12"/>
      <c r="B182" s="36" t="s">
        <v>313</v>
      </c>
      <c r="C182" s="36" t="s">
        <v>271</v>
      </c>
      <c r="D182" s="43">
        <v>640</v>
      </c>
      <c r="E182" s="19"/>
      <c r="F182" s="19"/>
      <c r="G182" s="36" t="s">
        <v>271</v>
      </c>
      <c r="H182" s="37">
        <v>69262</v>
      </c>
      <c r="I182" s="19"/>
      <c r="J182" s="19"/>
      <c r="K182" s="36" t="s">
        <v>271</v>
      </c>
      <c r="L182" s="37">
        <v>238284</v>
      </c>
      <c r="M182" s="19"/>
      <c r="N182" s="19"/>
      <c r="O182" s="36" t="s">
        <v>271</v>
      </c>
      <c r="P182" s="43" t="s">
        <v>274</v>
      </c>
      <c r="Q182" s="19"/>
      <c r="R182" s="19"/>
      <c r="S182" s="36" t="s">
        <v>271</v>
      </c>
      <c r="T182" s="37">
        <v>308186</v>
      </c>
      <c r="U182" s="19"/>
    </row>
    <row r="183" spans="1:21">
      <c r="A183" s="12"/>
      <c r="B183" s="36"/>
      <c r="C183" s="36"/>
      <c r="D183" s="43"/>
      <c r="E183" s="19"/>
      <c r="F183" s="19"/>
      <c r="G183" s="36"/>
      <c r="H183" s="37"/>
      <c r="I183" s="19"/>
      <c r="J183" s="19"/>
      <c r="K183" s="36"/>
      <c r="L183" s="37"/>
      <c r="M183" s="19"/>
      <c r="N183" s="19"/>
      <c r="O183" s="36"/>
      <c r="P183" s="43"/>
      <c r="Q183" s="19"/>
      <c r="R183" s="19"/>
      <c r="S183" s="36"/>
      <c r="T183" s="37"/>
      <c r="U183" s="19"/>
    </row>
    <row r="184" spans="1:21">
      <c r="A184" s="12"/>
      <c r="B184" s="33" t="s">
        <v>75</v>
      </c>
      <c r="C184" s="49" t="s">
        <v>274</v>
      </c>
      <c r="D184" s="49"/>
      <c r="E184" s="35"/>
      <c r="F184" s="35"/>
      <c r="G184" s="49" t="s">
        <v>274</v>
      </c>
      <c r="H184" s="49"/>
      <c r="I184" s="35"/>
      <c r="J184" s="35"/>
      <c r="K184" s="34">
        <v>316560</v>
      </c>
      <c r="L184" s="34"/>
      <c r="M184" s="35"/>
      <c r="N184" s="35"/>
      <c r="O184" s="49" t="s">
        <v>274</v>
      </c>
      <c r="P184" s="49"/>
      <c r="Q184" s="35"/>
      <c r="R184" s="35"/>
      <c r="S184" s="34">
        <v>316560</v>
      </c>
      <c r="T184" s="34"/>
      <c r="U184" s="35"/>
    </row>
    <row r="185" spans="1:21">
      <c r="A185" s="12"/>
      <c r="B185" s="33"/>
      <c r="C185" s="49"/>
      <c r="D185" s="49"/>
      <c r="E185" s="35"/>
      <c r="F185" s="35"/>
      <c r="G185" s="49"/>
      <c r="H185" s="49"/>
      <c r="I185" s="35"/>
      <c r="J185" s="35"/>
      <c r="K185" s="34"/>
      <c r="L185" s="34"/>
      <c r="M185" s="35"/>
      <c r="N185" s="35"/>
      <c r="O185" s="49"/>
      <c r="P185" s="49"/>
      <c r="Q185" s="35"/>
      <c r="R185" s="35"/>
      <c r="S185" s="34"/>
      <c r="T185" s="34"/>
      <c r="U185" s="35"/>
    </row>
    <row r="186" spans="1:21">
      <c r="A186" s="12"/>
      <c r="B186" s="46" t="s">
        <v>76</v>
      </c>
      <c r="C186" s="43" t="s">
        <v>274</v>
      </c>
      <c r="D186" s="43"/>
      <c r="E186" s="19"/>
      <c r="F186" s="19"/>
      <c r="G186" s="43" t="s">
        <v>274</v>
      </c>
      <c r="H186" s="43"/>
      <c r="I186" s="19"/>
      <c r="J186" s="19"/>
      <c r="K186" s="37">
        <v>4544</v>
      </c>
      <c r="L186" s="37"/>
      <c r="M186" s="19"/>
      <c r="N186" s="19"/>
      <c r="O186" s="43" t="s">
        <v>274</v>
      </c>
      <c r="P186" s="43"/>
      <c r="Q186" s="19"/>
      <c r="R186" s="19"/>
      <c r="S186" s="37">
        <v>4544</v>
      </c>
      <c r="T186" s="37"/>
      <c r="U186" s="19"/>
    </row>
    <row r="187" spans="1:21">
      <c r="A187" s="12"/>
      <c r="B187" s="46"/>
      <c r="C187" s="43"/>
      <c r="D187" s="43"/>
      <c r="E187" s="19"/>
      <c r="F187" s="19"/>
      <c r="G187" s="43"/>
      <c r="H187" s="43"/>
      <c r="I187" s="19"/>
      <c r="J187" s="19"/>
      <c r="K187" s="37"/>
      <c r="L187" s="37"/>
      <c r="M187" s="19"/>
      <c r="N187" s="19"/>
      <c r="O187" s="43"/>
      <c r="P187" s="43"/>
      <c r="Q187" s="19"/>
      <c r="R187" s="19"/>
      <c r="S187" s="37"/>
      <c r="T187" s="37"/>
      <c r="U187" s="19"/>
    </row>
    <row r="188" spans="1:21">
      <c r="A188" s="12"/>
      <c r="B188" s="33" t="s">
        <v>77</v>
      </c>
      <c r="C188" s="49">
        <v>951</v>
      </c>
      <c r="D188" s="49"/>
      <c r="E188" s="35"/>
      <c r="F188" s="35"/>
      <c r="G188" s="49">
        <v>301</v>
      </c>
      <c r="H188" s="49"/>
      <c r="I188" s="35"/>
      <c r="J188" s="35"/>
      <c r="K188" s="34">
        <v>7783</v>
      </c>
      <c r="L188" s="34"/>
      <c r="M188" s="35"/>
      <c r="N188" s="35"/>
      <c r="O188" s="49" t="s">
        <v>274</v>
      </c>
      <c r="P188" s="49"/>
      <c r="Q188" s="35"/>
      <c r="R188" s="35"/>
      <c r="S188" s="34">
        <v>9035</v>
      </c>
      <c r="T188" s="34"/>
      <c r="U188" s="35"/>
    </row>
    <row r="189" spans="1:21">
      <c r="A189" s="12"/>
      <c r="B189" s="33"/>
      <c r="C189" s="49"/>
      <c r="D189" s="49"/>
      <c r="E189" s="35"/>
      <c r="F189" s="35"/>
      <c r="G189" s="49"/>
      <c r="H189" s="49"/>
      <c r="I189" s="35"/>
      <c r="J189" s="35"/>
      <c r="K189" s="34"/>
      <c r="L189" s="34"/>
      <c r="M189" s="35"/>
      <c r="N189" s="35"/>
      <c r="O189" s="49"/>
      <c r="P189" s="49"/>
      <c r="Q189" s="35"/>
      <c r="R189" s="35"/>
      <c r="S189" s="34"/>
      <c r="T189" s="34"/>
      <c r="U189" s="35"/>
    </row>
    <row r="190" spans="1:21">
      <c r="A190" s="12"/>
      <c r="B190" s="36" t="s">
        <v>581</v>
      </c>
      <c r="C190" s="37">
        <v>115319</v>
      </c>
      <c r="D190" s="37"/>
      <c r="E190" s="19"/>
      <c r="F190" s="19"/>
      <c r="G190" s="43" t="s">
        <v>274</v>
      </c>
      <c r="H190" s="43"/>
      <c r="I190" s="19"/>
      <c r="J190" s="19"/>
      <c r="K190" s="43">
        <v>318</v>
      </c>
      <c r="L190" s="43"/>
      <c r="M190" s="19"/>
      <c r="N190" s="19"/>
      <c r="O190" s="43" t="s">
        <v>590</v>
      </c>
      <c r="P190" s="43"/>
      <c r="Q190" s="36" t="s">
        <v>317</v>
      </c>
      <c r="R190" s="19"/>
      <c r="S190" s="43" t="s">
        <v>274</v>
      </c>
      <c r="T190" s="43"/>
      <c r="U190" s="19"/>
    </row>
    <row r="191" spans="1:21">
      <c r="A191" s="12"/>
      <c r="B191" s="36"/>
      <c r="C191" s="37"/>
      <c r="D191" s="37"/>
      <c r="E191" s="19"/>
      <c r="F191" s="19"/>
      <c r="G191" s="43"/>
      <c r="H191" s="43"/>
      <c r="I191" s="19"/>
      <c r="J191" s="19"/>
      <c r="K191" s="43"/>
      <c r="L191" s="43"/>
      <c r="M191" s="19"/>
      <c r="N191" s="19"/>
      <c r="O191" s="43"/>
      <c r="P191" s="43"/>
      <c r="Q191" s="36"/>
      <c r="R191" s="19"/>
      <c r="S191" s="43"/>
      <c r="T191" s="43"/>
      <c r="U191" s="19"/>
    </row>
    <row r="192" spans="1:21">
      <c r="A192" s="12"/>
      <c r="B192" s="33" t="s">
        <v>78</v>
      </c>
      <c r="C192" s="49">
        <v>12</v>
      </c>
      <c r="D192" s="49"/>
      <c r="E192" s="35"/>
      <c r="F192" s="35"/>
      <c r="G192" s="49">
        <v>10</v>
      </c>
      <c r="H192" s="49"/>
      <c r="I192" s="35"/>
      <c r="J192" s="35"/>
      <c r="K192" s="49">
        <v>308</v>
      </c>
      <c r="L192" s="49"/>
      <c r="M192" s="35"/>
      <c r="N192" s="35"/>
      <c r="O192" s="49" t="s">
        <v>274</v>
      </c>
      <c r="P192" s="49"/>
      <c r="Q192" s="35"/>
      <c r="R192" s="35"/>
      <c r="S192" s="49">
        <v>330</v>
      </c>
      <c r="T192" s="49"/>
      <c r="U192" s="35"/>
    </row>
    <row r="193" spans="1:21" ht="15.75" thickBot="1">
      <c r="A193" s="12"/>
      <c r="B193" s="33"/>
      <c r="C193" s="51"/>
      <c r="D193" s="51"/>
      <c r="E193" s="45"/>
      <c r="F193" s="35"/>
      <c r="G193" s="51"/>
      <c r="H193" s="51"/>
      <c r="I193" s="45"/>
      <c r="J193" s="35"/>
      <c r="K193" s="51"/>
      <c r="L193" s="51"/>
      <c r="M193" s="45"/>
      <c r="N193" s="35"/>
      <c r="O193" s="51"/>
      <c r="P193" s="51"/>
      <c r="Q193" s="45"/>
      <c r="R193" s="35"/>
      <c r="S193" s="51"/>
      <c r="T193" s="51"/>
      <c r="U193" s="45"/>
    </row>
    <row r="194" spans="1:21">
      <c r="A194" s="12"/>
      <c r="B194" s="46" t="s">
        <v>79</v>
      </c>
      <c r="C194" s="47">
        <v>116922</v>
      </c>
      <c r="D194" s="47"/>
      <c r="E194" s="48"/>
      <c r="F194" s="19"/>
      <c r="G194" s="47">
        <v>69573</v>
      </c>
      <c r="H194" s="47"/>
      <c r="I194" s="48"/>
      <c r="J194" s="19"/>
      <c r="K194" s="47">
        <v>567797</v>
      </c>
      <c r="L194" s="47"/>
      <c r="M194" s="48"/>
      <c r="N194" s="19"/>
      <c r="O194" s="57" t="s">
        <v>590</v>
      </c>
      <c r="P194" s="57"/>
      <c r="Q194" s="52" t="s">
        <v>317</v>
      </c>
      <c r="R194" s="19"/>
      <c r="S194" s="47">
        <v>638655</v>
      </c>
      <c r="T194" s="47"/>
      <c r="U194" s="48"/>
    </row>
    <row r="195" spans="1:21">
      <c r="A195" s="12"/>
      <c r="B195" s="46"/>
      <c r="C195" s="85"/>
      <c r="D195" s="85"/>
      <c r="E195" s="86"/>
      <c r="F195" s="19"/>
      <c r="G195" s="85"/>
      <c r="H195" s="85"/>
      <c r="I195" s="86"/>
      <c r="J195" s="19"/>
      <c r="K195" s="85"/>
      <c r="L195" s="85"/>
      <c r="M195" s="86"/>
      <c r="N195" s="19"/>
      <c r="O195" s="97"/>
      <c r="P195" s="97"/>
      <c r="Q195" s="93"/>
      <c r="R195" s="19"/>
      <c r="S195" s="85"/>
      <c r="T195" s="85"/>
      <c r="U195" s="86"/>
    </row>
    <row r="196" spans="1:21">
      <c r="A196" s="12"/>
      <c r="B196" s="98" t="s">
        <v>80</v>
      </c>
      <c r="C196" s="33"/>
      <c r="D196" s="33"/>
      <c r="E196" s="33"/>
      <c r="F196" s="25"/>
      <c r="G196" s="33"/>
      <c r="H196" s="33"/>
      <c r="I196" s="33"/>
      <c r="J196" s="25"/>
      <c r="K196" s="33"/>
      <c r="L196" s="33"/>
      <c r="M196" s="33"/>
      <c r="N196" s="25"/>
      <c r="O196" s="33"/>
      <c r="P196" s="33"/>
      <c r="Q196" s="33"/>
      <c r="R196" s="25"/>
      <c r="S196" s="33"/>
      <c r="T196" s="33"/>
      <c r="U196" s="33"/>
    </row>
    <row r="197" spans="1:21">
      <c r="A197" s="12"/>
      <c r="B197" s="36" t="s">
        <v>81</v>
      </c>
      <c r="C197" s="43" t="s">
        <v>591</v>
      </c>
      <c r="D197" s="43"/>
      <c r="E197" s="36" t="s">
        <v>317</v>
      </c>
      <c r="F197" s="19"/>
      <c r="G197" s="37">
        <v>23295</v>
      </c>
      <c r="H197" s="37"/>
      <c r="I197" s="19"/>
      <c r="J197" s="19"/>
      <c r="K197" s="37">
        <v>51881</v>
      </c>
      <c r="L197" s="37"/>
      <c r="M197" s="19"/>
      <c r="N197" s="19"/>
      <c r="O197" s="43" t="s">
        <v>274</v>
      </c>
      <c r="P197" s="43"/>
      <c r="Q197" s="19"/>
      <c r="R197" s="19"/>
      <c r="S197" s="37">
        <v>74037</v>
      </c>
      <c r="T197" s="37"/>
      <c r="U197" s="19"/>
    </row>
    <row r="198" spans="1:21">
      <c r="A198" s="12"/>
      <c r="B198" s="36"/>
      <c r="C198" s="43"/>
      <c r="D198" s="43"/>
      <c r="E198" s="36"/>
      <c r="F198" s="19"/>
      <c r="G198" s="37"/>
      <c r="H198" s="37"/>
      <c r="I198" s="19"/>
      <c r="J198" s="19"/>
      <c r="K198" s="37"/>
      <c r="L198" s="37"/>
      <c r="M198" s="19"/>
      <c r="N198" s="19"/>
      <c r="O198" s="43"/>
      <c r="P198" s="43"/>
      <c r="Q198" s="19"/>
      <c r="R198" s="19"/>
      <c r="S198" s="37"/>
      <c r="T198" s="37"/>
      <c r="U198" s="19"/>
    </row>
    <row r="199" spans="1:21">
      <c r="A199" s="12"/>
      <c r="B199" s="33" t="s">
        <v>82</v>
      </c>
      <c r="C199" s="34">
        <v>1057</v>
      </c>
      <c r="D199" s="34"/>
      <c r="E199" s="35"/>
      <c r="F199" s="35"/>
      <c r="G199" s="34">
        <v>7484</v>
      </c>
      <c r="H199" s="34"/>
      <c r="I199" s="35"/>
      <c r="J199" s="35"/>
      <c r="K199" s="34">
        <v>179999</v>
      </c>
      <c r="L199" s="34"/>
      <c r="M199" s="35"/>
      <c r="N199" s="35"/>
      <c r="O199" s="49" t="s">
        <v>274</v>
      </c>
      <c r="P199" s="49"/>
      <c r="Q199" s="35"/>
      <c r="R199" s="35"/>
      <c r="S199" s="34">
        <v>188540</v>
      </c>
      <c r="T199" s="34"/>
      <c r="U199" s="35"/>
    </row>
    <row r="200" spans="1:21">
      <c r="A200" s="12"/>
      <c r="B200" s="33"/>
      <c r="C200" s="34"/>
      <c r="D200" s="34"/>
      <c r="E200" s="35"/>
      <c r="F200" s="35"/>
      <c r="G200" s="34"/>
      <c r="H200" s="34"/>
      <c r="I200" s="35"/>
      <c r="J200" s="35"/>
      <c r="K200" s="34"/>
      <c r="L200" s="34"/>
      <c r="M200" s="35"/>
      <c r="N200" s="35"/>
      <c r="O200" s="49"/>
      <c r="P200" s="49"/>
      <c r="Q200" s="35"/>
      <c r="R200" s="35"/>
      <c r="S200" s="34"/>
      <c r="T200" s="34"/>
      <c r="U200" s="35"/>
    </row>
    <row r="201" spans="1:21">
      <c r="A201" s="12"/>
      <c r="B201" s="36" t="s">
        <v>314</v>
      </c>
      <c r="C201" s="43" t="s">
        <v>274</v>
      </c>
      <c r="D201" s="43"/>
      <c r="E201" s="19"/>
      <c r="F201" s="19"/>
      <c r="G201" s="43">
        <v>128</v>
      </c>
      <c r="H201" s="43"/>
      <c r="I201" s="19"/>
      <c r="J201" s="19"/>
      <c r="K201" s="37">
        <v>252322</v>
      </c>
      <c r="L201" s="37"/>
      <c r="M201" s="19"/>
      <c r="N201" s="19"/>
      <c r="O201" s="43" t="s">
        <v>274</v>
      </c>
      <c r="P201" s="43"/>
      <c r="Q201" s="19"/>
      <c r="R201" s="19"/>
      <c r="S201" s="37">
        <v>252450</v>
      </c>
      <c r="T201" s="37"/>
      <c r="U201" s="19"/>
    </row>
    <row r="202" spans="1:21">
      <c r="A202" s="12"/>
      <c r="B202" s="36"/>
      <c r="C202" s="43"/>
      <c r="D202" s="43"/>
      <c r="E202" s="19"/>
      <c r="F202" s="19"/>
      <c r="G202" s="43"/>
      <c r="H202" s="43"/>
      <c r="I202" s="19"/>
      <c r="J202" s="19"/>
      <c r="K202" s="37"/>
      <c r="L202" s="37"/>
      <c r="M202" s="19"/>
      <c r="N202" s="19"/>
      <c r="O202" s="43"/>
      <c r="P202" s="43"/>
      <c r="Q202" s="19"/>
      <c r="R202" s="19"/>
      <c r="S202" s="37"/>
      <c r="T202" s="37"/>
      <c r="U202" s="19"/>
    </row>
    <row r="203" spans="1:21">
      <c r="A203" s="12"/>
      <c r="B203" s="33" t="s">
        <v>86</v>
      </c>
      <c r="C203" s="49" t="s">
        <v>274</v>
      </c>
      <c r="D203" s="49"/>
      <c r="E203" s="35"/>
      <c r="F203" s="35"/>
      <c r="G203" s="49" t="s">
        <v>274</v>
      </c>
      <c r="H203" s="49"/>
      <c r="I203" s="35"/>
      <c r="J203" s="35"/>
      <c r="K203" s="34">
        <v>1487</v>
      </c>
      <c r="L203" s="34"/>
      <c r="M203" s="35"/>
      <c r="N203" s="35"/>
      <c r="O203" s="49" t="s">
        <v>274</v>
      </c>
      <c r="P203" s="49"/>
      <c r="Q203" s="35"/>
      <c r="R203" s="35"/>
      <c r="S203" s="34">
        <v>1487</v>
      </c>
      <c r="T203" s="34"/>
      <c r="U203" s="35"/>
    </row>
    <row r="204" spans="1:21">
      <c r="A204" s="12"/>
      <c r="B204" s="33"/>
      <c r="C204" s="49"/>
      <c r="D204" s="49"/>
      <c r="E204" s="35"/>
      <c r="F204" s="35"/>
      <c r="G204" s="49"/>
      <c r="H204" s="49"/>
      <c r="I204" s="35"/>
      <c r="J204" s="35"/>
      <c r="K204" s="34"/>
      <c r="L204" s="34"/>
      <c r="M204" s="35"/>
      <c r="N204" s="35"/>
      <c r="O204" s="49"/>
      <c r="P204" s="49"/>
      <c r="Q204" s="35"/>
      <c r="R204" s="35"/>
      <c r="S204" s="34"/>
      <c r="T204" s="34"/>
      <c r="U204" s="35"/>
    </row>
    <row r="205" spans="1:21">
      <c r="A205" s="12"/>
      <c r="B205" s="36" t="s">
        <v>87</v>
      </c>
      <c r="C205" s="37">
        <v>1028</v>
      </c>
      <c r="D205" s="37"/>
      <c r="E205" s="19"/>
      <c r="F205" s="19"/>
      <c r="G205" s="37">
        <v>8092</v>
      </c>
      <c r="H205" s="37"/>
      <c r="I205" s="19"/>
      <c r="J205" s="19"/>
      <c r="K205" s="37">
        <v>17747</v>
      </c>
      <c r="L205" s="37"/>
      <c r="M205" s="19"/>
      <c r="N205" s="19"/>
      <c r="O205" s="43" t="s">
        <v>274</v>
      </c>
      <c r="P205" s="43"/>
      <c r="Q205" s="19"/>
      <c r="R205" s="19"/>
      <c r="S205" s="37">
        <v>26867</v>
      </c>
      <c r="T205" s="37"/>
      <c r="U205" s="19"/>
    </row>
    <row r="206" spans="1:21">
      <c r="A206" s="12"/>
      <c r="B206" s="36"/>
      <c r="C206" s="37"/>
      <c r="D206" s="37"/>
      <c r="E206" s="19"/>
      <c r="F206" s="19"/>
      <c r="G206" s="37"/>
      <c r="H206" s="37"/>
      <c r="I206" s="19"/>
      <c r="J206" s="19"/>
      <c r="K206" s="37"/>
      <c r="L206" s="37"/>
      <c r="M206" s="19"/>
      <c r="N206" s="19"/>
      <c r="O206" s="43"/>
      <c r="P206" s="43"/>
      <c r="Q206" s="19"/>
      <c r="R206" s="19"/>
      <c r="S206" s="37"/>
      <c r="T206" s="37"/>
      <c r="U206" s="19"/>
    </row>
    <row r="207" spans="1:21">
      <c r="A207" s="12"/>
      <c r="B207" s="33" t="s">
        <v>592</v>
      </c>
      <c r="C207" s="49" t="s">
        <v>274</v>
      </c>
      <c r="D207" s="49"/>
      <c r="E207" s="35"/>
      <c r="F207" s="35"/>
      <c r="G207" s="49">
        <v>17</v>
      </c>
      <c r="H207" s="49"/>
      <c r="I207" s="35"/>
      <c r="J207" s="35"/>
      <c r="K207" s="49" t="s">
        <v>593</v>
      </c>
      <c r="L207" s="49"/>
      <c r="M207" s="33" t="s">
        <v>317</v>
      </c>
      <c r="N207" s="35"/>
      <c r="O207" s="49" t="s">
        <v>274</v>
      </c>
      <c r="P207" s="49"/>
      <c r="Q207" s="35"/>
      <c r="R207" s="35"/>
      <c r="S207" s="49" t="s">
        <v>594</v>
      </c>
      <c r="T207" s="49"/>
      <c r="U207" s="33" t="s">
        <v>317</v>
      </c>
    </row>
    <row r="208" spans="1:21">
      <c r="A208" s="12"/>
      <c r="B208" s="33"/>
      <c r="C208" s="49"/>
      <c r="D208" s="49"/>
      <c r="E208" s="35"/>
      <c r="F208" s="35"/>
      <c r="G208" s="49"/>
      <c r="H208" s="49"/>
      <c r="I208" s="35"/>
      <c r="J208" s="35"/>
      <c r="K208" s="49"/>
      <c r="L208" s="49"/>
      <c r="M208" s="33"/>
      <c r="N208" s="35"/>
      <c r="O208" s="49"/>
      <c r="P208" s="49"/>
      <c r="Q208" s="35"/>
      <c r="R208" s="35"/>
      <c r="S208" s="49"/>
      <c r="T208" s="49"/>
      <c r="U208" s="33"/>
    </row>
    <row r="209" spans="1:21">
      <c r="A209" s="12"/>
      <c r="B209" s="36" t="s">
        <v>89</v>
      </c>
      <c r="C209" s="37">
        <v>12552</v>
      </c>
      <c r="D209" s="37"/>
      <c r="E209" s="19"/>
      <c r="F209" s="19"/>
      <c r="G209" s="43" t="s">
        <v>274</v>
      </c>
      <c r="H209" s="43"/>
      <c r="I209" s="19"/>
      <c r="J209" s="19"/>
      <c r="K209" s="43" t="s">
        <v>595</v>
      </c>
      <c r="L209" s="43"/>
      <c r="M209" s="36" t="s">
        <v>317</v>
      </c>
      <c r="N209" s="19"/>
      <c r="O209" s="43" t="s">
        <v>274</v>
      </c>
      <c r="P209" s="43"/>
      <c r="Q209" s="19"/>
      <c r="R209" s="19"/>
      <c r="S209" s="37">
        <v>4917</v>
      </c>
      <c r="T209" s="37"/>
      <c r="U209" s="19"/>
    </row>
    <row r="210" spans="1:21">
      <c r="A210" s="12"/>
      <c r="B210" s="36"/>
      <c r="C210" s="37"/>
      <c r="D210" s="37"/>
      <c r="E210" s="19"/>
      <c r="F210" s="19"/>
      <c r="G210" s="43"/>
      <c r="H210" s="43"/>
      <c r="I210" s="19"/>
      <c r="J210" s="19"/>
      <c r="K210" s="43"/>
      <c r="L210" s="43"/>
      <c r="M210" s="36"/>
      <c r="N210" s="19"/>
      <c r="O210" s="43"/>
      <c r="P210" s="43"/>
      <c r="Q210" s="19"/>
      <c r="R210" s="19"/>
      <c r="S210" s="37"/>
      <c r="T210" s="37"/>
      <c r="U210" s="19"/>
    </row>
    <row r="211" spans="1:21">
      <c r="A211" s="12"/>
      <c r="B211" s="33" t="s">
        <v>90</v>
      </c>
      <c r="C211" s="49" t="s">
        <v>596</v>
      </c>
      <c r="D211" s="49"/>
      <c r="E211" s="33" t="s">
        <v>317</v>
      </c>
      <c r="F211" s="35"/>
      <c r="G211" s="49" t="s">
        <v>274</v>
      </c>
      <c r="H211" s="49"/>
      <c r="I211" s="35"/>
      <c r="J211" s="35"/>
      <c r="K211" s="34">
        <v>1971</v>
      </c>
      <c r="L211" s="34"/>
      <c r="M211" s="35"/>
      <c r="N211" s="35"/>
      <c r="O211" s="49" t="s">
        <v>274</v>
      </c>
      <c r="P211" s="49"/>
      <c r="Q211" s="35"/>
      <c r="R211" s="35"/>
      <c r="S211" s="34">
        <v>1966</v>
      </c>
      <c r="T211" s="34"/>
      <c r="U211" s="35"/>
    </row>
    <row r="212" spans="1:21" ht="15.75" thickBot="1">
      <c r="A212" s="12"/>
      <c r="B212" s="33"/>
      <c r="C212" s="51"/>
      <c r="D212" s="51"/>
      <c r="E212" s="90"/>
      <c r="F212" s="35"/>
      <c r="G212" s="51"/>
      <c r="H212" s="51"/>
      <c r="I212" s="45"/>
      <c r="J212" s="35"/>
      <c r="K212" s="44"/>
      <c r="L212" s="44"/>
      <c r="M212" s="45"/>
      <c r="N212" s="35"/>
      <c r="O212" s="51"/>
      <c r="P212" s="51"/>
      <c r="Q212" s="45"/>
      <c r="R212" s="35"/>
      <c r="S212" s="44"/>
      <c r="T212" s="44"/>
      <c r="U212" s="45"/>
    </row>
    <row r="213" spans="1:21">
      <c r="A213" s="12"/>
      <c r="B213" s="46" t="s">
        <v>91</v>
      </c>
      <c r="C213" s="47">
        <v>13493</v>
      </c>
      <c r="D213" s="47"/>
      <c r="E213" s="48"/>
      <c r="F213" s="19"/>
      <c r="G213" s="47">
        <v>39016</v>
      </c>
      <c r="H213" s="47"/>
      <c r="I213" s="48"/>
      <c r="J213" s="19"/>
      <c r="K213" s="47">
        <v>496561</v>
      </c>
      <c r="L213" s="47"/>
      <c r="M213" s="48"/>
      <c r="N213" s="19"/>
      <c r="O213" s="57" t="s">
        <v>274</v>
      </c>
      <c r="P213" s="57"/>
      <c r="Q213" s="48"/>
      <c r="R213" s="19"/>
      <c r="S213" s="47">
        <v>549070</v>
      </c>
      <c r="T213" s="47"/>
      <c r="U213" s="48"/>
    </row>
    <row r="214" spans="1:21" ht="15.75" thickBot="1">
      <c r="A214" s="12"/>
      <c r="B214" s="46"/>
      <c r="C214" s="38"/>
      <c r="D214" s="38"/>
      <c r="E214" s="39"/>
      <c r="F214" s="19"/>
      <c r="G214" s="38"/>
      <c r="H214" s="38"/>
      <c r="I214" s="39"/>
      <c r="J214" s="19"/>
      <c r="K214" s="38"/>
      <c r="L214" s="38"/>
      <c r="M214" s="39"/>
      <c r="N214" s="19"/>
      <c r="O214" s="58"/>
      <c r="P214" s="58"/>
      <c r="Q214" s="39"/>
      <c r="R214" s="19"/>
      <c r="S214" s="38"/>
      <c r="T214" s="38"/>
      <c r="U214" s="39"/>
    </row>
    <row r="215" spans="1:21" ht="23.25" customHeight="1">
      <c r="A215" s="12"/>
      <c r="B215" s="40" t="s">
        <v>597</v>
      </c>
      <c r="C215" s="41">
        <v>103429</v>
      </c>
      <c r="D215" s="41"/>
      <c r="E215" s="42"/>
      <c r="F215" s="35"/>
      <c r="G215" s="41">
        <v>30557</v>
      </c>
      <c r="H215" s="41"/>
      <c r="I215" s="42"/>
      <c r="J215" s="35"/>
      <c r="K215" s="41">
        <v>71236</v>
      </c>
      <c r="L215" s="41"/>
      <c r="M215" s="42"/>
      <c r="N215" s="35"/>
      <c r="O215" s="50" t="s">
        <v>590</v>
      </c>
      <c r="P215" s="50"/>
      <c r="Q215" s="59" t="s">
        <v>317</v>
      </c>
      <c r="R215" s="35"/>
      <c r="S215" s="41">
        <v>89585</v>
      </c>
      <c r="T215" s="41"/>
      <c r="U215" s="42"/>
    </row>
    <row r="216" spans="1:21">
      <c r="A216" s="12"/>
      <c r="B216" s="40"/>
      <c r="C216" s="73"/>
      <c r="D216" s="73"/>
      <c r="E216" s="74"/>
      <c r="F216" s="35"/>
      <c r="G216" s="73"/>
      <c r="H216" s="73"/>
      <c r="I216" s="74"/>
      <c r="J216" s="35"/>
      <c r="K216" s="73"/>
      <c r="L216" s="73"/>
      <c r="M216" s="74"/>
      <c r="N216" s="35"/>
      <c r="O216" s="100"/>
      <c r="P216" s="100"/>
      <c r="Q216" s="101"/>
      <c r="R216" s="35"/>
      <c r="S216" s="73"/>
      <c r="T216" s="73"/>
      <c r="U216" s="74"/>
    </row>
    <row r="217" spans="1:21">
      <c r="A217" s="12"/>
      <c r="B217" s="36" t="s">
        <v>93</v>
      </c>
      <c r="C217" s="43" t="s">
        <v>274</v>
      </c>
      <c r="D217" s="43"/>
      <c r="E217" s="19"/>
      <c r="F217" s="19"/>
      <c r="G217" s="43">
        <v>429</v>
      </c>
      <c r="H217" s="43"/>
      <c r="I217" s="19"/>
      <c r="J217" s="19"/>
      <c r="K217" s="37">
        <v>16645</v>
      </c>
      <c r="L217" s="37"/>
      <c r="M217" s="19"/>
      <c r="N217" s="19"/>
      <c r="O217" s="43" t="s">
        <v>274</v>
      </c>
      <c r="P217" s="43"/>
      <c r="Q217" s="19"/>
      <c r="R217" s="19"/>
      <c r="S217" s="37">
        <v>17074</v>
      </c>
      <c r="T217" s="37"/>
      <c r="U217" s="19"/>
    </row>
    <row r="218" spans="1:21">
      <c r="A218" s="12"/>
      <c r="B218" s="36"/>
      <c r="C218" s="43"/>
      <c r="D218" s="43"/>
      <c r="E218" s="19"/>
      <c r="F218" s="19"/>
      <c r="G218" s="43"/>
      <c r="H218" s="43"/>
      <c r="I218" s="19"/>
      <c r="J218" s="19"/>
      <c r="K218" s="37"/>
      <c r="L218" s="37"/>
      <c r="M218" s="19"/>
      <c r="N218" s="19"/>
      <c r="O218" s="43"/>
      <c r="P218" s="43"/>
      <c r="Q218" s="19"/>
      <c r="R218" s="19"/>
      <c r="S218" s="37"/>
      <c r="T218" s="37"/>
      <c r="U218" s="19"/>
    </row>
    <row r="219" spans="1:21">
      <c r="A219" s="12"/>
      <c r="B219" s="33" t="s">
        <v>94</v>
      </c>
      <c r="C219" s="34">
        <v>8886</v>
      </c>
      <c r="D219" s="34"/>
      <c r="E219" s="35"/>
      <c r="F219" s="35"/>
      <c r="G219" s="49" t="s">
        <v>274</v>
      </c>
      <c r="H219" s="49"/>
      <c r="I219" s="35"/>
      <c r="J219" s="35"/>
      <c r="K219" s="49" t="s">
        <v>274</v>
      </c>
      <c r="L219" s="49"/>
      <c r="M219" s="35"/>
      <c r="N219" s="35"/>
      <c r="O219" s="49" t="s">
        <v>274</v>
      </c>
      <c r="P219" s="49"/>
      <c r="Q219" s="35"/>
      <c r="R219" s="35"/>
      <c r="S219" s="34">
        <v>8886</v>
      </c>
      <c r="T219" s="34"/>
      <c r="U219" s="35"/>
    </row>
    <row r="220" spans="1:21" ht="15.75" thickBot="1">
      <c r="A220" s="12"/>
      <c r="B220" s="33"/>
      <c r="C220" s="44"/>
      <c r="D220" s="44"/>
      <c r="E220" s="45"/>
      <c r="F220" s="35"/>
      <c r="G220" s="51"/>
      <c r="H220" s="51"/>
      <c r="I220" s="45"/>
      <c r="J220" s="35"/>
      <c r="K220" s="51"/>
      <c r="L220" s="51"/>
      <c r="M220" s="45"/>
      <c r="N220" s="35"/>
      <c r="O220" s="51"/>
      <c r="P220" s="51"/>
      <c r="Q220" s="45"/>
      <c r="R220" s="35"/>
      <c r="S220" s="44"/>
      <c r="T220" s="44"/>
      <c r="U220" s="45"/>
    </row>
    <row r="221" spans="1:21">
      <c r="A221" s="12"/>
      <c r="B221" s="36" t="s">
        <v>95</v>
      </c>
      <c r="C221" s="47">
        <v>112315</v>
      </c>
      <c r="D221" s="47"/>
      <c r="E221" s="48"/>
      <c r="F221" s="19"/>
      <c r="G221" s="47">
        <v>30986</v>
      </c>
      <c r="H221" s="47"/>
      <c r="I221" s="48"/>
      <c r="J221" s="19"/>
      <c r="K221" s="47">
        <v>87881</v>
      </c>
      <c r="L221" s="47"/>
      <c r="M221" s="48"/>
      <c r="N221" s="19"/>
      <c r="O221" s="57" t="s">
        <v>590</v>
      </c>
      <c r="P221" s="57"/>
      <c r="Q221" s="52" t="s">
        <v>317</v>
      </c>
      <c r="R221" s="19"/>
      <c r="S221" s="47">
        <v>115545</v>
      </c>
      <c r="T221" s="47"/>
      <c r="U221" s="48"/>
    </row>
    <row r="222" spans="1:21">
      <c r="A222" s="12"/>
      <c r="B222" s="36"/>
      <c r="C222" s="85"/>
      <c r="D222" s="85"/>
      <c r="E222" s="86"/>
      <c r="F222" s="19"/>
      <c r="G222" s="85"/>
      <c r="H222" s="85"/>
      <c r="I222" s="86"/>
      <c r="J222" s="19"/>
      <c r="K222" s="85"/>
      <c r="L222" s="85"/>
      <c r="M222" s="86"/>
      <c r="N222" s="19"/>
      <c r="O222" s="97"/>
      <c r="P222" s="97"/>
      <c r="Q222" s="93"/>
      <c r="R222" s="19"/>
      <c r="S222" s="85"/>
      <c r="T222" s="85"/>
      <c r="U222" s="86"/>
    </row>
    <row r="223" spans="1:21">
      <c r="A223" s="12"/>
      <c r="B223" s="33" t="s">
        <v>96</v>
      </c>
      <c r="C223" s="49" t="s">
        <v>598</v>
      </c>
      <c r="D223" s="49"/>
      <c r="E223" s="33" t="s">
        <v>317</v>
      </c>
      <c r="F223" s="35"/>
      <c r="G223" s="49">
        <v>857</v>
      </c>
      <c r="H223" s="49"/>
      <c r="I223" s="35"/>
      <c r="J223" s="35"/>
      <c r="K223" s="49" t="s">
        <v>599</v>
      </c>
      <c r="L223" s="49"/>
      <c r="M223" s="33" t="s">
        <v>317</v>
      </c>
      <c r="N223" s="35"/>
      <c r="O223" s="49" t="s">
        <v>274</v>
      </c>
      <c r="P223" s="49"/>
      <c r="Q223" s="35"/>
      <c r="R223" s="35"/>
      <c r="S223" s="49" t="s">
        <v>329</v>
      </c>
      <c r="T223" s="49"/>
      <c r="U223" s="33" t="s">
        <v>317</v>
      </c>
    </row>
    <row r="224" spans="1:21" ht="15.75" thickBot="1">
      <c r="A224" s="12"/>
      <c r="B224" s="33"/>
      <c r="C224" s="51"/>
      <c r="D224" s="51"/>
      <c r="E224" s="90"/>
      <c r="F224" s="35"/>
      <c r="G224" s="51"/>
      <c r="H224" s="51"/>
      <c r="I224" s="45"/>
      <c r="J224" s="35"/>
      <c r="K224" s="51"/>
      <c r="L224" s="51"/>
      <c r="M224" s="90"/>
      <c r="N224" s="35"/>
      <c r="O224" s="51"/>
      <c r="P224" s="51"/>
      <c r="Q224" s="45"/>
      <c r="R224" s="35"/>
      <c r="S224" s="51"/>
      <c r="T224" s="51"/>
      <c r="U224" s="90"/>
    </row>
    <row r="225" spans="1:21">
      <c r="A225" s="12"/>
      <c r="B225" s="36" t="s">
        <v>97</v>
      </c>
      <c r="C225" s="47">
        <v>111882</v>
      </c>
      <c r="D225" s="47"/>
      <c r="E225" s="48"/>
      <c r="F225" s="19"/>
      <c r="G225" s="47">
        <v>31843</v>
      </c>
      <c r="H225" s="47"/>
      <c r="I225" s="48"/>
      <c r="J225" s="19"/>
      <c r="K225" s="47">
        <v>83733</v>
      </c>
      <c r="L225" s="47"/>
      <c r="M225" s="48"/>
      <c r="N225" s="19"/>
      <c r="O225" s="57" t="s">
        <v>590</v>
      </c>
      <c r="P225" s="57"/>
      <c r="Q225" s="52" t="s">
        <v>317</v>
      </c>
      <c r="R225" s="19"/>
      <c r="S225" s="47">
        <v>111821</v>
      </c>
      <c r="T225" s="47"/>
      <c r="U225" s="48"/>
    </row>
    <row r="226" spans="1:21">
      <c r="A226" s="12"/>
      <c r="B226" s="36"/>
      <c r="C226" s="85"/>
      <c r="D226" s="85"/>
      <c r="E226" s="86"/>
      <c r="F226" s="19"/>
      <c r="G226" s="85"/>
      <c r="H226" s="85"/>
      <c r="I226" s="86"/>
      <c r="J226" s="19"/>
      <c r="K226" s="85"/>
      <c r="L226" s="85"/>
      <c r="M226" s="86"/>
      <c r="N226" s="19"/>
      <c r="O226" s="97"/>
      <c r="P226" s="97"/>
      <c r="Q226" s="93"/>
      <c r="R226" s="19"/>
      <c r="S226" s="85"/>
      <c r="T226" s="85"/>
      <c r="U226" s="86"/>
    </row>
    <row r="227" spans="1:21">
      <c r="A227" s="12"/>
      <c r="B227" s="40" t="s">
        <v>600</v>
      </c>
      <c r="C227" s="49" t="s">
        <v>274</v>
      </c>
      <c r="D227" s="49"/>
      <c r="E227" s="35"/>
      <c r="F227" s="35"/>
      <c r="G227" s="49" t="s">
        <v>274</v>
      </c>
      <c r="H227" s="49"/>
      <c r="I227" s="35"/>
      <c r="J227" s="35"/>
      <c r="K227" s="49" t="s">
        <v>601</v>
      </c>
      <c r="L227" s="49"/>
      <c r="M227" s="33" t="s">
        <v>317</v>
      </c>
      <c r="N227" s="35"/>
      <c r="O227" s="49" t="s">
        <v>274</v>
      </c>
      <c r="P227" s="49"/>
      <c r="Q227" s="35"/>
      <c r="R227" s="35"/>
      <c r="S227" s="49" t="s">
        <v>601</v>
      </c>
      <c r="T227" s="49"/>
      <c r="U227" s="33" t="s">
        <v>317</v>
      </c>
    </row>
    <row r="228" spans="1:21" ht="15.75" thickBot="1">
      <c r="A228" s="12"/>
      <c r="B228" s="40"/>
      <c r="C228" s="51"/>
      <c r="D228" s="51"/>
      <c r="E228" s="45"/>
      <c r="F228" s="35"/>
      <c r="G228" s="51"/>
      <c r="H228" s="51"/>
      <c r="I228" s="45"/>
      <c r="J228" s="35"/>
      <c r="K228" s="51"/>
      <c r="L228" s="51"/>
      <c r="M228" s="90"/>
      <c r="N228" s="35"/>
      <c r="O228" s="51"/>
      <c r="P228" s="51"/>
      <c r="Q228" s="45"/>
      <c r="R228" s="35"/>
      <c r="S228" s="51"/>
      <c r="T228" s="51"/>
      <c r="U228" s="90"/>
    </row>
    <row r="229" spans="1:21">
      <c r="A229" s="12"/>
      <c r="B229" s="46" t="s">
        <v>99</v>
      </c>
      <c r="C229" s="52" t="s">
        <v>271</v>
      </c>
      <c r="D229" s="47">
        <v>111882</v>
      </c>
      <c r="E229" s="48"/>
      <c r="F229" s="19"/>
      <c r="G229" s="52" t="s">
        <v>271</v>
      </c>
      <c r="H229" s="47">
        <v>31843</v>
      </c>
      <c r="I229" s="48"/>
      <c r="J229" s="19"/>
      <c r="K229" s="52" t="s">
        <v>271</v>
      </c>
      <c r="L229" s="47">
        <v>83794</v>
      </c>
      <c r="M229" s="48"/>
      <c r="N229" s="19"/>
      <c r="O229" s="52" t="s">
        <v>271</v>
      </c>
      <c r="P229" s="57" t="s">
        <v>590</v>
      </c>
      <c r="Q229" s="52" t="s">
        <v>317</v>
      </c>
      <c r="R229" s="19"/>
      <c r="S229" s="52" t="s">
        <v>271</v>
      </c>
      <c r="T229" s="47">
        <v>111882</v>
      </c>
      <c r="U229" s="48"/>
    </row>
    <row r="230" spans="1:21" ht="15.75" thickBot="1">
      <c r="A230" s="12"/>
      <c r="B230" s="46"/>
      <c r="C230" s="53"/>
      <c r="D230" s="54"/>
      <c r="E230" s="55"/>
      <c r="F230" s="19"/>
      <c r="G230" s="53"/>
      <c r="H230" s="54"/>
      <c r="I230" s="55"/>
      <c r="J230" s="19"/>
      <c r="K230" s="53"/>
      <c r="L230" s="54"/>
      <c r="M230" s="55"/>
      <c r="N230" s="19"/>
      <c r="O230" s="53"/>
      <c r="P230" s="99"/>
      <c r="Q230" s="53"/>
      <c r="R230" s="19"/>
      <c r="S230" s="53"/>
      <c r="T230" s="54"/>
      <c r="U230" s="55"/>
    </row>
    <row r="231" spans="1:21" ht="15.75" thickTop="1">
      <c r="A231" s="12"/>
      <c r="B231" s="30"/>
      <c r="C231" s="30"/>
      <c r="D231" s="30"/>
      <c r="E231" s="30"/>
      <c r="F231" s="30"/>
    </row>
    <row r="232" spans="1:21" ht="15.75" thickBot="1">
      <c r="A232" s="12"/>
      <c r="B232" s="14"/>
      <c r="C232" s="14"/>
      <c r="D232" s="14"/>
      <c r="E232" s="14"/>
      <c r="F232" s="14"/>
    </row>
    <row r="233" spans="1:21">
      <c r="A233" s="12"/>
      <c r="B233" s="56"/>
      <c r="C233" s="11"/>
      <c r="D233" s="11"/>
      <c r="E233" s="11"/>
      <c r="F233" s="11"/>
    </row>
    <row r="234" spans="1:21">
      <c r="A234" s="12"/>
      <c r="B234" s="14"/>
      <c r="C234" s="14"/>
    </row>
    <row r="235" spans="1:21" ht="63.75">
      <c r="A235" s="12"/>
      <c r="B235" s="87">
        <v>-1</v>
      </c>
      <c r="C235" s="88" t="s">
        <v>575</v>
      </c>
    </row>
    <row r="236" spans="1:21">
      <c r="A236" s="12"/>
      <c r="B236" s="17"/>
      <c r="C236" s="17"/>
      <c r="D236" s="17"/>
      <c r="E236" s="17"/>
      <c r="F236" s="17"/>
      <c r="G236" s="17"/>
      <c r="H236" s="17"/>
      <c r="I236" s="17"/>
      <c r="J236" s="17"/>
      <c r="K236" s="17"/>
      <c r="L236" s="17"/>
      <c r="M236" s="17"/>
      <c r="N236" s="17"/>
      <c r="O236" s="17"/>
      <c r="P236" s="17"/>
      <c r="Q236" s="17"/>
      <c r="R236" s="17"/>
      <c r="S236" s="17"/>
      <c r="T236" s="17"/>
      <c r="U236" s="17"/>
    </row>
    <row r="237" spans="1:21">
      <c r="A237" s="12"/>
      <c r="B237" s="17"/>
      <c r="C237" s="17"/>
      <c r="D237" s="17"/>
      <c r="E237" s="17"/>
      <c r="F237" s="17"/>
      <c r="G237" s="17"/>
      <c r="H237" s="17"/>
      <c r="I237" s="17"/>
      <c r="J237" s="17"/>
      <c r="K237" s="17"/>
      <c r="L237" s="17"/>
      <c r="M237" s="17"/>
      <c r="N237" s="17"/>
      <c r="O237" s="17"/>
      <c r="P237" s="17"/>
      <c r="Q237" s="17"/>
      <c r="R237" s="17"/>
      <c r="S237" s="17"/>
      <c r="T237" s="17"/>
      <c r="U237" s="17"/>
    </row>
    <row r="238" spans="1:21">
      <c r="A238" s="12"/>
      <c r="B238" s="32" t="s">
        <v>579</v>
      </c>
      <c r="C238" s="32"/>
      <c r="D238" s="32"/>
      <c r="E238" s="32"/>
      <c r="F238" s="32"/>
      <c r="G238" s="32"/>
      <c r="H238" s="32"/>
      <c r="I238" s="32"/>
      <c r="J238" s="32"/>
      <c r="K238" s="32"/>
      <c r="L238" s="32"/>
      <c r="M238" s="32"/>
      <c r="N238" s="32"/>
      <c r="O238" s="32"/>
      <c r="P238" s="32"/>
      <c r="Q238" s="32"/>
      <c r="R238" s="32"/>
      <c r="S238" s="32"/>
      <c r="T238" s="32"/>
      <c r="U238" s="32"/>
    </row>
    <row r="239" spans="1:21">
      <c r="A239" s="12"/>
      <c r="B239" s="102" t="s">
        <v>602</v>
      </c>
      <c r="C239" s="102"/>
      <c r="D239" s="102"/>
      <c r="E239" s="102"/>
      <c r="F239" s="102"/>
      <c r="G239" s="102"/>
      <c r="H239" s="102"/>
      <c r="I239" s="102"/>
      <c r="J239" s="102"/>
      <c r="K239" s="102"/>
      <c r="L239" s="102"/>
      <c r="M239" s="102"/>
      <c r="N239" s="102"/>
      <c r="O239" s="102"/>
      <c r="P239" s="102"/>
      <c r="Q239" s="102"/>
      <c r="R239" s="102"/>
      <c r="S239" s="102"/>
      <c r="T239" s="102"/>
      <c r="U239" s="102"/>
    </row>
    <row r="240" spans="1:21">
      <c r="A240" s="12"/>
      <c r="B240" s="30"/>
      <c r="C240" s="30"/>
      <c r="D240" s="30"/>
      <c r="E240" s="30"/>
      <c r="F240" s="30"/>
      <c r="G240" s="30"/>
      <c r="H240" s="30"/>
      <c r="I240" s="30"/>
      <c r="J240" s="30"/>
      <c r="K240" s="30"/>
      <c r="L240" s="30"/>
      <c r="M240" s="30"/>
      <c r="N240" s="30"/>
      <c r="O240" s="30"/>
      <c r="P240" s="30"/>
      <c r="Q240" s="30"/>
      <c r="R240" s="30"/>
      <c r="S240" s="30"/>
      <c r="T240" s="30"/>
      <c r="U240" s="30"/>
    </row>
    <row r="241" spans="1:21">
      <c r="A241" s="12"/>
      <c r="B241" s="30"/>
      <c r="C241" s="30"/>
      <c r="D241" s="30"/>
      <c r="E241" s="30"/>
      <c r="F241" s="30"/>
      <c r="G241" s="30"/>
      <c r="H241" s="30"/>
      <c r="I241" s="30"/>
      <c r="J241" s="30"/>
      <c r="K241" s="30"/>
      <c r="L241" s="30"/>
      <c r="M241" s="30"/>
      <c r="N241" s="30"/>
      <c r="O241" s="30"/>
      <c r="P241" s="30"/>
      <c r="Q241" s="30"/>
      <c r="R241" s="30"/>
      <c r="S241" s="30"/>
      <c r="T241" s="30"/>
      <c r="U241" s="30"/>
    </row>
    <row r="242" spans="1:21">
      <c r="A242" s="12"/>
      <c r="B242" s="14"/>
      <c r="C242" s="14"/>
      <c r="D242" s="14"/>
      <c r="E242" s="14"/>
      <c r="F242" s="14"/>
      <c r="G242" s="14"/>
      <c r="H242" s="14"/>
      <c r="I242" s="14"/>
      <c r="J242" s="14"/>
      <c r="K242" s="14"/>
      <c r="L242" s="14"/>
      <c r="M242" s="14"/>
      <c r="N242" s="14"/>
      <c r="O242" s="14"/>
      <c r="P242" s="14"/>
      <c r="Q242" s="14"/>
      <c r="R242" s="14"/>
      <c r="S242" s="14"/>
      <c r="T242" s="14"/>
      <c r="U242" s="14"/>
    </row>
    <row r="243" spans="1:21">
      <c r="A243" s="12"/>
      <c r="B243" s="19"/>
      <c r="C243" s="72" t="s">
        <v>563</v>
      </c>
      <c r="D243" s="72"/>
      <c r="E243" s="72"/>
      <c r="F243" s="19"/>
      <c r="G243" s="72" t="s">
        <v>564</v>
      </c>
      <c r="H243" s="72"/>
      <c r="I243" s="72"/>
      <c r="J243" s="19"/>
      <c r="K243" s="72" t="s">
        <v>564</v>
      </c>
      <c r="L243" s="72"/>
      <c r="M243" s="72"/>
      <c r="N243" s="19"/>
      <c r="O243" s="72" t="s">
        <v>567</v>
      </c>
      <c r="P243" s="72"/>
      <c r="Q243" s="72"/>
      <c r="R243" s="19"/>
      <c r="S243" s="72" t="s">
        <v>567</v>
      </c>
      <c r="T243" s="72"/>
      <c r="U243" s="72"/>
    </row>
    <row r="244" spans="1:21" ht="15.75" thickBot="1">
      <c r="A244" s="12"/>
      <c r="B244" s="19"/>
      <c r="C244" s="82"/>
      <c r="D244" s="82"/>
      <c r="E244" s="82"/>
      <c r="F244" s="19"/>
      <c r="G244" s="82" t="s">
        <v>565</v>
      </c>
      <c r="H244" s="82"/>
      <c r="I244" s="82"/>
      <c r="J244" s="19"/>
      <c r="K244" s="82" t="s">
        <v>566</v>
      </c>
      <c r="L244" s="82"/>
      <c r="M244" s="82"/>
      <c r="N244" s="19"/>
      <c r="O244" s="82" t="s">
        <v>568</v>
      </c>
      <c r="P244" s="82"/>
      <c r="Q244" s="82"/>
      <c r="R244" s="19"/>
      <c r="S244" s="82"/>
      <c r="T244" s="82"/>
      <c r="U244" s="82"/>
    </row>
    <row r="245" spans="1:21">
      <c r="A245" s="12"/>
      <c r="B245" s="67"/>
      <c r="C245" s="72" t="s">
        <v>270</v>
      </c>
      <c r="D245" s="72"/>
      <c r="E245" s="72"/>
      <c r="F245" s="72"/>
      <c r="G245" s="72"/>
      <c r="H245" s="72"/>
      <c r="I245" s="72"/>
      <c r="J245" s="72"/>
      <c r="K245" s="72"/>
      <c r="L245" s="72"/>
      <c r="M245" s="72"/>
      <c r="N245" s="72"/>
      <c r="O245" s="72"/>
      <c r="P245" s="72"/>
      <c r="Q245" s="72"/>
      <c r="R245" s="72"/>
      <c r="S245" s="72"/>
      <c r="T245" s="72"/>
      <c r="U245" s="72"/>
    </row>
    <row r="246" spans="1:21">
      <c r="A246" s="12"/>
      <c r="B246" s="98" t="s">
        <v>312</v>
      </c>
      <c r="C246" s="33"/>
      <c r="D246" s="33"/>
      <c r="E246" s="33"/>
      <c r="F246" s="25"/>
      <c r="G246" s="33"/>
      <c r="H246" s="33"/>
      <c r="I246" s="33"/>
      <c r="J246" s="25"/>
      <c r="K246" s="33"/>
      <c r="L246" s="33"/>
      <c r="M246" s="33"/>
      <c r="N246" s="25"/>
      <c r="O246" s="33"/>
      <c r="P246" s="33"/>
      <c r="Q246" s="33"/>
      <c r="R246" s="25"/>
      <c r="S246" s="33"/>
      <c r="T246" s="33"/>
      <c r="U246" s="33"/>
    </row>
    <row r="247" spans="1:21">
      <c r="A247" s="12"/>
      <c r="B247" s="36" t="s">
        <v>313</v>
      </c>
      <c r="C247" s="36" t="s">
        <v>271</v>
      </c>
      <c r="D247" s="37">
        <v>1868</v>
      </c>
      <c r="E247" s="19"/>
      <c r="F247" s="19"/>
      <c r="G247" s="36" t="s">
        <v>271</v>
      </c>
      <c r="H247" s="37">
        <v>209933</v>
      </c>
      <c r="I247" s="19"/>
      <c r="J247" s="19"/>
      <c r="K247" s="36" t="s">
        <v>271</v>
      </c>
      <c r="L247" s="37">
        <v>771454</v>
      </c>
      <c r="M247" s="19"/>
      <c r="N247" s="19"/>
      <c r="O247" s="36" t="s">
        <v>271</v>
      </c>
      <c r="P247" s="43" t="s">
        <v>274</v>
      </c>
      <c r="Q247" s="19"/>
      <c r="R247" s="19"/>
      <c r="S247" s="36" t="s">
        <v>271</v>
      </c>
      <c r="T247" s="37">
        <v>983255</v>
      </c>
      <c r="U247" s="19"/>
    </row>
    <row r="248" spans="1:21">
      <c r="A248" s="12"/>
      <c r="B248" s="36"/>
      <c r="C248" s="36"/>
      <c r="D248" s="37"/>
      <c r="E248" s="19"/>
      <c r="F248" s="19"/>
      <c r="G248" s="36"/>
      <c r="H248" s="37"/>
      <c r="I248" s="19"/>
      <c r="J248" s="19"/>
      <c r="K248" s="36"/>
      <c r="L248" s="37"/>
      <c r="M248" s="19"/>
      <c r="N248" s="19"/>
      <c r="O248" s="36"/>
      <c r="P248" s="43"/>
      <c r="Q248" s="19"/>
      <c r="R248" s="19"/>
      <c r="S248" s="36"/>
      <c r="T248" s="37"/>
      <c r="U248" s="19"/>
    </row>
    <row r="249" spans="1:21">
      <c r="A249" s="12"/>
      <c r="B249" s="33" t="s">
        <v>75</v>
      </c>
      <c r="C249" s="49" t="s">
        <v>274</v>
      </c>
      <c r="D249" s="49"/>
      <c r="E249" s="35"/>
      <c r="F249" s="35"/>
      <c r="G249" s="49" t="s">
        <v>274</v>
      </c>
      <c r="H249" s="49"/>
      <c r="I249" s="35"/>
      <c r="J249" s="35"/>
      <c r="K249" s="34">
        <v>1039876</v>
      </c>
      <c r="L249" s="34"/>
      <c r="M249" s="35"/>
      <c r="N249" s="35"/>
      <c r="O249" s="49" t="s">
        <v>274</v>
      </c>
      <c r="P249" s="49"/>
      <c r="Q249" s="35"/>
      <c r="R249" s="35"/>
      <c r="S249" s="34">
        <v>1039876</v>
      </c>
      <c r="T249" s="34"/>
      <c r="U249" s="35"/>
    </row>
    <row r="250" spans="1:21">
      <c r="A250" s="12"/>
      <c r="B250" s="33"/>
      <c r="C250" s="49"/>
      <c r="D250" s="49"/>
      <c r="E250" s="35"/>
      <c r="F250" s="35"/>
      <c r="G250" s="49"/>
      <c r="H250" s="49"/>
      <c r="I250" s="35"/>
      <c r="J250" s="35"/>
      <c r="K250" s="34"/>
      <c r="L250" s="34"/>
      <c r="M250" s="35"/>
      <c r="N250" s="35"/>
      <c r="O250" s="49"/>
      <c r="P250" s="49"/>
      <c r="Q250" s="35"/>
      <c r="R250" s="35"/>
      <c r="S250" s="34"/>
      <c r="T250" s="34"/>
      <c r="U250" s="35"/>
    </row>
    <row r="251" spans="1:21">
      <c r="A251" s="12"/>
      <c r="B251" s="46" t="s">
        <v>76</v>
      </c>
      <c r="C251" s="43" t="s">
        <v>274</v>
      </c>
      <c r="D251" s="43"/>
      <c r="E251" s="19"/>
      <c r="F251" s="19"/>
      <c r="G251" s="43" t="s">
        <v>274</v>
      </c>
      <c r="H251" s="43"/>
      <c r="I251" s="19"/>
      <c r="J251" s="19"/>
      <c r="K251" s="37">
        <v>11331</v>
      </c>
      <c r="L251" s="37"/>
      <c r="M251" s="19"/>
      <c r="N251" s="19"/>
      <c r="O251" s="43" t="s">
        <v>274</v>
      </c>
      <c r="P251" s="43"/>
      <c r="Q251" s="19"/>
      <c r="R251" s="19"/>
      <c r="S251" s="37">
        <v>11331</v>
      </c>
      <c r="T251" s="37"/>
      <c r="U251" s="19"/>
    </row>
    <row r="252" spans="1:21">
      <c r="A252" s="12"/>
      <c r="B252" s="46"/>
      <c r="C252" s="43"/>
      <c r="D252" s="43"/>
      <c r="E252" s="19"/>
      <c r="F252" s="19"/>
      <c r="G252" s="43"/>
      <c r="H252" s="43"/>
      <c r="I252" s="19"/>
      <c r="J252" s="19"/>
      <c r="K252" s="37"/>
      <c r="L252" s="37"/>
      <c r="M252" s="19"/>
      <c r="N252" s="19"/>
      <c r="O252" s="43"/>
      <c r="P252" s="43"/>
      <c r="Q252" s="19"/>
      <c r="R252" s="19"/>
      <c r="S252" s="37"/>
      <c r="T252" s="37"/>
      <c r="U252" s="19"/>
    </row>
    <row r="253" spans="1:21">
      <c r="A253" s="12"/>
      <c r="B253" s="33" t="s">
        <v>77</v>
      </c>
      <c r="C253" s="34">
        <v>1262</v>
      </c>
      <c r="D253" s="34"/>
      <c r="E253" s="35"/>
      <c r="F253" s="35"/>
      <c r="G253" s="49">
        <v>877</v>
      </c>
      <c r="H253" s="49"/>
      <c r="I253" s="35"/>
      <c r="J253" s="35"/>
      <c r="K253" s="34">
        <v>43145</v>
      </c>
      <c r="L253" s="34"/>
      <c r="M253" s="35"/>
      <c r="N253" s="35"/>
      <c r="O253" s="49" t="s">
        <v>274</v>
      </c>
      <c r="P253" s="49"/>
      <c r="Q253" s="35"/>
      <c r="R253" s="35"/>
      <c r="S253" s="34">
        <v>45284</v>
      </c>
      <c r="T253" s="34"/>
      <c r="U253" s="35"/>
    </row>
    <row r="254" spans="1:21">
      <c r="A254" s="12"/>
      <c r="B254" s="33"/>
      <c r="C254" s="34"/>
      <c r="D254" s="34"/>
      <c r="E254" s="35"/>
      <c r="F254" s="35"/>
      <c r="G254" s="49"/>
      <c r="H254" s="49"/>
      <c r="I254" s="35"/>
      <c r="J254" s="35"/>
      <c r="K254" s="34"/>
      <c r="L254" s="34"/>
      <c r="M254" s="35"/>
      <c r="N254" s="35"/>
      <c r="O254" s="49"/>
      <c r="P254" s="49"/>
      <c r="Q254" s="35"/>
      <c r="R254" s="35"/>
      <c r="S254" s="34"/>
      <c r="T254" s="34"/>
      <c r="U254" s="35"/>
    </row>
    <row r="255" spans="1:21">
      <c r="A255" s="12"/>
      <c r="B255" s="36" t="s">
        <v>581</v>
      </c>
      <c r="C255" s="37">
        <v>339339</v>
      </c>
      <c r="D255" s="37"/>
      <c r="E255" s="19"/>
      <c r="F255" s="19"/>
      <c r="G255" s="43" t="s">
        <v>274</v>
      </c>
      <c r="H255" s="43"/>
      <c r="I255" s="19"/>
      <c r="J255" s="19"/>
      <c r="K255" s="43">
        <v>675</v>
      </c>
      <c r="L255" s="43"/>
      <c r="M255" s="19"/>
      <c r="N255" s="19"/>
      <c r="O255" s="43" t="s">
        <v>603</v>
      </c>
      <c r="P255" s="43"/>
      <c r="Q255" s="36" t="s">
        <v>317</v>
      </c>
      <c r="R255" s="19"/>
      <c r="S255" s="43" t="s">
        <v>274</v>
      </c>
      <c r="T255" s="43"/>
      <c r="U255" s="19"/>
    </row>
    <row r="256" spans="1:21">
      <c r="A256" s="12"/>
      <c r="B256" s="36"/>
      <c r="C256" s="37"/>
      <c r="D256" s="37"/>
      <c r="E256" s="19"/>
      <c r="F256" s="19"/>
      <c r="G256" s="43"/>
      <c r="H256" s="43"/>
      <c r="I256" s="19"/>
      <c r="J256" s="19"/>
      <c r="K256" s="43"/>
      <c r="L256" s="43"/>
      <c r="M256" s="19"/>
      <c r="N256" s="19"/>
      <c r="O256" s="43"/>
      <c r="P256" s="43"/>
      <c r="Q256" s="36"/>
      <c r="R256" s="19"/>
      <c r="S256" s="43"/>
      <c r="T256" s="43"/>
      <c r="U256" s="19"/>
    </row>
    <row r="257" spans="1:21">
      <c r="A257" s="12"/>
      <c r="B257" s="33" t="s">
        <v>78</v>
      </c>
      <c r="C257" s="49">
        <v>315</v>
      </c>
      <c r="D257" s="49"/>
      <c r="E257" s="35"/>
      <c r="F257" s="35"/>
      <c r="G257" s="49">
        <v>21</v>
      </c>
      <c r="H257" s="49"/>
      <c r="I257" s="35"/>
      <c r="J257" s="35"/>
      <c r="K257" s="34">
        <v>1565</v>
      </c>
      <c r="L257" s="34"/>
      <c r="M257" s="35"/>
      <c r="N257" s="35"/>
      <c r="O257" s="49" t="s">
        <v>274</v>
      </c>
      <c r="P257" s="49"/>
      <c r="Q257" s="35"/>
      <c r="R257" s="35"/>
      <c r="S257" s="34">
        <v>1901</v>
      </c>
      <c r="T257" s="34"/>
      <c r="U257" s="35"/>
    </row>
    <row r="258" spans="1:21" ht="15.75" thickBot="1">
      <c r="A258" s="12"/>
      <c r="B258" s="33"/>
      <c r="C258" s="51"/>
      <c r="D258" s="51"/>
      <c r="E258" s="45"/>
      <c r="F258" s="35"/>
      <c r="G258" s="51"/>
      <c r="H258" s="51"/>
      <c r="I258" s="45"/>
      <c r="J258" s="35"/>
      <c r="K258" s="44"/>
      <c r="L258" s="44"/>
      <c r="M258" s="45"/>
      <c r="N258" s="35"/>
      <c r="O258" s="51"/>
      <c r="P258" s="51"/>
      <c r="Q258" s="45"/>
      <c r="R258" s="35"/>
      <c r="S258" s="44"/>
      <c r="T258" s="44"/>
      <c r="U258" s="45"/>
    </row>
    <row r="259" spans="1:21">
      <c r="A259" s="12"/>
      <c r="B259" s="46" t="s">
        <v>79</v>
      </c>
      <c r="C259" s="47">
        <v>342784</v>
      </c>
      <c r="D259" s="47"/>
      <c r="E259" s="48"/>
      <c r="F259" s="19"/>
      <c r="G259" s="47">
        <v>210831</v>
      </c>
      <c r="H259" s="47"/>
      <c r="I259" s="48"/>
      <c r="J259" s="19"/>
      <c r="K259" s="47">
        <v>1868046</v>
      </c>
      <c r="L259" s="47"/>
      <c r="M259" s="48"/>
      <c r="N259" s="19"/>
      <c r="O259" s="57" t="s">
        <v>603</v>
      </c>
      <c r="P259" s="57"/>
      <c r="Q259" s="52" t="s">
        <v>317</v>
      </c>
      <c r="R259" s="19"/>
      <c r="S259" s="47">
        <v>2081647</v>
      </c>
      <c r="T259" s="47"/>
      <c r="U259" s="48"/>
    </row>
    <row r="260" spans="1:21">
      <c r="A260" s="12"/>
      <c r="B260" s="46"/>
      <c r="C260" s="85"/>
      <c r="D260" s="85"/>
      <c r="E260" s="86"/>
      <c r="F260" s="19"/>
      <c r="G260" s="85"/>
      <c r="H260" s="85"/>
      <c r="I260" s="86"/>
      <c r="J260" s="19"/>
      <c r="K260" s="85"/>
      <c r="L260" s="85"/>
      <c r="M260" s="86"/>
      <c r="N260" s="19"/>
      <c r="O260" s="97"/>
      <c r="P260" s="97"/>
      <c r="Q260" s="93"/>
      <c r="R260" s="19"/>
      <c r="S260" s="85"/>
      <c r="T260" s="85"/>
      <c r="U260" s="86"/>
    </row>
    <row r="261" spans="1:21">
      <c r="A261" s="12"/>
      <c r="B261" s="98" t="s">
        <v>80</v>
      </c>
      <c r="C261" s="33"/>
      <c r="D261" s="33"/>
      <c r="E261" s="33"/>
      <c r="F261" s="25"/>
      <c r="G261" s="35"/>
      <c r="H261" s="35"/>
      <c r="I261" s="35"/>
      <c r="J261" s="25"/>
      <c r="K261" s="33"/>
      <c r="L261" s="33"/>
      <c r="M261" s="33"/>
      <c r="N261" s="25"/>
      <c r="O261" s="33"/>
      <c r="P261" s="33"/>
      <c r="Q261" s="33"/>
      <c r="R261" s="25"/>
      <c r="S261" s="33"/>
      <c r="T261" s="33"/>
      <c r="U261" s="33"/>
    </row>
    <row r="262" spans="1:21">
      <c r="A262" s="12"/>
      <c r="B262" s="36" t="s">
        <v>81</v>
      </c>
      <c r="C262" s="43" t="s">
        <v>604</v>
      </c>
      <c r="D262" s="43"/>
      <c r="E262" s="36" t="s">
        <v>317</v>
      </c>
      <c r="F262" s="19"/>
      <c r="G262" s="37">
        <v>105180</v>
      </c>
      <c r="H262" s="37"/>
      <c r="I262" s="19"/>
      <c r="J262" s="19"/>
      <c r="K262" s="37">
        <v>141895</v>
      </c>
      <c r="L262" s="37"/>
      <c r="M262" s="19"/>
      <c r="N262" s="19"/>
      <c r="O262" s="43" t="s">
        <v>274</v>
      </c>
      <c r="P262" s="43"/>
      <c r="Q262" s="19"/>
      <c r="R262" s="19"/>
      <c r="S262" s="37">
        <v>245622</v>
      </c>
      <c r="T262" s="37"/>
      <c r="U262" s="19"/>
    </row>
    <row r="263" spans="1:21">
      <c r="A263" s="12"/>
      <c r="B263" s="36"/>
      <c r="C263" s="43"/>
      <c r="D263" s="43"/>
      <c r="E263" s="36"/>
      <c r="F263" s="19"/>
      <c r="G263" s="37"/>
      <c r="H263" s="37"/>
      <c r="I263" s="19"/>
      <c r="J263" s="19"/>
      <c r="K263" s="37"/>
      <c r="L263" s="37"/>
      <c r="M263" s="19"/>
      <c r="N263" s="19"/>
      <c r="O263" s="43"/>
      <c r="P263" s="43"/>
      <c r="Q263" s="19"/>
      <c r="R263" s="19"/>
      <c r="S263" s="37"/>
      <c r="T263" s="37"/>
      <c r="U263" s="19"/>
    </row>
    <row r="264" spans="1:21">
      <c r="A264" s="12"/>
      <c r="B264" s="33" t="s">
        <v>82</v>
      </c>
      <c r="C264" s="34">
        <v>3600</v>
      </c>
      <c r="D264" s="34"/>
      <c r="E264" s="35"/>
      <c r="F264" s="35"/>
      <c r="G264" s="34">
        <v>23068</v>
      </c>
      <c r="H264" s="34"/>
      <c r="I264" s="35"/>
      <c r="J264" s="35"/>
      <c r="K264" s="34">
        <v>501512</v>
      </c>
      <c r="L264" s="34"/>
      <c r="M264" s="35"/>
      <c r="N264" s="35"/>
      <c r="O264" s="49" t="s">
        <v>274</v>
      </c>
      <c r="P264" s="49"/>
      <c r="Q264" s="35"/>
      <c r="R264" s="35"/>
      <c r="S264" s="34">
        <v>528180</v>
      </c>
      <c r="T264" s="34"/>
      <c r="U264" s="35"/>
    </row>
    <row r="265" spans="1:21">
      <c r="A265" s="12"/>
      <c r="B265" s="33"/>
      <c r="C265" s="34"/>
      <c r="D265" s="34"/>
      <c r="E265" s="35"/>
      <c r="F265" s="35"/>
      <c r="G265" s="34"/>
      <c r="H265" s="34"/>
      <c r="I265" s="35"/>
      <c r="J265" s="35"/>
      <c r="K265" s="34"/>
      <c r="L265" s="34"/>
      <c r="M265" s="35"/>
      <c r="N265" s="35"/>
      <c r="O265" s="49"/>
      <c r="P265" s="49"/>
      <c r="Q265" s="35"/>
      <c r="R265" s="35"/>
      <c r="S265" s="34"/>
      <c r="T265" s="34"/>
      <c r="U265" s="35"/>
    </row>
    <row r="266" spans="1:21">
      <c r="A266" s="12"/>
      <c r="B266" s="36" t="s">
        <v>314</v>
      </c>
      <c r="C266" s="43" t="s">
        <v>274</v>
      </c>
      <c r="D266" s="43"/>
      <c r="E266" s="19"/>
      <c r="F266" s="19"/>
      <c r="G266" s="43">
        <v>396</v>
      </c>
      <c r="H266" s="43"/>
      <c r="I266" s="19"/>
      <c r="J266" s="19"/>
      <c r="K266" s="37">
        <v>821903</v>
      </c>
      <c r="L266" s="37"/>
      <c r="M266" s="19"/>
      <c r="N266" s="19"/>
      <c r="O266" s="43" t="s">
        <v>274</v>
      </c>
      <c r="P266" s="43"/>
      <c r="Q266" s="19"/>
      <c r="R266" s="19"/>
      <c r="S266" s="37">
        <v>822299</v>
      </c>
      <c r="T266" s="37"/>
      <c r="U266" s="19"/>
    </row>
    <row r="267" spans="1:21">
      <c r="A267" s="12"/>
      <c r="B267" s="36"/>
      <c r="C267" s="43"/>
      <c r="D267" s="43"/>
      <c r="E267" s="19"/>
      <c r="F267" s="19"/>
      <c r="G267" s="43"/>
      <c r="H267" s="43"/>
      <c r="I267" s="19"/>
      <c r="J267" s="19"/>
      <c r="K267" s="37"/>
      <c r="L267" s="37"/>
      <c r="M267" s="19"/>
      <c r="N267" s="19"/>
      <c r="O267" s="43"/>
      <c r="P267" s="43"/>
      <c r="Q267" s="19"/>
      <c r="R267" s="19"/>
      <c r="S267" s="37"/>
      <c r="T267" s="37"/>
      <c r="U267" s="19"/>
    </row>
    <row r="268" spans="1:21">
      <c r="A268" s="12"/>
      <c r="B268" s="33" t="s">
        <v>86</v>
      </c>
      <c r="C268" s="49" t="s">
        <v>274</v>
      </c>
      <c r="D268" s="49"/>
      <c r="E268" s="35"/>
      <c r="F268" s="35"/>
      <c r="G268" s="49" t="s">
        <v>274</v>
      </c>
      <c r="H268" s="49"/>
      <c r="I268" s="35"/>
      <c r="J268" s="35"/>
      <c r="K268" s="34">
        <v>4957</v>
      </c>
      <c r="L268" s="34"/>
      <c r="M268" s="35"/>
      <c r="N268" s="35"/>
      <c r="O268" s="49" t="s">
        <v>274</v>
      </c>
      <c r="P268" s="49"/>
      <c r="Q268" s="35"/>
      <c r="R268" s="35"/>
      <c r="S268" s="34">
        <v>4957</v>
      </c>
      <c r="T268" s="34"/>
      <c r="U268" s="35"/>
    </row>
    <row r="269" spans="1:21">
      <c r="A269" s="12"/>
      <c r="B269" s="33"/>
      <c r="C269" s="49"/>
      <c r="D269" s="49"/>
      <c r="E269" s="35"/>
      <c r="F269" s="35"/>
      <c r="G269" s="49"/>
      <c r="H269" s="49"/>
      <c r="I269" s="35"/>
      <c r="J269" s="35"/>
      <c r="K269" s="34"/>
      <c r="L269" s="34"/>
      <c r="M269" s="35"/>
      <c r="N269" s="35"/>
      <c r="O269" s="49"/>
      <c r="P269" s="49"/>
      <c r="Q269" s="35"/>
      <c r="R269" s="35"/>
      <c r="S269" s="34"/>
      <c r="T269" s="34"/>
      <c r="U269" s="35"/>
    </row>
    <row r="270" spans="1:21">
      <c r="A270" s="12"/>
      <c r="B270" s="46" t="s">
        <v>87</v>
      </c>
      <c r="C270" s="37">
        <v>1580</v>
      </c>
      <c r="D270" s="37"/>
      <c r="E270" s="19"/>
      <c r="F270" s="19"/>
      <c r="G270" s="37">
        <v>16161</v>
      </c>
      <c r="H270" s="37"/>
      <c r="I270" s="19"/>
      <c r="J270" s="19"/>
      <c r="K270" s="37">
        <v>67019</v>
      </c>
      <c r="L270" s="37"/>
      <c r="M270" s="19"/>
      <c r="N270" s="19"/>
      <c r="O270" s="43" t="s">
        <v>274</v>
      </c>
      <c r="P270" s="43"/>
      <c r="Q270" s="19"/>
      <c r="R270" s="19"/>
      <c r="S270" s="37">
        <v>84760</v>
      </c>
      <c r="T270" s="37"/>
      <c r="U270" s="19"/>
    </row>
    <row r="271" spans="1:21">
      <c r="A271" s="12"/>
      <c r="B271" s="46"/>
      <c r="C271" s="37"/>
      <c r="D271" s="37"/>
      <c r="E271" s="19"/>
      <c r="F271" s="19"/>
      <c r="G271" s="37"/>
      <c r="H271" s="37"/>
      <c r="I271" s="19"/>
      <c r="J271" s="19"/>
      <c r="K271" s="37"/>
      <c r="L271" s="37"/>
      <c r="M271" s="19"/>
      <c r="N271" s="19"/>
      <c r="O271" s="43"/>
      <c r="P271" s="43"/>
      <c r="Q271" s="19"/>
      <c r="R271" s="19"/>
      <c r="S271" s="37"/>
      <c r="T271" s="37"/>
      <c r="U271" s="19"/>
    </row>
    <row r="272" spans="1:21">
      <c r="A272" s="12"/>
      <c r="B272" s="33" t="s">
        <v>516</v>
      </c>
      <c r="C272" s="49" t="s">
        <v>274</v>
      </c>
      <c r="D272" s="49"/>
      <c r="E272" s="35"/>
      <c r="F272" s="35"/>
      <c r="G272" s="49" t="s">
        <v>274</v>
      </c>
      <c r="H272" s="49"/>
      <c r="I272" s="35"/>
      <c r="J272" s="35"/>
      <c r="K272" s="49" t="s">
        <v>605</v>
      </c>
      <c r="L272" s="49"/>
      <c r="M272" s="33" t="s">
        <v>317</v>
      </c>
      <c r="N272" s="35"/>
      <c r="O272" s="49" t="s">
        <v>274</v>
      </c>
      <c r="P272" s="49"/>
      <c r="Q272" s="35"/>
      <c r="R272" s="35"/>
      <c r="S272" s="49" t="s">
        <v>605</v>
      </c>
      <c r="T272" s="49"/>
      <c r="U272" s="33" t="s">
        <v>317</v>
      </c>
    </row>
    <row r="273" spans="1:21">
      <c r="A273" s="12"/>
      <c r="B273" s="33"/>
      <c r="C273" s="49"/>
      <c r="D273" s="49"/>
      <c r="E273" s="35"/>
      <c r="F273" s="35"/>
      <c r="G273" s="49"/>
      <c r="H273" s="49"/>
      <c r="I273" s="35"/>
      <c r="J273" s="35"/>
      <c r="K273" s="49"/>
      <c r="L273" s="49"/>
      <c r="M273" s="33"/>
      <c r="N273" s="35"/>
      <c r="O273" s="49"/>
      <c r="P273" s="49"/>
      <c r="Q273" s="35"/>
      <c r="R273" s="35"/>
      <c r="S273" s="49"/>
      <c r="T273" s="49"/>
      <c r="U273" s="33"/>
    </row>
    <row r="274" spans="1:21">
      <c r="A274" s="12"/>
      <c r="B274" s="36" t="s">
        <v>89</v>
      </c>
      <c r="C274" s="37">
        <v>9013</v>
      </c>
      <c r="D274" s="37"/>
      <c r="E274" s="19"/>
      <c r="F274" s="19"/>
      <c r="G274" s="43" t="s">
        <v>274</v>
      </c>
      <c r="H274" s="43"/>
      <c r="I274" s="19"/>
      <c r="J274" s="19"/>
      <c r="K274" s="37">
        <v>8124</v>
      </c>
      <c r="L274" s="37"/>
      <c r="M274" s="19"/>
      <c r="N274" s="19"/>
      <c r="O274" s="43" t="s">
        <v>274</v>
      </c>
      <c r="P274" s="43"/>
      <c r="Q274" s="19"/>
      <c r="R274" s="19"/>
      <c r="S274" s="37">
        <v>17137</v>
      </c>
      <c r="T274" s="37"/>
      <c r="U274" s="19"/>
    </row>
    <row r="275" spans="1:21">
      <c r="A275" s="12"/>
      <c r="B275" s="36"/>
      <c r="C275" s="37"/>
      <c r="D275" s="37"/>
      <c r="E275" s="19"/>
      <c r="F275" s="19"/>
      <c r="G275" s="43"/>
      <c r="H275" s="43"/>
      <c r="I275" s="19"/>
      <c r="J275" s="19"/>
      <c r="K275" s="37"/>
      <c r="L275" s="37"/>
      <c r="M275" s="19"/>
      <c r="N275" s="19"/>
      <c r="O275" s="43"/>
      <c r="P275" s="43"/>
      <c r="Q275" s="19"/>
      <c r="R275" s="19"/>
      <c r="S275" s="37"/>
      <c r="T275" s="37"/>
      <c r="U275" s="19"/>
    </row>
    <row r="276" spans="1:21">
      <c r="A276" s="12"/>
      <c r="B276" s="33" t="s">
        <v>90</v>
      </c>
      <c r="C276" s="49">
        <v>316</v>
      </c>
      <c r="D276" s="49"/>
      <c r="E276" s="35"/>
      <c r="F276" s="35"/>
      <c r="G276" s="49">
        <v>38</v>
      </c>
      <c r="H276" s="49"/>
      <c r="I276" s="35"/>
      <c r="J276" s="35"/>
      <c r="K276" s="34">
        <v>12971</v>
      </c>
      <c r="L276" s="34"/>
      <c r="M276" s="35"/>
      <c r="N276" s="35"/>
      <c r="O276" s="49" t="s">
        <v>274</v>
      </c>
      <c r="P276" s="49"/>
      <c r="Q276" s="35"/>
      <c r="R276" s="35"/>
      <c r="S276" s="34">
        <v>13325</v>
      </c>
      <c r="T276" s="34"/>
      <c r="U276" s="35"/>
    </row>
    <row r="277" spans="1:21" ht="15.75" thickBot="1">
      <c r="A277" s="12"/>
      <c r="B277" s="33"/>
      <c r="C277" s="51"/>
      <c r="D277" s="51"/>
      <c r="E277" s="45"/>
      <c r="F277" s="35"/>
      <c r="G277" s="51"/>
      <c r="H277" s="51"/>
      <c r="I277" s="45"/>
      <c r="J277" s="35"/>
      <c r="K277" s="44"/>
      <c r="L277" s="44"/>
      <c r="M277" s="45"/>
      <c r="N277" s="35"/>
      <c r="O277" s="51"/>
      <c r="P277" s="51"/>
      <c r="Q277" s="45"/>
      <c r="R277" s="35"/>
      <c r="S277" s="44"/>
      <c r="T277" s="44"/>
      <c r="U277" s="45"/>
    </row>
    <row r="278" spans="1:21">
      <c r="A278" s="12"/>
      <c r="B278" s="46" t="s">
        <v>91</v>
      </c>
      <c r="C278" s="47">
        <v>13056</v>
      </c>
      <c r="D278" s="47"/>
      <c r="E278" s="48"/>
      <c r="F278" s="19"/>
      <c r="G278" s="47">
        <v>144843</v>
      </c>
      <c r="H278" s="47"/>
      <c r="I278" s="48"/>
      <c r="J278" s="19"/>
      <c r="K278" s="47">
        <v>1557472</v>
      </c>
      <c r="L278" s="47"/>
      <c r="M278" s="48"/>
      <c r="N278" s="19"/>
      <c r="O278" s="57" t="s">
        <v>274</v>
      </c>
      <c r="P278" s="57"/>
      <c r="Q278" s="48"/>
      <c r="R278" s="19"/>
      <c r="S278" s="47">
        <v>1715371</v>
      </c>
      <c r="T278" s="47"/>
      <c r="U278" s="48"/>
    </row>
    <row r="279" spans="1:21" ht="15.75" thickBot="1">
      <c r="A279" s="12"/>
      <c r="B279" s="46"/>
      <c r="C279" s="38"/>
      <c r="D279" s="38"/>
      <c r="E279" s="39"/>
      <c r="F279" s="19"/>
      <c r="G279" s="38"/>
      <c r="H279" s="38"/>
      <c r="I279" s="39"/>
      <c r="J279" s="19"/>
      <c r="K279" s="38"/>
      <c r="L279" s="38"/>
      <c r="M279" s="39"/>
      <c r="N279" s="19"/>
      <c r="O279" s="58"/>
      <c r="P279" s="58"/>
      <c r="Q279" s="39"/>
      <c r="R279" s="19"/>
      <c r="S279" s="38"/>
      <c r="T279" s="38"/>
      <c r="U279" s="39"/>
    </row>
    <row r="280" spans="1:21" ht="23.25" customHeight="1">
      <c r="A280" s="12"/>
      <c r="B280" s="40" t="s">
        <v>585</v>
      </c>
      <c r="C280" s="41">
        <v>329728</v>
      </c>
      <c r="D280" s="41"/>
      <c r="E280" s="42"/>
      <c r="F280" s="35"/>
      <c r="G280" s="41">
        <v>65988</v>
      </c>
      <c r="H280" s="41"/>
      <c r="I280" s="42"/>
      <c r="J280" s="35"/>
      <c r="K280" s="41">
        <v>310574</v>
      </c>
      <c r="L280" s="41"/>
      <c r="M280" s="42"/>
      <c r="N280" s="35"/>
      <c r="O280" s="50" t="s">
        <v>603</v>
      </c>
      <c r="P280" s="50"/>
      <c r="Q280" s="59" t="s">
        <v>317</v>
      </c>
      <c r="R280" s="35"/>
      <c r="S280" s="41">
        <v>366276</v>
      </c>
      <c r="T280" s="41"/>
      <c r="U280" s="42"/>
    </row>
    <row r="281" spans="1:21">
      <c r="A281" s="12"/>
      <c r="B281" s="40"/>
      <c r="C281" s="73"/>
      <c r="D281" s="73"/>
      <c r="E281" s="74"/>
      <c r="F281" s="35"/>
      <c r="G281" s="73"/>
      <c r="H281" s="73"/>
      <c r="I281" s="74"/>
      <c r="J281" s="35"/>
      <c r="K281" s="73"/>
      <c r="L281" s="73"/>
      <c r="M281" s="74"/>
      <c r="N281" s="35"/>
      <c r="O281" s="100"/>
      <c r="P281" s="100"/>
      <c r="Q281" s="101"/>
      <c r="R281" s="35"/>
      <c r="S281" s="73"/>
      <c r="T281" s="73"/>
      <c r="U281" s="74"/>
    </row>
    <row r="282" spans="1:21">
      <c r="A282" s="12"/>
      <c r="B282" s="46" t="s">
        <v>508</v>
      </c>
      <c r="C282" s="43" t="s">
        <v>274</v>
      </c>
      <c r="D282" s="43"/>
      <c r="E282" s="19"/>
      <c r="F282" s="19"/>
      <c r="G282" s="43">
        <v>776</v>
      </c>
      <c r="H282" s="43"/>
      <c r="I282" s="19"/>
      <c r="J282" s="19"/>
      <c r="K282" s="43" t="s">
        <v>606</v>
      </c>
      <c r="L282" s="43"/>
      <c r="M282" s="36" t="s">
        <v>317</v>
      </c>
      <c r="N282" s="19"/>
      <c r="O282" s="43" t="s">
        <v>274</v>
      </c>
      <c r="P282" s="43"/>
      <c r="Q282" s="19"/>
      <c r="R282" s="19"/>
      <c r="S282" s="43">
        <v>533</v>
      </c>
      <c r="T282" s="43"/>
      <c r="U282" s="19"/>
    </row>
    <row r="283" spans="1:21">
      <c r="A283" s="12"/>
      <c r="B283" s="46"/>
      <c r="C283" s="43"/>
      <c r="D283" s="43"/>
      <c r="E283" s="19"/>
      <c r="F283" s="19"/>
      <c r="G283" s="43"/>
      <c r="H283" s="43"/>
      <c r="I283" s="19"/>
      <c r="J283" s="19"/>
      <c r="K283" s="43"/>
      <c r="L283" s="43"/>
      <c r="M283" s="36"/>
      <c r="N283" s="19"/>
      <c r="O283" s="43"/>
      <c r="P283" s="43"/>
      <c r="Q283" s="19"/>
      <c r="R283" s="19"/>
      <c r="S283" s="43"/>
      <c r="T283" s="43"/>
      <c r="U283" s="19"/>
    </row>
    <row r="284" spans="1:21">
      <c r="A284" s="12"/>
      <c r="B284" s="33" t="s">
        <v>94</v>
      </c>
      <c r="C284" s="34">
        <v>13100</v>
      </c>
      <c r="D284" s="34"/>
      <c r="E284" s="35"/>
      <c r="F284" s="35"/>
      <c r="G284" s="49" t="s">
        <v>274</v>
      </c>
      <c r="H284" s="49"/>
      <c r="I284" s="35"/>
      <c r="J284" s="35"/>
      <c r="K284" s="49" t="s">
        <v>274</v>
      </c>
      <c r="L284" s="49"/>
      <c r="M284" s="35"/>
      <c r="N284" s="35"/>
      <c r="O284" s="49" t="s">
        <v>274</v>
      </c>
      <c r="P284" s="49"/>
      <c r="Q284" s="35"/>
      <c r="R284" s="35"/>
      <c r="S284" s="34">
        <v>13100</v>
      </c>
      <c r="T284" s="34"/>
      <c r="U284" s="35"/>
    </row>
    <row r="285" spans="1:21" ht="15.75" thickBot="1">
      <c r="A285" s="12"/>
      <c r="B285" s="33"/>
      <c r="C285" s="44"/>
      <c r="D285" s="44"/>
      <c r="E285" s="45"/>
      <c r="F285" s="35"/>
      <c r="G285" s="51"/>
      <c r="H285" s="51"/>
      <c r="I285" s="45"/>
      <c r="J285" s="35"/>
      <c r="K285" s="51"/>
      <c r="L285" s="51"/>
      <c r="M285" s="45"/>
      <c r="N285" s="35"/>
      <c r="O285" s="51"/>
      <c r="P285" s="51"/>
      <c r="Q285" s="45"/>
      <c r="R285" s="35"/>
      <c r="S285" s="44"/>
      <c r="T285" s="44"/>
      <c r="U285" s="45"/>
    </row>
    <row r="286" spans="1:21">
      <c r="A286" s="12"/>
      <c r="B286" s="36" t="s">
        <v>95</v>
      </c>
      <c r="C286" s="47">
        <v>342828</v>
      </c>
      <c r="D286" s="47"/>
      <c r="E286" s="48"/>
      <c r="F286" s="19"/>
      <c r="G286" s="47">
        <v>66764</v>
      </c>
      <c r="H286" s="47"/>
      <c r="I286" s="48"/>
      <c r="J286" s="19"/>
      <c r="K286" s="47">
        <v>310331</v>
      </c>
      <c r="L286" s="47"/>
      <c r="M286" s="48"/>
      <c r="N286" s="19"/>
      <c r="O286" s="57" t="s">
        <v>603</v>
      </c>
      <c r="P286" s="57"/>
      <c r="Q286" s="52" t="s">
        <v>317</v>
      </c>
      <c r="R286" s="19"/>
      <c r="S286" s="47">
        <v>379909</v>
      </c>
      <c r="T286" s="47"/>
      <c r="U286" s="48"/>
    </row>
    <row r="287" spans="1:21">
      <c r="A287" s="12"/>
      <c r="B287" s="36"/>
      <c r="C287" s="85"/>
      <c r="D287" s="85"/>
      <c r="E287" s="86"/>
      <c r="F287" s="19"/>
      <c r="G287" s="85"/>
      <c r="H287" s="85"/>
      <c r="I287" s="86"/>
      <c r="J287" s="19"/>
      <c r="K287" s="85"/>
      <c r="L287" s="85"/>
      <c r="M287" s="86"/>
      <c r="N287" s="19"/>
      <c r="O287" s="97"/>
      <c r="P287" s="97"/>
      <c r="Q287" s="93"/>
      <c r="R287" s="19"/>
      <c r="S287" s="85"/>
      <c r="T287" s="85"/>
      <c r="U287" s="86"/>
    </row>
    <row r="288" spans="1:21">
      <c r="A288" s="12"/>
      <c r="B288" s="33" t="s">
        <v>96</v>
      </c>
      <c r="C288" s="34">
        <v>2241</v>
      </c>
      <c r="D288" s="34"/>
      <c r="E288" s="35"/>
      <c r="F288" s="35"/>
      <c r="G288" s="49">
        <v>702</v>
      </c>
      <c r="H288" s="49"/>
      <c r="I288" s="35"/>
      <c r="J288" s="35"/>
      <c r="K288" s="49" t="s">
        <v>607</v>
      </c>
      <c r="L288" s="49"/>
      <c r="M288" s="33" t="s">
        <v>317</v>
      </c>
      <c r="N288" s="35"/>
      <c r="O288" s="49" t="s">
        <v>274</v>
      </c>
      <c r="P288" s="49"/>
      <c r="Q288" s="35"/>
      <c r="R288" s="35"/>
      <c r="S288" s="49" t="s">
        <v>330</v>
      </c>
      <c r="T288" s="49"/>
      <c r="U288" s="33" t="s">
        <v>317</v>
      </c>
    </row>
    <row r="289" spans="1:21" ht="15.75" thickBot="1">
      <c r="A289" s="12"/>
      <c r="B289" s="33"/>
      <c r="C289" s="44"/>
      <c r="D289" s="44"/>
      <c r="E289" s="45"/>
      <c r="F289" s="35"/>
      <c r="G289" s="51"/>
      <c r="H289" s="51"/>
      <c r="I289" s="45"/>
      <c r="J289" s="35"/>
      <c r="K289" s="51"/>
      <c r="L289" s="51"/>
      <c r="M289" s="90"/>
      <c r="N289" s="35"/>
      <c r="O289" s="51"/>
      <c r="P289" s="51"/>
      <c r="Q289" s="45"/>
      <c r="R289" s="35"/>
      <c r="S289" s="51"/>
      <c r="T289" s="51"/>
      <c r="U289" s="90"/>
    </row>
    <row r="290" spans="1:21">
      <c r="A290" s="12"/>
      <c r="B290" s="36" t="s">
        <v>97</v>
      </c>
      <c r="C290" s="47">
        <v>345069</v>
      </c>
      <c r="D290" s="47"/>
      <c r="E290" s="48"/>
      <c r="F290" s="19"/>
      <c r="G290" s="47">
        <v>67466</v>
      </c>
      <c r="H290" s="47"/>
      <c r="I290" s="48"/>
      <c r="J290" s="19"/>
      <c r="K290" s="47">
        <v>273709</v>
      </c>
      <c r="L290" s="47"/>
      <c r="M290" s="48"/>
      <c r="N290" s="19"/>
      <c r="O290" s="57" t="s">
        <v>603</v>
      </c>
      <c r="P290" s="57"/>
      <c r="Q290" s="52" t="s">
        <v>317</v>
      </c>
      <c r="R290" s="19"/>
      <c r="S290" s="47">
        <v>346230</v>
      </c>
      <c r="T290" s="47"/>
      <c r="U290" s="48"/>
    </row>
    <row r="291" spans="1:21">
      <c r="A291" s="12"/>
      <c r="B291" s="36"/>
      <c r="C291" s="85"/>
      <c r="D291" s="85"/>
      <c r="E291" s="86"/>
      <c r="F291" s="19"/>
      <c r="G291" s="85"/>
      <c r="H291" s="85"/>
      <c r="I291" s="86"/>
      <c r="J291" s="19"/>
      <c r="K291" s="85"/>
      <c r="L291" s="85"/>
      <c r="M291" s="86"/>
      <c r="N291" s="19"/>
      <c r="O291" s="97"/>
      <c r="P291" s="97"/>
      <c r="Q291" s="93"/>
      <c r="R291" s="19"/>
      <c r="S291" s="85"/>
      <c r="T291" s="85"/>
      <c r="U291" s="86"/>
    </row>
    <row r="292" spans="1:21">
      <c r="A292" s="12"/>
      <c r="B292" s="40" t="s">
        <v>588</v>
      </c>
      <c r="C292" s="49" t="s">
        <v>274</v>
      </c>
      <c r="D292" s="49"/>
      <c r="E292" s="35"/>
      <c r="F292" s="35"/>
      <c r="G292" s="49" t="s">
        <v>274</v>
      </c>
      <c r="H292" s="49"/>
      <c r="I292" s="35"/>
      <c r="J292" s="35"/>
      <c r="K292" s="34">
        <v>1161</v>
      </c>
      <c r="L292" s="34"/>
      <c r="M292" s="35"/>
      <c r="N292" s="35"/>
      <c r="O292" s="49" t="s">
        <v>274</v>
      </c>
      <c r="P292" s="49"/>
      <c r="Q292" s="35"/>
      <c r="R292" s="35"/>
      <c r="S292" s="34">
        <v>1161</v>
      </c>
      <c r="T292" s="34"/>
      <c r="U292" s="35"/>
    </row>
    <row r="293" spans="1:21" ht="15.75" thickBot="1">
      <c r="A293" s="12"/>
      <c r="B293" s="40"/>
      <c r="C293" s="51"/>
      <c r="D293" s="51"/>
      <c r="E293" s="45"/>
      <c r="F293" s="35"/>
      <c r="G293" s="51"/>
      <c r="H293" s="51"/>
      <c r="I293" s="45"/>
      <c r="J293" s="35"/>
      <c r="K293" s="44"/>
      <c r="L293" s="44"/>
      <c r="M293" s="45"/>
      <c r="N293" s="35"/>
      <c r="O293" s="51"/>
      <c r="P293" s="51"/>
      <c r="Q293" s="45"/>
      <c r="R293" s="35"/>
      <c r="S293" s="44"/>
      <c r="T293" s="44"/>
      <c r="U293" s="45"/>
    </row>
    <row r="294" spans="1:21">
      <c r="A294" s="12"/>
      <c r="B294" s="46" t="s">
        <v>99</v>
      </c>
      <c r="C294" s="52" t="s">
        <v>271</v>
      </c>
      <c r="D294" s="47">
        <v>345069</v>
      </c>
      <c r="E294" s="48"/>
      <c r="F294" s="19"/>
      <c r="G294" s="52" t="s">
        <v>271</v>
      </c>
      <c r="H294" s="47">
        <v>67466</v>
      </c>
      <c r="I294" s="48"/>
      <c r="J294" s="19"/>
      <c r="K294" s="52" t="s">
        <v>271</v>
      </c>
      <c r="L294" s="47">
        <v>272548</v>
      </c>
      <c r="M294" s="48"/>
      <c r="N294" s="19"/>
      <c r="O294" s="52" t="s">
        <v>271</v>
      </c>
      <c r="P294" s="57" t="s">
        <v>603</v>
      </c>
      <c r="Q294" s="52" t="s">
        <v>317</v>
      </c>
      <c r="R294" s="19"/>
      <c r="S294" s="52" t="s">
        <v>271</v>
      </c>
      <c r="T294" s="47">
        <v>345069</v>
      </c>
      <c r="U294" s="48"/>
    </row>
    <row r="295" spans="1:21" ht="15.75" thickBot="1">
      <c r="A295" s="12"/>
      <c r="B295" s="46"/>
      <c r="C295" s="53"/>
      <c r="D295" s="54"/>
      <c r="E295" s="55"/>
      <c r="F295" s="19"/>
      <c r="G295" s="53"/>
      <c r="H295" s="54"/>
      <c r="I295" s="55"/>
      <c r="J295" s="19"/>
      <c r="K295" s="53"/>
      <c r="L295" s="54"/>
      <c r="M295" s="55"/>
      <c r="N295" s="19"/>
      <c r="O295" s="53"/>
      <c r="P295" s="99"/>
      <c r="Q295" s="53"/>
      <c r="R295" s="19"/>
      <c r="S295" s="53"/>
      <c r="T295" s="54"/>
      <c r="U295" s="55"/>
    </row>
    <row r="296" spans="1:21" ht="15.75" thickTop="1">
      <c r="A296" s="12"/>
      <c r="B296" s="30"/>
      <c r="C296" s="30"/>
      <c r="D296" s="30"/>
      <c r="E296" s="30"/>
      <c r="F296" s="30"/>
    </row>
    <row r="297" spans="1:21" ht="15.75" thickBot="1">
      <c r="A297" s="12"/>
      <c r="B297" s="14"/>
      <c r="C297" s="14"/>
      <c r="D297" s="14"/>
      <c r="E297" s="14"/>
      <c r="F297" s="14"/>
    </row>
    <row r="298" spans="1:21">
      <c r="A298" s="12"/>
      <c r="B298" s="56"/>
      <c r="C298" s="11"/>
      <c r="D298" s="11"/>
      <c r="E298" s="11"/>
      <c r="F298" s="11"/>
    </row>
    <row r="299" spans="1:21">
      <c r="A299" s="12"/>
      <c r="B299" s="14"/>
      <c r="C299" s="14"/>
    </row>
    <row r="300" spans="1:21" ht="63.75">
      <c r="A300" s="12"/>
      <c r="B300" s="87">
        <v>-1</v>
      </c>
      <c r="C300" s="88" t="s">
        <v>575</v>
      </c>
    </row>
    <row r="301" spans="1:21">
      <c r="A301" s="12"/>
      <c r="B301" s="17"/>
      <c r="C301" s="17"/>
      <c r="D301" s="17"/>
      <c r="E301" s="17"/>
      <c r="F301" s="17"/>
      <c r="G301" s="17"/>
      <c r="H301" s="17"/>
      <c r="I301" s="17"/>
      <c r="J301" s="17"/>
      <c r="K301" s="17"/>
      <c r="L301" s="17"/>
      <c r="M301" s="17"/>
      <c r="N301" s="17"/>
      <c r="O301" s="17"/>
      <c r="P301" s="17"/>
      <c r="Q301" s="17"/>
      <c r="R301" s="17"/>
      <c r="S301" s="17"/>
      <c r="T301" s="17"/>
      <c r="U301" s="17"/>
    </row>
    <row r="302" spans="1:21">
      <c r="A302" s="12"/>
      <c r="B302" s="32"/>
      <c r="C302" s="32"/>
      <c r="D302" s="32"/>
      <c r="E302" s="32"/>
      <c r="F302" s="32"/>
      <c r="G302" s="32"/>
      <c r="H302" s="32"/>
      <c r="I302" s="32"/>
      <c r="J302" s="32"/>
      <c r="K302" s="32"/>
      <c r="L302" s="32"/>
      <c r="M302" s="32"/>
      <c r="N302" s="32"/>
      <c r="O302" s="32"/>
      <c r="P302" s="32"/>
      <c r="Q302" s="32"/>
      <c r="R302" s="32"/>
      <c r="S302" s="32"/>
      <c r="T302" s="32"/>
      <c r="U302" s="32"/>
    </row>
    <row r="303" spans="1:21">
      <c r="A303" s="12"/>
      <c r="B303" s="32" t="s">
        <v>579</v>
      </c>
      <c r="C303" s="32"/>
      <c r="D303" s="32"/>
      <c r="E303" s="32"/>
      <c r="F303" s="32"/>
      <c r="G303" s="32"/>
      <c r="H303" s="32"/>
      <c r="I303" s="32"/>
      <c r="J303" s="32"/>
      <c r="K303" s="32"/>
      <c r="L303" s="32"/>
      <c r="M303" s="32"/>
      <c r="N303" s="32"/>
      <c r="O303" s="32"/>
      <c r="P303" s="32"/>
      <c r="Q303" s="32"/>
      <c r="R303" s="32"/>
      <c r="S303" s="32"/>
      <c r="T303" s="32"/>
      <c r="U303" s="32"/>
    </row>
    <row r="304" spans="1:21">
      <c r="A304" s="12"/>
      <c r="B304" s="102" t="s">
        <v>608</v>
      </c>
      <c r="C304" s="102"/>
      <c r="D304" s="102"/>
      <c r="E304" s="102"/>
      <c r="F304" s="102"/>
      <c r="G304" s="102"/>
      <c r="H304" s="102"/>
      <c r="I304" s="102"/>
      <c r="J304" s="102"/>
      <c r="K304" s="102"/>
      <c r="L304" s="102"/>
      <c r="M304" s="102"/>
      <c r="N304" s="102"/>
      <c r="O304" s="102"/>
      <c r="P304" s="102"/>
      <c r="Q304" s="102"/>
      <c r="R304" s="102"/>
      <c r="S304" s="102"/>
      <c r="T304" s="102"/>
      <c r="U304" s="102"/>
    </row>
    <row r="305" spans="1:21">
      <c r="A305" s="12"/>
      <c r="B305" s="30"/>
      <c r="C305" s="30"/>
      <c r="D305" s="30"/>
      <c r="E305" s="30"/>
      <c r="F305" s="30"/>
      <c r="G305" s="30"/>
      <c r="H305" s="30"/>
      <c r="I305" s="30"/>
      <c r="J305" s="30"/>
      <c r="K305" s="30"/>
      <c r="L305" s="30"/>
      <c r="M305" s="30"/>
      <c r="N305" s="30"/>
      <c r="O305" s="30"/>
      <c r="P305" s="30"/>
      <c r="Q305" s="30"/>
      <c r="R305" s="30"/>
      <c r="S305" s="30"/>
      <c r="T305" s="30"/>
      <c r="U305" s="30"/>
    </row>
    <row r="306" spans="1:21">
      <c r="A306" s="12"/>
      <c r="B306" s="30"/>
      <c r="C306" s="30"/>
      <c r="D306" s="30"/>
      <c r="E306" s="30"/>
      <c r="F306" s="30"/>
      <c r="G306" s="30"/>
      <c r="H306" s="30"/>
      <c r="I306" s="30"/>
      <c r="J306" s="30"/>
      <c r="K306" s="30"/>
      <c r="L306" s="30"/>
      <c r="M306" s="30"/>
      <c r="N306" s="30"/>
      <c r="O306" s="30"/>
      <c r="P306" s="30"/>
      <c r="Q306" s="30"/>
      <c r="R306" s="30"/>
      <c r="S306" s="30"/>
      <c r="T306" s="30"/>
      <c r="U306" s="30"/>
    </row>
    <row r="307" spans="1:21">
      <c r="A307" s="12"/>
      <c r="B307" s="14"/>
      <c r="C307" s="14"/>
      <c r="D307" s="14"/>
      <c r="E307" s="14"/>
      <c r="F307" s="14"/>
      <c r="G307" s="14"/>
      <c r="H307" s="14"/>
      <c r="I307" s="14"/>
      <c r="J307" s="14"/>
      <c r="K307" s="14"/>
      <c r="L307" s="14"/>
      <c r="M307" s="14"/>
      <c r="N307" s="14"/>
      <c r="O307" s="14"/>
      <c r="P307" s="14"/>
      <c r="Q307" s="14"/>
      <c r="R307" s="14"/>
      <c r="S307" s="14"/>
      <c r="T307" s="14"/>
      <c r="U307" s="14"/>
    </row>
    <row r="308" spans="1:21">
      <c r="A308" s="12"/>
      <c r="B308" s="19"/>
      <c r="C308" s="72" t="s">
        <v>563</v>
      </c>
      <c r="D308" s="72"/>
      <c r="E308" s="72"/>
      <c r="F308" s="19"/>
      <c r="G308" s="72" t="s">
        <v>564</v>
      </c>
      <c r="H308" s="72"/>
      <c r="I308" s="72"/>
      <c r="J308" s="19"/>
      <c r="K308" s="72" t="s">
        <v>564</v>
      </c>
      <c r="L308" s="72"/>
      <c r="M308" s="72"/>
      <c r="N308" s="19"/>
      <c r="O308" s="72" t="s">
        <v>567</v>
      </c>
      <c r="P308" s="72"/>
      <c r="Q308" s="72"/>
      <c r="R308" s="19"/>
      <c r="S308" s="72" t="s">
        <v>567</v>
      </c>
      <c r="T308" s="72"/>
      <c r="U308" s="72"/>
    </row>
    <row r="309" spans="1:21" ht="15.75" thickBot="1">
      <c r="A309" s="12"/>
      <c r="B309" s="19"/>
      <c r="C309" s="82"/>
      <c r="D309" s="82"/>
      <c r="E309" s="82"/>
      <c r="F309" s="19"/>
      <c r="G309" s="82" t="s">
        <v>565</v>
      </c>
      <c r="H309" s="82"/>
      <c r="I309" s="82"/>
      <c r="J309" s="19"/>
      <c r="K309" s="82" t="s">
        <v>566</v>
      </c>
      <c r="L309" s="82"/>
      <c r="M309" s="82"/>
      <c r="N309" s="19"/>
      <c r="O309" s="82" t="s">
        <v>568</v>
      </c>
      <c r="P309" s="82"/>
      <c r="Q309" s="82"/>
      <c r="R309" s="19"/>
      <c r="S309" s="82"/>
      <c r="T309" s="82"/>
      <c r="U309" s="82"/>
    </row>
    <row r="310" spans="1:21">
      <c r="A310" s="12"/>
      <c r="B310" s="67"/>
      <c r="C310" s="72" t="s">
        <v>270</v>
      </c>
      <c r="D310" s="72"/>
      <c r="E310" s="72"/>
      <c r="F310" s="72"/>
      <c r="G310" s="72"/>
      <c r="H310" s="72"/>
      <c r="I310" s="72"/>
      <c r="J310" s="72"/>
      <c r="K310" s="72"/>
      <c r="L310" s="72"/>
      <c r="M310" s="72"/>
      <c r="N310" s="72"/>
      <c r="O310" s="72"/>
      <c r="P310" s="72"/>
      <c r="Q310" s="72"/>
      <c r="R310" s="72"/>
      <c r="S310" s="72"/>
      <c r="T310" s="72"/>
      <c r="U310" s="72"/>
    </row>
    <row r="311" spans="1:21">
      <c r="A311" s="12"/>
      <c r="B311" s="98" t="s">
        <v>312</v>
      </c>
      <c r="C311" s="33"/>
      <c r="D311" s="33"/>
      <c r="E311" s="33"/>
      <c r="F311" s="25"/>
      <c r="G311" s="33"/>
      <c r="H311" s="33"/>
      <c r="I311" s="33"/>
      <c r="J311" s="25"/>
      <c r="K311" s="33"/>
      <c r="L311" s="33"/>
      <c r="M311" s="33"/>
      <c r="N311" s="25"/>
      <c r="O311" s="33"/>
      <c r="P311" s="33"/>
      <c r="Q311" s="33"/>
      <c r="R311" s="25"/>
      <c r="S311" s="33"/>
      <c r="T311" s="33"/>
      <c r="U311" s="33"/>
    </row>
    <row r="312" spans="1:21">
      <c r="A312" s="12"/>
      <c r="B312" s="36" t="s">
        <v>313</v>
      </c>
      <c r="C312" s="36" t="s">
        <v>271</v>
      </c>
      <c r="D312" s="37">
        <v>1898</v>
      </c>
      <c r="E312" s="19"/>
      <c r="F312" s="19"/>
      <c r="G312" s="36" t="s">
        <v>271</v>
      </c>
      <c r="H312" s="37">
        <v>205601</v>
      </c>
      <c r="I312" s="19"/>
      <c r="J312" s="19"/>
      <c r="K312" s="36" t="s">
        <v>271</v>
      </c>
      <c r="L312" s="37">
        <v>660329</v>
      </c>
      <c r="M312" s="19"/>
      <c r="N312" s="19"/>
      <c r="O312" s="36" t="s">
        <v>271</v>
      </c>
      <c r="P312" s="43" t="s">
        <v>274</v>
      </c>
      <c r="Q312" s="19"/>
      <c r="R312" s="19"/>
      <c r="S312" s="36" t="s">
        <v>271</v>
      </c>
      <c r="T312" s="37">
        <v>867828</v>
      </c>
      <c r="U312" s="19"/>
    </row>
    <row r="313" spans="1:21">
      <c r="A313" s="12"/>
      <c r="B313" s="36"/>
      <c r="C313" s="36"/>
      <c r="D313" s="37"/>
      <c r="E313" s="19"/>
      <c r="F313" s="19"/>
      <c r="G313" s="36"/>
      <c r="H313" s="37"/>
      <c r="I313" s="19"/>
      <c r="J313" s="19"/>
      <c r="K313" s="36"/>
      <c r="L313" s="37"/>
      <c r="M313" s="19"/>
      <c r="N313" s="19"/>
      <c r="O313" s="36"/>
      <c r="P313" s="43"/>
      <c r="Q313" s="19"/>
      <c r="R313" s="19"/>
      <c r="S313" s="36"/>
      <c r="T313" s="37"/>
      <c r="U313" s="19"/>
    </row>
    <row r="314" spans="1:21">
      <c r="A314" s="12"/>
      <c r="B314" s="33" t="s">
        <v>75</v>
      </c>
      <c r="C314" s="49" t="s">
        <v>274</v>
      </c>
      <c r="D314" s="49"/>
      <c r="E314" s="35"/>
      <c r="F314" s="35"/>
      <c r="G314" s="49" t="s">
        <v>274</v>
      </c>
      <c r="H314" s="49"/>
      <c r="I314" s="35"/>
      <c r="J314" s="35"/>
      <c r="K314" s="34">
        <v>905190</v>
      </c>
      <c r="L314" s="34"/>
      <c r="M314" s="35"/>
      <c r="N314" s="35"/>
      <c r="O314" s="49" t="s">
        <v>274</v>
      </c>
      <c r="P314" s="49"/>
      <c r="Q314" s="35"/>
      <c r="R314" s="35"/>
      <c r="S314" s="34">
        <v>905190</v>
      </c>
      <c r="T314" s="34"/>
      <c r="U314" s="35"/>
    </row>
    <row r="315" spans="1:21">
      <c r="A315" s="12"/>
      <c r="B315" s="33"/>
      <c r="C315" s="49"/>
      <c r="D315" s="49"/>
      <c r="E315" s="35"/>
      <c r="F315" s="35"/>
      <c r="G315" s="49"/>
      <c r="H315" s="49"/>
      <c r="I315" s="35"/>
      <c r="J315" s="35"/>
      <c r="K315" s="34"/>
      <c r="L315" s="34"/>
      <c r="M315" s="35"/>
      <c r="N315" s="35"/>
      <c r="O315" s="49"/>
      <c r="P315" s="49"/>
      <c r="Q315" s="35"/>
      <c r="R315" s="35"/>
      <c r="S315" s="34"/>
      <c r="T315" s="34"/>
      <c r="U315" s="35"/>
    </row>
    <row r="316" spans="1:21">
      <c r="A316" s="12"/>
      <c r="B316" s="46" t="s">
        <v>76</v>
      </c>
      <c r="C316" s="43" t="s">
        <v>274</v>
      </c>
      <c r="D316" s="43"/>
      <c r="E316" s="19"/>
      <c r="F316" s="19"/>
      <c r="G316" s="43" t="s">
        <v>274</v>
      </c>
      <c r="H316" s="43"/>
      <c r="I316" s="19"/>
      <c r="J316" s="19"/>
      <c r="K316" s="37">
        <v>16791</v>
      </c>
      <c r="L316" s="37"/>
      <c r="M316" s="19"/>
      <c r="N316" s="19"/>
      <c r="O316" s="43" t="s">
        <v>274</v>
      </c>
      <c r="P316" s="43"/>
      <c r="Q316" s="19"/>
      <c r="R316" s="19"/>
      <c r="S316" s="37">
        <v>16791</v>
      </c>
      <c r="T316" s="37"/>
      <c r="U316" s="19"/>
    </row>
    <row r="317" spans="1:21">
      <c r="A317" s="12"/>
      <c r="B317" s="46"/>
      <c r="C317" s="43"/>
      <c r="D317" s="43"/>
      <c r="E317" s="19"/>
      <c r="F317" s="19"/>
      <c r="G317" s="43"/>
      <c r="H317" s="43"/>
      <c r="I317" s="19"/>
      <c r="J317" s="19"/>
      <c r="K317" s="37"/>
      <c r="L317" s="37"/>
      <c r="M317" s="19"/>
      <c r="N317" s="19"/>
      <c r="O317" s="43"/>
      <c r="P317" s="43"/>
      <c r="Q317" s="19"/>
      <c r="R317" s="19"/>
      <c r="S317" s="37"/>
      <c r="T317" s="37"/>
      <c r="U317" s="19"/>
    </row>
    <row r="318" spans="1:21">
      <c r="A318" s="12"/>
      <c r="B318" s="33" t="s">
        <v>77</v>
      </c>
      <c r="C318" s="34">
        <v>2841</v>
      </c>
      <c r="D318" s="34"/>
      <c r="E318" s="35"/>
      <c r="F318" s="35"/>
      <c r="G318" s="34">
        <v>1330</v>
      </c>
      <c r="H318" s="34"/>
      <c r="I318" s="35"/>
      <c r="J318" s="35"/>
      <c r="K318" s="34">
        <v>21052</v>
      </c>
      <c r="L318" s="34"/>
      <c r="M318" s="35"/>
      <c r="N318" s="35"/>
      <c r="O318" s="49" t="s">
        <v>274</v>
      </c>
      <c r="P318" s="49"/>
      <c r="Q318" s="35"/>
      <c r="R318" s="35"/>
      <c r="S318" s="34">
        <v>25223</v>
      </c>
      <c r="T318" s="34"/>
      <c r="U318" s="35"/>
    </row>
    <row r="319" spans="1:21">
      <c r="A319" s="12"/>
      <c r="B319" s="33"/>
      <c r="C319" s="34"/>
      <c r="D319" s="34"/>
      <c r="E319" s="35"/>
      <c r="F319" s="35"/>
      <c r="G319" s="34"/>
      <c r="H319" s="34"/>
      <c r="I319" s="35"/>
      <c r="J319" s="35"/>
      <c r="K319" s="34"/>
      <c r="L319" s="34"/>
      <c r="M319" s="35"/>
      <c r="N319" s="35"/>
      <c r="O319" s="49"/>
      <c r="P319" s="49"/>
      <c r="Q319" s="35"/>
      <c r="R319" s="35"/>
      <c r="S319" s="34"/>
      <c r="T319" s="34"/>
      <c r="U319" s="35"/>
    </row>
    <row r="320" spans="1:21">
      <c r="A320" s="12"/>
      <c r="B320" s="36" t="s">
        <v>581</v>
      </c>
      <c r="C320" s="37">
        <v>228099</v>
      </c>
      <c r="D320" s="37"/>
      <c r="E320" s="19"/>
      <c r="F320" s="19"/>
      <c r="G320" s="43" t="s">
        <v>274</v>
      </c>
      <c r="H320" s="43"/>
      <c r="I320" s="19"/>
      <c r="J320" s="19"/>
      <c r="K320" s="43">
        <v>537</v>
      </c>
      <c r="L320" s="43"/>
      <c r="M320" s="19"/>
      <c r="N320" s="19"/>
      <c r="O320" s="43" t="s">
        <v>609</v>
      </c>
      <c r="P320" s="43"/>
      <c r="Q320" s="36" t="s">
        <v>317</v>
      </c>
      <c r="R320" s="19"/>
      <c r="S320" s="43" t="s">
        <v>274</v>
      </c>
      <c r="T320" s="43"/>
      <c r="U320" s="19"/>
    </row>
    <row r="321" spans="1:21">
      <c r="A321" s="12"/>
      <c r="B321" s="36"/>
      <c r="C321" s="37"/>
      <c r="D321" s="37"/>
      <c r="E321" s="19"/>
      <c r="F321" s="19"/>
      <c r="G321" s="43"/>
      <c r="H321" s="43"/>
      <c r="I321" s="19"/>
      <c r="J321" s="19"/>
      <c r="K321" s="43"/>
      <c r="L321" s="43"/>
      <c r="M321" s="19"/>
      <c r="N321" s="19"/>
      <c r="O321" s="43"/>
      <c r="P321" s="43"/>
      <c r="Q321" s="36"/>
      <c r="R321" s="19"/>
      <c r="S321" s="43"/>
      <c r="T321" s="43"/>
      <c r="U321" s="19"/>
    </row>
    <row r="322" spans="1:21">
      <c r="A322" s="12"/>
      <c r="B322" s="33" t="s">
        <v>78</v>
      </c>
      <c r="C322" s="49">
        <v>97</v>
      </c>
      <c r="D322" s="49"/>
      <c r="E322" s="35"/>
      <c r="F322" s="35"/>
      <c r="G322" s="49">
        <v>20</v>
      </c>
      <c r="H322" s="49"/>
      <c r="I322" s="35"/>
      <c r="J322" s="35"/>
      <c r="K322" s="49">
        <v>325</v>
      </c>
      <c r="L322" s="49"/>
      <c r="M322" s="35"/>
      <c r="N322" s="35"/>
      <c r="O322" s="49" t="s">
        <v>274</v>
      </c>
      <c r="P322" s="49"/>
      <c r="Q322" s="35"/>
      <c r="R322" s="35"/>
      <c r="S322" s="49">
        <v>442</v>
      </c>
      <c r="T322" s="49"/>
      <c r="U322" s="35"/>
    </row>
    <row r="323" spans="1:21" ht="15.75" thickBot="1">
      <c r="A323" s="12"/>
      <c r="B323" s="33"/>
      <c r="C323" s="51"/>
      <c r="D323" s="51"/>
      <c r="E323" s="45"/>
      <c r="F323" s="35"/>
      <c r="G323" s="51"/>
      <c r="H323" s="51"/>
      <c r="I323" s="45"/>
      <c r="J323" s="35"/>
      <c r="K323" s="51"/>
      <c r="L323" s="51"/>
      <c r="M323" s="45"/>
      <c r="N323" s="35"/>
      <c r="O323" s="51"/>
      <c r="P323" s="51"/>
      <c r="Q323" s="45"/>
      <c r="R323" s="35"/>
      <c r="S323" s="51"/>
      <c r="T323" s="51"/>
      <c r="U323" s="45"/>
    </row>
    <row r="324" spans="1:21">
      <c r="A324" s="12"/>
      <c r="B324" s="46" t="s">
        <v>79</v>
      </c>
      <c r="C324" s="47">
        <v>232935</v>
      </c>
      <c r="D324" s="47"/>
      <c r="E324" s="48"/>
      <c r="F324" s="19"/>
      <c r="G324" s="47">
        <v>206951</v>
      </c>
      <c r="H324" s="47"/>
      <c r="I324" s="48"/>
      <c r="J324" s="19"/>
      <c r="K324" s="47">
        <v>1604224</v>
      </c>
      <c r="L324" s="47"/>
      <c r="M324" s="48"/>
      <c r="N324" s="19"/>
      <c r="O324" s="57" t="s">
        <v>609</v>
      </c>
      <c r="P324" s="57"/>
      <c r="Q324" s="52" t="s">
        <v>317</v>
      </c>
      <c r="R324" s="19"/>
      <c r="S324" s="47">
        <v>1815474</v>
      </c>
      <c r="T324" s="47"/>
      <c r="U324" s="48"/>
    </row>
    <row r="325" spans="1:21">
      <c r="A325" s="12"/>
      <c r="B325" s="46"/>
      <c r="C325" s="85"/>
      <c r="D325" s="85"/>
      <c r="E325" s="86"/>
      <c r="F325" s="19"/>
      <c r="G325" s="85"/>
      <c r="H325" s="85"/>
      <c r="I325" s="86"/>
      <c r="J325" s="19"/>
      <c r="K325" s="85"/>
      <c r="L325" s="85"/>
      <c r="M325" s="86"/>
      <c r="N325" s="19"/>
      <c r="O325" s="97"/>
      <c r="P325" s="97"/>
      <c r="Q325" s="93"/>
      <c r="R325" s="19"/>
      <c r="S325" s="85"/>
      <c r="T325" s="85"/>
      <c r="U325" s="86"/>
    </row>
    <row r="326" spans="1:21">
      <c r="A326" s="12"/>
      <c r="B326" s="98" t="s">
        <v>80</v>
      </c>
      <c r="C326" s="33"/>
      <c r="D326" s="33"/>
      <c r="E326" s="33"/>
      <c r="F326" s="25"/>
      <c r="G326" s="33"/>
      <c r="H326" s="33"/>
      <c r="I326" s="33"/>
      <c r="J326" s="25"/>
      <c r="K326" s="33"/>
      <c r="L326" s="33"/>
      <c r="M326" s="33"/>
      <c r="N326" s="25"/>
      <c r="O326" s="33"/>
      <c r="P326" s="33"/>
      <c r="Q326" s="33"/>
      <c r="R326" s="25"/>
      <c r="S326" s="33"/>
      <c r="T326" s="33"/>
      <c r="U326" s="33"/>
    </row>
    <row r="327" spans="1:21">
      <c r="A327" s="12"/>
      <c r="B327" s="36" t="s">
        <v>81</v>
      </c>
      <c r="C327" s="43" t="s">
        <v>610</v>
      </c>
      <c r="D327" s="43"/>
      <c r="E327" s="36" t="s">
        <v>317</v>
      </c>
      <c r="F327" s="19"/>
      <c r="G327" s="37">
        <v>68227</v>
      </c>
      <c r="H327" s="37"/>
      <c r="I327" s="19"/>
      <c r="J327" s="19"/>
      <c r="K327" s="37">
        <v>149176</v>
      </c>
      <c r="L327" s="37"/>
      <c r="M327" s="19"/>
      <c r="N327" s="19"/>
      <c r="O327" s="43" t="s">
        <v>274</v>
      </c>
      <c r="P327" s="43"/>
      <c r="Q327" s="19"/>
      <c r="R327" s="19"/>
      <c r="S327" s="37">
        <v>214028</v>
      </c>
      <c r="T327" s="37"/>
      <c r="U327" s="19"/>
    </row>
    <row r="328" spans="1:21">
      <c r="A328" s="12"/>
      <c r="B328" s="36"/>
      <c r="C328" s="43"/>
      <c r="D328" s="43"/>
      <c r="E328" s="36"/>
      <c r="F328" s="19"/>
      <c r="G328" s="37"/>
      <c r="H328" s="37"/>
      <c r="I328" s="19"/>
      <c r="J328" s="19"/>
      <c r="K328" s="37"/>
      <c r="L328" s="37"/>
      <c r="M328" s="19"/>
      <c r="N328" s="19"/>
      <c r="O328" s="43"/>
      <c r="P328" s="43"/>
      <c r="Q328" s="19"/>
      <c r="R328" s="19"/>
      <c r="S328" s="37"/>
      <c r="T328" s="37"/>
      <c r="U328" s="19"/>
    </row>
    <row r="329" spans="1:21">
      <c r="A329" s="12"/>
      <c r="B329" s="33" t="s">
        <v>82</v>
      </c>
      <c r="C329" s="34">
        <v>2576</v>
      </c>
      <c r="D329" s="34"/>
      <c r="E329" s="35"/>
      <c r="F329" s="35"/>
      <c r="G329" s="34">
        <v>28242</v>
      </c>
      <c r="H329" s="34"/>
      <c r="I329" s="35"/>
      <c r="J329" s="35"/>
      <c r="K329" s="34">
        <v>503974</v>
      </c>
      <c r="L329" s="34"/>
      <c r="M329" s="35"/>
      <c r="N329" s="35"/>
      <c r="O329" s="49" t="s">
        <v>274</v>
      </c>
      <c r="P329" s="49"/>
      <c r="Q329" s="35"/>
      <c r="R329" s="35"/>
      <c r="S329" s="34">
        <v>534792</v>
      </c>
      <c r="T329" s="34"/>
      <c r="U329" s="35"/>
    </row>
    <row r="330" spans="1:21">
      <c r="A330" s="12"/>
      <c r="B330" s="33"/>
      <c r="C330" s="34"/>
      <c r="D330" s="34"/>
      <c r="E330" s="35"/>
      <c r="F330" s="35"/>
      <c r="G330" s="34"/>
      <c r="H330" s="34"/>
      <c r="I330" s="35"/>
      <c r="J330" s="35"/>
      <c r="K330" s="34"/>
      <c r="L330" s="34"/>
      <c r="M330" s="35"/>
      <c r="N330" s="35"/>
      <c r="O330" s="49"/>
      <c r="P330" s="49"/>
      <c r="Q330" s="35"/>
      <c r="R330" s="35"/>
      <c r="S330" s="34"/>
      <c r="T330" s="34"/>
      <c r="U330" s="35"/>
    </row>
    <row r="331" spans="1:21">
      <c r="A331" s="12"/>
      <c r="B331" s="36" t="s">
        <v>314</v>
      </c>
      <c r="C331" s="43" t="s">
        <v>274</v>
      </c>
      <c r="D331" s="43"/>
      <c r="E331" s="19"/>
      <c r="F331" s="19"/>
      <c r="G331" s="43">
        <v>369</v>
      </c>
      <c r="H331" s="43"/>
      <c r="I331" s="19"/>
      <c r="J331" s="19"/>
      <c r="K331" s="37">
        <v>704570</v>
      </c>
      <c r="L331" s="37"/>
      <c r="M331" s="19"/>
      <c r="N331" s="19"/>
      <c r="O331" s="43" t="s">
        <v>274</v>
      </c>
      <c r="P331" s="43"/>
      <c r="Q331" s="19"/>
      <c r="R331" s="19"/>
      <c r="S331" s="37">
        <v>704939</v>
      </c>
      <c r="T331" s="37"/>
      <c r="U331" s="19"/>
    </row>
    <row r="332" spans="1:21">
      <c r="A332" s="12"/>
      <c r="B332" s="36"/>
      <c r="C332" s="43"/>
      <c r="D332" s="43"/>
      <c r="E332" s="19"/>
      <c r="F332" s="19"/>
      <c r="G332" s="43"/>
      <c r="H332" s="43"/>
      <c r="I332" s="19"/>
      <c r="J332" s="19"/>
      <c r="K332" s="37"/>
      <c r="L332" s="37"/>
      <c r="M332" s="19"/>
      <c r="N332" s="19"/>
      <c r="O332" s="43"/>
      <c r="P332" s="43"/>
      <c r="Q332" s="19"/>
      <c r="R332" s="19"/>
      <c r="S332" s="37"/>
      <c r="T332" s="37"/>
      <c r="U332" s="19"/>
    </row>
    <row r="333" spans="1:21">
      <c r="A333" s="12"/>
      <c r="B333" s="33" t="s">
        <v>86</v>
      </c>
      <c r="C333" s="49" t="s">
        <v>274</v>
      </c>
      <c r="D333" s="49"/>
      <c r="E333" s="35"/>
      <c r="F333" s="35"/>
      <c r="G333" s="49" t="s">
        <v>274</v>
      </c>
      <c r="H333" s="49"/>
      <c r="I333" s="35"/>
      <c r="J333" s="35"/>
      <c r="K333" s="34">
        <v>8314</v>
      </c>
      <c r="L333" s="34"/>
      <c r="M333" s="35"/>
      <c r="N333" s="35"/>
      <c r="O333" s="49" t="s">
        <v>274</v>
      </c>
      <c r="P333" s="49"/>
      <c r="Q333" s="35"/>
      <c r="R333" s="35"/>
      <c r="S333" s="34">
        <v>8314</v>
      </c>
      <c r="T333" s="34"/>
      <c r="U333" s="35"/>
    </row>
    <row r="334" spans="1:21">
      <c r="A334" s="12"/>
      <c r="B334" s="33"/>
      <c r="C334" s="49"/>
      <c r="D334" s="49"/>
      <c r="E334" s="35"/>
      <c r="F334" s="35"/>
      <c r="G334" s="49"/>
      <c r="H334" s="49"/>
      <c r="I334" s="35"/>
      <c r="J334" s="35"/>
      <c r="K334" s="34"/>
      <c r="L334" s="34"/>
      <c r="M334" s="35"/>
      <c r="N334" s="35"/>
      <c r="O334" s="49"/>
      <c r="P334" s="49"/>
      <c r="Q334" s="35"/>
      <c r="R334" s="35"/>
      <c r="S334" s="34"/>
      <c r="T334" s="34"/>
      <c r="U334" s="35"/>
    </row>
    <row r="335" spans="1:21">
      <c r="A335" s="12"/>
      <c r="B335" s="46" t="s">
        <v>87</v>
      </c>
      <c r="C335" s="37">
        <v>4839</v>
      </c>
      <c r="D335" s="37"/>
      <c r="E335" s="19"/>
      <c r="F335" s="19"/>
      <c r="G335" s="37">
        <v>22204</v>
      </c>
      <c r="H335" s="37"/>
      <c r="I335" s="19"/>
      <c r="J335" s="19"/>
      <c r="K335" s="37">
        <v>48445</v>
      </c>
      <c r="L335" s="37"/>
      <c r="M335" s="19"/>
      <c r="N335" s="19"/>
      <c r="O335" s="43" t="s">
        <v>274</v>
      </c>
      <c r="P335" s="43"/>
      <c r="Q335" s="19"/>
      <c r="R335" s="19"/>
      <c r="S335" s="37">
        <v>75488</v>
      </c>
      <c r="T335" s="37"/>
      <c r="U335" s="19"/>
    </row>
    <row r="336" spans="1:21">
      <c r="A336" s="12"/>
      <c r="B336" s="46"/>
      <c r="C336" s="37"/>
      <c r="D336" s="37"/>
      <c r="E336" s="19"/>
      <c r="F336" s="19"/>
      <c r="G336" s="37"/>
      <c r="H336" s="37"/>
      <c r="I336" s="19"/>
      <c r="J336" s="19"/>
      <c r="K336" s="37"/>
      <c r="L336" s="37"/>
      <c r="M336" s="19"/>
      <c r="N336" s="19"/>
      <c r="O336" s="43"/>
      <c r="P336" s="43"/>
      <c r="Q336" s="19"/>
      <c r="R336" s="19"/>
      <c r="S336" s="37"/>
      <c r="T336" s="37"/>
      <c r="U336" s="19"/>
    </row>
    <row r="337" spans="1:21">
      <c r="A337" s="12"/>
      <c r="B337" s="33" t="s">
        <v>592</v>
      </c>
      <c r="C337" s="49" t="s">
        <v>274</v>
      </c>
      <c r="D337" s="49"/>
      <c r="E337" s="35"/>
      <c r="F337" s="35"/>
      <c r="G337" s="34">
        <v>39737</v>
      </c>
      <c r="H337" s="34"/>
      <c r="I337" s="35"/>
      <c r="J337" s="35"/>
      <c r="K337" s="49" t="s">
        <v>611</v>
      </c>
      <c r="L337" s="49"/>
      <c r="M337" s="33" t="s">
        <v>317</v>
      </c>
      <c r="N337" s="35"/>
      <c r="O337" s="49" t="s">
        <v>274</v>
      </c>
      <c r="P337" s="49"/>
      <c r="Q337" s="35"/>
      <c r="R337" s="35"/>
      <c r="S337" s="34">
        <v>38339</v>
      </c>
      <c r="T337" s="34"/>
      <c r="U337" s="35"/>
    </row>
    <row r="338" spans="1:21">
      <c r="A338" s="12"/>
      <c r="B338" s="33"/>
      <c r="C338" s="49"/>
      <c r="D338" s="49"/>
      <c r="E338" s="35"/>
      <c r="F338" s="35"/>
      <c r="G338" s="34"/>
      <c r="H338" s="34"/>
      <c r="I338" s="35"/>
      <c r="J338" s="35"/>
      <c r="K338" s="49"/>
      <c r="L338" s="49"/>
      <c r="M338" s="33"/>
      <c r="N338" s="35"/>
      <c r="O338" s="49"/>
      <c r="P338" s="49"/>
      <c r="Q338" s="35"/>
      <c r="R338" s="35"/>
      <c r="S338" s="34"/>
      <c r="T338" s="34"/>
      <c r="U338" s="35"/>
    </row>
    <row r="339" spans="1:21">
      <c r="A339" s="12"/>
      <c r="B339" s="36" t="s">
        <v>89</v>
      </c>
      <c r="C339" s="37">
        <v>42605</v>
      </c>
      <c r="D339" s="37"/>
      <c r="E339" s="19"/>
      <c r="F339" s="19"/>
      <c r="G339" s="43" t="s">
        <v>274</v>
      </c>
      <c r="H339" s="43"/>
      <c r="I339" s="19"/>
      <c r="J339" s="19"/>
      <c r="K339" s="37">
        <v>6961</v>
      </c>
      <c r="L339" s="37"/>
      <c r="M339" s="19"/>
      <c r="N339" s="19"/>
      <c r="O339" s="43" t="s">
        <v>274</v>
      </c>
      <c r="P339" s="43"/>
      <c r="Q339" s="19"/>
      <c r="R339" s="19"/>
      <c r="S339" s="37">
        <v>49566</v>
      </c>
      <c r="T339" s="37"/>
      <c r="U339" s="19"/>
    </row>
    <row r="340" spans="1:21">
      <c r="A340" s="12"/>
      <c r="B340" s="36"/>
      <c r="C340" s="37"/>
      <c r="D340" s="37"/>
      <c r="E340" s="19"/>
      <c r="F340" s="19"/>
      <c r="G340" s="43"/>
      <c r="H340" s="43"/>
      <c r="I340" s="19"/>
      <c r="J340" s="19"/>
      <c r="K340" s="37"/>
      <c r="L340" s="37"/>
      <c r="M340" s="19"/>
      <c r="N340" s="19"/>
      <c r="O340" s="43"/>
      <c r="P340" s="43"/>
      <c r="Q340" s="19"/>
      <c r="R340" s="19"/>
      <c r="S340" s="37"/>
      <c r="T340" s="37"/>
      <c r="U340" s="19"/>
    </row>
    <row r="341" spans="1:21">
      <c r="A341" s="12"/>
      <c r="B341" s="33" t="s">
        <v>90</v>
      </c>
      <c r="C341" s="49" t="s">
        <v>612</v>
      </c>
      <c r="D341" s="49"/>
      <c r="E341" s="33" t="s">
        <v>317</v>
      </c>
      <c r="F341" s="35"/>
      <c r="G341" s="49" t="s">
        <v>274</v>
      </c>
      <c r="H341" s="49"/>
      <c r="I341" s="35"/>
      <c r="J341" s="35"/>
      <c r="K341" s="34">
        <v>5056</v>
      </c>
      <c r="L341" s="34"/>
      <c r="M341" s="35"/>
      <c r="N341" s="35"/>
      <c r="O341" s="49" t="s">
        <v>274</v>
      </c>
      <c r="P341" s="49"/>
      <c r="Q341" s="35"/>
      <c r="R341" s="35"/>
      <c r="S341" s="34">
        <v>5052</v>
      </c>
      <c r="T341" s="34"/>
      <c r="U341" s="35"/>
    </row>
    <row r="342" spans="1:21" ht="15.75" thickBot="1">
      <c r="A342" s="12"/>
      <c r="B342" s="33"/>
      <c r="C342" s="51"/>
      <c r="D342" s="51"/>
      <c r="E342" s="90"/>
      <c r="F342" s="35"/>
      <c r="G342" s="51"/>
      <c r="H342" s="51"/>
      <c r="I342" s="45"/>
      <c r="J342" s="35"/>
      <c r="K342" s="44"/>
      <c r="L342" s="44"/>
      <c r="M342" s="45"/>
      <c r="N342" s="35"/>
      <c r="O342" s="51"/>
      <c r="P342" s="51"/>
      <c r="Q342" s="45"/>
      <c r="R342" s="35"/>
      <c r="S342" s="44"/>
      <c r="T342" s="44"/>
      <c r="U342" s="45"/>
    </row>
    <row r="343" spans="1:21">
      <c r="A343" s="12"/>
      <c r="B343" s="46" t="s">
        <v>91</v>
      </c>
      <c r="C343" s="47">
        <v>46641</v>
      </c>
      <c r="D343" s="47"/>
      <c r="E343" s="48"/>
      <c r="F343" s="19"/>
      <c r="G343" s="47">
        <v>158779</v>
      </c>
      <c r="H343" s="47"/>
      <c r="I343" s="48"/>
      <c r="J343" s="19"/>
      <c r="K343" s="47">
        <v>1425098</v>
      </c>
      <c r="L343" s="47"/>
      <c r="M343" s="48"/>
      <c r="N343" s="19"/>
      <c r="O343" s="57" t="s">
        <v>274</v>
      </c>
      <c r="P343" s="57"/>
      <c r="Q343" s="48"/>
      <c r="R343" s="19"/>
      <c r="S343" s="47">
        <v>1630518</v>
      </c>
      <c r="T343" s="47"/>
      <c r="U343" s="48"/>
    </row>
    <row r="344" spans="1:21" ht="15.75" thickBot="1">
      <c r="A344" s="12"/>
      <c r="B344" s="46"/>
      <c r="C344" s="38"/>
      <c r="D344" s="38"/>
      <c r="E344" s="39"/>
      <c r="F344" s="19"/>
      <c r="G344" s="38"/>
      <c r="H344" s="38"/>
      <c r="I344" s="39"/>
      <c r="J344" s="19"/>
      <c r="K344" s="38"/>
      <c r="L344" s="38"/>
      <c r="M344" s="39"/>
      <c r="N344" s="19"/>
      <c r="O344" s="58"/>
      <c r="P344" s="58"/>
      <c r="Q344" s="39"/>
      <c r="R344" s="19"/>
      <c r="S344" s="38"/>
      <c r="T344" s="38"/>
      <c r="U344" s="39"/>
    </row>
    <row r="345" spans="1:21" ht="23.25" customHeight="1">
      <c r="A345" s="12"/>
      <c r="B345" s="40" t="s">
        <v>597</v>
      </c>
      <c r="C345" s="41">
        <v>186294</v>
      </c>
      <c r="D345" s="41"/>
      <c r="E345" s="42"/>
      <c r="F345" s="35"/>
      <c r="G345" s="41">
        <v>48172</v>
      </c>
      <c r="H345" s="41"/>
      <c r="I345" s="42"/>
      <c r="J345" s="35"/>
      <c r="K345" s="41">
        <v>179126</v>
      </c>
      <c r="L345" s="41"/>
      <c r="M345" s="42"/>
      <c r="N345" s="35"/>
      <c r="O345" s="50" t="s">
        <v>609</v>
      </c>
      <c r="P345" s="50"/>
      <c r="Q345" s="59" t="s">
        <v>317</v>
      </c>
      <c r="R345" s="35"/>
      <c r="S345" s="41">
        <v>184956</v>
      </c>
      <c r="T345" s="41"/>
      <c r="U345" s="42"/>
    </row>
    <row r="346" spans="1:21">
      <c r="A346" s="12"/>
      <c r="B346" s="40"/>
      <c r="C346" s="73"/>
      <c r="D346" s="73"/>
      <c r="E346" s="74"/>
      <c r="F346" s="35"/>
      <c r="G346" s="73"/>
      <c r="H346" s="73"/>
      <c r="I346" s="74"/>
      <c r="J346" s="35"/>
      <c r="K346" s="73"/>
      <c r="L346" s="73"/>
      <c r="M346" s="74"/>
      <c r="N346" s="35"/>
      <c r="O346" s="100"/>
      <c r="P346" s="100"/>
      <c r="Q346" s="101"/>
      <c r="R346" s="35"/>
      <c r="S346" s="73"/>
      <c r="T346" s="73"/>
      <c r="U346" s="74"/>
    </row>
    <row r="347" spans="1:21">
      <c r="A347" s="12"/>
      <c r="B347" s="36" t="s">
        <v>93</v>
      </c>
      <c r="C347" s="43" t="s">
        <v>274</v>
      </c>
      <c r="D347" s="43"/>
      <c r="E347" s="19"/>
      <c r="F347" s="19"/>
      <c r="G347" s="37">
        <v>1260</v>
      </c>
      <c r="H347" s="37"/>
      <c r="I347" s="19"/>
      <c r="J347" s="19"/>
      <c r="K347" s="37">
        <v>16645</v>
      </c>
      <c r="L347" s="37"/>
      <c r="M347" s="19"/>
      <c r="N347" s="19"/>
      <c r="O347" s="43" t="s">
        <v>274</v>
      </c>
      <c r="P347" s="43"/>
      <c r="Q347" s="19"/>
      <c r="R347" s="19"/>
      <c r="S347" s="37">
        <v>17905</v>
      </c>
      <c r="T347" s="37"/>
      <c r="U347" s="19"/>
    </row>
    <row r="348" spans="1:21">
      <c r="A348" s="12"/>
      <c r="B348" s="36"/>
      <c r="C348" s="43"/>
      <c r="D348" s="43"/>
      <c r="E348" s="19"/>
      <c r="F348" s="19"/>
      <c r="G348" s="37"/>
      <c r="H348" s="37"/>
      <c r="I348" s="19"/>
      <c r="J348" s="19"/>
      <c r="K348" s="37"/>
      <c r="L348" s="37"/>
      <c r="M348" s="19"/>
      <c r="N348" s="19"/>
      <c r="O348" s="43"/>
      <c r="P348" s="43"/>
      <c r="Q348" s="19"/>
      <c r="R348" s="19"/>
      <c r="S348" s="37"/>
      <c r="T348" s="37"/>
      <c r="U348" s="19"/>
    </row>
    <row r="349" spans="1:21">
      <c r="A349" s="12"/>
      <c r="B349" s="33" t="s">
        <v>94</v>
      </c>
      <c r="C349" s="34">
        <v>2727</v>
      </c>
      <c r="D349" s="34"/>
      <c r="E349" s="35"/>
      <c r="F349" s="35"/>
      <c r="G349" s="49" t="s">
        <v>274</v>
      </c>
      <c r="H349" s="49"/>
      <c r="I349" s="35"/>
      <c r="J349" s="35"/>
      <c r="K349" s="49" t="s">
        <v>274</v>
      </c>
      <c r="L349" s="49"/>
      <c r="M349" s="35"/>
      <c r="N349" s="35"/>
      <c r="O349" s="49" t="s">
        <v>274</v>
      </c>
      <c r="P349" s="49"/>
      <c r="Q349" s="35"/>
      <c r="R349" s="35"/>
      <c r="S349" s="34">
        <v>2727</v>
      </c>
      <c r="T349" s="34"/>
      <c r="U349" s="35"/>
    </row>
    <row r="350" spans="1:21" ht="15.75" thickBot="1">
      <c r="A350" s="12"/>
      <c r="B350" s="33"/>
      <c r="C350" s="44"/>
      <c r="D350" s="44"/>
      <c r="E350" s="45"/>
      <c r="F350" s="35"/>
      <c r="G350" s="51"/>
      <c r="H350" s="51"/>
      <c r="I350" s="45"/>
      <c r="J350" s="35"/>
      <c r="K350" s="51"/>
      <c r="L350" s="51"/>
      <c r="M350" s="45"/>
      <c r="N350" s="35"/>
      <c r="O350" s="51"/>
      <c r="P350" s="51"/>
      <c r="Q350" s="45"/>
      <c r="R350" s="35"/>
      <c r="S350" s="44"/>
      <c r="T350" s="44"/>
      <c r="U350" s="45"/>
    </row>
    <row r="351" spans="1:21">
      <c r="A351" s="12"/>
      <c r="B351" s="36" t="s">
        <v>95</v>
      </c>
      <c r="C351" s="47">
        <v>189021</v>
      </c>
      <c r="D351" s="47"/>
      <c r="E351" s="48"/>
      <c r="F351" s="19"/>
      <c r="G351" s="47">
        <v>49432</v>
      </c>
      <c r="H351" s="47"/>
      <c r="I351" s="48"/>
      <c r="J351" s="19"/>
      <c r="K351" s="47">
        <v>195771</v>
      </c>
      <c r="L351" s="47"/>
      <c r="M351" s="48"/>
      <c r="N351" s="19"/>
      <c r="O351" s="57" t="s">
        <v>609</v>
      </c>
      <c r="P351" s="57"/>
      <c r="Q351" s="52" t="s">
        <v>317</v>
      </c>
      <c r="R351" s="19"/>
      <c r="S351" s="47">
        <v>205588</v>
      </c>
      <c r="T351" s="47"/>
      <c r="U351" s="48"/>
    </row>
    <row r="352" spans="1:21">
      <c r="A352" s="12"/>
      <c r="B352" s="36"/>
      <c r="C352" s="85"/>
      <c r="D352" s="85"/>
      <c r="E352" s="86"/>
      <c r="F352" s="19"/>
      <c r="G352" s="85"/>
      <c r="H352" s="85"/>
      <c r="I352" s="86"/>
      <c r="J352" s="19"/>
      <c r="K352" s="85"/>
      <c r="L352" s="85"/>
      <c r="M352" s="86"/>
      <c r="N352" s="19"/>
      <c r="O352" s="97"/>
      <c r="P352" s="97"/>
      <c r="Q352" s="93"/>
      <c r="R352" s="19"/>
      <c r="S352" s="85"/>
      <c r="T352" s="85"/>
      <c r="U352" s="86"/>
    </row>
    <row r="353" spans="1:21">
      <c r="A353" s="12"/>
      <c r="B353" s="33" t="s">
        <v>96</v>
      </c>
      <c r="C353" s="34">
        <v>87512</v>
      </c>
      <c r="D353" s="34"/>
      <c r="E353" s="35"/>
      <c r="F353" s="35"/>
      <c r="G353" s="34">
        <v>4300</v>
      </c>
      <c r="H353" s="34"/>
      <c r="I353" s="35"/>
      <c r="J353" s="35"/>
      <c r="K353" s="49" t="s">
        <v>613</v>
      </c>
      <c r="L353" s="49"/>
      <c r="M353" s="33" t="s">
        <v>317</v>
      </c>
      <c r="N353" s="35"/>
      <c r="O353" s="49" t="s">
        <v>274</v>
      </c>
      <c r="P353" s="49"/>
      <c r="Q353" s="35"/>
      <c r="R353" s="35"/>
      <c r="S353" s="34">
        <v>70061</v>
      </c>
      <c r="T353" s="34"/>
      <c r="U353" s="35"/>
    </row>
    <row r="354" spans="1:21" ht="15.75" thickBot="1">
      <c r="A354" s="12"/>
      <c r="B354" s="33"/>
      <c r="C354" s="44"/>
      <c r="D354" s="44"/>
      <c r="E354" s="45"/>
      <c r="F354" s="35"/>
      <c r="G354" s="44"/>
      <c r="H354" s="44"/>
      <c r="I354" s="45"/>
      <c r="J354" s="35"/>
      <c r="K354" s="51"/>
      <c r="L354" s="51"/>
      <c r="M354" s="90"/>
      <c r="N354" s="35"/>
      <c r="O354" s="51"/>
      <c r="P354" s="51"/>
      <c r="Q354" s="45"/>
      <c r="R354" s="35"/>
      <c r="S354" s="44"/>
      <c r="T354" s="44"/>
      <c r="U354" s="45"/>
    </row>
    <row r="355" spans="1:21">
      <c r="A355" s="12"/>
      <c r="B355" s="36" t="s">
        <v>97</v>
      </c>
      <c r="C355" s="47">
        <v>276533</v>
      </c>
      <c r="D355" s="47"/>
      <c r="E355" s="48"/>
      <c r="F355" s="19"/>
      <c r="G355" s="47">
        <v>53732</v>
      </c>
      <c r="H355" s="47"/>
      <c r="I355" s="48"/>
      <c r="J355" s="19"/>
      <c r="K355" s="47">
        <v>174020</v>
      </c>
      <c r="L355" s="47"/>
      <c r="M355" s="48"/>
      <c r="N355" s="19"/>
      <c r="O355" s="57" t="s">
        <v>609</v>
      </c>
      <c r="P355" s="57"/>
      <c r="Q355" s="52" t="s">
        <v>317</v>
      </c>
      <c r="R355" s="19"/>
      <c r="S355" s="47">
        <v>275649</v>
      </c>
      <c r="T355" s="47"/>
      <c r="U355" s="48"/>
    </row>
    <row r="356" spans="1:21">
      <c r="A356" s="12"/>
      <c r="B356" s="36"/>
      <c r="C356" s="85"/>
      <c r="D356" s="85"/>
      <c r="E356" s="86"/>
      <c r="F356" s="19"/>
      <c r="G356" s="85"/>
      <c r="H356" s="85"/>
      <c r="I356" s="86"/>
      <c r="J356" s="19"/>
      <c r="K356" s="85"/>
      <c r="L356" s="85"/>
      <c r="M356" s="86"/>
      <c r="N356" s="19"/>
      <c r="O356" s="97"/>
      <c r="P356" s="97"/>
      <c r="Q356" s="93"/>
      <c r="R356" s="19"/>
      <c r="S356" s="85"/>
      <c r="T356" s="85"/>
      <c r="U356" s="86"/>
    </row>
    <row r="357" spans="1:21">
      <c r="A357" s="12"/>
      <c r="B357" s="40" t="s">
        <v>600</v>
      </c>
      <c r="C357" s="49" t="s">
        <v>274</v>
      </c>
      <c r="D357" s="49"/>
      <c r="E357" s="35"/>
      <c r="F357" s="35"/>
      <c r="G357" s="49" t="s">
        <v>274</v>
      </c>
      <c r="H357" s="49"/>
      <c r="I357" s="35"/>
      <c r="J357" s="35"/>
      <c r="K357" s="49" t="s">
        <v>614</v>
      </c>
      <c r="L357" s="49"/>
      <c r="M357" s="33" t="s">
        <v>317</v>
      </c>
      <c r="N357" s="35"/>
      <c r="O357" s="49" t="s">
        <v>274</v>
      </c>
      <c r="P357" s="49"/>
      <c r="Q357" s="35"/>
      <c r="R357" s="35"/>
      <c r="S357" s="49" t="s">
        <v>614</v>
      </c>
      <c r="T357" s="49"/>
      <c r="U357" s="33" t="s">
        <v>317</v>
      </c>
    </row>
    <row r="358" spans="1:21" ht="15.75" thickBot="1">
      <c r="A358" s="12"/>
      <c r="B358" s="40"/>
      <c r="C358" s="51"/>
      <c r="D358" s="51"/>
      <c r="E358" s="45"/>
      <c r="F358" s="35"/>
      <c r="G358" s="51"/>
      <c r="H358" s="51"/>
      <c r="I358" s="45"/>
      <c r="J358" s="35"/>
      <c r="K358" s="51"/>
      <c r="L358" s="51"/>
      <c r="M358" s="90"/>
      <c r="N358" s="35"/>
      <c r="O358" s="51"/>
      <c r="P358" s="51"/>
      <c r="Q358" s="45"/>
      <c r="R358" s="35"/>
      <c r="S358" s="51"/>
      <c r="T358" s="51"/>
      <c r="U358" s="90"/>
    </row>
    <row r="359" spans="1:21">
      <c r="A359" s="12"/>
      <c r="B359" s="46" t="s">
        <v>99</v>
      </c>
      <c r="C359" s="52" t="s">
        <v>271</v>
      </c>
      <c r="D359" s="47">
        <v>276533</v>
      </c>
      <c r="E359" s="48"/>
      <c r="F359" s="19"/>
      <c r="G359" s="52" t="s">
        <v>271</v>
      </c>
      <c r="H359" s="47">
        <v>53732</v>
      </c>
      <c r="I359" s="48"/>
      <c r="J359" s="19"/>
      <c r="K359" s="52" t="s">
        <v>271</v>
      </c>
      <c r="L359" s="47">
        <v>174904</v>
      </c>
      <c r="M359" s="48"/>
      <c r="N359" s="19"/>
      <c r="O359" s="52" t="s">
        <v>271</v>
      </c>
      <c r="P359" s="57" t="s">
        <v>609</v>
      </c>
      <c r="Q359" s="52" t="s">
        <v>317</v>
      </c>
      <c r="R359" s="19"/>
      <c r="S359" s="52" t="s">
        <v>271</v>
      </c>
      <c r="T359" s="47">
        <v>276533</v>
      </c>
      <c r="U359" s="48"/>
    </row>
    <row r="360" spans="1:21" ht="15.75" thickBot="1">
      <c r="A360" s="12"/>
      <c r="B360" s="46"/>
      <c r="C360" s="53"/>
      <c r="D360" s="54"/>
      <c r="E360" s="55"/>
      <c r="F360" s="19"/>
      <c r="G360" s="53"/>
      <c r="H360" s="54"/>
      <c r="I360" s="55"/>
      <c r="J360" s="19"/>
      <c r="K360" s="53"/>
      <c r="L360" s="54"/>
      <c r="M360" s="55"/>
      <c r="N360" s="19"/>
      <c r="O360" s="53"/>
      <c r="P360" s="99"/>
      <c r="Q360" s="53"/>
      <c r="R360" s="19"/>
      <c r="S360" s="53"/>
      <c r="T360" s="54"/>
      <c r="U360" s="55"/>
    </row>
    <row r="361" spans="1:21" ht="15.75" thickTop="1">
      <c r="A361" s="12"/>
      <c r="B361" s="30"/>
      <c r="C361" s="30"/>
      <c r="D361" s="30"/>
      <c r="E361" s="30"/>
      <c r="F361" s="30"/>
    </row>
    <row r="362" spans="1:21" ht="15.75" thickBot="1">
      <c r="A362" s="12"/>
      <c r="B362" s="14"/>
      <c r="C362" s="14"/>
      <c r="D362" s="14"/>
      <c r="E362" s="14"/>
      <c r="F362" s="14"/>
    </row>
    <row r="363" spans="1:21">
      <c r="A363" s="12"/>
      <c r="B363" s="56"/>
      <c r="C363" s="11"/>
      <c r="D363" s="11"/>
      <c r="E363" s="11"/>
      <c r="F363" s="11"/>
    </row>
    <row r="364" spans="1:21">
      <c r="A364" s="12"/>
      <c r="B364" s="14"/>
      <c r="C364" s="14"/>
    </row>
    <row r="365" spans="1:21" ht="63.75">
      <c r="A365" s="12"/>
      <c r="B365" s="87">
        <v>-1</v>
      </c>
      <c r="C365" s="88" t="s">
        <v>575</v>
      </c>
    </row>
    <row r="366" spans="1:21">
      <c r="A366" s="12"/>
      <c r="B366" s="17"/>
      <c r="C366" s="17"/>
      <c r="D366" s="17"/>
      <c r="E366" s="17"/>
      <c r="F366" s="17"/>
      <c r="G366" s="17"/>
      <c r="H366" s="17"/>
      <c r="I366" s="17"/>
      <c r="J366" s="17"/>
      <c r="K366" s="17"/>
      <c r="L366" s="17"/>
      <c r="M366" s="17"/>
      <c r="N366" s="17"/>
      <c r="O366" s="17"/>
      <c r="P366" s="17"/>
      <c r="Q366" s="17"/>
      <c r="R366" s="17"/>
      <c r="S366" s="17"/>
      <c r="T366" s="17"/>
      <c r="U366" s="17"/>
    </row>
    <row r="367" spans="1:21">
      <c r="A367" s="12"/>
      <c r="B367" s="17"/>
      <c r="C367" s="17"/>
      <c r="D367" s="17"/>
      <c r="E367" s="17"/>
      <c r="F367" s="17"/>
      <c r="G367" s="17"/>
      <c r="H367" s="17"/>
      <c r="I367" s="17"/>
      <c r="J367" s="17"/>
      <c r="K367" s="17"/>
      <c r="L367" s="17"/>
      <c r="M367" s="17"/>
      <c r="N367" s="17"/>
      <c r="O367" s="17"/>
      <c r="P367" s="17"/>
      <c r="Q367" s="17"/>
      <c r="R367" s="17"/>
      <c r="S367" s="17"/>
      <c r="T367" s="17"/>
      <c r="U367" s="17"/>
    </row>
    <row r="368" spans="1:21">
      <c r="A368" s="12"/>
      <c r="B368" s="17"/>
      <c r="C368" s="17"/>
      <c r="D368" s="17"/>
      <c r="E368" s="17"/>
      <c r="F368" s="17"/>
      <c r="G368" s="17"/>
      <c r="H368" s="17"/>
      <c r="I368" s="17"/>
      <c r="J368" s="17"/>
      <c r="K368" s="17"/>
      <c r="L368" s="17"/>
      <c r="M368" s="17"/>
      <c r="N368" s="17"/>
      <c r="O368" s="17"/>
      <c r="P368" s="17"/>
      <c r="Q368" s="17"/>
      <c r="R368" s="17"/>
      <c r="S368" s="17"/>
      <c r="T368" s="17"/>
      <c r="U368" s="17"/>
    </row>
    <row r="369" spans="1:21">
      <c r="A369" s="12"/>
      <c r="B369" s="17"/>
      <c r="C369" s="17"/>
      <c r="D369" s="17"/>
      <c r="E369" s="17"/>
      <c r="F369" s="17"/>
      <c r="G369" s="17"/>
      <c r="H369" s="17"/>
      <c r="I369" s="17"/>
      <c r="J369" s="17"/>
      <c r="K369" s="17"/>
      <c r="L369" s="17"/>
      <c r="M369" s="17"/>
      <c r="N369" s="17"/>
      <c r="O369" s="17"/>
      <c r="P369" s="17"/>
      <c r="Q369" s="17"/>
      <c r="R369" s="17"/>
      <c r="S369" s="17"/>
      <c r="T369" s="17"/>
      <c r="U369" s="17"/>
    </row>
    <row r="370" spans="1:21">
      <c r="A370" s="12"/>
      <c r="B370" s="17"/>
      <c r="C370" s="17"/>
      <c r="D370" s="17"/>
      <c r="E370" s="17"/>
      <c r="F370" s="17"/>
      <c r="G370" s="17"/>
      <c r="H370" s="17"/>
      <c r="I370" s="17"/>
      <c r="J370" s="17"/>
      <c r="K370" s="17"/>
      <c r="L370" s="17"/>
      <c r="M370" s="17"/>
      <c r="N370" s="17"/>
      <c r="O370" s="17"/>
      <c r="P370" s="17"/>
      <c r="Q370" s="17"/>
      <c r="R370" s="17"/>
      <c r="S370" s="17"/>
      <c r="T370" s="17"/>
      <c r="U370" s="17"/>
    </row>
    <row r="371" spans="1:21">
      <c r="A371" s="12"/>
      <c r="B371" s="32" t="s">
        <v>615</v>
      </c>
      <c r="C371" s="32"/>
      <c r="D371" s="32"/>
      <c r="E371" s="32"/>
      <c r="F371" s="32"/>
      <c r="G371" s="32"/>
      <c r="H371" s="32"/>
      <c r="I371" s="32"/>
      <c r="J371" s="32"/>
      <c r="K371" s="32"/>
      <c r="L371" s="32"/>
      <c r="M371" s="32"/>
      <c r="N371" s="32"/>
      <c r="O371" s="32"/>
      <c r="P371" s="32"/>
      <c r="Q371" s="32"/>
      <c r="R371" s="32"/>
      <c r="S371" s="32"/>
      <c r="T371" s="32"/>
      <c r="U371" s="32"/>
    </row>
    <row r="372" spans="1:21">
      <c r="A372" s="12"/>
      <c r="B372" s="102" t="s">
        <v>580</v>
      </c>
      <c r="C372" s="102"/>
      <c r="D372" s="102"/>
      <c r="E372" s="102"/>
      <c r="F372" s="102"/>
      <c r="G372" s="102"/>
      <c r="H372" s="102"/>
      <c r="I372" s="102"/>
      <c r="J372" s="102"/>
      <c r="K372" s="102"/>
      <c r="L372" s="102"/>
      <c r="M372" s="102"/>
      <c r="N372" s="102"/>
      <c r="O372" s="102"/>
      <c r="P372" s="102"/>
      <c r="Q372" s="102"/>
      <c r="R372" s="102"/>
      <c r="S372" s="102"/>
      <c r="T372" s="102"/>
      <c r="U372" s="102"/>
    </row>
    <row r="373" spans="1:21">
      <c r="A373" s="12"/>
      <c r="B373" s="30"/>
      <c r="C373" s="30"/>
      <c r="D373" s="30"/>
      <c r="E373" s="30"/>
      <c r="F373" s="30"/>
      <c r="G373" s="30"/>
      <c r="H373" s="30"/>
      <c r="I373" s="30"/>
      <c r="J373" s="30"/>
      <c r="K373" s="30"/>
      <c r="L373" s="30"/>
      <c r="M373" s="30"/>
      <c r="N373" s="30"/>
      <c r="O373" s="30"/>
      <c r="P373" s="30"/>
      <c r="Q373" s="30"/>
      <c r="R373" s="30"/>
      <c r="S373" s="30"/>
      <c r="T373" s="30"/>
      <c r="U373" s="30"/>
    </row>
    <row r="374" spans="1:21">
      <c r="A374" s="12"/>
      <c r="B374" s="14"/>
      <c r="C374" s="14"/>
      <c r="D374" s="14"/>
      <c r="E374" s="14"/>
      <c r="F374" s="14"/>
      <c r="G374" s="14"/>
      <c r="H374" s="14"/>
      <c r="I374" s="14"/>
      <c r="J374" s="14"/>
      <c r="K374" s="14"/>
      <c r="L374" s="14"/>
      <c r="M374" s="14"/>
      <c r="N374" s="14"/>
      <c r="O374" s="14"/>
      <c r="P374" s="14"/>
      <c r="Q374" s="14"/>
      <c r="R374" s="14"/>
      <c r="S374" s="14"/>
      <c r="T374" s="14"/>
      <c r="U374" s="14"/>
    </row>
    <row r="375" spans="1:21">
      <c r="A375" s="12"/>
      <c r="B375" s="19"/>
      <c r="C375" s="72" t="s">
        <v>563</v>
      </c>
      <c r="D375" s="72"/>
      <c r="E375" s="72"/>
      <c r="F375" s="19"/>
      <c r="G375" s="72" t="s">
        <v>564</v>
      </c>
      <c r="H375" s="72"/>
      <c r="I375" s="72"/>
      <c r="J375" s="19"/>
      <c r="K375" s="72" t="s">
        <v>564</v>
      </c>
      <c r="L375" s="72"/>
      <c r="M375" s="72"/>
      <c r="N375" s="19"/>
      <c r="O375" s="72" t="s">
        <v>567</v>
      </c>
      <c r="P375" s="72"/>
      <c r="Q375" s="72"/>
      <c r="R375" s="19"/>
      <c r="S375" s="72" t="s">
        <v>567</v>
      </c>
      <c r="T375" s="72"/>
      <c r="U375" s="72"/>
    </row>
    <row r="376" spans="1:21" ht="15.75" thickBot="1">
      <c r="A376" s="12"/>
      <c r="B376" s="19"/>
      <c r="C376" s="82"/>
      <c r="D376" s="82"/>
      <c r="E376" s="82"/>
      <c r="F376" s="19"/>
      <c r="G376" s="82" t="s">
        <v>565</v>
      </c>
      <c r="H376" s="82"/>
      <c r="I376" s="82"/>
      <c r="J376" s="19"/>
      <c r="K376" s="82" t="s">
        <v>566</v>
      </c>
      <c r="L376" s="82"/>
      <c r="M376" s="82"/>
      <c r="N376" s="19"/>
      <c r="O376" s="82" t="s">
        <v>568</v>
      </c>
      <c r="P376" s="82"/>
      <c r="Q376" s="82"/>
      <c r="R376" s="19"/>
      <c r="S376" s="82"/>
      <c r="T376" s="82"/>
      <c r="U376" s="82"/>
    </row>
    <row r="377" spans="1:21">
      <c r="A377" s="12"/>
      <c r="B377" s="67"/>
      <c r="C377" s="72" t="s">
        <v>270</v>
      </c>
      <c r="D377" s="72"/>
      <c r="E377" s="72"/>
      <c r="F377" s="72"/>
      <c r="G377" s="72"/>
      <c r="H377" s="72"/>
      <c r="I377" s="72"/>
      <c r="J377" s="72"/>
      <c r="K377" s="72"/>
      <c r="L377" s="72"/>
      <c r="M377" s="72"/>
      <c r="N377" s="72"/>
      <c r="O377" s="72"/>
      <c r="P377" s="72"/>
      <c r="Q377" s="72"/>
      <c r="R377" s="72"/>
      <c r="S377" s="72"/>
      <c r="T377" s="72"/>
      <c r="U377" s="72"/>
    </row>
    <row r="378" spans="1:21">
      <c r="A378" s="12"/>
      <c r="B378" s="33" t="s">
        <v>97</v>
      </c>
      <c r="C378" s="33" t="s">
        <v>271</v>
      </c>
      <c r="D378" s="34">
        <v>118296</v>
      </c>
      <c r="E378" s="35"/>
      <c r="F378" s="35"/>
      <c r="G378" s="33" t="s">
        <v>271</v>
      </c>
      <c r="H378" s="34">
        <v>20186</v>
      </c>
      <c r="I378" s="35"/>
      <c r="J378" s="35"/>
      <c r="K378" s="33" t="s">
        <v>271</v>
      </c>
      <c r="L378" s="34">
        <v>98455</v>
      </c>
      <c r="M378" s="35"/>
      <c r="N378" s="35"/>
      <c r="O378" s="33" t="s">
        <v>271</v>
      </c>
      <c r="P378" s="49" t="s">
        <v>582</v>
      </c>
      <c r="Q378" s="33" t="s">
        <v>317</v>
      </c>
      <c r="R378" s="35"/>
      <c r="S378" s="33" t="s">
        <v>271</v>
      </c>
      <c r="T378" s="34">
        <v>118599</v>
      </c>
      <c r="U378" s="35"/>
    </row>
    <row r="379" spans="1:21">
      <c r="A379" s="12"/>
      <c r="B379" s="33"/>
      <c r="C379" s="33"/>
      <c r="D379" s="34"/>
      <c r="E379" s="35"/>
      <c r="F379" s="35"/>
      <c r="G379" s="33"/>
      <c r="H379" s="34"/>
      <c r="I379" s="35"/>
      <c r="J379" s="35"/>
      <c r="K379" s="33"/>
      <c r="L379" s="34"/>
      <c r="M379" s="35"/>
      <c r="N379" s="35"/>
      <c r="O379" s="33"/>
      <c r="P379" s="49"/>
      <c r="Q379" s="33"/>
      <c r="R379" s="35"/>
      <c r="S379" s="33"/>
      <c r="T379" s="34"/>
      <c r="U379" s="35"/>
    </row>
    <row r="380" spans="1:21">
      <c r="A380" s="12"/>
      <c r="B380" s="23" t="s">
        <v>110</v>
      </c>
      <c r="C380" s="36"/>
      <c r="D380" s="36"/>
      <c r="E380" s="36"/>
      <c r="F380" s="11"/>
      <c r="G380" s="36"/>
      <c r="H380" s="36"/>
      <c r="I380" s="36"/>
      <c r="J380" s="11"/>
      <c r="K380" s="36"/>
      <c r="L380" s="36"/>
      <c r="M380" s="36"/>
      <c r="N380" s="11"/>
      <c r="O380" s="36"/>
      <c r="P380" s="36"/>
      <c r="Q380" s="36"/>
      <c r="R380" s="11"/>
      <c r="S380" s="36"/>
      <c r="T380" s="36"/>
      <c r="U380" s="36"/>
    </row>
    <row r="381" spans="1:21">
      <c r="A381" s="12"/>
      <c r="B381" s="40" t="s">
        <v>111</v>
      </c>
      <c r="C381" s="49" t="s">
        <v>274</v>
      </c>
      <c r="D381" s="49"/>
      <c r="E381" s="35"/>
      <c r="F381" s="35"/>
      <c r="G381" s="49" t="s">
        <v>274</v>
      </c>
      <c r="H381" s="49"/>
      <c r="I381" s="35"/>
      <c r="J381" s="35"/>
      <c r="K381" s="34">
        <v>1665</v>
      </c>
      <c r="L381" s="34"/>
      <c r="M381" s="35"/>
      <c r="N381" s="35"/>
      <c r="O381" s="49" t="s">
        <v>274</v>
      </c>
      <c r="P381" s="49"/>
      <c r="Q381" s="35"/>
      <c r="R381" s="35"/>
      <c r="S381" s="34">
        <v>1665</v>
      </c>
      <c r="T381" s="34"/>
      <c r="U381" s="35"/>
    </row>
    <row r="382" spans="1:21">
      <c r="A382" s="12"/>
      <c r="B382" s="40"/>
      <c r="C382" s="49"/>
      <c r="D382" s="49"/>
      <c r="E382" s="35"/>
      <c r="F382" s="35"/>
      <c r="G382" s="49"/>
      <c r="H382" s="49"/>
      <c r="I382" s="35"/>
      <c r="J382" s="35"/>
      <c r="K382" s="34"/>
      <c r="L382" s="34"/>
      <c r="M382" s="35"/>
      <c r="N382" s="35"/>
      <c r="O382" s="49"/>
      <c r="P382" s="49"/>
      <c r="Q382" s="35"/>
      <c r="R382" s="35"/>
      <c r="S382" s="34"/>
      <c r="T382" s="34"/>
      <c r="U382" s="35"/>
    </row>
    <row r="383" spans="1:21">
      <c r="A383" s="12"/>
      <c r="B383" s="46" t="s">
        <v>112</v>
      </c>
      <c r="C383" s="43" t="s">
        <v>469</v>
      </c>
      <c r="D383" s="43"/>
      <c r="E383" s="36" t="s">
        <v>317</v>
      </c>
      <c r="F383" s="19"/>
      <c r="G383" s="43" t="s">
        <v>274</v>
      </c>
      <c r="H383" s="43"/>
      <c r="I383" s="19"/>
      <c r="J383" s="19"/>
      <c r="K383" s="43" t="s">
        <v>274</v>
      </c>
      <c r="L383" s="43"/>
      <c r="M383" s="19"/>
      <c r="N383" s="19"/>
      <c r="O383" s="43" t="s">
        <v>274</v>
      </c>
      <c r="P383" s="43"/>
      <c r="Q383" s="19"/>
      <c r="R383" s="19"/>
      <c r="S383" s="43" t="s">
        <v>469</v>
      </c>
      <c r="T383" s="43"/>
      <c r="U383" s="36" t="s">
        <v>317</v>
      </c>
    </row>
    <row r="384" spans="1:21">
      <c r="A384" s="12"/>
      <c r="B384" s="46"/>
      <c r="C384" s="43"/>
      <c r="D384" s="43"/>
      <c r="E384" s="36"/>
      <c r="F384" s="19"/>
      <c r="G384" s="43"/>
      <c r="H384" s="43"/>
      <c r="I384" s="19"/>
      <c r="J384" s="19"/>
      <c r="K384" s="43"/>
      <c r="L384" s="43"/>
      <c r="M384" s="19"/>
      <c r="N384" s="19"/>
      <c r="O384" s="43"/>
      <c r="P384" s="43"/>
      <c r="Q384" s="19"/>
      <c r="R384" s="19"/>
      <c r="S384" s="43"/>
      <c r="T384" s="43"/>
      <c r="U384" s="36"/>
    </row>
    <row r="385" spans="1:21">
      <c r="A385" s="12"/>
      <c r="B385" s="40" t="s">
        <v>90</v>
      </c>
      <c r="C385" s="49" t="s">
        <v>274</v>
      </c>
      <c r="D385" s="49"/>
      <c r="E385" s="35"/>
      <c r="F385" s="35"/>
      <c r="G385" s="49" t="s">
        <v>274</v>
      </c>
      <c r="H385" s="49"/>
      <c r="I385" s="35"/>
      <c r="J385" s="35"/>
      <c r="K385" s="49">
        <v>84</v>
      </c>
      <c r="L385" s="49"/>
      <c r="M385" s="35"/>
      <c r="N385" s="35"/>
      <c r="O385" s="49" t="s">
        <v>274</v>
      </c>
      <c r="P385" s="49"/>
      <c r="Q385" s="35"/>
      <c r="R385" s="35"/>
      <c r="S385" s="49">
        <v>84</v>
      </c>
      <c r="T385" s="49"/>
      <c r="U385" s="35"/>
    </row>
    <row r="386" spans="1:21" ht="15.75" thickBot="1">
      <c r="A386" s="12"/>
      <c r="B386" s="40"/>
      <c r="C386" s="51"/>
      <c r="D386" s="51"/>
      <c r="E386" s="45"/>
      <c r="F386" s="35"/>
      <c r="G386" s="51"/>
      <c r="H386" s="51"/>
      <c r="I386" s="45"/>
      <c r="J386" s="35"/>
      <c r="K386" s="51"/>
      <c r="L386" s="51"/>
      <c r="M386" s="45"/>
      <c r="N386" s="35"/>
      <c r="O386" s="51"/>
      <c r="P386" s="51"/>
      <c r="Q386" s="45"/>
      <c r="R386" s="35"/>
      <c r="S386" s="51"/>
      <c r="T386" s="51"/>
      <c r="U386" s="45"/>
    </row>
    <row r="387" spans="1:21">
      <c r="A387" s="12"/>
      <c r="B387" s="36" t="s">
        <v>616</v>
      </c>
      <c r="C387" s="57" t="s">
        <v>469</v>
      </c>
      <c r="D387" s="57"/>
      <c r="E387" s="52" t="s">
        <v>317</v>
      </c>
      <c r="F387" s="19"/>
      <c r="G387" s="57" t="s">
        <v>274</v>
      </c>
      <c r="H387" s="57"/>
      <c r="I387" s="48"/>
      <c r="J387" s="19"/>
      <c r="K387" s="47">
        <v>1749</v>
      </c>
      <c r="L387" s="47"/>
      <c r="M387" s="48"/>
      <c r="N387" s="19"/>
      <c r="O387" s="57" t="s">
        <v>274</v>
      </c>
      <c r="P387" s="57"/>
      <c r="Q387" s="48"/>
      <c r="R387" s="19"/>
      <c r="S387" s="47">
        <v>1541</v>
      </c>
      <c r="T387" s="47"/>
      <c r="U387" s="48"/>
    </row>
    <row r="388" spans="1:21" ht="15.75" thickBot="1">
      <c r="A388" s="12"/>
      <c r="B388" s="36"/>
      <c r="C388" s="58"/>
      <c r="D388" s="58"/>
      <c r="E388" s="75"/>
      <c r="F388" s="19"/>
      <c r="G388" s="58"/>
      <c r="H388" s="58"/>
      <c r="I388" s="39"/>
      <c r="J388" s="19"/>
      <c r="K388" s="38"/>
      <c r="L388" s="38"/>
      <c r="M388" s="39"/>
      <c r="N388" s="19"/>
      <c r="O388" s="58"/>
      <c r="P388" s="58"/>
      <c r="Q388" s="39"/>
      <c r="R388" s="19"/>
      <c r="S388" s="38"/>
      <c r="T388" s="38"/>
      <c r="U388" s="39"/>
    </row>
    <row r="389" spans="1:21">
      <c r="A389" s="12"/>
      <c r="B389" s="33" t="s">
        <v>114</v>
      </c>
      <c r="C389" s="41">
        <v>118088</v>
      </c>
      <c r="D389" s="41"/>
      <c r="E389" s="42"/>
      <c r="F389" s="35"/>
      <c r="G389" s="41">
        <v>20186</v>
      </c>
      <c r="H389" s="41"/>
      <c r="I389" s="42"/>
      <c r="J389" s="35"/>
      <c r="K389" s="41">
        <v>100204</v>
      </c>
      <c r="L389" s="41"/>
      <c r="M389" s="42"/>
      <c r="N389" s="35"/>
      <c r="O389" s="50" t="s">
        <v>582</v>
      </c>
      <c r="P389" s="50"/>
      <c r="Q389" s="59" t="s">
        <v>317</v>
      </c>
      <c r="R389" s="35"/>
      <c r="S389" s="41">
        <v>120140</v>
      </c>
      <c r="T389" s="41"/>
      <c r="U389" s="42"/>
    </row>
    <row r="390" spans="1:21">
      <c r="A390" s="12"/>
      <c r="B390" s="33"/>
      <c r="C390" s="73"/>
      <c r="D390" s="73"/>
      <c r="E390" s="74"/>
      <c r="F390" s="35"/>
      <c r="G390" s="73"/>
      <c r="H390" s="73"/>
      <c r="I390" s="74"/>
      <c r="J390" s="35"/>
      <c r="K390" s="73"/>
      <c r="L390" s="73"/>
      <c r="M390" s="74"/>
      <c r="N390" s="35"/>
      <c r="O390" s="100"/>
      <c r="P390" s="100"/>
      <c r="Q390" s="101"/>
      <c r="R390" s="35"/>
      <c r="S390" s="73"/>
      <c r="T390" s="73"/>
      <c r="U390" s="74"/>
    </row>
    <row r="391" spans="1:21">
      <c r="A391" s="12"/>
      <c r="B391" s="46" t="s">
        <v>617</v>
      </c>
      <c r="C391" s="43" t="s">
        <v>274</v>
      </c>
      <c r="D391" s="43"/>
      <c r="E391" s="19"/>
      <c r="F391" s="19"/>
      <c r="G391" s="43" t="s">
        <v>274</v>
      </c>
      <c r="H391" s="43"/>
      <c r="I391" s="19"/>
      <c r="J391" s="19"/>
      <c r="K391" s="43">
        <v>303</v>
      </c>
      <c r="L391" s="43"/>
      <c r="M391" s="19"/>
      <c r="N391" s="19"/>
      <c r="O391" s="43" t="s">
        <v>274</v>
      </c>
      <c r="P391" s="43"/>
      <c r="Q391" s="19"/>
      <c r="R391" s="19"/>
      <c r="S391" s="43">
        <v>303</v>
      </c>
      <c r="T391" s="43"/>
      <c r="U391" s="19"/>
    </row>
    <row r="392" spans="1:21" ht="15.75" thickBot="1">
      <c r="A392" s="12"/>
      <c r="B392" s="46"/>
      <c r="C392" s="58"/>
      <c r="D392" s="58"/>
      <c r="E392" s="39"/>
      <c r="F392" s="19"/>
      <c r="G392" s="58"/>
      <c r="H392" s="58"/>
      <c r="I392" s="39"/>
      <c r="J392" s="19"/>
      <c r="K392" s="58"/>
      <c r="L392" s="58"/>
      <c r="M392" s="39"/>
      <c r="N392" s="19"/>
      <c r="O392" s="58"/>
      <c r="P392" s="58"/>
      <c r="Q392" s="39"/>
      <c r="R392" s="19"/>
      <c r="S392" s="58"/>
      <c r="T392" s="58"/>
      <c r="U392" s="39"/>
    </row>
    <row r="393" spans="1:21">
      <c r="A393" s="12"/>
      <c r="B393" s="40" t="s">
        <v>116</v>
      </c>
      <c r="C393" s="59" t="s">
        <v>271</v>
      </c>
      <c r="D393" s="41">
        <v>118088</v>
      </c>
      <c r="E393" s="42"/>
      <c r="F393" s="35"/>
      <c r="G393" s="59" t="s">
        <v>271</v>
      </c>
      <c r="H393" s="41">
        <v>20186</v>
      </c>
      <c r="I393" s="42"/>
      <c r="J393" s="35"/>
      <c r="K393" s="59" t="s">
        <v>271</v>
      </c>
      <c r="L393" s="41">
        <v>99901</v>
      </c>
      <c r="M393" s="42"/>
      <c r="N393" s="35"/>
      <c r="O393" s="59" t="s">
        <v>271</v>
      </c>
      <c r="P393" s="50" t="s">
        <v>582</v>
      </c>
      <c r="Q393" s="59" t="s">
        <v>317</v>
      </c>
      <c r="R393" s="35"/>
      <c r="S393" s="59" t="s">
        <v>271</v>
      </c>
      <c r="T393" s="41">
        <v>119837</v>
      </c>
      <c r="U393" s="42"/>
    </row>
    <row r="394" spans="1:21" ht="15.75" thickBot="1">
      <c r="A394" s="12"/>
      <c r="B394" s="40"/>
      <c r="C394" s="60"/>
      <c r="D394" s="61"/>
      <c r="E394" s="62"/>
      <c r="F394" s="35"/>
      <c r="G394" s="60"/>
      <c r="H394" s="61"/>
      <c r="I394" s="62"/>
      <c r="J394" s="35"/>
      <c r="K394" s="60"/>
      <c r="L394" s="61"/>
      <c r="M394" s="62"/>
      <c r="N394" s="35"/>
      <c r="O394" s="60"/>
      <c r="P394" s="76"/>
      <c r="Q394" s="60"/>
      <c r="R394" s="35"/>
      <c r="S394" s="60"/>
      <c r="T394" s="61"/>
      <c r="U394" s="62"/>
    </row>
    <row r="395" spans="1:21" ht="15.75" thickTop="1">
      <c r="A395" s="12"/>
      <c r="B395" s="30"/>
      <c r="C395" s="30"/>
      <c r="D395" s="30"/>
      <c r="E395" s="30"/>
      <c r="F395" s="30"/>
    </row>
    <row r="396" spans="1:21" ht="15.75" thickBot="1">
      <c r="A396" s="12"/>
      <c r="B396" s="14"/>
      <c r="C396" s="14"/>
      <c r="D396" s="14"/>
      <c r="E396" s="14"/>
      <c r="F396" s="14"/>
    </row>
    <row r="397" spans="1:21">
      <c r="A397" s="12"/>
      <c r="B397" s="56"/>
      <c r="C397" s="11"/>
      <c r="D397" s="11"/>
      <c r="E397" s="11"/>
      <c r="F397" s="11"/>
    </row>
    <row r="398" spans="1:21">
      <c r="A398" s="12"/>
      <c r="B398" s="14"/>
      <c r="C398" s="14"/>
    </row>
    <row r="399" spans="1:21" ht="63.75">
      <c r="A399" s="12"/>
      <c r="B399" s="87">
        <v>-1</v>
      </c>
      <c r="C399" s="88" t="s">
        <v>575</v>
      </c>
    </row>
    <row r="400" spans="1:21">
      <c r="A400" s="12"/>
      <c r="B400" s="17"/>
      <c r="C400" s="17"/>
      <c r="D400" s="17"/>
      <c r="E400" s="17"/>
      <c r="F400" s="17"/>
      <c r="G400" s="17"/>
      <c r="H400" s="17"/>
      <c r="I400" s="17"/>
      <c r="J400" s="17"/>
      <c r="K400" s="17"/>
      <c r="L400" s="17"/>
      <c r="M400" s="17"/>
      <c r="N400" s="17"/>
      <c r="O400" s="17"/>
      <c r="P400" s="17"/>
      <c r="Q400" s="17"/>
      <c r="R400" s="17"/>
      <c r="S400" s="17"/>
      <c r="T400" s="17"/>
      <c r="U400" s="17"/>
    </row>
    <row r="401" spans="1:21">
      <c r="A401" s="12"/>
      <c r="B401" s="17"/>
      <c r="C401" s="17"/>
      <c r="D401" s="17"/>
      <c r="E401" s="17"/>
      <c r="F401" s="17"/>
      <c r="G401" s="17"/>
      <c r="H401" s="17"/>
      <c r="I401" s="17"/>
      <c r="J401" s="17"/>
      <c r="K401" s="17"/>
      <c r="L401" s="17"/>
      <c r="M401" s="17"/>
      <c r="N401" s="17"/>
      <c r="O401" s="17"/>
      <c r="P401" s="17"/>
      <c r="Q401" s="17"/>
      <c r="R401" s="17"/>
      <c r="S401" s="17"/>
      <c r="T401" s="17"/>
      <c r="U401" s="17"/>
    </row>
    <row r="402" spans="1:21">
      <c r="A402" s="12"/>
      <c r="B402" s="32" t="s">
        <v>615</v>
      </c>
      <c r="C402" s="32"/>
      <c r="D402" s="32"/>
      <c r="E402" s="32"/>
      <c r="F402" s="32"/>
      <c r="G402" s="32"/>
      <c r="H402" s="32"/>
      <c r="I402" s="32"/>
      <c r="J402" s="32"/>
      <c r="K402" s="32"/>
      <c r="L402" s="32"/>
      <c r="M402" s="32"/>
      <c r="N402" s="32"/>
      <c r="O402" s="32"/>
      <c r="P402" s="32"/>
      <c r="Q402" s="32"/>
      <c r="R402" s="32"/>
      <c r="S402" s="32"/>
      <c r="T402" s="32"/>
      <c r="U402" s="32"/>
    </row>
    <row r="403" spans="1:21">
      <c r="A403" s="12"/>
      <c r="B403" s="102" t="s">
        <v>589</v>
      </c>
      <c r="C403" s="102"/>
      <c r="D403" s="102"/>
      <c r="E403" s="102"/>
      <c r="F403" s="102"/>
      <c r="G403" s="102"/>
      <c r="H403" s="102"/>
      <c r="I403" s="102"/>
      <c r="J403" s="102"/>
      <c r="K403" s="102"/>
      <c r="L403" s="102"/>
      <c r="M403" s="102"/>
      <c r="N403" s="102"/>
      <c r="O403" s="102"/>
      <c r="P403" s="102"/>
      <c r="Q403" s="102"/>
      <c r="R403" s="102"/>
      <c r="S403" s="102"/>
      <c r="T403" s="102"/>
      <c r="U403" s="102"/>
    </row>
    <row r="404" spans="1:21">
      <c r="A404" s="12"/>
      <c r="B404" s="30"/>
      <c r="C404" s="30"/>
      <c r="D404" s="30"/>
      <c r="E404" s="30"/>
      <c r="F404" s="30"/>
      <c r="G404" s="30"/>
      <c r="H404" s="30"/>
      <c r="I404" s="30"/>
      <c r="J404" s="30"/>
      <c r="K404" s="30"/>
      <c r="L404" s="30"/>
      <c r="M404" s="30"/>
      <c r="N404" s="30"/>
      <c r="O404" s="30"/>
      <c r="P404" s="30"/>
      <c r="Q404" s="30"/>
      <c r="R404" s="30"/>
      <c r="S404" s="30"/>
      <c r="T404" s="30"/>
      <c r="U404" s="30"/>
    </row>
    <row r="405" spans="1:21">
      <c r="A405" s="12"/>
      <c r="B405" s="14"/>
      <c r="C405" s="14"/>
      <c r="D405" s="14"/>
      <c r="E405" s="14"/>
      <c r="F405" s="14"/>
      <c r="G405" s="14"/>
      <c r="H405" s="14"/>
      <c r="I405" s="14"/>
      <c r="J405" s="14"/>
      <c r="K405" s="14"/>
      <c r="L405" s="14"/>
      <c r="M405" s="14"/>
      <c r="N405" s="14"/>
      <c r="O405" s="14"/>
      <c r="P405" s="14"/>
      <c r="Q405" s="14"/>
      <c r="R405" s="14"/>
      <c r="S405" s="14"/>
      <c r="T405" s="14"/>
      <c r="U405" s="14"/>
    </row>
    <row r="406" spans="1:21">
      <c r="A406" s="12"/>
      <c r="B406" s="19"/>
      <c r="C406" s="72" t="s">
        <v>563</v>
      </c>
      <c r="D406" s="72"/>
      <c r="E406" s="72"/>
      <c r="F406" s="19"/>
      <c r="G406" s="72" t="s">
        <v>564</v>
      </c>
      <c r="H406" s="72"/>
      <c r="I406" s="72"/>
      <c r="J406" s="19"/>
      <c r="K406" s="72" t="s">
        <v>564</v>
      </c>
      <c r="L406" s="72"/>
      <c r="M406" s="72"/>
      <c r="N406" s="19"/>
      <c r="O406" s="72" t="s">
        <v>567</v>
      </c>
      <c r="P406" s="72"/>
      <c r="Q406" s="72"/>
      <c r="R406" s="19"/>
      <c r="S406" s="72" t="s">
        <v>567</v>
      </c>
      <c r="T406" s="72"/>
      <c r="U406" s="72"/>
    </row>
    <row r="407" spans="1:21" ht="15.75" thickBot="1">
      <c r="A407" s="12"/>
      <c r="B407" s="19"/>
      <c r="C407" s="82"/>
      <c r="D407" s="82"/>
      <c r="E407" s="82"/>
      <c r="F407" s="19"/>
      <c r="G407" s="82" t="s">
        <v>565</v>
      </c>
      <c r="H407" s="82"/>
      <c r="I407" s="82"/>
      <c r="J407" s="19"/>
      <c r="K407" s="82" t="s">
        <v>566</v>
      </c>
      <c r="L407" s="82"/>
      <c r="M407" s="82"/>
      <c r="N407" s="19"/>
      <c r="O407" s="82" t="s">
        <v>568</v>
      </c>
      <c r="P407" s="82"/>
      <c r="Q407" s="82"/>
      <c r="R407" s="19"/>
      <c r="S407" s="82"/>
      <c r="T407" s="82"/>
      <c r="U407" s="82"/>
    </row>
    <row r="408" spans="1:21">
      <c r="A408" s="12"/>
      <c r="B408" s="67"/>
      <c r="C408" s="72" t="s">
        <v>270</v>
      </c>
      <c r="D408" s="72"/>
      <c r="E408" s="72"/>
      <c r="F408" s="72"/>
      <c r="G408" s="72"/>
      <c r="H408" s="72"/>
      <c r="I408" s="72"/>
      <c r="J408" s="72"/>
      <c r="K408" s="72"/>
      <c r="L408" s="72"/>
      <c r="M408" s="72"/>
      <c r="N408" s="72"/>
      <c r="O408" s="72"/>
      <c r="P408" s="72"/>
      <c r="Q408" s="72"/>
      <c r="R408" s="72"/>
      <c r="S408" s="72"/>
      <c r="T408" s="72"/>
      <c r="U408" s="72"/>
    </row>
    <row r="409" spans="1:21">
      <c r="A409" s="12"/>
      <c r="B409" s="33" t="s">
        <v>97</v>
      </c>
      <c r="C409" s="33" t="s">
        <v>271</v>
      </c>
      <c r="D409" s="34">
        <v>111882</v>
      </c>
      <c r="E409" s="35"/>
      <c r="F409" s="35"/>
      <c r="G409" s="33" t="s">
        <v>271</v>
      </c>
      <c r="H409" s="34">
        <v>31843</v>
      </c>
      <c r="I409" s="35"/>
      <c r="J409" s="35"/>
      <c r="K409" s="33" t="s">
        <v>271</v>
      </c>
      <c r="L409" s="34">
        <v>83733</v>
      </c>
      <c r="M409" s="35"/>
      <c r="N409" s="35"/>
      <c r="O409" s="33" t="s">
        <v>271</v>
      </c>
      <c r="P409" s="49" t="s">
        <v>590</v>
      </c>
      <c r="Q409" s="33" t="s">
        <v>317</v>
      </c>
      <c r="R409" s="35"/>
      <c r="S409" s="33" t="s">
        <v>271</v>
      </c>
      <c r="T409" s="34">
        <v>111821</v>
      </c>
      <c r="U409" s="35"/>
    </row>
    <row r="410" spans="1:21">
      <c r="A410" s="12"/>
      <c r="B410" s="33"/>
      <c r="C410" s="33"/>
      <c r="D410" s="34"/>
      <c r="E410" s="35"/>
      <c r="F410" s="35"/>
      <c r="G410" s="33"/>
      <c r="H410" s="34"/>
      <c r="I410" s="35"/>
      <c r="J410" s="35"/>
      <c r="K410" s="33"/>
      <c r="L410" s="34"/>
      <c r="M410" s="35"/>
      <c r="N410" s="35"/>
      <c r="O410" s="33"/>
      <c r="P410" s="49"/>
      <c r="Q410" s="33"/>
      <c r="R410" s="35"/>
      <c r="S410" s="33"/>
      <c r="T410" s="34"/>
      <c r="U410" s="35"/>
    </row>
    <row r="411" spans="1:21">
      <c r="A411" s="12"/>
      <c r="B411" s="23" t="s">
        <v>110</v>
      </c>
      <c r="C411" s="36"/>
      <c r="D411" s="36"/>
      <c r="E411" s="36"/>
      <c r="F411" s="11"/>
      <c r="G411" s="36"/>
      <c r="H411" s="36"/>
      <c r="I411" s="36"/>
      <c r="J411" s="11"/>
      <c r="K411" s="36"/>
      <c r="L411" s="36"/>
      <c r="M411" s="36"/>
      <c r="N411" s="11"/>
      <c r="O411" s="36"/>
      <c r="P411" s="36"/>
      <c r="Q411" s="36"/>
      <c r="R411" s="11"/>
      <c r="S411" s="36"/>
      <c r="T411" s="36"/>
      <c r="U411" s="36"/>
    </row>
    <row r="412" spans="1:21">
      <c r="A412" s="12"/>
      <c r="B412" s="40" t="s">
        <v>111</v>
      </c>
      <c r="C412" s="49" t="s">
        <v>274</v>
      </c>
      <c r="D412" s="49"/>
      <c r="E412" s="35"/>
      <c r="F412" s="35"/>
      <c r="G412" s="49" t="s">
        <v>274</v>
      </c>
      <c r="H412" s="49"/>
      <c r="I412" s="35"/>
      <c r="J412" s="35"/>
      <c r="K412" s="34">
        <v>2838</v>
      </c>
      <c r="L412" s="34"/>
      <c r="M412" s="35"/>
      <c r="N412" s="35"/>
      <c r="O412" s="49" t="s">
        <v>274</v>
      </c>
      <c r="P412" s="49"/>
      <c r="Q412" s="35"/>
      <c r="R412" s="35"/>
      <c r="S412" s="34">
        <v>2838</v>
      </c>
      <c r="T412" s="34"/>
      <c r="U412" s="35"/>
    </row>
    <row r="413" spans="1:21">
      <c r="A413" s="12"/>
      <c r="B413" s="40"/>
      <c r="C413" s="49"/>
      <c r="D413" s="49"/>
      <c r="E413" s="35"/>
      <c r="F413" s="35"/>
      <c r="G413" s="49"/>
      <c r="H413" s="49"/>
      <c r="I413" s="35"/>
      <c r="J413" s="35"/>
      <c r="K413" s="34"/>
      <c r="L413" s="34"/>
      <c r="M413" s="35"/>
      <c r="N413" s="35"/>
      <c r="O413" s="49"/>
      <c r="P413" s="49"/>
      <c r="Q413" s="35"/>
      <c r="R413" s="35"/>
      <c r="S413" s="34"/>
      <c r="T413" s="34"/>
      <c r="U413" s="35"/>
    </row>
    <row r="414" spans="1:21">
      <c r="A414" s="12"/>
      <c r="B414" s="46" t="s">
        <v>112</v>
      </c>
      <c r="C414" s="43" t="s">
        <v>618</v>
      </c>
      <c r="D414" s="43"/>
      <c r="E414" s="36" t="s">
        <v>317</v>
      </c>
      <c r="F414" s="19"/>
      <c r="G414" s="43" t="s">
        <v>274</v>
      </c>
      <c r="H414" s="43"/>
      <c r="I414" s="19"/>
      <c r="J414" s="19"/>
      <c r="K414" s="43" t="s">
        <v>274</v>
      </c>
      <c r="L414" s="43"/>
      <c r="M414" s="19"/>
      <c r="N414" s="19"/>
      <c r="O414" s="43" t="s">
        <v>274</v>
      </c>
      <c r="P414" s="43"/>
      <c r="Q414" s="19"/>
      <c r="R414" s="19"/>
      <c r="S414" s="43" t="s">
        <v>618</v>
      </c>
      <c r="T414" s="43"/>
      <c r="U414" s="36" t="s">
        <v>317</v>
      </c>
    </row>
    <row r="415" spans="1:21">
      <c r="A415" s="12"/>
      <c r="B415" s="46"/>
      <c r="C415" s="43"/>
      <c r="D415" s="43"/>
      <c r="E415" s="36"/>
      <c r="F415" s="19"/>
      <c r="G415" s="43"/>
      <c r="H415" s="43"/>
      <c r="I415" s="19"/>
      <c r="J415" s="19"/>
      <c r="K415" s="43"/>
      <c r="L415" s="43"/>
      <c r="M415" s="19"/>
      <c r="N415" s="19"/>
      <c r="O415" s="43"/>
      <c r="P415" s="43"/>
      <c r="Q415" s="19"/>
      <c r="R415" s="19"/>
      <c r="S415" s="43"/>
      <c r="T415" s="43"/>
      <c r="U415" s="36"/>
    </row>
    <row r="416" spans="1:21">
      <c r="A416" s="12"/>
      <c r="B416" s="40" t="s">
        <v>90</v>
      </c>
      <c r="C416" s="49" t="s">
        <v>274</v>
      </c>
      <c r="D416" s="49"/>
      <c r="E416" s="35"/>
      <c r="F416" s="35"/>
      <c r="G416" s="49" t="s">
        <v>274</v>
      </c>
      <c r="H416" s="49"/>
      <c r="I416" s="35"/>
      <c r="J416" s="35"/>
      <c r="K416" s="49" t="s">
        <v>619</v>
      </c>
      <c r="L416" s="49"/>
      <c r="M416" s="33" t="s">
        <v>317</v>
      </c>
      <c r="N416" s="35"/>
      <c r="O416" s="49" t="s">
        <v>274</v>
      </c>
      <c r="P416" s="49"/>
      <c r="Q416" s="35"/>
      <c r="R416" s="35"/>
      <c r="S416" s="49" t="s">
        <v>619</v>
      </c>
      <c r="T416" s="49"/>
      <c r="U416" s="33" t="s">
        <v>317</v>
      </c>
    </row>
    <row r="417" spans="1:21" ht="15.75" thickBot="1">
      <c r="A417" s="12"/>
      <c r="B417" s="40"/>
      <c r="C417" s="51"/>
      <c r="D417" s="51"/>
      <c r="E417" s="45"/>
      <c r="F417" s="35"/>
      <c r="G417" s="51"/>
      <c r="H417" s="51"/>
      <c r="I417" s="45"/>
      <c r="J417" s="35"/>
      <c r="K417" s="51"/>
      <c r="L417" s="51"/>
      <c r="M417" s="90"/>
      <c r="N417" s="35"/>
      <c r="O417" s="51"/>
      <c r="P417" s="51"/>
      <c r="Q417" s="45"/>
      <c r="R417" s="35"/>
      <c r="S417" s="51"/>
      <c r="T417" s="51"/>
      <c r="U417" s="90"/>
    </row>
    <row r="418" spans="1:21">
      <c r="A418" s="12"/>
      <c r="B418" s="36" t="s">
        <v>616</v>
      </c>
      <c r="C418" s="57" t="s">
        <v>618</v>
      </c>
      <c r="D418" s="57"/>
      <c r="E418" s="52" t="s">
        <v>317</v>
      </c>
      <c r="F418" s="19"/>
      <c r="G418" s="57" t="s">
        <v>274</v>
      </c>
      <c r="H418" s="57"/>
      <c r="I418" s="48"/>
      <c r="J418" s="19"/>
      <c r="K418" s="47">
        <v>2731</v>
      </c>
      <c r="L418" s="47"/>
      <c r="M418" s="48"/>
      <c r="N418" s="19"/>
      <c r="O418" s="57" t="s">
        <v>274</v>
      </c>
      <c r="P418" s="57"/>
      <c r="Q418" s="48"/>
      <c r="R418" s="19"/>
      <c r="S418" s="47">
        <v>2222</v>
      </c>
      <c r="T418" s="47"/>
      <c r="U418" s="48"/>
    </row>
    <row r="419" spans="1:21" ht="15.75" thickBot="1">
      <c r="A419" s="12"/>
      <c r="B419" s="36"/>
      <c r="C419" s="58"/>
      <c r="D419" s="58"/>
      <c r="E419" s="75"/>
      <c r="F419" s="19"/>
      <c r="G419" s="58"/>
      <c r="H419" s="58"/>
      <c r="I419" s="39"/>
      <c r="J419" s="19"/>
      <c r="K419" s="38"/>
      <c r="L419" s="38"/>
      <c r="M419" s="39"/>
      <c r="N419" s="19"/>
      <c r="O419" s="58"/>
      <c r="P419" s="58"/>
      <c r="Q419" s="39"/>
      <c r="R419" s="19"/>
      <c r="S419" s="38"/>
      <c r="T419" s="38"/>
      <c r="U419" s="39"/>
    </row>
    <row r="420" spans="1:21">
      <c r="A420" s="12"/>
      <c r="B420" s="33" t="s">
        <v>114</v>
      </c>
      <c r="C420" s="41">
        <v>111373</v>
      </c>
      <c r="D420" s="41"/>
      <c r="E420" s="42"/>
      <c r="F420" s="35"/>
      <c r="G420" s="41">
        <v>31843</v>
      </c>
      <c r="H420" s="41"/>
      <c r="I420" s="42"/>
      <c r="J420" s="35"/>
      <c r="K420" s="41">
        <v>86464</v>
      </c>
      <c r="L420" s="41"/>
      <c r="M420" s="42"/>
      <c r="N420" s="35"/>
      <c r="O420" s="50" t="s">
        <v>590</v>
      </c>
      <c r="P420" s="50"/>
      <c r="Q420" s="59" t="s">
        <v>317</v>
      </c>
      <c r="R420" s="35"/>
      <c r="S420" s="41">
        <v>114043</v>
      </c>
      <c r="T420" s="41"/>
      <c r="U420" s="42"/>
    </row>
    <row r="421" spans="1:21">
      <c r="A421" s="12"/>
      <c r="B421" s="33"/>
      <c r="C421" s="73"/>
      <c r="D421" s="73"/>
      <c r="E421" s="74"/>
      <c r="F421" s="35"/>
      <c r="G421" s="73"/>
      <c r="H421" s="73"/>
      <c r="I421" s="74"/>
      <c r="J421" s="35"/>
      <c r="K421" s="73"/>
      <c r="L421" s="73"/>
      <c r="M421" s="74"/>
      <c r="N421" s="35"/>
      <c r="O421" s="100"/>
      <c r="P421" s="100"/>
      <c r="Q421" s="101"/>
      <c r="R421" s="35"/>
      <c r="S421" s="73"/>
      <c r="T421" s="73"/>
      <c r="U421" s="74"/>
    </row>
    <row r="422" spans="1:21">
      <c r="A422" s="12"/>
      <c r="B422" s="46" t="s">
        <v>620</v>
      </c>
      <c r="C422" s="43" t="s">
        <v>274</v>
      </c>
      <c r="D422" s="43"/>
      <c r="E422" s="19"/>
      <c r="F422" s="19"/>
      <c r="G422" s="43" t="s">
        <v>274</v>
      </c>
      <c r="H422" s="43"/>
      <c r="I422" s="19"/>
      <c r="J422" s="19"/>
      <c r="K422" s="43" t="s">
        <v>601</v>
      </c>
      <c r="L422" s="43"/>
      <c r="M422" s="36" t="s">
        <v>317</v>
      </c>
      <c r="N422" s="19"/>
      <c r="O422" s="43" t="s">
        <v>274</v>
      </c>
      <c r="P422" s="43"/>
      <c r="Q422" s="19"/>
      <c r="R422" s="19"/>
      <c r="S422" s="43" t="s">
        <v>601</v>
      </c>
      <c r="T422" s="43"/>
      <c r="U422" s="36" t="s">
        <v>317</v>
      </c>
    </row>
    <row r="423" spans="1:21" ht="15.75" thickBot="1">
      <c r="A423" s="12"/>
      <c r="B423" s="46"/>
      <c r="C423" s="58"/>
      <c r="D423" s="58"/>
      <c r="E423" s="39"/>
      <c r="F423" s="19"/>
      <c r="G423" s="58"/>
      <c r="H423" s="58"/>
      <c r="I423" s="39"/>
      <c r="J423" s="19"/>
      <c r="K423" s="58"/>
      <c r="L423" s="58"/>
      <c r="M423" s="75"/>
      <c r="N423" s="19"/>
      <c r="O423" s="58"/>
      <c r="P423" s="58"/>
      <c r="Q423" s="39"/>
      <c r="R423" s="19"/>
      <c r="S423" s="58"/>
      <c r="T423" s="58"/>
      <c r="U423" s="75"/>
    </row>
    <row r="424" spans="1:21">
      <c r="A424" s="12"/>
      <c r="B424" s="40" t="s">
        <v>116</v>
      </c>
      <c r="C424" s="59" t="s">
        <v>271</v>
      </c>
      <c r="D424" s="41">
        <v>111373</v>
      </c>
      <c r="E424" s="42"/>
      <c r="F424" s="35"/>
      <c r="G424" s="59" t="s">
        <v>271</v>
      </c>
      <c r="H424" s="41">
        <v>31843</v>
      </c>
      <c r="I424" s="42"/>
      <c r="J424" s="35"/>
      <c r="K424" s="59" t="s">
        <v>271</v>
      </c>
      <c r="L424" s="41">
        <v>86525</v>
      </c>
      <c r="M424" s="42"/>
      <c r="N424" s="35"/>
      <c r="O424" s="59" t="s">
        <v>271</v>
      </c>
      <c r="P424" s="50" t="s">
        <v>590</v>
      </c>
      <c r="Q424" s="59" t="s">
        <v>317</v>
      </c>
      <c r="R424" s="35"/>
      <c r="S424" s="59" t="s">
        <v>271</v>
      </c>
      <c r="T424" s="41">
        <v>114104</v>
      </c>
      <c r="U424" s="42"/>
    </row>
    <row r="425" spans="1:21" ht="15.75" thickBot="1">
      <c r="A425" s="12"/>
      <c r="B425" s="40"/>
      <c r="C425" s="60"/>
      <c r="D425" s="61"/>
      <c r="E425" s="62"/>
      <c r="F425" s="35"/>
      <c r="G425" s="60"/>
      <c r="H425" s="61"/>
      <c r="I425" s="62"/>
      <c r="J425" s="35"/>
      <c r="K425" s="60"/>
      <c r="L425" s="61"/>
      <c r="M425" s="62"/>
      <c r="N425" s="35"/>
      <c r="O425" s="60"/>
      <c r="P425" s="76"/>
      <c r="Q425" s="60"/>
      <c r="R425" s="35"/>
      <c r="S425" s="60"/>
      <c r="T425" s="61"/>
      <c r="U425" s="62"/>
    </row>
    <row r="426" spans="1:21" ht="15.75" thickTop="1">
      <c r="A426" s="12"/>
      <c r="B426" s="30"/>
      <c r="C426" s="30"/>
      <c r="D426" s="30"/>
      <c r="E426" s="30"/>
      <c r="F426" s="30"/>
    </row>
    <row r="427" spans="1:21" ht="15.75" thickBot="1">
      <c r="A427" s="12"/>
      <c r="B427" s="14"/>
      <c r="C427" s="14"/>
      <c r="D427" s="14"/>
      <c r="E427" s="14"/>
      <c r="F427" s="14"/>
    </row>
    <row r="428" spans="1:21">
      <c r="A428" s="12"/>
      <c r="B428" s="56"/>
      <c r="C428" s="11"/>
      <c r="D428" s="11"/>
      <c r="E428" s="11"/>
      <c r="F428" s="11"/>
    </row>
    <row r="429" spans="1:21">
      <c r="A429" s="12"/>
      <c r="B429" s="14"/>
      <c r="C429" s="14"/>
    </row>
    <row r="430" spans="1:21" ht="63.75">
      <c r="A430" s="12"/>
      <c r="B430" s="87">
        <v>-1</v>
      </c>
      <c r="C430" s="88" t="s">
        <v>575</v>
      </c>
    </row>
    <row r="431" spans="1:21">
      <c r="A431" s="12"/>
      <c r="B431" s="17"/>
      <c r="C431" s="17"/>
      <c r="D431" s="17"/>
      <c r="E431" s="17"/>
      <c r="F431" s="17"/>
      <c r="G431" s="17"/>
      <c r="H431" s="17"/>
      <c r="I431" s="17"/>
      <c r="J431" s="17"/>
      <c r="K431" s="17"/>
      <c r="L431" s="17"/>
      <c r="M431" s="17"/>
      <c r="N431" s="17"/>
      <c r="O431" s="17"/>
      <c r="P431" s="17"/>
      <c r="Q431" s="17"/>
      <c r="R431" s="17"/>
      <c r="S431" s="17"/>
      <c r="T431" s="17"/>
      <c r="U431" s="17"/>
    </row>
    <row r="432" spans="1:21">
      <c r="A432" s="12"/>
      <c r="B432" s="17"/>
      <c r="C432" s="17"/>
      <c r="D432" s="17"/>
      <c r="E432" s="17"/>
      <c r="F432" s="17"/>
      <c r="G432" s="17"/>
      <c r="H432" s="17"/>
      <c r="I432" s="17"/>
      <c r="J432" s="17"/>
      <c r="K432" s="17"/>
      <c r="L432" s="17"/>
      <c r="M432" s="17"/>
      <c r="N432" s="17"/>
      <c r="O432" s="17"/>
      <c r="P432" s="17"/>
      <c r="Q432" s="17"/>
      <c r="R432" s="17"/>
      <c r="S432" s="17"/>
      <c r="T432" s="17"/>
      <c r="U432" s="17"/>
    </row>
    <row r="433" spans="1:21">
      <c r="A433" s="12"/>
      <c r="B433" s="32" t="s">
        <v>615</v>
      </c>
      <c r="C433" s="32"/>
      <c r="D433" s="32"/>
      <c r="E433" s="32"/>
      <c r="F433" s="32"/>
      <c r="G433" s="32"/>
      <c r="H433" s="32"/>
      <c r="I433" s="32"/>
      <c r="J433" s="32"/>
      <c r="K433" s="32"/>
      <c r="L433" s="32"/>
      <c r="M433" s="32"/>
      <c r="N433" s="32"/>
      <c r="O433" s="32"/>
      <c r="P433" s="32"/>
      <c r="Q433" s="32"/>
      <c r="R433" s="32"/>
      <c r="S433" s="32"/>
      <c r="T433" s="32"/>
      <c r="U433" s="32"/>
    </row>
    <row r="434" spans="1:21">
      <c r="A434" s="12"/>
      <c r="B434" s="102" t="s">
        <v>621</v>
      </c>
      <c r="C434" s="102"/>
      <c r="D434" s="102"/>
      <c r="E434" s="102"/>
      <c r="F434" s="102"/>
      <c r="G434" s="102"/>
      <c r="H434" s="102"/>
      <c r="I434" s="102"/>
      <c r="J434" s="102"/>
      <c r="K434" s="102"/>
      <c r="L434" s="102"/>
      <c r="M434" s="102"/>
      <c r="N434" s="102"/>
      <c r="O434" s="102"/>
      <c r="P434" s="102"/>
      <c r="Q434" s="102"/>
      <c r="R434" s="102"/>
      <c r="S434" s="102"/>
      <c r="T434" s="102"/>
      <c r="U434" s="102"/>
    </row>
    <row r="435" spans="1:21">
      <c r="A435" s="12"/>
      <c r="B435" s="30"/>
      <c r="C435" s="30"/>
      <c r="D435" s="30"/>
      <c r="E435" s="30"/>
      <c r="F435" s="30"/>
      <c r="G435" s="30"/>
      <c r="H435" s="30"/>
      <c r="I435" s="30"/>
      <c r="J435" s="30"/>
      <c r="K435" s="30"/>
      <c r="L435" s="30"/>
      <c r="M435" s="30"/>
      <c r="N435" s="30"/>
      <c r="O435" s="30"/>
      <c r="P435" s="30"/>
      <c r="Q435" s="30"/>
      <c r="R435" s="30"/>
      <c r="S435" s="30"/>
      <c r="T435" s="30"/>
      <c r="U435" s="30"/>
    </row>
    <row r="436" spans="1:21">
      <c r="A436" s="12"/>
      <c r="B436" s="14"/>
      <c r="C436" s="14"/>
      <c r="D436" s="14"/>
      <c r="E436" s="14"/>
      <c r="F436" s="14"/>
      <c r="G436" s="14"/>
      <c r="H436" s="14"/>
      <c r="I436" s="14"/>
      <c r="J436" s="14"/>
      <c r="K436" s="14"/>
      <c r="L436" s="14"/>
      <c r="M436" s="14"/>
      <c r="N436" s="14"/>
      <c r="O436" s="14"/>
      <c r="P436" s="14"/>
      <c r="Q436" s="14"/>
      <c r="R436" s="14"/>
      <c r="S436" s="14"/>
      <c r="T436" s="14"/>
      <c r="U436" s="14"/>
    </row>
    <row r="437" spans="1:21">
      <c r="A437" s="12"/>
      <c r="B437" s="19"/>
      <c r="C437" s="72" t="s">
        <v>563</v>
      </c>
      <c r="D437" s="72"/>
      <c r="E437" s="72"/>
      <c r="F437" s="19"/>
      <c r="G437" s="72" t="s">
        <v>564</v>
      </c>
      <c r="H437" s="72"/>
      <c r="I437" s="72"/>
      <c r="J437" s="19"/>
      <c r="K437" s="72" t="s">
        <v>564</v>
      </c>
      <c r="L437" s="72"/>
      <c r="M437" s="72"/>
      <c r="N437" s="19"/>
      <c r="O437" s="72" t="s">
        <v>567</v>
      </c>
      <c r="P437" s="72"/>
      <c r="Q437" s="72"/>
      <c r="R437" s="19"/>
      <c r="S437" s="72" t="s">
        <v>567</v>
      </c>
      <c r="T437" s="72"/>
      <c r="U437" s="72"/>
    </row>
    <row r="438" spans="1:21" ht="15.75" thickBot="1">
      <c r="A438" s="12"/>
      <c r="B438" s="19"/>
      <c r="C438" s="82"/>
      <c r="D438" s="82"/>
      <c r="E438" s="82"/>
      <c r="F438" s="19"/>
      <c r="G438" s="82" t="s">
        <v>565</v>
      </c>
      <c r="H438" s="82"/>
      <c r="I438" s="82"/>
      <c r="J438" s="19"/>
      <c r="K438" s="82" t="s">
        <v>566</v>
      </c>
      <c r="L438" s="82"/>
      <c r="M438" s="82"/>
      <c r="N438" s="19"/>
      <c r="O438" s="82" t="s">
        <v>568</v>
      </c>
      <c r="P438" s="82"/>
      <c r="Q438" s="82"/>
      <c r="R438" s="19"/>
      <c r="S438" s="82"/>
      <c r="T438" s="82"/>
      <c r="U438" s="82"/>
    </row>
    <row r="439" spans="1:21">
      <c r="A439" s="12"/>
      <c r="B439" s="67"/>
      <c r="C439" s="72" t="s">
        <v>270</v>
      </c>
      <c r="D439" s="72"/>
      <c r="E439" s="72"/>
      <c r="F439" s="72"/>
      <c r="G439" s="72"/>
      <c r="H439" s="72"/>
      <c r="I439" s="72"/>
      <c r="J439" s="72"/>
      <c r="K439" s="72"/>
      <c r="L439" s="72"/>
      <c r="M439" s="72"/>
      <c r="N439" s="72"/>
      <c r="O439" s="72"/>
      <c r="P439" s="72"/>
      <c r="Q439" s="72"/>
      <c r="R439" s="72"/>
      <c r="S439" s="72"/>
      <c r="T439" s="72"/>
      <c r="U439" s="72"/>
    </row>
    <row r="440" spans="1:21">
      <c r="A440" s="12"/>
      <c r="B440" s="33" t="s">
        <v>97</v>
      </c>
      <c r="C440" s="33" t="s">
        <v>271</v>
      </c>
      <c r="D440" s="34">
        <v>345069</v>
      </c>
      <c r="E440" s="35"/>
      <c r="F440" s="35"/>
      <c r="G440" s="33" t="s">
        <v>271</v>
      </c>
      <c r="H440" s="34">
        <v>67466</v>
      </c>
      <c r="I440" s="35"/>
      <c r="J440" s="35"/>
      <c r="K440" s="33" t="s">
        <v>271</v>
      </c>
      <c r="L440" s="34">
        <v>273709</v>
      </c>
      <c r="M440" s="35"/>
      <c r="N440" s="35"/>
      <c r="O440" s="33" t="s">
        <v>271</v>
      </c>
      <c r="P440" s="49" t="s">
        <v>603</v>
      </c>
      <c r="Q440" s="33" t="s">
        <v>317</v>
      </c>
      <c r="R440" s="35"/>
      <c r="S440" s="33" t="s">
        <v>271</v>
      </c>
      <c r="T440" s="34">
        <v>346230</v>
      </c>
      <c r="U440" s="35"/>
    </row>
    <row r="441" spans="1:21">
      <c r="A441" s="12"/>
      <c r="B441" s="33"/>
      <c r="C441" s="33"/>
      <c r="D441" s="34"/>
      <c r="E441" s="35"/>
      <c r="F441" s="35"/>
      <c r="G441" s="33"/>
      <c r="H441" s="34"/>
      <c r="I441" s="35"/>
      <c r="J441" s="35"/>
      <c r="K441" s="33"/>
      <c r="L441" s="34"/>
      <c r="M441" s="35"/>
      <c r="N441" s="35"/>
      <c r="O441" s="33"/>
      <c r="P441" s="49"/>
      <c r="Q441" s="33"/>
      <c r="R441" s="35"/>
      <c r="S441" s="33"/>
      <c r="T441" s="34"/>
      <c r="U441" s="35"/>
    </row>
    <row r="442" spans="1:21">
      <c r="A442" s="12"/>
      <c r="B442" s="23" t="s">
        <v>110</v>
      </c>
      <c r="C442" s="36"/>
      <c r="D442" s="36"/>
      <c r="E442" s="36"/>
      <c r="F442" s="11"/>
      <c r="G442" s="36"/>
      <c r="H442" s="36"/>
      <c r="I442" s="36"/>
      <c r="J442" s="11"/>
      <c r="K442" s="36"/>
      <c r="L442" s="36"/>
      <c r="M442" s="36"/>
      <c r="N442" s="11"/>
      <c r="O442" s="36"/>
      <c r="P442" s="36"/>
      <c r="Q442" s="36"/>
      <c r="R442" s="11"/>
      <c r="S442" s="36"/>
      <c r="T442" s="36"/>
      <c r="U442" s="36"/>
    </row>
    <row r="443" spans="1:21">
      <c r="A443" s="12"/>
      <c r="B443" s="40" t="s">
        <v>111</v>
      </c>
      <c r="C443" s="49" t="s">
        <v>274</v>
      </c>
      <c r="D443" s="49"/>
      <c r="E443" s="35"/>
      <c r="F443" s="35"/>
      <c r="G443" s="49" t="s">
        <v>274</v>
      </c>
      <c r="H443" s="49"/>
      <c r="I443" s="35"/>
      <c r="J443" s="35"/>
      <c r="K443" s="49" t="s">
        <v>622</v>
      </c>
      <c r="L443" s="49"/>
      <c r="M443" s="33" t="s">
        <v>317</v>
      </c>
      <c r="N443" s="35"/>
      <c r="O443" s="49" t="s">
        <v>274</v>
      </c>
      <c r="P443" s="49"/>
      <c r="Q443" s="35"/>
      <c r="R443" s="35"/>
      <c r="S443" s="49" t="s">
        <v>622</v>
      </c>
      <c r="T443" s="49"/>
      <c r="U443" s="33" t="s">
        <v>317</v>
      </c>
    </row>
    <row r="444" spans="1:21">
      <c r="A444" s="12"/>
      <c r="B444" s="40"/>
      <c r="C444" s="49"/>
      <c r="D444" s="49"/>
      <c r="E444" s="35"/>
      <c r="F444" s="35"/>
      <c r="G444" s="49"/>
      <c r="H444" s="49"/>
      <c r="I444" s="35"/>
      <c r="J444" s="35"/>
      <c r="K444" s="49"/>
      <c r="L444" s="49"/>
      <c r="M444" s="33"/>
      <c r="N444" s="35"/>
      <c r="O444" s="49"/>
      <c r="P444" s="49"/>
      <c r="Q444" s="35"/>
      <c r="R444" s="35"/>
      <c r="S444" s="49"/>
      <c r="T444" s="49"/>
      <c r="U444" s="33"/>
    </row>
    <row r="445" spans="1:21">
      <c r="A445" s="12"/>
      <c r="B445" s="46" t="s">
        <v>112</v>
      </c>
      <c r="C445" s="43" t="s">
        <v>623</v>
      </c>
      <c r="D445" s="43"/>
      <c r="E445" s="36" t="s">
        <v>317</v>
      </c>
      <c r="F445" s="19"/>
      <c r="G445" s="43" t="s">
        <v>274</v>
      </c>
      <c r="H445" s="43"/>
      <c r="I445" s="19"/>
      <c r="J445" s="19"/>
      <c r="K445" s="43" t="s">
        <v>274</v>
      </c>
      <c r="L445" s="43"/>
      <c r="M445" s="19"/>
      <c r="N445" s="19"/>
      <c r="O445" s="43" t="s">
        <v>274</v>
      </c>
      <c r="P445" s="43"/>
      <c r="Q445" s="19"/>
      <c r="R445" s="19"/>
      <c r="S445" s="43" t="s">
        <v>623</v>
      </c>
      <c r="T445" s="43"/>
      <c r="U445" s="36" t="s">
        <v>317</v>
      </c>
    </row>
    <row r="446" spans="1:21">
      <c r="A446" s="12"/>
      <c r="B446" s="46"/>
      <c r="C446" s="43"/>
      <c r="D446" s="43"/>
      <c r="E446" s="36"/>
      <c r="F446" s="19"/>
      <c r="G446" s="43"/>
      <c r="H446" s="43"/>
      <c r="I446" s="19"/>
      <c r="J446" s="19"/>
      <c r="K446" s="43"/>
      <c r="L446" s="43"/>
      <c r="M446" s="19"/>
      <c r="N446" s="19"/>
      <c r="O446" s="43"/>
      <c r="P446" s="43"/>
      <c r="Q446" s="19"/>
      <c r="R446" s="19"/>
      <c r="S446" s="43"/>
      <c r="T446" s="43"/>
      <c r="U446" s="36"/>
    </row>
    <row r="447" spans="1:21">
      <c r="A447" s="12"/>
      <c r="B447" s="40" t="s">
        <v>90</v>
      </c>
      <c r="C447" s="49" t="s">
        <v>274</v>
      </c>
      <c r="D447" s="49"/>
      <c r="E447" s="35"/>
      <c r="F447" s="35"/>
      <c r="G447" s="49" t="s">
        <v>274</v>
      </c>
      <c r="H447" s="49"/>
      <c r="I447" s="35"/>
      <c r="J447" s="35"/>
      <c r="K447" s="34">
        <v>2102</v>
      </c>
      <c r="L447" s="34"/>
      <c r="M447" s="35"/>
      <c r="N447" s="35"/>
      <c r="O447" s="49" t="s">
        <v>274</v>
      </c>
      <c r="P447" s="49"/>
      <c r="Q447" s="35"/>
      <c r="R447" s="35"/>
      <c r="S447" s="34">
        <v>2102</v>
      </c>
      <c r="T447" s="34"/>
      <c r="U447" s="35"/>
    </row>
    <row r="448" spans="1:21" ht="15.75" thickBot="1">
      <c r="A448" s="12"/>
      <c r="B448" s="40"/>
      <c r="C448" s="51"/>
      <c r="D448" s="51"/>
      <c r="E448" s="45"/>
      <c r="F448" s="35"/>
      <c r="G448" s="51"/>
      <c r="H448" s="51"/>
      <c r="I448" s="45"/>
      <c r="J448" s="35"/>
      <c r="K448" s="44"/>
      <c r="L448" s="44"/>
      <c r="M448" s="45"/>
      <c r="N448" s="35"/>
      <c r="O448" s="51"/>
      <c r="P448" s="51"/>
      <c r="Q448" s="45"/>
      <c r="R448" s="35"/>
      <c r="S448" s="44"/>
      <c r="T448" s="44"/>
      <c r="U448" s="45"/>
    </row>
    <row r="449" spans="1:21">
      <c r="A449" s="12"/>
      <c r="B449" s="36" t="s">
        <v>624</v>
      </c>
      <c r="C449" s="57" t="s">
        <v>623</v>
      </c>
      <c r="D449" s="57"/>
      <c r="E449" s="52" t="s">
        <v>317</v>
      </c>
      <c r="F449" s="19"/>
      <c r="G449" s="57" t="s">
        <v>274</v>
      </c>
      <c r="H449" s="57"/>
      <c r="I449" s="48"/>
      <c r="J449" s="19"/>
      <c r="K449" s="57" t="s">
        <v>625</v>
      </c>
      <c r="L449" s="57"/>
      <c r="M449" s="52" t="s">
        <v>317</v>
      </c>
      <c r="N449" s="19"/>
      <c r="O449" s="57" t="s">
        <v>274</v>
      </c>
      <c r="P449" s="57"/>
      <c r="Q449" s="48"/>
      <c r="R449" s="19"/>
      <c r="S449" s="57" t="s">
        <v>626</v>
      </c>
      <c r="T449" s="57"/>
      <c r="U449" s="52" t="s">
        <v>317</v>
      </c>
    </row>
    <row r="450" spans="1:21" ht="15.75" thickBot="1">
      <c r="A450" s="12"/>
      <c r="B450" s="36"/>
      <c r="C450" s="58"/>
      <c r="D450" s="58"/>
      <c r="E450" s="75"/>
      <c r="F450" s="19"/>
      <c r="G450" s="58"/>
      <c r="H450" s="58"/>
      <c r="I450" s="39"/>
      <c r="J450" s="19"/>
      <c r="K450" s="58"/>
      <c r="L450" s="58"/>
      <c r="M450" s="75"/>
      <c r="N450" s="19"/>
      <c r="O450" s="58"/>
      <c r="P450" s="58"/>
      <c r="Q450" s="39"/>
      <c r="R450" s="19"/>
      <c r="S450" s="58"/>
      <c r="T450" s="58"/>
      <c r="U450" s="75"/>
    </row>
    <row r="451" spans="1:21">
      <c r="A451" s="12"/>
      <c r="B451" s="33" t="s">
        <v>114</v>
      </c>
      <c r="C451" s="41">
        <v>344054</v>
      </c>
      <c r="D451" s="41"/>
      <c r="E451" s="42"/>
      <c r="F451" s="35"/>
      <c r="G451" s="41">
        <v>67466</v>
      </c>
      <c r="H451" s="41"/>
      <c r="I451" s="42"/>
      <c r="J451" s="35"/>
      <c r="K451" s="41">
        <v>272663</v>
      </c>
      <c r="L451" s="41"/>
      <c r="M451" s="42"/>
      <c r="N451" s="35"/>
      <c r="O451" s="50" t="s">
        <v>603</v>
      </c>
      <c r="P451" s="50"/>
      <c r="Q451" s="59" t="s">
        <v>317</v>
      </c>
      <c r="R451" s="35"/>
      <c r="S451" s="41">
        <v>344169</v>
      </c>
      <c r="T451" s="41"/>
      <c r="U451" s="42"/>
    </row>
    <row r="452" spans="1:21">
      <c r="A452" s="12"/>
      <c r="B452" s="33"/>
      <c r="C452" s="73"/>
      <c r="D452" s="73"/>
      <c r="E452" s="74"/>
      <c r="F452" s="35"/>
      <c r="G452" s="73"/>
      <c r="H452" s="73"/>
      <c r="I452" s="74"/>
      <c r="J452" s="35"/>
      <c r="K452" s="73"/>
      <c r="L452" s="73"/>
      <c r="M452" s="74"/>
      <c r="N452" s="35"/>
      <c r="O452" s="100"/>
      <c r="P452" s="100"/>
      <c r="Q452" s="101"/>
      <c r="R452" s="35"/>
      <c r="S452" s="73"/>
      <c r="T452" s="73"/>
      <c r="U452" s="74"/>
    </row>
    <row r="453" spans="1:21">
      <c r="A453" s="12"/>
      <c r="B453" s="46" t="s">
        <v>617</v>
      </c>
      <c r="C453" s="43" t="s">
        <v>274</v>
      </c>
      <c r="D453" s="43"/>
      <c r="E453" s="19"/>
      <c r="F453" s="19"/>
      <c r="G453" s="43" t="s">
        <v>274</v>
      </c>
      <c r="H453" s="43"/>
      <c r="I453" s="19"/>
      <c r="J453" s="19"/>
      <c r="K453" s="37">
        <v>1161</v>
      </c>
      <c r="L453" s="37"/>
      <c r="M453" s="19"/>
      <c r="N453" s="19"/>
      <c r="O453" s="43" t="s">
        <v>274</v>
      </c>
      <c r="P453" s="43"/>
      <c r="Q453" s="19"/>
      <c r="R453" s="19"/>
      <c r="S453" s="37">
        <v>1161</v>
      </c>
      <c r="T453" s="37"/>
      <c r="U453" s="19"/>
    </row>
    <row r="454" spans="1:21" ht="15.75" thickBot="1">
      <c r="A454" s="12"/>
      <c r="B454" s="46"/>
      <c r="C454" s="58"/>
      <c r="D454" s="58"/>
      <c r="E454" s="39"/>
      <c r="F454" s="19"/>
      <c r="G454" s="58"/>
      <c r="H454" s="58"/>
      <c r="I454" s="39"/>
      <c r="J454" s="19"/>
      <c r="K454" s="38"/>
      <c r="L454" s="38"/>
      <c r="M454" s="39"/>
      <c r="N454" s="19"/>
      <c r="O454" s="58"/>
      <c r="P454" s="58"/>
      <c r="Q454" s="39"/>
      <c r="R454" s="19"/>
      <c r="S454" s="38"/>
      <c r="T454" s="38"/>
      <c r="U454" s="39"/>
    </row>
    <row r="455" spans="1:21">
      <c r="A455" s="12"/>
      <c r="B455" s="40" t="s">
        <v>116</v>
      </c>
      <c r="C455" s="59" t="s">
        <v>271</v>
      </c>
      <c r="D455" s="41">
        <v>344054</v>
      </c>
      <c r="E455" s="42"/>
      <c r="F455" s="35"/>
      <c r="G455" s="59" t="s">
        <v>271</v>
      </c>
      <c r="H455" s="41">
        <v>67466</v>
      </c>
      <c r="I455" s="42"/>
      <c r="J455" s="35"/>
      <c r="K455" s="59" t="s">
        <v>271</v>
      </c>
      <c r="L455" s="41">
        <v>271502</v>
      </c>
      <c r="M455" s="42"/>
      <c r="N455" s="35"/>
      <c r="O455" s="59" t="s">
        <v>271</v>
      </c>
      <c r="P455" s="50" t="s">
        <v>603</v>
      </c>
      <c r="Q455" s="59" t="s">
        <v>317</v>
      </c>
      <c r="R455" s="35"/>
      <c r="S455" s="59" t="s">
        <v>271</v>
      </c>
      <c r="T455" s="41">
        <v>343008</v>
      </c>
      <c r="U455" s="42"/>
    </row>
    <row r="456" spans="1:21" ht="15.75" thickBot="1">
      <c r="A456" s="12"/>
      <c r="B456" s="40"/>
      <c r="C456" s="60"/>
      <c r="D456" s="61"/>
      <c r="E456" s="62"/>
      <c r="F456" s="35"/>
      <c r="G456" s="60"/>
      <c r="H456" s="61"/>
      <c r="I456" s="62"/>
      <c r="J456" s="35"/>
      <c r="K456" s="60"/>
      <c r="L456" s="61"/>
      <c r="M456" s="62"/>
      <c r="N456" s="35"/>
      <c r="O456" s="60"/>
      <c r="P456" s="76"/>
      <c r="Q456" s="60"/>
      <c r="R456" s="35"/>
      <c r="S456" s="60"/>
      <c r="T456" s="61"/>
      <c r="U456" s="62"/>
    </row>
    <row r="457" spans="1:21" ht="15.75" thickTop="1">
      <c r="A457" s="12"/>
      <c r="B457" s="30"/>
      <c r="C457" s="30"/>
      <c r="D457" s="30"/>
      <c r="E457" s="30"/>
      <c r="F457" s="30"/>
    </row>
    <row r="458" spans="1:21" ht="15.75" thickBot="1">
      <c r="A458" s="12"/>
      <c r="B458" s="14"/>
      <c r="C458" s="14"/>
      <c r="D458" s="14"/>
      <c r="E458" s="14"/>
      <c r="F458" s="14"/>
    </row>
    <row r="459" spans="1:21">
      <c r="A459" s="12"/>
      <c r="B459" s="56"/>
      <c r="C459" s="11"/>
      <c r="D459" s="11"/>
      <c r="E459" s="11"/>
      <c r="F459" s="11"/>
    </row>
    <row r="460" spans="1:21">
      <c r="A460" s="12"/>
      <c r="B460" s="14"/>
      <c r="C460" s="14"/>
    </row>
    <row r="461" spans="1:21" ht="63.75">
      <c r="A461" s="12"/>
      <c r="B461" s="87">
        <v>-1</v>
      </c>
      <c r="C461" s="88" t="s">
        <v>575</v>
      </c>
    </row>
    <row r="462" spans="1:21">
      <c r="A462" s="12"/>
      <c r="B462" s="17"/>
      <c r="C462" s="17"/>
      <c r="D462" s="17"/>
      <c r="E462" s="17"/>
      <c r="F462" s="17"/>
      <c r="G462" s="17"/>
      <c r="H462" s="17"/>
      <c r="I462" s="17"/>
      <c r="J462" s="17"/>
      <c r="K462" s="17"/>
      <c r="L462" s="17"/>
      <c r="M462" s="17"/>
      <c r="N462" s="17"/>
      <c r="O462" s="17"/>
      <c r="P462" s="17"/>
      <c r="Q462" s="17"/>
      <c r="R462" s="17"/>
      <c r="S462" s="17"/>
      <c r="T462" s="17"/>
      <c r="U462" s="17"/>
    </row>
    <row r="463" spans="1:21">
      <c r="A463" s="12"/>
      <c r="B463" s="17"/>
      <c r="C463" s="17"/>
      <c r="D463" s="17"/>
      <c r="E463" s="17"/>
      <c r="F463" s="17"/>
      <c r="G463" s="17"/>
      <c r="H463" s="17"/>
      <c r="I463" s="17"/>
      <c r="J463" s="17"/>
      <c r="K463" s="17"/>
      <c r="L463" s="17"/>
      <c r="M463" s="17"/>
      <c r="N463" s="17"/>
      <c r="O463" s="17"/>
      <c r="P463" s="17"/>
      <c r="Q463" s="17"/>
      <c r="R463" s="17"/>
      <c r="S463" s="17"/>
      <c r="T463" s="17"/>
      <c r="U463" s="17"/>
    </row>
    <row r="464" spans="1:21">
      <c r="A464" s="12"/>
      <c r="B464" s="32" t="s">
        <v>615</v>
      </c>
      <c r="C464" s="32"/>
      <c r="D464" s="32"/>
      <c r="E464" s="32"/>
      <c r="F464" s="32"/>
      <c r="G464" s="32"/>
      <c r="H464" s="32"/>
      <c r="I464" s="32"/>
      <c r="J464" s="32"/>
      <c r="K464" s="32"/>
      <c r="L464" s="32"/>
      <c r="M464" s="32"/>
      <c r="N464" s="32"/>
      <c r="O464" s="32"/>
      <c r="P464" s="32"/>
      <c r="Q464" s="32"/>
      <c r="R464" s="32"/>
      <c r="S464" s="32"/>
      <c r="T464" s="32"/>
      <c r="U464" s="32"/>
    </row>
    <row r="465" spans="1:21">
      <c r="A465" s="12"/>
      <c r="B465" s="102" t="s">
        <v>608</v>
      </c>
      <c r="C465" s="102"/>
      <c r="D465" s="102"/>
      <c r="E465" s="102"/>
      <c r="F465" s="102"/>
      <c r="G465" s="102"/>
      <c r="H465" s="102"/>
      <c r="I465" s="102"/>
      <c r="J465" s="102"/>
      <c r="K465" s="102"/>
      <c r="L465" s="102"/>
      <c r="M465" s="102"/>
      <c r="N465" s="102"/>
      <c r="O465" s="102"/>
      <c r="P465" s="102"/>
      <c r="Q465" s="102"/>
      <c r="R465" s="102"/>
      <c r="S465" s="102"/>
      <c r="T465" s="102"/>
      <c r="U465" s="102"/>
    </row>
    <row r="466" spans="1:21">
      <c r="A466" s="12"/>
      <c r="B466" s="30"/>
      <c r="C466" s="30"/>
      <c r="D466" s="30"/>
      <c r="E466" s="30"/>
      <c r="F466" s="30"/>
      <c r="G466" s="30"/>
      <c r="H466" s="30"/>
      <c r="I466" s="30"/>
      <c r="J466" s="30"/>
      <c r="K466" s="30"/>
      <c r="L466" s="30"/>
      <c r="M466" s="30"/>
      <c r="N466" s="30"/>
      <c r="O466" s="30"/>
      <c r="P466" s="30"/>
      <c r="Q466" s="30"/>
      <c r="R466" s="30"/>
      <c r="S466" s="30"/>
      <c r="T466" s="30"/>
      <c r="U466" s="30"/>
    </row>
    <row r="467" spans="1:21">
      <c r="A467" s="12"/>
      <c r="B467" s="14"/>
      <c r="C467" s="14"/>
      <c r="D467" s="14"/>
      <c r="E467" s="14"/>
      <c r="F467" s="14"/>
      <c r="G467" s="14"/>
      <c r="H467" s="14"/>
      <c r="I467" s="14"/>
      <c r="J467" s="14"/>
      <c r="K467" s="14"/>
      <c r="L467" s="14"/>
      <c r="M467" s="14"/>
      <c r="N467" s="14"/>
      <c r="O467" s="14"/>
      <c r="P467" s="14"/>
      <c r="Q467" s="14"/>
      <c r="R467" s="14"/>
      <c r="S467" s="14"/>
      <c r="T467" s="14"/>
      <c r="U467" s="14"/>
    </row>
    <row r="468" spans="1:21">
      <c r="A468" s="12"/>
      <c r="B468" s="19"/>
      <c r="C468" s="72" t="s">
        <v>563</v>
      </c>
      <c r="D468" s="72"/>
      <c r="E468" s="72"/>
      <c r="F468" s="19"/>
      <c r="G468" s="72" t="s">
        <v>564</v>
      </c>
      <c r="H468" s="72"/>
      <c r="I468" s="72"/>
      <c r="J468" s="19"/>
      <c r="K468" s="72" t="s">
        <v>564</v>
      </c>
      <c r="L468" s="72"/>
      <c r="M468" s="72"/>
      <c r="N468" s="19"/>
      <c r="O468" s="72" t="s">
        <v>567</v>
      </c>
      <c r="P468" s="72"/>
      <c r="Q468" s="72"/>
      <c r="R468" s="19"/>
      <c r="S468" s="72" t="s">
        <v>567</v>
      </c>
      <c r="T468" s="72"/>
      <c r="U468" s="72"/>
    </row>
    <row r="469" spans="1:21" ht="15.75" thickBot="1">
      <c r="A469" s="12"/>
      <c r="B469" s="19"/>
      <c r="C469" s="82"/>
      <c r="D469" s="82"/>
      <c r="E469" s="82"/>
      <c r="F469" s="19"/>
      <c r="G469" s="82" t="s">
        <v>565</v>
      </c>
      <c r="H469" s="82"/>
      <c r="I469" s="82"/>
      <c r="J469" s="19"/>
      <c r="K469" s="82" t="s">
        <v>566</v>
      </c>
      <c r="L469" s="82"/>
      <c r="M469" s="82"/>
      <c r="N469" s="19"/>
      <c r="O469" s="82" t="s">
        <v>568</v>
      </c>
      <c r="P469" s="82"/>
      <c r="Q469" s="82"/>
      <c r="R469" s="19"/>
      <c r="S469" s="82"/>
      <c r="T469" s="82"/>
      <c r="U469" s="82"/>
    </row>
    <row r="470" spans="1:21">
      <c r="A470" s="12"/>
      <c r="B470" s="67"/>
      <c r="C470" s="72" t="s">
        <v>270</v>
      </c>
      <c r="D470" s="72"/>
      <c r="E470" s="72"/>
      <c r="F470" s="72"/>
      <c r="G470" s="72"/>
      <c r="H470" s="72"/>
      <c r="I470" s="72"/>
      <c r="J470" s="72"/>
      <c r="K470" s="72"/>
      <c r="L470" s="72"/>
      <c r="M470" s="72"/>
      <c r="N470" s="72"/>
      <c r="O470" s="72"/>
      <c r="P470" s="72"/>
      <c r="Q470" s="72"/>
      <c r="R470" s="72"/>
      <c r="S470" s="72"/>
      <c r="T470" s="72"/>
      <c r="U470" s="72"/>
    </row>
    <row r="471" spans="1:21">
      <c r="A471" s="12"/>
      <c r="B471" s="33" t="s">
        <v>97</v>
      </c>
      <c r="C471" s="33" t="s">
        <v>271</v>
      </c>
      <c r="D471" s="34">
        <v>276533</v>
      </c>
      <c r="E471" s="35"/>
      <c r="F471" s="35"/>
      <c r="G471" s="33" t="s">
        <v>271</v>
      </c>
      <c r="H471" s="34">
        <v>53732</v>
      </c>
      <c r="I471" s="35"/>
      <c r="J471" s="35"/>
      <c r="K471" s="33" t="s">
        <v>271</v>
      </c>
      <c r="L471" s="34">
        <v>174020</v>
      </c>
      <c r="M471" s="35"/>
      <c r="N471" s="35"/>
      <c r="O471" s="33" t="s">
        <v>271</v>
      </c>
      <c r="P471" s="49" t="s">
        <v>609</v>
      </c>
      <c r="Q471" s="33" t="s">
        <v>317</v>
      </c>
      <c r="R471" s="35"/>
      <c r="S471" s="33" t="s">
        <v>271</v>
      </c>
      <c r="T471" s="34">
        <v>275649</v>
      </c>
      <c r="U471" s="35"/>
    </row>
    <row r="472" spans="1:21">
      <c r="A472" s="12"/>
      <c r="B472" s="33"/>
      <c r="C472" s="33"/>
      <c r="D472" s="34"/>
      <c r="E472" s="35"/>
      <c r="F472" s="35"/>
      <c r="G472" s="33"/>
      <c r="H472" s="34"/>
      <c r="I472" s="35"/>
      <c r="J472" s="35"/>
      <c r="K472" s="33"/>
      <c r="L472" s="34"/>
      <c r="M472" s="35"/>
      <c r="N472" s="35"/>
      <c r="O472" s="33"/>
      <c r="P472" s="49"/>
      <c r="Q472" s="33"/>
      <c r="R472" s="35"/>
      <c r="S472" s="33"/>
      <c r="T472" s="34"/>
      <c r="U472" s="35"/>
    </row>
    <row r="473" spans="1:21">
      <c r="A473" s="12"/>
      <c r="B473" s="23" t="s">
        <v>110</v>
      </c>
      <c r="C473" s="36"/>
      <c r="D473" s="36"/>
      <c r="E473" s="36"/>
      <c r="F473" s="11"/>
      <c r="G473" s="36"/>
      <c r="H473" s="36"/>
      <c r="I473" s="36"/>
      <c r="J473" s="11"/>
      <c r="K473" s="36"/>
      <c r="L473" s="36"/>
      <c r="M473" s="36"/>
      <c r="N473" s="11"/>
      <c r="O473" s="36"/>
      <c r="P473" s="36"/>
      <c r="Q473" s="36"/>
      <c r="R473" s="11"/>
      <c r="S473" s="36"/>
      <c r="T473" s="36"/>
      <c r="U473" s="36"/>
    </row>
    <row r="474" spans="1:21">
      <c r="A474" s="12"/>
      <c r="B474" s="40" t="s">
        <v>111</v>
      </c>
      <c r="C474" s="49" t="s">
        <v>274</v>
      </c>
      <c r="D474" s="49"/>
      <c r="E474" s="35"/>
      <c r="F474" s="35"/>
      <c r="G474" s="49" t="s">
        <v>274</v>
      </c>
      <c r="H474" s="49"/>
      <c r="I474" s="35"/>
      <c r="J474" s="35"/>
      <c r="K474" s="34">
        <v>3180</v>
      </c>
      <c r="L474" s="34"/>
      <c r="M474" s="35"/>
      <c r="N474" s="35"/>
      <c r="O474" s="49" t="s">
        <v>274</v>
      </c>
      <c r="P474" s="49"/>
      <c r="Q474" s="35"/>
      <c r="R474" s="35"/>
      <c r="S474" s="34">
        <v>3180</v>
      </c>
      <c r="T474" s="34"/>
      <c r="U474" s="35"/>
    </row>
    <row r="475" spans="1:21">
      <c r="A475" s="12"/>
      <c r="B475" s="40"/>
      <c r="C475" s="49"/>
      <c r="D475" s="49"/>
      <c r="E475" s="35"/>
      <c r="F475" s="35"/>
      <c r="G475" s="49"/>
      <c r="H475" s="49"/>
      <c r="I475" s="35"/>
      <c r="J475" s="35"/>
      <c r="K475" s="34"/>
      <c r="L475" s="34"/>
      <c r="M475" s="35"/>
      <c r="N475" s="35"/>
      <c r="O475" s="49"/>
      <c r="P475" s="49"/>
      <c r="Q475" s="35"/>
      <c r="R475" s="35"/>
      <c r="S475" s="34"/>
      <c r="T475" s="34"/>
      <c r="U475" s="35"/>
    </row>
    <row r="476" spans="1:21">
      <c r="A476" s="12"/>
      <c r="B476" s="46" t="s">
        <v>112</v>
      </c>
      <c r="C476" s="43" t="s">
        <v>627</v>
      </c>
      <c r="D476" s="43"/>
      <c r="E476" s="36" t="s">
        <v>317</v>
      </c>
      <c r="F476" s="19"/>
      <c r="G476" s="43" t="s">
        <v>274</v>
      </c>
      <c r="H476" s="43"/>
      <c r="I476" s="19"/>
      <c r="J476" s="19"/>
      <c r="K476" s="43" t="s">
        <v>274</v>
      </c>
      <c r="L476" s="43"/>
      <c r="M476" s="19"/>
      <c r="N476" s="19"/>
      <c r="O476" s="43" t="s">
        <v>274</v>
      </c>
      <c r="P476" s="43"/>
      <c r="Q476" s="19"/>
      <c r="R476" s="19"/>
      <c r="S476" s="43" t="s">
        <v>627</v>
      </c>
      <c r="T476" s="43"/>
      <c r="U476" s="36" t="s">
        <v>317</v>
      </c>
    </row>
    <row r="477" spans="1:21">
      <c r="A477" s="12"/>
      <c r="B477" s="46"/>
      <c r="C477" s="43"/>
      <c r="D477" s="43"/>
      <c r="E477" s="36"/>
      <c r="F477" s="19"/>
      <c r="G477" s="43"/>
      <c r="H477" s="43"/>
      <c r="I477" s="19"/>
      <c r="J477" s="19"/>
      <c r="K477" s="43"/>
      <c r="L477" s="43"/>
      <c r="M477" s="19"/>
      <c r="N477" s="19"/>
      <c r="O477" s="43"/>
      <c r="P477" s="43"/>
      <c r="Q477" s="19"/>
      <c r="R477" s="19"/>
      <c r="S477" s="43"/>
      <c r="T477" s="43"/>
      <c r="U477" s="36"/>
    </row>
    <row r="478" spans="1:21">
      <c r="A478" s="12"/>
      <c r="B478" s="40" t="s">
        <v>90</v>
      </c>
      <c r="C478" s="49" t="s">
        <v>274</v>
      </c>
      <c r="D478" s="49"/>
      <c r="E478" s="35"/>
      <c r="F478" s="35"/>
      <c r="G478" s="49" t="s">
        <v>274</v>
      </c>
      <c r="H478" s="49"/>
      <c r="I478" s="35"/>
      <c r="J478" s="35"/>
      <c r="K478" s="49" t="s">
        <v>628</v>
      </c>
      <c r="L478" s="49"/>
      <c r="M478" s="33" t="s">
        <v>317</v>
      </c>
      <c r="N478" s="35"/>
      <c r="O478" s="49" t="s">
        <v>274</v>
      </c>
      <c r="P478" s="49"/>
      <c r="Q478" s="35"/>
      <c r="R478" s="35"/>
      <c r="S478" s="49" t="s">
        <v>628</v>
      </c>
      <c r="T478" s="49"/>
      <c r="U478" s="33" t="s">
        <v>317</v>
      </c>
    </row>
    <row r="479" spans="1:21" ht="15.75" thickBot="1">
      <c r="A479" s="12"/>
      <c r="B479" s="40"/>
      <c r="C479" s="51"/>
      <c r="D479" s="51"/>
      <c r="E479" s="45"/>
      <c r="F479" s="35"/>
      <c r="G479" s="51"/>
      <c r="H479" s="51"/>
      <c r="I479" s="45"/>
      <c r="J479" s="35"/>
      <c r="K479" s="51"/>
      <c r="L479" s="51"/>
      <c r="M479" s="90"/>
      <c r="N479" s="35"/>
      <c r="O479" s="51"/>
      <c r="P479" s="51"/>
      <c r="Q479" s="45"/>
      <c r="R479" s="35"/>
      <c r="S479" s="51"/>
      <c r="T479" s="51"/>
      <c r="U479" s="90"/>
    </row>
    <row r="480" spans="1:21">
      <c r="A480" s="12"/>
      <c r="B480" s="36" t="s">
        <v>616</v>
      </c>
      <c r="C480" s="57" t="s">
        <v>627</v>
      </c>
      <c r="D480" s="57"/>
      <c r="E480" s="52" t="s">
        <v>317</v>
      </c>
      <c r="F480" s="19"/>
      <c r="G480" s="57" t="s">
        <v>274</v>
      </c>
      <c r="H480" s="57"/>
      <c r="I480" s="48"/>
      <c r="J480" s="19"/>
      <c r="K480" s="47">
        <v>2784</v>
      </c>
      <c r="L480" s="47"/>
      <c r="M480" s="48"/>
      <c r="N480" s="19"/>
      <c r="O480" s="57" t="s">
        <v>274</v>
      </c>
      <c r="P480" s="57"/>
      <c r="Q480" s="48"/>
      <c r="R480" s="19"/>
      <c r="S480" s="47">
        <v>1564</v>
      </c>
      <c r="T480" s="47"/>
      <c r="U480" s="48"/>
    </row>
    <row r="481" spans="1:21" ht="15.75" thickBot="1">
      <c r="A481" s="12"/>
      <c r="B481" s="36"/>
      <c r="C481" s="58"/>
      <c r="D481" s="58"/>
      <c r="E481" s="75"/>
      <c r="F481" s="19"/>
      <c r="G481" s="58"/>
      <c r="H481" s="58"/>
      <c r="I481" s="39"/>
      <c r="J481" s="19"/>
      <c r="K481" s="38"/>
      <c r="L481" s="38"/>
      <c r="M481" s="39"/>
      <c r="N481" s="19"/>
      <c r="O481" s="58"/>
      <c r="P481" s="58"/>
      <c r="Q481" s="39"/>
      <c r="R481" s="19"/>
      <c r="S481" s="38"/>
      <c r="T481" s="38"/>
      <c r="U481" s="39"/>
    </row>
    <row r="482" spans="1:21">
      <c r="A482" s="12"/>
      <c r="B482" s="33" t="s">
        <v>114</v>
      </c>
      <c r="C482" s="41">
        <v>275313</v>
      </c>
      <c r="D482" s="41"/>
      <c r="E482" s="42"/>
      <c r="F482" s="35"/>
      <c r="G482" s="41">
        <v>53732</v>
      </c>
      <c r="H482" s="41"/>
      <c r="I482" s="42"/>
      <c r="J482" s="35"/>
      <c r="K482" s="41">
        <v>176804</v>
      </c>
      <c r="L482" s="41"/>
      <c r="M482" s="42"/>
      <c r="N482" s="35"/>
      <c r="O482" s="50" t="s">
        <v>609</v>
      </c>
      <c r="P482" s="50"/>
      <c r="Q482" s="59" t="s">
        <v>317</v>
      </c>
      <c r="R482" s="35"/>
      <c r="S482" s="41">
        <v>277213</v>
      </c>
      <c r="T482" s="41"/>
      <c r="U482" s="42"/>
    </row>
    <row r="483" spans="1:21">
      <c r="A483" s="12"/>
      <c r="B483" s="33"/>
      <c r="C483" s="73"/>
      <c r="D483" s="73"/>
      <c r="E483" s="74"/>
      <c r="F483" s="35"/>
      <c r="G483" s="73"/>
      <c r="H483" s="73"/>
      <c r="I483" s="74"/>
      <c r="J483" s="35"/>
      <c r="K483" s="73"/>
      <c r="L483" s="73"/>
      <c r="M483" s="74"/>
      <c r="N483" s="35"/>
      <c r="O483" s="100"/>
      <c r="P483" s="100"/>
      <c r="Q483" s="101"/>
      <c r="R483" s="35"/>
      <c r="S483" s="73"/>
      <c r="T483" s="73"/>
      <c r="U483" s="74"/>
    </row>
    <row r="484" spans="1:21">
      <c r="A484" s="12"/>
      <c r="B484" s="46" t="s">
        <v>620</v>
      </c>
      <c r="C484" s="43" t="s">
        <v>274</v>
      </c>
      <c r="D484" s="43"/>
      <c r="E484" s="19"/>
      <c r="F484" s="19"/>
      <c r="G484" s="43" t="s">
        <v>274</v>
      </c>
      <c r="H484" s="43"/>
      <c r="I484" s="19"/>
      <c r="J484" s="19"/>
      <c r="K484" s="43" t="s">
        <v>614</v>
      </c>
      <c r="L484" s="43"/>
      <c r="M484" s="36" t="s">
        <v>317</v>
      </c>
      <c r="N484" s="19"/>
      <c r="O484" s="43" t="s">
        <v>274</v>
      </c>
      <c r="P484" s="43"/>
      <c r="Q484" s="19"/>
      <c r="R484" s="19"/>
      <c r="S484" s="43" t="s">
        <v>614</v>
      </c>
      <c r="T484" s="43"/>
      <c r="U484" s="36" t="s">
        <v>317</v>
      </c>
    </row>
    <row r="485" spans="1:21" ht="15.75" thickBot="1">
      <c r="A485" s="12"/>
      <c r="B485" s="46"/>
      <c r="C485" s="58"/>
      <c r="D485" s="58"/>
      <c r="E485" s="39"/>
      <c r="F485" s="19"/>
      <c r="G485" s="58"/>
      <c r="H485" s="58"/>
      <c r="I485" s="39"/>
      <c r="J485" s="19"/>
      <c r="K485" s="58"/>
      <c r="L485" s="58"/>
      <c r="M485" s="75"/>
      <c r="N485" s="19"/>
      <c r="O485" s="58"/>
      <c r="P485" s="58"/>
      <c r="Q485" s="39"/>
      <c r="R485" s="19"/>
      <c r="S485" s="58"/>
      <c r="T485" s="58"/>
      <c r="U485" s="75"/>
    </row>
    <row r="486" spans="1:21">
      <c r="A486" s="12"/>
      <c r="B486" s="40" t="s">
        <v>116</v>
      </c>
      <c r="C486" s="59" t="s">
        <v>271</v>
      </c>
      <c r="D486" s="41">
        <v>275313</v>
      </c>
      <c r="E486" s="42"/>
      <c r="F486" s="35"/>
      <c r="G486" s="59" t="s">
        <v>271</v>
      </c>
      <c r="H486" s="41">
        <v>53732</v>
      </c>
      <c r="I486" s="42"/>
      <c r="J486" s="35"/>
      <c r="K486" s="59" t="s">
        <v>271</v>
      </c>
      <c r="L486" s="41">
        <v>177688</v>
      </c>
      <c r="M486" s="42"/>
      <c r="N486" s="35"/>
      <c r="O486" s="59" t="s">
        <v>271</v>
      </c>
      <c r="P486" s="50" t="s">
        <v>609</v>
      </c>
      <c r="Q486" s="59" t="s">
        <v>317</v>
      </c>
      <c r="R486" s="35"/>
      <c r="S486" s="59" t="s">
        <v>271</v>
      </c>
      <c r="T486" s="41">
        <v>278097</v>
      </c>
      <c r="U486" s="42"/>
    </row>
    <row r="487" spans="1:21" ht="15.75" thickBot="1">
      <c r="A487" s="12"/>
      <c r="B487" s="40"/>
      <c r="C487" s="60"/>
      <c r="D487" s="61"/>
      <c r="E487" s="62"/>
      <c r="F487" s="35"/>
      <c r="G487" s="60"/>
      <c r="H487" s="61"/>
      <c r="I487" s="62"/>
      <c r="J487" s="35"/>
      <c r="K487" s="60"/>
      <c r="L487" s="61"/>
      <c r="M487" s="62"/>
      <c r="N487" s="35"/>
      <c r="O487" s="60"/>
      <c r="P487" s="76"/>
      <c r="Q487" s="60"/>
      <c r="R487" s="35"/>
      <c r="S487" s="60"/>
      <c r="T487" s="61"/>
      <c r="U487" s="62"/>
    </row>
    <row r="488" spans="1:21" ht="15.75" thickTop="1">
      <c r="A488" s="12"/>
      <c r="B488" s="30"/>
      <c r="C488" s="30"/>
      <c r="D488" s="30"/>
      <c r="E488" s="30"/>
      <c r="F488" s="30"/>
    </row>
    <row r="489" spans="1:21" ht="15.75" thickBot="1">
      <c r="A489" s="12"/>
      <c r="B489" s="14"/>
      <c r="C489" s="14"/>
      <c r="D489" s="14"/>
      <c r="E489" s="14"/>
      <c r="F489" s="14"/>
    </row>
    <row r="490" spans="1:21">
      <c r="A490" s="12"/>
      <c r="B490" s="56"/>
      <c r="C490" s="11"/>
      <c r="D490" s="11"/>
      <c r="E490" s="11"/>
      <c r="F490" s="11"/>
    </row>
    <row r="491" spans="1:21">
      <c r="A491" s="12"/>
      <c r="B491" s="14"/>
      <c r="C491" s="14"/>
    </row>
    <row r="492" spans="1:21" ht="63.75">
      <c r="A492" s="12"/>
      <c r="B492" s="87">
        <v>-1</v>
      </c>
      <c r="C492" s="88" t="s">
        <v>575</v>
      </c>
    </row>
    <row r="493" spans="1:21">
      <c r="A493" s="12"/>
      <c r="B493" s="17"/>
      <c r="C493" s="17"/>
      <c r="D493" s="17"/>
      <c r="E493" s="17"/>
      <c r="F493" s="17"/>
      <c r="G493" s="17"/>
      <c r="H493" s="17"/>
      <c r="I493" s="17"/>
      <c r="J493" s="17"/>
      <c r="K493" s="17"/>
      <c r="L493" s="17"/>
      <c r="M493" s="17"/>
      <c r="N493" s="17"/>
      <c r="O493" s="17"/>
      <c r="P493" s="17"/>
      <c r="Q493" s="17"/>
      <c r="R493" s="17"/>
      <c r="S493" s="17"/>
      <c r="T493" s="17"/>
      <c r="U493" s="17"/>
    </row>
    <row r="494" spans="1:21">
      <c r="A494" s="12"/>
      <c r="B494" s="17"/>
      <c r="C494" s="17"/>
      <c r="D494" s="17"/>
      <c r="E494" s="17"/>
      <c r="F494" s="17"/>
      <c r="G494" s="17"/>
      <c r="H494" s="17"/>
      <c r="I494" s="17"/>
      <c r="J494" s="17"/>
      <c r="K494" s="17"/>
      <c r="L494" s="17"/>
      <c r="M494" s="17"/>
      <c r="N494" s="17"/>
      <c r="O494" s="17"/>
      <c r="P494" s="17"/>
      <c r="Q494" s="17"/>
      <c r="R494" s="17"/>
      <c r="S494" s="17"/>
      <c r="T494" s="17"/>
      <c r="U494" s="17"/>
    </row>
    <row r="495" spans="1:21">
      <c r="A495" s="12"/>
      <c r="B495" s="17"/>
      <c r="C495" s="17"/>
      <c r="D495" s="17"/>
      <c r="E495" s="17"/>
      <c r="F495" s="17"/>
      <c r="G495" s="17"/>
      <c r="H495" s="17"/>
      <c r="I495" s="17"/>
      <c r="J495" s="17"/>
      <c r="K495" s="17"/>
      <c r="L495" s="17"/>
      <c r="M495" s="17"/>
      <c r="N495" s="17"/>
      <c r="O495" s="17"/>
      <c r="P495" s="17"/>
      <c r="Q495" s="17"/>
      <c r="R495" s="17"/>
      <c r="S495" s="17"/>
      <c r="T495" s="17"/>
      <c r="U495" s="17"/>
    </row>
    <row r="496" spans="1:21">
      <c r="A496" s="12"/>
      <c r="B496" s="17"/>
      <c r="C496" s="17"/>
      <c r="D496" s="17"/>
      <c r="E496" s="17"/>
      <c r="F496" s="17"/>
      <c r="G496" s="17"/>
      <c r="H496" s="17"/>
      <c r="I496" s="17"/>
      <c r="J496" s="17"/>
      <c r="K496" s="17"/>
      <c r="L496" s="17"/>
      <c r="M496" s="17"/>
      <c r="N496" s="17"/>
      <c r="O496" s="17"/>
      <c r="P496" s="17"/>
      <c r="Q496" s="17"/>
      <c r="R496" s="17"/>
      <c r="S496" s="17"/>
      <c r="T496" s="17"/>
      <c r="U496" s="17"/>
    </row>
    <row r="497" spans="1:21">
      <c r="A497" s="12"/>
      <c r="B497" s="17"/>
      <c r="C497" s="17"/>
      <c r="D497" s="17"/>
      <c r="E497" s="17"/>
      <c r="F497" s="17"/>
      <c r="G497" s="17"/>
      <c r="H497" s="17"/>
      <c r="I497" s="17"/>
      <c r="J497" s="17"/>
      <c r="K497" s="17"/>
      <c r="L497" s="17"/>
      <c r="M497" s="17"/>
      <c r="N497" s="17"/>
      <c r="O497" s="17"/>
      <c r="P497" s="17"/>
      <c r="Q497" s="17"/>
      <c r="R497" s="17"/>
      <c r="S497" s="17"/>
      <c r="T497" s="17"/>
      <c r="U497" s="17"/>
    </row>
    <row r="498" spans="1:21">
      <c r="A498" s="12"/>
      <c r="B498" s="17"/>
      <c r="C498" s="17"/>
      <c r="D498" s="17"/>
      <c r="E498" s="17"/>
      <c r="F498" s="17"/>
      <c r="G498" s="17"/>
      <c r="H498" s="17"/>
      <c r="I498" s="17"/>
      <c r="J498" s="17"/>
      <c r="K498" s="17"/>
      <c r="L498" s="17"/>
      <c r="M498" s="17"/>
      <c r="N498" s="17"/>
      <c r="O498" s="17"/>
      <c r="P498" s="17"/>
      <c r="Q498" s="17"/>
      <c r="R498" s="17"/>
      <c r="S498" s="17"/>
      <c r="T498" s="17"/>
      <c r="U498" s="17"/>
    </row>
    <row r="499" spans="1:21">
      <c r="A499" s="12"/>
      <c r="B499" s="17"/>
      <c r="C499" s="17"/>
      <c r="D499" s="17"/>
      <c r="E499" s="17"/>
      <c r="F499" s="17"/>
      <c r="G499" s="17"/>
      <c r="H499" s="17"/>
      <c r="I499" s="17"/>
      <c r="J499" s="17"/>
      <c r="K499" s="17"/>
      <c r="L499" s="17"/>
      <c r="M499" s="17"/>
      <c r="N499" s="17"/>
      <c r="O499" s="17"/>
      <c r="P499" s="17"/>
      <c r="Q499" s="17"/>
      <c r="R499" s="17"/>
      <c r="S499" s="17"/>
      <c r="T499" s="17"/>
      <c r="U499" s="17"/>
    </row>
    <row r="500" spans="1:21">
      <c r="A500" s="12"/>
      <c r="B500" s="32" t="s">
        <v>629</v>
      </c>
      <c r="C500" s="32"/>
      <c r="D500" s="32"/>
      <c r="E500" s="32"/>
      <c r="F500" s="32"/>
      <c r="G500" s="32"/>
      <c r="H500" s="32"/>
      <c r="I500" s="32"/>
      <c r="J500" s="32"/>
      <c r="K500" s="32"/>
      <c r="L500" s="32"/>
      <c r="M500" s="32"/>
      <c r="N500" s="32"/>
      <c r="O500" s="32"/>
      <c r="P500" s="32"/>
      <c r="Q500" s="32"/>
      <c r="R500" s="32"/>
      <c r="S500" s="32"/>
      <c r="T500" s="32"/>
      <c r="U500" s="32"/>
    </row>
    <row r="501" spans="1:21">
      <c r="A501" s="12"/>
      <c r="B501" s="102" t="s">
        <v>621</v>
      </c>
      <c r="C501" s="102"/>
      <c r="D501" s="102"/>
      <c r="E501" s="102"/>
      <c r="F501" s="102"/>
      <c r="G501" s="102"/>
      <c r="H501" s="102"/>
      <c r="I501" s="102"/>
      <c r="J501" s="102"/>
      <c r="K501" s="102"/>
      <c r="L501" s="102"/>
      <c r="M501" s="102"/>
      <c r="N501" s="102"/>
      <c r="O501" s="102"/>
      <c r="P501" s="102"/>
      <c r="Q501" s="102"/>
      <c r="R501" s="102"/>
      <c r="S501" s="102"/>
      <c r="T501" s="102"/>
      <c r="U501" s="102"/>
    </row>
    <row r="502" spans="1:21">
      <c r="A502" s="12"/>
      <c r="B502" s="30"/>
      <c r="C502" s="30"/>
      <c r="D502" s="30"/>
      <c r="E502" s="30"/>
      <c r="F502" s="30"/>
      <c r="G502" s="30"/>
      <c r="H502" s="30"/>
      <c r="I502" s="30"/>
      <c r="J502" s="30"/>
      <c r="K502" s="30"/>
      <c r="L502" s="30"/>
      <c r="M502" s="30"/>
      <c r="N502" s="30"/>
      <c r="O502" s="30"/>
      <c r="P502" s="30"/>
      <c r="Q502" s="30"/>
      <c r="R502" s="30"/>
      <c r="S502" s="30"/>
      <c r="T502" s="30"/>
      <c r="U502" s="30"/>
    </row>
    <row r="503" spans="1:21">
      <c r="A503" s="12"/>
      <c r="B503" s="14"/>
      <c r="C503" s="14"/>
      <c r="D503" s="14"/>
      <c r="E503" s="14"/>
      <c r="F503" s="14"/>
      <c r="G503" s="14"/>
      <c r="H503" s="14"/>
      <c r="I503" s="14"/>
      <c r="J503" s="14"/>
      <c r="K503" s="14"/>
      <c r="L503" s="14"/>
      <c r="M503" s="14"/>
      <c r="N503" s="14"/>
      <c r="O503" s="14"/>
      <c r="P503" s="14"/>
      <c r="Q503" s="14"/>
      <c r="R503" s="14"/>
      <c r="S503" s="14"/>
      <c r="T503" s="14"/>
      <c r="U503" s="14"/>
    </row>
    <row r="504" spans="1:21">
      <c r="A504" s="12"/>
      <c r="B504" s="19"/>
      <c r="C504" s="72" t="s">
        <v>563</v>
      </c>
      <c r="D504" s="72"/>
      <c r="E504" s="72"/>
      <c r="F504" s="19"/>
      <c r="G504" s="72" t="s">
        <v>564</v>
      </c>
      <c r="H504" s="72"/>
      <c r="I504" s="72"/>
      <c r="J504" s="19"/>
      <c r="K504" s="72" t="s">
        <v>564</v>
      </c>
      <c r="L504" s="72"/>
      <c r="M504" s="72"/>
      <c r="N504" s="19"/>
      <c r="O504" s="72" t="s">
        <v>567</v>
      </c>
      <c r="P504" s="72"/>
      <c r="Q504" s="72"/>
      <c r="R504" s="19"/>
      <c r="S504" s="72" t="s">
        <v>567</v>
      </c>
      <c r="T504" s="72"/>
      <c r="U504" s="72"/>
    </row>
    <row r="505" spans="1:21" ht="15.75" thickBot="1">
      <c r="A505" s="12"/>
      <c r="B505" s="19"/>
      <c r="C505" s="82"/>
      <c r="D505" s="82"/>
      <c r="E505" s="82"/>
      <c r="F505" s="19"/>
      <c r="G505" s="82" t="s">
        <v>565</v>
      </c>
      <c r="H505" s="82"/>
      <c r="I505" s="82"/>
      <c r="J505" s="19"/>
      <c r="K505" s="82" t="s">
        <v>566</v>
      </c>
      <c r="L505" s="82"/>
      <c r="M505" s="82"/>
      <c r="N505" s="19"/>
      <c r="O505" s="82" t="s">
        <v>568</v>
      </c>
      <c r="P505" s="82"/>
      <c r="Q505" s="82"/>
      <c r="R505" s="19"/>
      <c r="S505" s="82"/>
      <c r="T505" s="82"/>
      <c r="U505" s="82"/>
    </row>
    <row r="506" spans="1:21">
      <c r="A506" s="12"/>
      <c r="B506" s="67"/>
      <c r="C506" s="72" t="s">
        <v>270</v>
      </c>
      <c r="D506" s="72"/>
      <c r="E506" s="72"/>
      <c r="F506" s="72"/>
      <c r="G506" s="72"/>
      <c r="H506" s="72"/>
      <c r="I506" s="72"/>
      <c r="J506" s="72"/>
      <c r="K506" s="72"/>
      <c r="L506" s="72"/>
      <c r="M506" s="72"/>
      <c r="N506" s="72"/>
      <c r="O506" s="72"/>
      <c r="P506" s="72"/>
      <c r="Q506" s="72"/>
      <c r="R506" s="72"/>
      <c r="S506" s="72"/>
      <c r="T506" s="72"/>
      <c r="U506" s="72"/>
    </row>
    <row r="507" spans="1:21">
      <c r="A507" s="12"/>
      <c r="B507" s="40" t="s">
        <v>630</v>
      </c>
      <c r="C507" s="33" t="s">
        <v>271</v>
      </c>
      <c r="D507" s="49" t="s">
        <v>631</v>
      </c>
      <c r="E507" s="33" t="s">
        <v>317</v>
      </c>
      <c r="F507" s="35"/>
      <c r="G507" s="33" t="s">
        <v>271</v>
      </c>
      <c r="H507" s="34">
        <v>114924</v>
      </c>
      <c r="I507" s="35"/>
      <c r="J507" s="35"/>
      <c r="K507" s="33" t="s">
        <v>271</v>
      </c>
      <c r="L507" s="34">
        <v>731575</v>
      </c>
      <c r="M507" s="35"/>
      <c r="N507" s="35"/>
      <c r="O507" s="33" t="s">
        <v>271</v>
      </c>
      <c r="P507" s="49" t="s">
        <v>274</v>
      </c>
      <c r="Q507" s="35"/>
      <c r="R507" s="35"/>
      <c r="S507" s="33" t="s">
        <v>271</v>
      </c>
      <c r="T507" s="34">
        <v>835429</v>
      </c>
      <c r="U507" s="35"/>
    </row>
    <row r="508" spans="1:21">
      <c r="A508" s="12"/>
      <c r="B508" s="40"/>
      <c r="C508" s="33"/>
      <c r="D508" s="49"/>
      <c r="E508" s="33"/>
      <c r="F508" s="35"/>
      <c r="G508" s="33"/>
      <c r="H508" s="34"/>
      <c r="I508" s="35"/>
      <c r="J508" s="35"/>
      <c r="K508" s="33"/>
      <c r="L508" s="34"/>
      <c r="M508" s="35"/>
      <c r="N508" s="35"/>
      <c r="O508" s="33"/>
      <c r="P508" s="49"/>
      <c r="Q508" s="35"/>
      <c r="R508" s="35"/>
      <c r="S508" s="33"/>
      <c r="T508" s="34"/>
      <c r="U508" s="35"/>
    </row>
    <row r="509" spans="1:21">
      <c r="A509" s="12"/>
      <c r="B509" s="46" t="s">
        <v>632</v>
      </c>
      <c r="C509" s="43" t="s">
        <v>633</v>
      </c>
      <c r="D509" s="43"/>
      <c r="E509" s="36" t="s">
        <v>317</v>
      </c>
      <c r="F509" s="19"/>
      <c r="G509" s="43" t="s">
        <v>634</v>
      </c>
      <c r="H509" s="43"/>
      <c r="I509" s="36" t="s">
        <v>317</v>
      </c>
      <c r="J509" s="19"/>
      <c r="K509" s="37">
        <v>163455</v>
      </c>
      <c r="L509" s="37"/>
      <c r="M509" s="19"/>
      <c r="N509" s="19"/>
      <c r="O509" s="43" t="s">
        <v>274</v>
      </c>
      <c r="P509" s="43"/>
      <c r="Q509" s="19"/>
      <c r="R509" s="19"/>
      <c r="S509" s="43" t="s">
        <v>635</v>
      </c>
      <c r="T509" s="43"/>
      <c r="U509" s="36" t="s">
        <v>317</v>
      </c>
    </row>
    <row r="510" spans="1:21">
      <c r="A510" s="12"/>
      <c r="B510" s="46"/>
      <c r="C510" s="43"/>
      <c r="D510" s="43"/>
      <c r="E510" s="36"/>
      <c r="F510" s="19"/>
      <c r="G510" s="43"/>
      <c r="H510" s="43"/>
      <c r="I510" s="36"/>
      <c r="J510" s="19"/>
      <c r="K510" s="37"/>
      <c r="L510" s="37"/>
      <c r="M510" s="19"/>
      <c r="N510" s="19"/>
      <c r="O510" s="43"/>
      <c r="P510" s="43"/>
      <c r="Q510" s="19"/>
      <c r="R510" s="19"/>
      <c r="S510" s="43"/>
      <c r="T510" s="43"/>
      <c r="U510" s="36"/>
    </row>
    <row r="511" spans="1:21">
      <c r="A511" s="12"/>
      <c r="B511" s="24" t="s">
        <v>174</v>
      </c>
      <c r="C511" s="33"/>
      <c r="D511" s="33"/>
      <c r="E511" s="33"/>
      <c r="F511" s="25"/>
      <c r="G511" s="33"/>
      <c r="H511" s="33"/>
      <c r="I511" s="33"/>
      <c r="J511" s="25"/>
      <c r="K511" s="33"/>
      <c r="L511" s="33"/>
      <c r="M511" s="33"/>
      <c r="N511" s="25"/>
      <c r="O511" s="33"/>
      <c r="P511" s="33"/>
      <c r="Q511" s="33"/>
      <c r="R511" s="25"/>
      <c r="S511" s="33"/>
      <c r="T511" s="33"/>
      <c r="U511" s="33"/>
    </row>
    <row r="512" spans="1:21">
      <c r="A512" s="12"/>
      <c r="B512" s="46" t="s">
        <v>175</v>
      </c>
      <c r="C512" s="43" t="s">
        <v>274</v>
      </c>
      <c r="D512" s="43"/>
      <c r="E512" s="19"/>
      <c r="F512" s="19"/>
      <c r="G512" s="43" t="s">
        <v>636</v>
      </c>
      <c r="H512" s="43"/>
      <c r="I512" s="36" t="s">
        <v>317</v>
      </c>
      <c r="J512" s="19"/>
      <c r="K512" s="43" t="s">
        <v>637</v>
      </c>
      <c r="L512" s="43"/>
      <c r="M512" s="36" t="s">
        <v>317</v>
      </c>
      <c r="N512" s="19"/>
      <c r="O512" s="43" t="s">
        <v>274</v>
      </c>
      <c r="P512" s="43"/>
      <c r="Q512" s="19"/>
      <c r="R512" s="19"/>
      <c r="S512" s="43" t="s">
        <v>638</v>
      </c>
      <c r="T512" s="43"/>
      <c r="U512" s="36" t="s">
        <v>317</v>
      </c>
    </row>
    <row r="513" spans="1:21">
      <c r="A513" s="12"/>
      <c r="B513" s="46"/>
      <c r="C513" s="43"/>
      <c r="D513" s="43"/>
      <c r="E513" s="19"/>
      <c r="F513" s="19"/>
      <c r="G513" s="43"/>
      <c r="H513" s="43"/>
      <c r="I513" s="36"/>
      <c r="J513" s="19"/>
      <c r="K513" s="43"/>
      <c r="L513" s="43"/>
      <c r="M513" s="36"/>
      <c r="N513" s="19"/>
      <c r="O513" s="43"/>
      <c r="P513" s="43"/>
      <c r="Q513" s="19"/>
      <c r="R513" s="19"/>
      <c r="S513" s="43"/>
      <c r="T513" s="43"/>
      <c r="U513" s="36"/>
    </row>
    <row r="514" spans="1:21">
      <c r="A514" s="12"/>
      <c r="B514" s="40" t="s">
        <v>176</v>
      </c>
      <c r="C514" s="49" t="s">
        <v>274</v>
      </c>
      <c r="D514" s="49"/>
      <c r="E514" s="35"/>
      <c r="F514" s="35"/>
      <c r="G514" s="34">
        <v>1606849</v>
      </c>
      <c r="H514" s="34"/>
      <c r="I514" s="35"/>
      <c r="J514" s="35"/>
      <c r="K514" s="34">
        <v>159995</v>
      </c>
      <c r="L514" s="34"/>
      <c r="M514" s="35"/>
      <c r="N514" s="35"/>
      <c r="O514" s="49" t="s">
        <v>274</v>
      </c>
      <c r="P514" s="49"/>
      <c r="Q514" s="35"/>
      <c r="R514" s="35"/>
      <c r="S514" s="34">
        <v>1766844</v>
      </c>
      <c r="T514" s="34"/>
      <c r="U514" s="35"/>
    </row>
    <row r="515" spans="1:21">
      <c r="A515" s="12"/>
      <c r="B515" s="40"/>
      <c r="C515" s="49"/>
      <c r="D515" s="49"/>
      <c r="E515" s="35"/>
      <c r="F515" s="35"/>
      <c r="G515" s="34"/>
      <c r="H515" s="34"/>
      <c r="I515" s="35"/>
      <c r="J515" s="35"/>
      <c r="K515" s="34"/>
      <c r="L515" s="34"/>
      <c r="M515" s="35"/>
      <c r="N515" s="35"/>
      <c r="O515" s="49"/>
      <c r="P515" s="49"/>
      <c r="Q515" s="35"/>
      <c r="R515" s="35"/>
      <c r="S515" s="34"/>
      <c r="T515" s="34"/>
      <c r="U515" s="35"/>
    </row>
    <row r="516" spans="1:21">
      <c r="A516" s="12"/>
      <c r="B516" s="46" t="s">
        <v>177</v>
      </c>
      <c r="C516" s="43" t="s">
        <v>639</v>
      </c>
      <c r="D516" s="43"/>
      <c r="E516" s="36" t="s">
        <v>317</v>
      </c>
      <c r="F516" s="19"/>
      <c r="G516" s="43" t="s">
        <v>274</v>
      </c>
      <c r="H516" s="43"/>
      <c r="I516" s="19"/>
      <c r="J516" s="19"/>
      <c r="K516" s="43" t="s">
        <v>640</v>
      </c>
      <c r="L516" s="43"/>
      <c r="M516" s="36" t="s">
        <v>317</v>
      </c>
      <c r="N516" s="19"/>
      <c r="O516" s="43" t="s">
        <v>274</v>
      </c>
      <c r="P516" s="43"/>
      <c r="Q516" s="19"/>
      <c r="R516" s="19"/>
      <c r="S516" s="43" t="s">
        <v>641</v>
      </c>
      <c r="T516" s="43"/>
      <c r="U516" s="36" t="s">
        <v>317</v>
      </c>
    </row>
    <row r="517" spans="1:21">
      <c r="A517" s="12"/>
      <c r="B517" s="46"/>
      <c r="C517" s="43"/>
      <c r="D517" s="43"/>
      <c r="E517" s="36"/>
      <c r="F517" s="19"/>
      <c r="G517" s="43"/>
      <c r="H517" s="43"/>
      <c r="I517" s="19"/>
      <c r="J517" s="19"/>
      <c r="K517" s="43"/>
      <c r="L517" s="43"/>
      <c r="M517" s="36"/>
      <c r="N517" s="19"/>
      <c r="O517" s="43"/>
      <c r="P517" s="43"/>
      <c r="Q517" s="19"/>
      <c r="R517" s="19"/>
      <c r="S517" s="43"/>
      <c r="T517" s="43"/>
      <c r="U517" s="36"/>
    </row>
    <row r="518" spans="1:21">
      <c r="A518" s="12"/>
      <c r="B518" s="40" t="s">
        <v>642</v>
      </c>
      <c r="C518" s="34">
        <v>1874740</v>
      </c>
      <c r="D518" s="34"/>
      <c r="E518" s="35"/>
      <c r="F518" s="35"/>
      <c r="G518" s="49" t="s">
        <v>643</v>
      </c>
      <c r="H518" s="49"/>
      <c r="I518" s="33" t="s">
        <v>317</v>
      </c>
      <c r="J518" s="35"/>
      <c r="K518" s="49" t="s">
        <v>644</v>
      </c>
      <c r="L518" s="49"/>
      <c r="M518" s="33" t="s">
        <v>317</v>
      </c>
      <c r="N518" s="35"/>
      <c r="O518" s="49" t="s">
        <v>274</v>
      </c>
      <c r="P518" s="49"/>
      <c r="Q518" s="35"/>
      <c r="R518" s="35"/>
      <c r="S518" s="49" t="s">
        <v>274</v>
      </c>
      <c r="T518" s="49"/>
      <c r="U518" s="35"/>
    </row>
    <row r="519" spans="1:21">
      <c r="A519" s="12"/>
      <c r="B519" s="40"/>
      <c r="C519" s="34"/>
      <c r="D519" s="34"/>
      <c r="E519" s="35"/>
      <c r="F519" s="35"/>
      <c r="G519" s="49"/>
      <c r="H519" s="49"/>
      <c r="I519" s="33"/>
      <c r="J519" s="35"/>
      <c r="K519" s="49"/>
      <c r="L519" s="49"/>
      <c r="M519" s="33"/>
      <c r="N519" s="35"/>
      <c r="O519" s="49"/>
      <c r="P519" s="49"/>
      <c r="Q519" s="35"/>
      <c r="R519" s="35"/>
      <c r="S519" s="49"/>
      <c r="T519" s="49"/>
      <c r="U519" s="35"/>
    </row>
    <row r="520" spans="1:21">
      <c r="A520" s="12"/>
      <c r="B520" s="46" t="s">
        <v>178</v>
      </c>
      <c r="C520" s="43" t="s">
        <v>274</v>
      </c>
      <c r="D520" s="43"/>
      <c r="E520" s="19"/>
      <c r="F520" s="19"/>
      <c r="G520" s="43" t="s">
        <v>645</v>
      </c>
      <c r="H520" s="43"/>
      <c r="I520" s="36" t="s">
        <v>317</v>
      </c>
      <c r="J520" s="19"/>
      <c r="K520" s="43" t="s">
        <v>646</v>
      </c>
      <c r="L520" s="43"/>
      <c r="M520" s="36" t="s">
        <v>317</v>
      </c>
      <c r="N520" s="19"/>
      <c r="O520" s="43" t="s">
        <v>274</v>
      </c>
      <c r="P520" s="43"/>
      <c r="Q520" s="19"/>
      <c r="R520" s="19"/>
      <c r="S520" s="43" t="s">
        <v>647</v>
      </c>
      <c r="T520" s="43"/>
      <c r="U520" s="36" t="s">
        <v>317</v>
      </c>
    </row>
    <row r="521" spans="1:21">
      <c r="A521" s="12"/>
      <c r="B521" s="46"/>
      <c r="C521" s="43"/>
      <c r="D521" s="43"/>
      <c r="E521" s="19"/>
      <c r="F521" s="19"/>
      <c r="G521" s="43"/>
      <c r="H521" s="43"/>
      <c r="I521" s="36"/>
      <c r="J521" s="19"/>
      <c r="K521" s="43"/>
      <c r="L521" s="43"/>
      <c r="M521" s="36"/>
      <c r="N521" s="19"/>
      <c r="O521" s="43"/>
      <c r="P521" s="43"/>
      <c r="Q521" s="19"/>
      <c r="R521" s="19"/>
      <c r="S521" s="43"/>
      <c r="T521" s="43"/>
      <c r="U521" s="36"/>
    </row>
    <row r="522" spans="1:21">
      <c r="A522" s="12"/>
      <c r="B522" s="40" t="s">
        <v>179</v>
      </c>
      <c r="C522" s="34">
        <v>106002</v>
      </c>
      <c r="D522" s="34"/>
      <c r="E522" s="35"/>
      <c r="F522" s="35"/>
      <c r="G522" s="49" t="s">
        <v>274</v>
      </c>
      <c r="H522" s="49"/>
      <c r="I522" s="35"/>
      <c r="J522" s="35"/>
      <c r="K522" s="49" t="s">
        <v>274</v>
      </c>
      <c r="L522" s="49"/>
      <c r="M522" s="35"/>
      <c r="N522" s="35"/>
      <c r="O522" s="49" t="s">
        <v>274</v>
      </c>
      <c r="P522" s="49"/>
      <c r="Q522" s="35"/>
      <c r="R522" s="35"/>
      <c r="S522" s="34">
        <v>106002</v>
      </c>
      <c r="T522" s="34"/>
      <c r="U522" s="35"/>
    </row>
    <row r="523" spans="1:21">
      <c r="A523" s="12"/>
      <c r="B523" s="40"/>
      <c r="C523" s="34"/>
      <c r="D523" s="34"/>
      <c r="E523" s="35"/>
      <c r="F523" s="35"/>
      <c r="G523" s="49"/>
      <c r="H523" s="49"/>
      <c r="I523" s="35"/>
      <c r="J523" s="35"/>
      <c r="K523" s="49"/>
      <c r="L523" s="49"/>
      <c r="M523" s="35"/>
      <c r="N523" s="35"/>
      <c r="O523" s="49"/>
      <c r="P523" s="49"/>
      <c r="Q523" s="35"/>
      <c r="R523" s="35"/>
      <c r="S523" s="34"/>
      <c r="T523" s="34"/>
      <c r="U523" s="35"/>
    </row>
    <row r="524" spans="1:21">
      <c r="A524" s="12"/>
      <c r="B524" s="46" t="s">
        <v>648</v>
      </c>
      <c r="C524" s="43" t="s">
        <v>649</v>
      </c>
      <c r="D524" s="43"/>
      <c r="E524" s="36" t="s">
        <v>317</v>
      </c>
      <c r="F524" s="19"/>
      <c r="G524" s="37">
        <v>5994</v>
      </c>
      <c r="H524" s="37"/>
      <c r="I524" s="19"/>
      <c r="J524" s="19"/>
      <c r="K524" s="37">
        <v>32174</v>
      </c>
      <c r="L524" s="37"/>
      <c r="M524" s="19"/>
      <c r="N524" s="19"/>
      <c r="O524" s="43" t="s">
        <v>274</v>
      </c>
      <c r="P524" s="43"/>
      <c r="Q524" s="19"/>
      <c r="R524" s="19"/>
      <c r="S524" s="43" t="s">
        <v>274</v>
      </c>
      <c r="T524" s="43"/>
      <c r="U524" s="19"/>
    </row>
    <row r="525" spans="1:21">
      <c r="A525" s="12"/>
      <c r="B525" s="46"/>
      <c r="C525" s="43"/>
      <c r="D525" s="43"/>
      <c r="E525" s="36"/>
      <c r="F525" s="19"/>
      <c r="G525" s="37"/>
      <c r="H525" s="37"/>
      <c r="I525" s="19"/>
      <c r="J525" s="19"/>
      <c r="K525" s="37"/>
      <c r="L525" s="37"/>
      <c r="M525" s="19"/>
      <c r="N525" s="19"/>
      <c r="O525" s="43"/>
      <c r="P525" s="43"/>
      <c r="Q525" s="19"/>
      <c r="R525" s="19"/>
      <c r="S525" s="43"/>
      <c r="T525" s="43"/>
      <c r="U525" s="19"/>
    </row>
    <row r="526" spans="1:21">
      <c r="A526" s="12"/>
      <c r="B526" s="40" t="s">
        <v>180</v>
      </c>
      <c r="C526" s="49" t="s">
        <v>650</v>
      </c>
      <c r="D526" s="49"/>
      <c r="E526" s="33" t="s">
        <v>317</v>
      </c>
      <c r="F526" s="35"/>
      <c r="G526" s="49" t="s">
        <v>274</v>
      </c>
      <c r="H526" s="49"/>
      <c r="I526" s="35"/>
      <c r="J526" s="35"/>
      <c r="K526" s="49" t="s">
        <v>274</v>
      </c>
      <c r="L526" s="49"/>
      <c r="M526" s="35"/>
      <c r="N526" s="35"/>
      <c r="O526" s="49" t="s">
        <v>274</v>
      </c>
      <c r="P526" s="49"/>
      <c r="Q526" s="35"/>
      <c r="R526" s="35"/>
      <c r="S526" s="49" t="s">
        <v>650</v>
      </c>
      <c r="T526" s="49"/>
      <c r="U526" s="33" t="s">
        <v>317</v>
      </c>
    </row>
    <row r="527" spans="1:21">
      <c r="A527" s="12"/>
      <c r="B527" s="40"/>
      <c r="C527" s="49"/>
      <c r="D527" s="49"/>
      <c r="E527" s="33"/>
      <c r="F527" s="35"/>
      <c r="G527" s="49"/>
      <c r="H527" s="49"/>
      <c r="I527" s="35"/>
      <c r="J527" s="35"/>
      <c r="K527" s="49"/>
      <c r="L527" s="49"/>
      <c r="M527" s="35"/>
      <c r="N527" s="35"/>
      <c r="O527" s="49"/>
      <c r="P527" s="49"/>
      <c r="Q527" s="35"/>
      <c r="R527" s="35"/>
      <c r="S527" s="49"/>
      <c r="T527" s="49"/>
      <c r="U527" s="33"/>
    </row>
    <row r="528" spans="1:21">
      <c r="A528" s="12"/>
      <c r="B528" s="46" t="s">
        <v>181</v>
      </c>
      <c r="C528" s="43" t="s">
        <v>651</v>
      </c>
      <c r="D528" s="43"/>
      <c r="E528" s="36" t="s">
        <v>317</v>
      </c>
      <c r="F528" s="19"/>
      <c r="G528" s="43" t="s">
        <v>274</v>
      </c>
      <c r="H528" s="43"/>
      <c r="I528" s="19"/>
      <c r="J528" s="19"/>
      <c r="K528" s="43" t="s">
        <v>274</v>
      </c>
      <c r="L528" s="43"/>
      <c r="M528" s="19"/>
      <c r="N528" s="19"/>
      <c r="O528" s="43" t="s">
        <v>274</v>
      </c>
      <c r="P528" s="43"/>
      <c r="Q528" s="19"/>
      <c r="R528" s="19"/>
      <c r="S528" s="43" t="s">
        <v>651</v>
      </c>
      <c r="T528" s="43"/>
      <c r="U528" s="36" t="s">
        <v>317</v>
      </c>
    </row>
    <row r="529" spans="1:21">
      <c r="A529" s="12"/>
      <c r="B529" s="46"/>
      <c r="C529" s="43"/>
      <c r="D529" s="43"/>
      <c r="E529" s="36"/>
      <c r="F529" s="19"/>
      <c r="G529" s="43"/>
      <c r="H529" s="43"/>
      <c r="I529" s="19"/>
      <c r="J529" s="19"/>
      <c r="K529" s="43"/>
      <c r="L529" s="43"/>
      <c r="M529" s="19"/>
      <c r="N529" s="19"/>
      <c r="O529" s="43"/>
      <c r="P529" s="43"/>
      <c r="Q529" s="19"/>
      <c r="R529" s="19"/>
      <c r="S529" s="43"/>
      <c r="T529" s="43"/>
      <c r="U529" s="36"/>
    </row>
    <row r="530" spans="1:21">
      <c r="A530" s="12"/>
      <c r="B530" s="40" t="s">
        <v>183</v>
      </c>
      <c r="C530" s="49" t="s">
        <v>652</v>
      </c>
      <c r="D530" s="49"/>
      <c r="E530" s="33" t="s">
        <v>317</v>
      </c>
      <c r="F530" s="35"/>
      <c r="G530" s="49" t="s">
        <v>274</v>
      </c>
      <c r="H530" s="49"/>
      <c r="I530" s="35"/>
      <c r="J530" s="35"/>
      <c r="K530" s="49" t="s">
        <v>274</v>
      </c>
      <c r="L530" s="49"/>
      <c r="M530" s="35"/>
      <c r="N530" s="35"/>
      <c r="O530" s="49" t="s">
        <v>274</v>
      </c>
      <c r="P530" s="49"/>
      <c r="Q530" s="35"/>
      <c r="R530" s="35"/>
      <c r="S530" s="49" t="s">
        <v>652</v>
      </c>
      <c r="T530" s="49"/>
      <c r="U530" s="33" t="s">
        <v>317</v>
      </c>
    </row>
    <row r="531" spans="1:21">
      <c r="A531" s="12"/>
      <c r="B531" s="40"/>
      <c r="C531" s="49"/>
      <c r="D531" s="49"/>
      <c r="E531" s="33"/>
      <c r="F531" s="35"/>
      <c r="G531" s="49"/>
      <c r="H531" s="49"/>
      <c r="I531" s="35"/>
      <c r="J531" s="35"/>
      <c r="K531" s="49"/>
      <c r="L531" s="49"/>
      <c r="M531" s="35"/>
      <c r="N531" s="35"/>
      <c r="O531" s="49"/>
      <c r="P531" s="49"/>
      <c r="Q531" s="35"/>
      <c r="R531" s="35"/>
      <c r="S531" s="49"/>
      <c r="T531" s="49"/>
      <c r="U531" s="33"/>
    </row>
    <row r="532" spans="1:21">
      <c r="A532" s="12"/>
      <c r="B532" s="46" t="s">
        <v>653</v>
      </c>
      <c r="C532" s="43" t="s">
        <v>274</v>
      </c>
      <c r="D532" s="43"/>
      <c r="E532" s="19"/>
      <c r="F532" s="19"/>
      <c r="G532" s="43" t="s">
        <v>274</v>
      </c>
      <c r="H532" s="43"/>
      <c r="I532" s="19"/>
      <c r="J532" s="19"/>
      <c r="K532" s="37">
        <v>2094</v>
      </c>
      <c r="L532" s="37"/>
      <c r="M532" s="19"/>
      <c r="N532" s="19"/>
      <c r="O532" s="43" t="s">
        <v>274</v>
      </c>
      <c r="P532" s="43"/>
      <c r="Q532" s="19"/>
      <c r="R532" s="19"/>
      <c r="S532" s="37">
        <v>2094</v>
      </c>
      <c r="T532" s="37"/>
      <c r="U532" s="19"/>
    </row>
    <row r="533" spans="1:21">
      <c r="A533" s="12"/>
      <c r="B533" s="46"/>
      <c r="C533" s="43"/>
      <c r="D533" s="43"/>
      <c r="E533" s="19"/>
      <c r="F533" s="19"/>
      <c r="G533" s="43"/>
      <c r="H533" s="43"/>
      <c r="I533" s="19"/>
      <c r="J533" s="19"/>
      <c r="K533" s="37"/>
      <c r="L533" s="37"/>
      <c r="M533" s="19"/>
      <c r="N533" s="19"/>
      <c r="O533" s="43"/>
      <c r="P533" s="43"/>
      <c r="Q533" s="19"/>
      <c r="R533" s="19"/>
      <c r="S533" s="37"/>
      <c r="T533" s="37"/>
      <c r="U533" s="19"/>
    </row>
    <row r="534" spans="1:21">
      <c r="A534" s="12"/>
      <c r="B534" s="40" t="s">
        <v>184</v>
      </c>
      <c r="C534" s="49" t="s">
        <v>274</v>
      </c>
      <c r="D534" s="49"/>
      <c r="E534" s="35"/>
      <c r="F534" s="35"/>
      <c r="G534" s="49" t="s">
        <v>274</v>
      </c>
      <c r="H534" s="49"/>
      <c r="I534" s="35"/>
      <c r="J534" s="35"/>
      <c r="K534" s="49" t="s">
        <v>654</v>
      </c>
      <c r="L534" s="49"/>
      <c r="M534" s="33" t="s">
        <v>317</v>
      </c>
      <c r="N534" s="35"/>
      <c r="O534" s="49" t="s">
        <v>274</v>
      </c>
      <c r="P534" s="49"/>
      <c r="Q534" s="35"/>
      <c r="R534" s="35"/>
      <c r="S534" s="49" t="s">
        <v>654</v>
      </c>
      <c r="T534" s="49"/>
      <c r="U534" s="33" t="s">
        <v>317</v>
      </c>
    </row>
    <row r="535" spans="1:21">
      <c r="A535" s="12"/>
      <c r="B535" s="40"/>
      <c r="C535" s="49"/>
      <c r="D535" s="49"/>
      <c r="E535" s="35"/>
      <c r="F535" s="35"/>
      <c r="G535" s="49"/>
      <c r="H535" s="49"/>
      <c r="I535" s="35"/>
      <c r="J535" s="35"/>
      <c r="K535" s="49"/>
      <c r="L535" s="49"/>
      <c r="M535" s="33"/>
      <c r="N535" s="35"/>
      <c r="O535" s="49"/>
      <c r="P535" s="49"/>
      <c r="Q535" s="35"/>
      <c r="R535" s="35"/>
      <c r="S535" s="49"/>
      <c r="T535" s="49"/>
      <c r="U535" s="33"/>
    </row>
    <row r="536" spans="1:21">
      <c r="A536" s="12"/>
      <c r="B536" s="46" t="s">
        <v>90</v>
      </c>
      <c r="C536" s="37">
        <v>7830</v>
      </c>
      <c r="D536" s="37"/>
      <c r="E536" s="19"/>
      <c r="F536" s="19"/>
      <c r="G536" s="43" t="s">
        <v>274</v>
      </c>
      <c r="H536" s="43"/>
      <c r="I536" s="19"/>
      <c r="J536" s="19"/>
      <c r="K536" s="43" t="s">
        <v>274</v>
      </c>
      <c r="L536" s="43"/>
      <c r="M536" s="19"/>
      <c r="N536" s="19"/>
      <c r="O536" s="43" t="s">
        <v>274</v>
      </c>
      <c r="P536" s="43"/>
      <c r="Q536" s="19"/>
      <c r="R536" s="19"/>
      <c r="S536" s="37">
        <v>7830</v>
      </c>
      <c r="T536" s="37"/>
      <c r="U536" s="19"/>
    </row>
    <row r="537" spans="1:21" ht="15.75" thickBot="1">
      <c r="A537" s="12"/>
      <c r="B537" s="46"/>
      <c r="C537" s="38"/>
      <c r="D537" s="38"/>
      <c r="E537" s="39"/>
      <c r="F537" s="19"/>
      <c r="G537" s="58"/>
      <c r="H537" s="58"/>
      <c r="I537" s="39"/>
      <c r="J537" s="19"/>
      <c r="K537" s="58"/>
      <c r="L537" s="58"/>
      <c r="M537" s="39"/>
      <c r="N537" s="19"/>
      <c r="O537" s="58"/>
      <c r="P537" s="58"/>
      <c r="Q537" s="39"/>
      <c r="R537" s="19"/>
      <c r="S537" s="38"/>
      <c r="T537" s="38"/>
      <c r="U537" s="39"/>
    </row>
    <row r="538" spans="1:21">
      <c r="A538" s="12"/>
      <c r="B538" s="40" t="s">
        <v>655</v>
      </c>
      <c r="C538" s="41">
        <v>1346418</v>
      </c>
      <c r="D538" s="41"/>
      <c r="E538" s="42"/>
      <c r="F538" s="35"/>
      <c r="G538" s="50" t="s">
        <v>656</v>
      </c>
      <c r="H538" s="50"/>
      <c r="I538" s="59" t="s">
        <v>317</v>
      </c>
      <c r="J538" s="35"/>
      <c r="K538" s="50" t="s">
        <v>657</v>
      </c>
      <c r="L538" s="50"/>
      <c r="M538" s="59" t="s">
        <v>317</v>
      </c>
      <c r="N538" s="35"/>
      <c r="O538" s="50" t="s">
        <v>274</v>
      </c>
      <c r="P538" s="50"/>
      <c r="Q538" s="42"/>
      <c r="R538" s="35"/>
      <c r="S538" s="41">
        <v>329495</v>
      </c>
      <c r="T538" s="41"/>
      <c r="U538" s="42"/>
    </row>
    <row r="539" spans="1:21" ht="15.75" thickBot="1">
      <c r="A539" s="12"/>
      <c r="B539" s="40"/>
      <c r="C539" s="44"/>
      <c r="D539" s="44"/>
      <c r="E539" s="45"/>
      <c r="F539" s="35"/>
      <c r="G539" s="51"/>
      <c r="H539" s="51"/>
      <c r="I539" s="90"/>
      <c r="J539" s="35"/>
      <c r="K539" s="51"/>
      <c r="L539" s="51"/>
      <c r="M539" s="90"/>
      <c r="N539" s="35"/>
      <c r="O539" s="51"/>
      <c r="P539" s="51"/>
      <c r="Q539" s="45"/>
      <c r="R539" s="35"/>
      <c r="S539" s="44"/>
      <c r="T539" s="44"/>
      <c r="U539" s="45"/>
    </row>
    <row r="540" spans="1:21">
      <c r="A540" s="12"/>
      <c r="B540" s="46" t="s">
        <v>186</v>
      </c>
      <c r="C540" s="57" t="s">
        <v>658</v>
      </c>
      <c r="D540" s="57"/>
      <c r="E540" s="52" t="s">
        <v>317</v>
      </c>
      <c r="F540" s="19"/>
      <c r="G540" s="57">
        <v>59</v>
      </c>
      <c r="H540" s="57"/>
      <c r="I540" s="48"/>
      <c r="J540" s="19"/>
      <c r="K540" s="57" t="s">
        <v>659</v>
      </c>
      <c r="L540" s="57"/>
      <c r="M540" s="52" t="s">
        <v>317</v>
      </c>
      <c r="N540" s="19"/>
      <c r="O540" s="57" t="s">
        <v>274</v>
      </c>
      <c r="P540" s="57"/>
      <c r="Q540" s="48"/>
      <c r="R540" s="19"/>
      <c r="S540" s="57" t="s">
        <v>660</v>
      </c>
      <c r="T540" s="57"/>
      <c r="U540" s="52" t="s">
        <v>317</v>
      </c>
    </row>
    <row r="541" spans="1:21">
      <c r="A541" s="12"/>
      <c r="B541" s="46"/>
      <c r="C541" s="97"/>
      <c r="D541" s="97"/>
      <c r="E541" s="93"/>
      <c r="F541" s="19"/>
      <c r="G541" s="97"/>
      <c r="H541" s="97"/>
      <c r="I541" s="86"/>
      <c r="J541" s="19"/>
      <c r="K541" s="97"/>
      <c r="L541" s="97"/>
      <c r="M541" s="93"/>
      <c r="N541" s="19"/>
      <c r="O541" s="97"/>
      <c r="P541" s="97"/>
      <c r="Q541" s="86"/>
      <c r="R541" s="19"/>
      <c r="S541" s="97"/>
      <c r="T541" s="97"/>
      <c r="U541" s="93"/>
    </row>
    <row r="542" spans="1:21">
      <c r="A542" s="12"/>
      <c r="B542" s="40" t="s">
        <v>187</v>
      </c>
      <c r="C542" s="49" t="s">
        <v>274</v>
      </c>
      <c r="D542" s="49"/>
      <c r="E542" s="35"/>
      <c r="F542" s="35"/>
      <c r="G542" s="49" t="s">
        <v>661</v>
      </c>
      <c r="H542" s="49"/>
      <c r="I542" s="33" t="s">
        <v>317</v>
      </c>
      <c r="J542" s="35"/>
      <c r="K542" s="49" t="s">
        <v>274</v>
      </c>
      <c r="L542" s="49"/>
      <c r="M542" s="35"/>
      <c r="N542" s="35"/>
      <c r="O542" s="49" t="s">
        <v>274</v>
      </c>
      <c r="P542" s="49"/>
      <c r="Q542" s="35"/>
      <c r="R542" s="35"/>
      <c r="S542" s="49" t="s">
        <v>661</v>
      </c>
      <c r="T542" s="49"/>
      <c r="U542" s="33" t="s">
        <v>317</v>
      </c>
    </row>
    <row r="543" spans="1:21">
      <c r="A543" s="12"/>
      <c r="B543" s="40"/>
      <c r="C543" s="49"/>
      <c r="D543" s="49"/>
      <c r="E543" s="35"/>
      <c r="F543" s="35"/>
      <c r="G543" s="49"/>
      <c r="H543" s="49"/>
      <c r="I543" s="33"/>
      <c r="J543" s="35"/>
      <c r="K543" s="49"/>
      <c r="L543" s="49"/>
      <c r="M543" s="35"/>
      <c r="N543" s="35"/>
      <c r="O543" s="49"/>
      <c r="P543" s="49"/>
      <c r="Q543" s="35"/>
      <c r="R543" s="35"/>
      <c r="S543" s="49"/>
      <c r="T543" s="49"/>
      <c r="U543" s="33"/>
    </row>
    <row r="544" spans="1:21">
      <c r="A544" s="12"/>
      <c r="B544" s="46" t="s">
        <v>188</v>
      </c>
      <c r="C544" s="37">
        <v>16734</v>
      </c>
      <c r="D544" s="37"/>
      <c r="E544" s="19"/>
      <c r="F544" s="19"/>
      <c r="G544" s="43" t="s">
        <v>274</v>
      </c>
      <c r="H544" s="43"/>
      <c r="I544" s="19"/>
      <c r="J544" s="19"/>
      <c r="K544" s="37">
        <v>51174</v>
      </c>
      <c r="L544" s="37"/>
      <c r="M544" s="19"/>
      <c r="N544" s="19"/>
      <c r="O544" s="43" t="s">
        <v>274</v>
      </c>
      <c r="P544" s="43"/>
      <c r="Q544" s="19"/>
      <c r="R544" s="19"/>
      <c r="S544" s="37">
        <v>67908</v>
      </c>
      <c r="T544" s="37"/>
      <c r="U544" s="19"/>
    </row>
    <row r="545" spans="1:21" ht="15.75" thickBot="1">
      <c r="A545" s="12"/>
      <c r="B545" s="46"/>
      <c r="C545" s="38"/>
      <c r="D545" s="38"/>
      <c r="E545" s="39"/>
      <c r="F545" s="19"/>
      <c r="G545" s="58"/>
      <c r="H545" s="58"/>
      <c r="I545" s="39"/>
      <c r="J545" s="19"/>
      <c r="K545" s="38"/>
      <c r="L545" s="38"/>
      <c r="M545" s="39"/>
      <c r="N545" s="19"/>
      <c r="O545" s="58"/>
      <c r="P545" s="58"/>
      <c r="Q545" s="39"/>
      <c r="R545" s="19"/>
      <c r="S545" s="38"/>
      <c r="T545" s="38"/>
      <c r="U545" s="39"/>
    </row>
    <row r="546" spans="1:21">
      <c r="A546" s="12"/>
      <c r="B546" s="40" t="s">
        <v>189</v>
      </c>
      <c r="C546" s="59" t="s">
        <v>271</v>
      </c>
      <c r="D546" s="41">
        <v>14018</v>
      </c>
      <c r="E546" s="42"/>
      <c r="F546" s="35"/>
      <c r="G546" s="59" t="s">
        <v>271</v>
      </c>
      <c r="H546" s="50" t="s">
        <v>274</v>
      </c>
      <c r="I546" s="42"/>
      <c r="J546" s="35"/>
      <c r="K546" s="59" t="s">
        <v>271</v>
      </c>
      <c r="L546" s="41">
        <v>40654</v>
      </c>
      <c r="M546" s="42"/>
      <c r="N546" s="35"/>
      <c r="O546" s="59" t="s">
        <v>271</v>
      </c>
      <c r="P546" s="50" t="s">
        <v>274</v>
      </c>
      <c r="Q546" s="42"/>
      <c r="R546" s="35"/>
      <c r="S546" s="59" t="s">
        <v>271</v>
      </c>
      <c r="T546" s="41">
        <v>54672</v>
      </c>
      <c r="U546" s="42"/>
    </row>
    <row r="547" spans="1:21" ht="15.75" thickBot="1">
      <c r="A547" s="12"/>
      <c r="B547" s="40"/>
      <c r="C547" s="60"/>
      <c r="D547" s="61"/>
      <c r="E547" s="62"/>
      <c r="F547" s="35"/>
      <c r="G547" s="60"/>
      <c r="H547" s="76"/>
      <c r="I547" s="62"/>
      <c r="J547" s="35"/>
      <c r="K547" s="60"/>
      <c r="L547" s="61"/>
      <c r="M547" s="62"/>
      <c r="N547" s="35"/>
      <c r="O547" s="60"/>
      <c r="P547" s="76"/>
      <c r="Q547" s="62"/>
      <c r="R547" s="35"/>
      <c r="S547" s="60"/>
      <c r="T547" s="61"/>
      <c r="U547" s="62"/>
    </row>
    <row r="548" spans="1:21" ht="15.75" thickTop="1">
      <c r="A548" s="12"/>
      <c r="B548" s="30"/>
      <c r="C548" s="30"/>
      <c r="D548" s="30"/>
      <c r="E548" s="30"/>
      <c r="F548" s="30"/>
    </row>
    <row r="549" spans="1:21" ht="15.75" thickBot="1">
      <c r="A549" s="12"/>
      <c r="B549" s="14"/>
      <c r="C549" s="14"/>
      <c r="D549" s="14"/>
      <c r="E549" s="14"/>
      <c r="F549" s="14"/>
    </row>
    <row r="550" spans="1:21">
      <c r="A550" s="12"/>
      <c r="B550" s="56"/>
      <c r="C550" s="11"/>
      <c r="D550" s="11"/>
      <c r="E550" s="11"/>
      <c r="F550" s="11"/>
    </row>
    <row r="551" spans="1:21">
      <c r="A551" s="12"/>
      <c r="B551" s="14"/>
      <c r="C551" s="14"/>
    </row>
    <row r="552" spans="1:21" ht="63.75">
      <c r="A552" s="12"/>
      <c r="B552" s="87">
        <v>-1</v>
      </c>
      <c r="C552" s="88" t="s">
        <v>575</v>
      </c>
    </row>
    <row r="553" spans="1:21">
      <c r="A553" s="12"/>
      <c r="B553" s="17"/>
      <c r="C553" s="17"/>
      <c r="D553" s="17"/>
      <c r="E553" s="17"/>
      <c r="F553" s="17"/>
      <c r="G553" s="17"/>
      <c r="H553" s="17"/>
      <c r="I553" s="17"/>
      <c r="J553" s="17"/>
      <c r="K553" s="17"/>
      <c r="L553" s="17"/>
      <c r="M553" s="17"/>
      <c r="N553" s="17"/>
      <c r="O553" s="17"/>
      <c r="P553" s="17"/>
      <c r="Q553" s="17"/>
      <c r="R553" s="17"/>
      <c r="S553" s="17"/>
      <c r="T553" s="17"/>
      <c r="U553" s="17"/>
    </row>
    <row r="554" spans="1:21">
      <c r="A554" s="12"/>
      <c r="B554" s="17"/>
      <c r="C554" s="17"/>
      <c r="D554" s="17"/>
      <c r="E554" s="17"/>
      <c r="F554" s="17"/>
      <c r="G554" s="17"/>
      <c r="H554" s="17"/>
      <c r="I554" s="17"/>
      <c r="J554" s="17"/>
      <c r="K554" s="17"/>
      <c r="L554" s="17"/>
      <c r="M554" s="17"/>
      <c r="N554" s="17"/>
      <c r="O554" s="17"/>
      <c r="P554" s="17"/>
      <c r="Q554" s="17"/>
      <c r="R554" s="17"/>
      <c r="S554" s="17"/>
      <c r="T554" s="17"/>
      <c r="U554" s="17"/>
    </row>
    <row r="555" spans="1:21">
      <c r="A555" s="12"/>
      <c r="B555" s="32" t="s">
        <v>629</v>
      </c>
      <c r="C555" s="32"/>
      <c r="D555" s="32"/>
      <c r="E555" s="32"/>
      <c r="F555" s="32"/>
      <c r="G555" s="32"/>
      <c r="H555" s="32"/>
      <c r="I555" s="32"/>
      <c r="J555" s="32"/>
      <c r="K555" s="32"/>
      <c r="L555" s="32"/>
      <c r="M555" s="32"/>
      <c r="N555" s="32"/>
      <c r="O555" s="32"/>
      <c r="P555" s="32"/>
      <c r="Q555" s="32"/>
      <c r="R555" s="32"/>
      <c r="S555" s="32"/>
      <c r="T555" s="32"/>
      <c r="U555" s="32"/>
    </row>
    <row r="556" spans="1:21">
      <c r="A556" s="12"/>
      <c r="B556" s="102" t="s">
        <v>608</v>
      </c>
      <c r="C556" s="102"/>
      <c r="D556" s="102"/>
      <c r="E556" s="102"/>
      <c r="F556" s="102"/>
      <c r="G556" s="102"/>
      <c r="H556" s="102"/>
      <c r="I556" s="102"/>
      <c r="J556" s="102"/>
      <c r="K556" s="102"/>
      <c r="L556" s="102"/>
      <c r="M556" s="102"/>
      <c r="N556" s="102"/>
      <c r="O556" s="102"/>
      <c r="P556" s="102"/>
      <c r="Q556" s="102"/>
      <c r="R556" s="102"/>
      <c r="S556" s="102"/>
      <c r="T556" s="102"/>
      <c r="U556" s="102"/>
    </row>
    <row r="557" spans="1:21">
      <c r="A557" s="12"/>
      <c r="B557" s="30"/>
      <c r="C557" s="30"/>
      <c r="D557" s="30"/>
      <c r="E557" s="30"/>
      <c r="F557" s="30"/>
      <c r="G557" s="30"/>
      <c r="H557" s="30"/>
      <c r="I557" s="30"/>
      <c r="J557" s="30"/>
      <c r="K557" s="30"/>
      <c r="L557" s="30"/>
      <c r="M557" s="30"/>
      <c r="N557" s="30"/>
      <c r="O557" s="30"/>
      <c r="P557" s="30"/>
      <c r="Q557" s="30"/>
      <c r="R557" s="30"/>
      <c r="S557" s="30"/>
      <c r="T557" s="30"/>
      <c r="U557" s="30"/>
    </row>
    <row r="558" spans="1:21">
      <c r="A558" s="12"/>
      <c r="B558" s="14"/>
      <c r="C558" s="14"/>
      <c r="D558" s="14"/>
      <c r="E558" s="14"/>
      <c r="F558" s="14"/>
      <c r="G558" s="14"/>
      <c r="H558" s="14"/>
      <c r="I558" s="14"/>
      <c r="J558" s="14"/>
      <c r="K558" s="14"/>
      <c r="L558" s="14"/>
      <c r="M558" s="14"/>
      <c r="N558" s="14"/>
      <c r="O558" s="14"/>
      <c r="P558" s="14"/>
      <c r="Q558" s="14"/>
      <c r="R558" s="14"/>
      <c r="S558" s="14"/>
      <c r="T558" s="14"/>
      <c r="U558" s="14"/>
    </row>
    <row r="559" spans="1:21">
      <c r="A559" s="12"/>
      <c r="B559" s="19"/>
      <c r="C559" s="72" t="s">
        <v>563</v>
      </c>
      <c r="D559" s="72"/>
      <c r="E559" s="72"/>
      <c r="F559" s="19"/>
      <c r="G559" s="72" t="s">
        <v>564</v>
      </c>
      <c r="H559" s="72"/>
      <c r="I559" s="72"/>
      <c r="J559" s="19"/>
      <c r="K559" s="72" t="s">
        <v>564</v>
      </c>
      <c r="L559" s="72"/>
      <c r="M559" s="72"/>
      <c r="N559" s="19"/>
      <c r="O559" s="72" t="s">
        <v>567</v>
      </c>
      <c r="P559" s="72"/>
      <c r="Q559" s="72"/>
      <c r="R559" s="19"/>
      <c r="S559" s="72" t="s">
        <v>567</v>
      </c>
      <c r="T559" s="72"/>
      <c r="U559" s="72"/>
    </row>
    <row r="560" spans="1:21" ht="15.75" thickBot="1">
      <c r="A560" s="12"/>
      <c r="B560" s="19"/>
      <c r="C560" s="82"/>
      <c r="D560" s="82"/>
      <c r="E560" s="82"/>
      <c r="F560" s="19"/>
      <c r="G560" s="82" t="s">
        <v>565</v>
      </c>
      <c r="H560" s="82"/>
      <c r="I560" s="82"/>
      <c r="J560" s="19"/>
      <c r="K560" s="82" t="s">
        <v>566</v>
      </c>
      <c r="L560" s="82"/>
      <c r="M560" s="82"/>
      <c r="N560" s="19"/>
      <c r="O560" s="82" t="s">
        <v>568</v>
      </c>
      <c r="P560" s="82"/>
      <c r="Q560" s="82"/>
      <c r="R560" s="19"/>
      <c r="S560" s="82"/>
      <c r="T560" s="82"/>
      <c r="U560" s="82"/>
    </row>
    <row r="561" spans="1:21">
      <c r="A561" s="12"/>
      <c r="B561" s="67"/>
      <c r="C561" s="72" t="s">
        <v>270</v>
      </c>
      <c r="D561" s="72"/>
      <c r="E561" s="72"/>
      <c r="F561" s="72"/>
      <c r="G561" s="72"/>
      <c r="H561" s="72"/>
      <c r="I561" s="72"/>
      <c r="J561" s="72"/>
      <c r="K561" s="72"/>
      <c r="L561" s="72"/>
      <c r="M561" s="72"/>
      <c r="N561" s="72"/>
      <c r="O561" s="72"/>
      <c r="P561" s="72"/>
      <c r="Q561" s="72"/>
      <c r="R561" s="72"/>
      <c r="S561" s="72"/>
      <c r="T561" s="72"/>
      <c r="U561" s="72"/>
    </row>
    <row r="562" spans="1:21">
      <c r="A562" s="12"/>
      <c r="B562" s="40" t="s">
        <v>630</v>
      </c>
      <c r="C562" s="33" t="s">
        <v>271</v>
      </c>
      <c r="D562" s="49" t="s">
        <v>662</v>
      </c>
      <c r="E562" s="33" t="s">
        <v>317</v>
      </c>
      <c r="F562" s="35"/>
      <c r="G562" s="33" t="s">
        <v>271</v>
      </c>
      <c r="H562" s="34">
        <v>156211</v>
      </c>
      <c r="I562" s="35"/>
      <c r="J562" s="35"/>
      <c r="K562" s="33" t="s">
        <v>271</v>
      </c>
      <c r="L562" s="34">
        <v>558651</v>
      </c>
      <c r="M562" s="35"/>
      <c r="N562" s="35"/>
      <c r="O562" s="33" t="s">
        <v>271</v>
      </c>
      <c r="P562" s="49" t="s">
        <v>274</v>
      </c>
      <c r="Q562" s="35"/>
      <c r="R562" s="35"/>
      <c r="S562" s="33" t="s">
        <v>271</v>
      </c>
      <c r="T562" s="34">
        <v>709319</v>
      </c>
      <c r="U562" s="35"/>
    </row>
    <row r="563" spans="1:21">
      <c r="A563" s="12"/>
      <c r="B563" s="40"/>
      <c r="C563" s="33"/>
      <c r="D563" s="49"/>
      <c r="E563" s="33"/>
      <c r="F563" s="35"/>
      <c r="G563" s="33"/>
      <c r="H563" s="34"/>
      <c r="I563" s="35"/>
      <c r="J563" s="35"/>
      <c r="K563" s="33"/>
      <c r="L563" s="34"/>
      <c r="M563" s="35"/>
      <c r="N563" s="35"/>
      <c r="O563" s="33"/>
      <c r="P563" s="49"/>
      <c r="Q563" s="35"/>
      <c r="R563" s="35"/>
      <c r="S563" s="33"/>
      <c r="T563" s="34"/>
      <c r="U563" s="35"/>
    </row>
    <row r="564" spans="1:21">
      <c r="A564" s="12"/>
      <c r="B564" s="46" t="s">
        <v>173</v>
      </c>
      <c r="C564" s="43" t="s">
        <v>663</v>
      </c>
      <c r="D564" s="43"/>
      <c r="E564" s="36" t="s">
        <v>317</v>
      </c>
      <c r="F564" s="19"/>
      <c r="G564" s="43" t="s">
        <v>664</v>
      </c>
      <c r="H564" s="43"/>
      <c r="I564" s="36" t="s">
        <v>317</v>
      </c>
      <c r="J564" s="19"/>
      <c r="K564" s="43" t="s">
        <v>665</v>
      </c>
      <c r="L564" s="43"/>
      <c r="M564" s="36" t="s">
        <v>317</v>
      </c>
      <c r="N564" s="19"/>
      <c r="O564" s="43" t="s">
        <v>274</v>
      </c>
      <c r="P564" s="43"/>
      <c r="Q564" s="19"/>
      <c r="R564" s="19"/>
      <c r="S564" s="43" t="s">
        <v>666</v>
      </c>
      <c r="T564" s="43"/>
      <c r="U564" s="36" t="s">
        <v>317</v>
      </c>
    </row>
    <row r="565" spans="1:21">
      <c r="A565" s="12"/>
      <c r="B565" s="46"/>
      <c r="C565" s="43"/>
      <c r="D565" s="43"/>
      <c r="E565" s="36"/>
      <c r="F565" s="19"/>
      <c r="G565" s="43"/>
      <c r="H565" s="43"/>
      <c r="I565" s="36"/>
      <c r="J565" s="19"/>
      <c r="K565" s="43"/>
      <c r="L565" s="43"/>
      <c r="M565" s="36"/>
      <c r="N565" s="19"/>
      <c r="O565" s="43"/>
      <c r="P565" s="43"/>
      <c r="Q565" s="19"/>
      <c r="R565" s="19"/>
      <c r="S565" s="43"/>
      <c r="T565" s="43"/>
      <c r="U565" s="36"/>
    </row>
    <row r="566" spans="1:21">
      <c r="A566" s="12"/>
      <c r="B566" s="24" t="s">
        <v>174</v>
      </c>
      <c r="C566" s="33"/>
      <c r="D566" s="33"/>
      <c r="E566" s="33"/>
      <c r="F566" s="25"/>
      <c r="G566" s="33"/>
      <c r="H566" s="33"/>
      <c r="I566" s="33"/>
      <c r="J566" s="25"/>
      <c r="K566" s="33"/>
      <c r="L566" s="33"/>
      <c r="M566" s="33"/>
      <c r="N566" s="25"/>
      <c r="O566" s="33"/>
      <c r="P566" s="33"/>
      <c r="Q566" s="33"/>
      <c r="R566" s="25"/>
      <c r="S566" s="33"/>
      <c r="T566" s="33"/>
      <c r="U566" s="33"/>
    </row>
    <row r="567" spans="1:21">
      <c r="A567" s="12"/>
      <c r="B567" s="46" t="s">
        <v>175</v>
      </c>
      <c r="C567" s="43" t="s">
        <v>274</v>
      </c>
      <c r="D567" s="43"/>
      <c r="E567" s="19"/>
      <c r="F567" s="19"/>
      <c r="G567" s="37">
        <v>255500</v>
      </c>
      <c r="H567" s="37"/>
      <c r="I567" s="19"/>
      <c r="J567" s="19"/>
      <c r="K567" s="43" t="s">
        <v>667</v>
      </c>
      <c r="L567" s="43"/>
      <c r="M567" s="36" t="s">
        <v>317</v>
      </c>
      <c r="N567" s="19"/>
      <c r="O567" s="43" t="s">
        <v>274</v>
      </c>
      <c r="P567" s="43"/>
      <c r="Q567" s="19"/>
      <c r="R567" s="19"/>
      <c r="S567" s="37">
        <v>248921</v>
      </c>
      <c r="T567" s="37"/>
      <c r="U567" s="19"/>
    </row>
    <row r="568" spans="1:21">
      <c r="A568" s="12"/>
      <c r="B568" s="46"/>
      <c r="C568" s="43"/>
      <c r="D568" s="43"/>
      <c r="E568" s="19"/>
      <c r="F568" s="19"/>
      <c r="G568" s="37"/>
      <c r="H568" s="37"/>
      <c r="I568" s="19"/>
      <c r="J568" s="19"/>
      <c r="K568" s="43"/>
      <c r="L568" s="43"/>
      <c r="M568" s="36"/>
      <c r="N568" s="19"/>
      <c r="O568" s="43"/>
      <c r="P568" s="43"/>
      <c r="Q568" s="19"/>
      <c r="R568" s="19"/>
      <c r="S568" s="37"/>
      <c r="T568" s="37"/>
      <c r="U568" s="19"/>
    </row>
    <row r="569" spans="1:21">
      <c r="A569" s="12"/>
      <c r="B569" s="40" t="s">
        <v>176</v>
      </c>
      <c r="C569" s="49" t="s">
        <v>274</v>
      </c>
      <c r="D569" s="49"/>
      <c r="E569" s="35"/>
      <c r="F569" s="35"/>
      <c r="G569" s="34">
        <v>1255105</v>
      </c>
      <c r="H569" s="34"/>
      <c r="I569" s="35"/>
      <c r="J569" s="35"/>
      <c r="K569" s="34">
        <v>313277</v>
      </c>
      <c r="L569" s="34"/>
      <c r="M569" s="35"/>
      <c r="N569" s="35"/>
      <c r="O569" s="49" t="s">
        <v>274</v>
      </c>
      <c r="P569" s="49"/>
      <c r="Q569" s="35"/>
      <c r="R569" s="35"/>
      <c r="S569" s="34">
        <v>1568382</v>
      </c>
      <c r="T569" s="34"/>
      <c r="U569" s="35"/>
    </row>
    <row r="570" spans="1:21">
      <c r="A570" s="12"/>
      <c r="B570" s="40"/>
      <c r="C570" s="49"/>
      <c r="D570" s="49"/>
      <c r="E570" s="35"/>
      <c r="F570" s="35"/>
      <c r="G570" s="34"/>
      <c r="H570" s="34"/>
      <c r="I570" s="35"/>
      <c r="J570" s="35"/>
      <c r="K570" s="34"/>
      <c r="L570" s="34"/>
      <c r="M570" s="35"/>
      <c r="N570" s="35"/>
      <c r="O570" s="49"/>
      <c r="P570" s="49"/>
      <c r="Q570" s="35"/>
      <c r="R570" s="35"/>
      <c r="S570" s="34"/>
      <c r="T570" s="34"/>
      <c r="U570" s="35"/>
    </row>
    <row r="571" spans="1:21">
      <c r="A571" s="12"/>
      <c r="B571" s="46" t="s">
        <v>177</v>
      </c>
      <c r="C571" s="43" t="s">
        <v>274</v>
      </c>
      <c r="D571" s="43"/>
      <c r="E571" s="19"/>
      <c r="F571" s="19"/>
      <c r="G571" s="43" t="s">
        <v>668</v>
      </c>
      <c r="H571" s="43"/>
      <c r="I571" s="36" t="s">
        <v>317</v>
      </c>
      <c r="J571" s="19"/>
      <c r="K571" s="43" t="s">
        <v>669</v>
      </c>
      <c r="L571" s="43"/>
      <c r="M571" s="36" t="s">
        <v>317</v>
      </c>
      <c r="N571" s="19"/>
      <c r="O571" s="43" t="s">
        <v>274</v>
      </c>
      <c r="P571" s="43"/>
      <c r="Q571" s="19"/>
      <c r="R571" s="19"/>
      <c r="S571" s="43" t="s">
        <v>670</v>
      </c>
      <c r="T571" s="43"/>
      <c r="U571" s="36" t="s">
        <v>317</v>
      </c>
    </row>
    <row r="572" spans="1:21">
      <c r="A572" s="12"/>
      <c r="B572" s="46"/>
      <c r="C572" s="43"/>
      <c r="D572" s="43"/>
      <c r="E572" s="19"/>
      <c r="F572" s="19"/>
      <c r="G572" s="43"/>
      <c r="H572" s="43"/>
      <c r="I572" s="36"/>
      <c r="J572" s="19"/>
      <c r="K572" s="43"/>
      <c r="L572" s="43"/>
      <c r="M572" s="36"/>
      <c r="N572" s="19"/>
      <c r="O572" s="43"/>
      <c r="P572" s="43"/>
      <c r="Q572" s="19"/>
      <c r="R572" s="19"/>
      <c r="S572" s="43"/>
      <c r="T572" s="43"/>
      <c r="U572" s="36"/>
    </row>
    <row r="573" spans="1:21">
      <c r="A573" s="12"/>
      <c r="B573" s="40" t="s">
        <v>642</v>
      </c>
      <c r="C573" s="34">
        <v>1329833</v>
      </c>
      <c r="D573" s="34"/>
      <c r="E573" s="35"/>
      <c r="F573" s="35"/>
      <c r="G573" s="49" t="s">
        <v>671</v>
      </c>
      <c r="H573" s="49"/>
      <c r="I573" s="33" t="s">
        <v>317</v>
      </c>
      <c r="J573" s="35"/>
      <c r="K573" s="49" t="s">
        <v>672</v>
      </c>
      <c r="L573" s="49"/>
      <c r="M573" s="33" t="s">
        <v>317</v>
      </c>
      <c r="N573" s="35"/>
      <c r="O573" s="49" t="s">
        <v>274</v>
      </c>
      <c r="P573" s="49"/>
      <c r="Q573" s="35"/>
      <c r="R573" s="35"/>
      <c r="S573" s="49" t="s">
        <v>274</v>
      </c>
      <c r="T573" s="49"/>
      <c r="U573" s="35"/>
    </row>
    <row r="574" spans="1:21">
      <c r="A574" s="12"/>
      <c r="B574" s="40"/>
      <c r="C574" s="34"/>
      <c r="D574" s="34"/>
      <c r="E574" s="35"/>
      <c r="F574" s="35"/>
      <c r="G574" s="49"/>
      <c r="H574" s="49"/>
      <c r="I574" s="33"/>
      <c r="J574" s="35"/>
      <c r="K574" s="49"/>
      <c r="L574" s="49"/>
      <c r="M574" s="33"/>
      <c r="N574" s="35"/>
      <c r="O574" s="49"/>
      <c r="P574" s="49"/>
      <c r="Q574" s="35"/>
      <c r="R574" s="35"/>
      <c r="S574" s="49"/>
      <c r="T574" s="49"/>
      <c r="U574" s="35"/>
    </row>
    <row r="575" spans="1:21">
      <c r="A575" s="12"/>
      <c r="B575" s="46" t="s">
        <v>178</v>
      </c>
      <c r="C575" s="43" t="s">
        <v>274</v>
      </c>
      <c r="D575" s="43"/>
      <c r="E575" s="19"/>
      <c r="F575" s="19"/>
      <c r="G575" s="43" t="s">
        <v>673</v>
      </c>
      <c r="H575" s="43"/>
      <c r="I575" s="36" t="s">
        <v>317</v>
      </c>
      <c r="J575" s="19"/>
      <c r="K575" s="43" t="s">
        <v>674</v>
      </c>
      <c r="L575" s="43"/>
      <c r="M575" s="36" t="s">
        <v>317</v>
      </c>
      <c r="N575" s="19"/>
      <c r="O575" s="43" t="s">
        <v>274</v>
      </c>
      <c r="P575" s="43"/>
      <c r="Q575" s="19"/>
      <c r="R575" s="19"/>
      <c r="S575" s="43" t="s">
        <v>675</v>
      </c>
      <c r="T575" s="43"/>
      <c r="U575" s="36" t="s">
        <v>317</v>
      </c>
    </row>
    <row r="576" spans="1:21">
      <c r="A576" s="12"/>
      <c r="B576" s="46"/>
      <c r="C576" s="43"/>
      <c r="D576" s="43"/>
      <c r="E576" s="19"/>
      <c r="F576" s="19"/>
      <c r="G576" s="43"/>
      <c r="H576" s="43"/>
      <c r="I576" s="36"/>
      <c r="J576" s="19"/>
      <c r="K576" s="43"/>
      <c r="L576" s="43"/>
      <c r="M576" s="36"/>
      <c r="N576" s="19"/>
      <c r="O576" s="43"/>
      <c r="P576" s="43"/>
      <c r="Q576" s="19"/>
      <c r="R576" s="19"/>
      <c r="S576" s="43"/>
      <c r="T576" s="43"/>
      <c r="U576" s="36"/>
    </row>
    <row r="577" spans="1:21">
      <c r="A577" s="12"/>
      <c r="B577" s="40" t="s">
        <v>648</v>
      </c>
      <c r="C577" s="49" t="s">
        <v>676</v>
      </c>
      <c r="D577" s="49"/>
      <c r="E577" s="33" t="s">
        <v>317</v>
      </c>
      <c r="F577" s="35"/>
      <c r="G577" s="49" t="s">
        <v>677</v>
      </c>
      <c r="H577" s="49"/>
      <c r="I577" s="33" t="s">
        <v>317</v>
      </c>
      <c r="J577" s="35"/>
      <c r="K577" s="34">
        <v>104809</v>
      </c>
      <c r="L577" s="34"/>
      <c r="M577" s="35"/>
      <c r="N577" s="35"/>
      <c r="O577" s="49" t="s">
        <v>274</v>
      </c>
      <c r="P577" s="49"/>
      <c r="Q577" s="35"/>
      <c r="R577" s="35"/>
      <c r="S577" s="49" t="s">
        <v>274</v>
      </c>
      <c r="T577" s="49"/>
      <c r="U577" s="35"/>
    </row>
    <row r="578" spans="1:21">
      <c r="A578" s="12"/>
      <c r="B578" s="40"/>
      <c r="C578" s="49"/>
      <c r="D578" s="49"/>
      <c r="E578" s="33"/>
      <c r="F578" s="35"/>
      <c r="G578" s="49"/>
      <c r="H578" s="49"/>
      <c r="I578" s="33"/>
      <c r="J578" s="35"/>
      <c r="K578" s="34"/>
      <c r="L578" s="34"/>
      <c r="M578" s="35"/>
      <c r="N578" s="35"/>
      <c r="O578" s="49"/>
      <c r="P578" s="49"/>
      <c r="Q578" s="35"/>
      <c r="R578" s="35"/>
      <c r="S578" s="49"/>
      <c r="T578" s="49"/>
      <c r="U578" s="35"/>
    </row>
    <row r="579" spans="1:21">
      <c r="A579" s="12"/>
      <c r="B579" s="46" t="s">
        <v>179</v>
      </c>
      <c r="C579" s="37">
        <v>342469</v>
      </c>
      <c r="D579" s="37"/>
      <c r="E579" s="19"/>
      <c r="F579" s="19"/>
      <c r="G579" s="43" t="s">
        <v>274</v>
      </c>
      <c r="H579" s="43"/>
      <c r="I579" s="19"/>
      <c r="J579" s="19"/>
      <c r="K579" s="43" t="s">
        <v>274</v>
      </c>
      <c r="L579" s="43"/>
      <c r="M579" s="19"/>
      <c r="N579" s="19"/>
      <c r="O579" s="43" t="s">
        <v>274</v>
      </c>
      <c r="P579" s="43"/>
      <c r="Q579" s="19"/>
      <c r="R579" s="19"/>
      <c r="S579" s="37">
        <v>342469</v>
      </c>
      <c r="T579" s="37"/>
      <c r="U579" s="19"/>
    </row>
    <row r="580" spans="1:21">
      <c r="A580" s="12"/>
      <c r="B580" s="46"/>
      <c r="C580" s="37"/>
      <c r="D580" s="37"/>
      <c r="E580" s="19"/>
      <c r="F580" s="19"/>
      <c r="G580" s="43"/>
      <c r="H580" s="43"/>
      <c r="I580" s="19"/>
      <c r="J580" s="19"/>
      <c r="K580" s="43"/>
      <c r="L580" s="43"/>
      <c r="M580" s="19"/>
      <c r="N580" s="19"/>
      <c r="O580" s="43"/>
      <c r="P580" s="43"/>
      <c r="Q580" s="19"/>
      <c r="R580" s="19"/>
      <c r="S580" s="37"/>
      <c r="T580" s="37"/>
      <c r="U580" s="19"/>
    </row>
    <row r="581" spans="1:21">
      <c r="A581" s="12"/>
      <c r="B581" s="40" t="s">
        <v>180</v>
      </c>
      <c r="C581" s="49" t="s">
        <v>678</v>
      </c>
      <c r="D581" s="49"/>
      <c r="E581" s="33" t="s">
        <v>317</v>
      </c>
      <c r="F581" s="35"/>
      <c r="G581" s="49" t="s">
        <v>274</v>
      </c>
      <c r="H581" s="49"/>
      <c r="I581" s="35"/>
      <c r="J581" s="35"/>
      <c r="K581" s="49" t="s">
        <v>274</v>
      </c>
      <c r="L581" s="49"/>
      <c r="M581" s="35"/>
      <c r="N581" s="35"/>
      <c r="O581" s="49" t="s">
        <v>274</v>
      </c>
      <c r="P581" s="49"/>
      <c r="Q581" s="35"/>
      <c r="R581" s="35"/>
      <c r="S581" s="49" t="s">
        <v>678</v>
      </c>
      <c r="T581" s="49"/>
      <c r="U581" s="33" t="s">
        <v>317</v>
      </c>
    </row>
    <row r="582" spans="1:21">
      <c r="A582" s="12"/>
      <c r="B582" s="40"/>
      <c r="C582" s="49"/>
      <c r="D582" s="49"/>
      <c r="E582" s="33"/>
      <c r="F582" s="35"/>
      <c r="G582" s="49"/>
      <c r="H582" s="49"/>
      <c r="I582" s="35"/>
      <c r="J582" s="35"/>
      <c r="K582" s="49"/>
      <c r="L582" s="49"/>
      <c r="M582" s="35"/>
      <c r="N582" s="35"/>
      <c r="O582" s="49"/>
      <c r="P582" s="49"/>
      <c r="Q582" s="35"/>
      <c r="R582" s="35"/>
      <c r="S582" s="49"/>
      <c r="T582" s="49"/>
      <c r="U582" s="33"/>
    </row>
    <row r="583" spans="1:21">
      <c r="A583" s="12"/>
      <c r="B583" s="46" t="s">
        <v>181</v>
      </c>
      <c r="C583" s="43" t="s">
        <v>679</v>
      </c>
      <c r="D583" s="43"/>
      <c r="E583" s="36" t="s">
        <v>317</v>
      </c>
      <c r="F583" s="19"/>
      <c r="G583" s="43" t="s">
        <v>274</v>
      </c>
      <c r="H583" s="43"/>
      <c r="I583" s="19"/>
      <c r="J583" s="19"/>
      <c r="K583" s="43" t="s">
        <v>274</v>
      </c>
      <c r="L583" s="43"/>
      <c r="M583" s="19"/>
      <c r="N583" s="19"/>
      <c r="O583" s="43" t="s">
        <v>274</v>
      </c>
      <c r="P583" s="43"/>
      <c r="Q583" s="19"/>
      <c r="R583" s="19"/>
      <c r="S583" s="43" t="s">
        <v>679</v>
      </c>
      <c r="T583" s="43"/>
      <c r="U583" s="36" t="s">
        <v>317</v>
      </c>
    </row>
    <row r="584" spans="1:21">
      <c r="A584" s="12"/>
      <c r="B584" s="46"/>
      <c r="C584" s="43"/>
      <c r="D584" s="43"/>
      <c r="E584" s="36"/>
      <c r="F584" s="19"/>
      <c r="G584" s="43"/>
      <c r="H584" s="43"/>
      <c r="I584" s="19"/>
      <c r="J584" s="19"/>
      <c r="K584" s="43"/>
      <c r="L584" s="43"/>
      <c r="M584" s="19"/>
      <c r="N584" s="19"/>
      <c r="O584" s="43"/>
      <c r="P584" s="43"/>
      <c r="Q584" s="19"/>
      <c r="R584" s="19"/>
      <c r="S584" s="43"/>
      <c r="T584" s="43"/>
      <c r="U584" s="36"/>
    </row>
    <row r="585" spans="1:21">
      <c r="A585" s="12"/>
      <c r="B585" s="40" t="s">
        <v>183</v>
      </c>
      <c r="C585" s="49" t="s">
        <v>680</v>
      </c>
      <c r="D585" s="49"/>
      <c r="E585" s="33" t="s">
        <v>317</v>
      </c>
      <c r="F585" s="35"/>
      <c r="G585" s="49" t="s">
        <v>274</v>
      </c>
      <c r="H585" s="49"/>
      <c r="I585" s="35"/>
      <c r="J585" s="35"/>
      <c r="K585" s="49" t="s">
        <v>274</v>
      </c>
      <c r="L585" s="49"/>
      <c r="M585" s="35"/>
      <c r="N585" s="35"/>
      <c r="O585" s="49" t="s">
        <v>274</v>
      </c>
      <c r="P585" s="49"/>
      <c r="Q585" s="35"/>
      <c r="R585" s="35"/>
      <c r="S585" s="49" t="s">
        <v>680</v>
      </c>
      <c r="T585" s="49"/>
      <c r="U585" s="33" t="s">
        <v>317</v>
      </c>
    </row>
    <row r="586" spans="1:21">
      <c r="A586" s="12"/>
      <c r="B586" s="40"/>
      <c r="C586" s="49"/>
      <c r="D586" s="49"/>
      <c r="E586" s="33"/>
      <c r="F586" s="35"/>
      <c r="G586" s="49"/>
      <c r="H586" s="49"/>
      <c r="I586" s="35"/>
      <c r="J586" s="35"/>
      <c r="K586" s="49"/>
      <c r="L586" s="49"/>
      <c r="M586" s="35"/>
      <c r="N586" s="35"/>
      <c r="O586" s="49"/>
      <c r="P586" s="49"/>
      <c r="Q586" s="35"/>
      <c r="R586" s="35"/>
      <c r="S586" s="49"/>
      <c r="T586" s="49"/>
      <c r="U586" s="33"/>
    </row>
    <row r="587" spans="1:21">
      <c r="A587" s="12"/>
      <c r="B587" s="46" t="s">
        <v>184</v>
      </c>
      <c r="C587" s="43" t="s">
        <v>274</v>
      </c>
      <c r="D587" s="43"/>
      <c r="E587" s="19"/>
      <c r="F587" s="19"/>
      <c r="G587" s="43" t="s">
        <v>274</v>
      </c>
      <c r="H587" s="43"/>
      <c r="I587" s="19"/>
      <c r="J587" s="19"/>
      <c r="K587" s="43" t="s">
        <v>681</v>
      </c>
      <c r="L587" s="43"/>
      <c r="M587" s="36" t="s">
        <v>317</v>
      </c>
      <c r="N587" s="19"/>
      <c r="O587" s="43" t="s">
        <v>274</v>
      </c>
      <c r="P587" s="43"/>
      <c r="Q587" s="19"/>
      <c r="R587" s="19"/>
      <c r="S587" s="43" t="s">
        <v>681</v>
      </c>
      <c r="T587" s="43"/>
      <c r="U587" s="36" t="s">
        <v>317</v>
      </c>
    </row>
    <row r="588" spans="1:21">
      <c r="A588" s="12"/>
      <c r="B588" s="46"/>
      <c r="C588" s="43"/>
      <c r="D588" s="43"/>
      <c r="E588" s="19"/>
      <c r="F588" s="19"/>
      <c r="G588" s="43"/>
      <c r="H588" s="43"/>
      <c r="I588" s="19"/>
      <c r="J588" s="19"/>
      <c r="K588" s="43"/>
      <c r="L588" s="43"/>
      <c r="M588" s="36"/>
      <c r="N588" s="19"/>
      <c r="O588" s="43"/>
      <c r="P588" s="43"/>
      <c r="Q588" s="19"/>
      <c r="R588" s="19"/>
      <c r="S588" s="43"/>
      <c r="T588" s="43"/>
      <c r="U588" s="36"/>
    </row>
    <row r="589" spans="1:21">
      <c r="A589" s="12"/>
      <c r="B589" s="40" t="s">
        <v>90</v>
      </c>
      <c r="C589" s="34">
        <v>19130</v>
      </c>
      <c r="D589" s="34"/>
      <c r="E589" s="35"/>
      <c r="F589" s="35"/>
      <c r="G589" s="49" t="s">
        <v>274</v>
      </c>
      <c r="H589" s="49"/>
      <c r="I589" s="35"/>
      <c r="J589" s="35"/>
      <c r="K589" s="49" t="s">
        <v>274</v>
      </c>
      <c r="L589" s="49"/>
      <c r="M589" s="35"/>
      <c r="N589" s="35"/>
      <c r="O589" s="49" t="s">
        <v>274</v>
      </c>
      <c r="P589" s="49"/>
      <c r="Q589" s="35"/>
      <c r="R589" s="35"/>
      <c r="S589" s="34">
        <v>19130</v>
      </c>
      <c r="T589" s="34"/>
      <c r="U589" s="35"/>
    </row>
    <row r="590" spans="1:21" ht="15.75" thickBot="1">
      <c r="A590" s="12"/>
      <c r="B590" s="40"/>
      <c r="C590" s="44"/>
      <c r="D590" s="44"/>
      <c r="E590" s="45"/>
      <c r="F590" s="35"/>
      <c r="G590" s="51"/>
      <c r="H590" s="51"/>
      <c r="I590" s="45"/>
      <c r="J590" s="35"/>
      <c r="K590" s="51"/>
      <c r="L590" s="51"/>
      <c r="M590" s="45"/>
      <c r="N590" s="35"/>
      <c r="O590" s="51"/>
      <c r="P590" s="51"/>
      <c r="Q590" s="45"/>
      <c r="R590" s="35"/>
      <c r="S590" s="44"/>
      <c r="T590" s="44"/>
      <c r="U590" s="45"/>
    </row>
    <row r="591" spans="1:21">
      <c r="A591" s="12"/>
      <c r="B591" s="46" t="s">
        <v>655</v>
      </c>
      <c r="C591" s="47">
        <v>1127987</v>
      </c>
      <c r="D591" s="47"/>
      <c r="E591" s="48"/>
      <c r="F591" s="19"/>
      <c r="G591" s="57" t="s">
        <v>682</v>
      </c>
      <c r="H591" s="57"/>
      <c r="I591" s="52" t="s">
        <v>317</v>
      </c>
      <c r="J591" s="19"/>
      <c r="K591" s="57" t="s">
        <v>683</v>
      </c>
      <c r="L591" s="57"/>
      <c r="M591" s="52" t="s">
        <v>317</v>
      </c>
      <c r="N591" s="19"/>
      <c r="O591" s="57" t="s">
        <v>274</v>
      </c>
      <c r="P591" s="57"/>
      <c r="Q591" s="48"/>
      <c r="R591" s="19"/>
      <c r="S591" s="47">
        <v>517252</v>
      </c>
      <c r="T591" s="47"/>
      <c r="U591" s="48"/>
    </row>
    <row r="592" spans="1:21" ht="15.75" thickBot="1">
      <c r="A592" s="12"/>
      <c r="B592" s="46"/>
      <c r="C592" s="38"/>
      <c r="D592" s="38"/>
      <c r="E592" s="39"/>
      <c r="F592" s="19"/>
      <c r="G592" s="58"/>
      <c r="H592" s="58"/>
      <c r="I592" s="75"/>
      <c r="J592" s="19"/>
      <c r="K592" s="58"/>
      <c r="L592" s="58"/>
      <c r="M592" s="75"/>
      <c r="N592" s="19"/>
      <c r="O592" s="58"/>
      <c r="P592" s="58"/>
      <c r="Q592" s="39"/>
      <c r="R592" s="19"/>
      <c r="S592" s="38"/>
      <c r="T592" s="38"/>
      <c r="U592" s="39"/>
    </row>
    <row r="593" spans="1:21">
      <c r="A593" s="12"/>
      <c r="B593" s="40" t="s">
        <v>684</v>
      </c>
      <c r="C593" s="41">
        <v>7846</v>
      </c>
      <c r="D593" s="41"/>
      <c r="E593" s="42"/>
      <c r="F593" s="35"/>
      <c r="G593" s="50" t="s">
        <v>685</v>
      </c>
      <c r="H593" s="50"/>
      <c r="I593" s="59" t="s">
        <v>317</v>
      </c>
      <c r="J593" s="35"/>
      <c r="K593" s="41">
        <v>4877</v>
      </c>
      <c r="L593" s="41"/>
      <c r="M593" s="42"/>
      <c r="N593" s="35"/>
      <c r="O593" s="50" t="s">
        <v>274</v>
      </c>
      <c r="P593" s="50"/>
      <c r="Q593" s="42"/>
      <c r="R593" s="35"/>
      <c r="S593" s="41">
        <v>12665</v>
      </c>
      <c r="T593" s="41"/>
      <c r="U593" s="42"/>
    </row>
    <row r="594" spans="1:21">
      <c r="A594" s="12"/>
      <c r="B594" s="40"/>
      <c r="C594" s="73"/>
      <c r="D594" s="73"/>
      <c r="E594" s="74"/>
      <c r="F594" s="35"/>
      <c r="G594" s="100"/>
      <c r="H594" s="100"/>
      <c r="I594" s="101"/>
      <c r="J594" s="35"/>
      <c r="K594" s="73"/>
      <c r="L594" s="73"/>
      <c r="M594" s="74"/>
      <c r="N594" s="35"/>
      <c r="O594" s="100"/>
      <c r="P594" s="100"/>
      <c r="Q594" s="74"/>
      <c r="R594" s="35"/>
      <c r="S594" s="73"/>
      <c r="T594" s="73"/>
      <c r="U594" s="74"/>
    </row>
    <row r="595" spans="1:21">
      <c r="A595" s="12"/>
      <c r="B595" s="46" t="s">
        <v>187</v>
      </c>
      <c r="C595" s="43" t="s">
        <v>274</v>
      </c>
      <c r="D595" s="43"/>
      <c r="E595" s="19"/>
      <c r="F595" s="19"/>
      <c r="G595" s="43">
        <v>58</v>
      </c>
      <c r="H595" s="43"/>
      <c r="I595" s="19"/>
      <c r="J595" s="19"/>
      <c r="K595" s="43" t="s">
        <v>274</v>
      </c>
      <c r="L595" s="43"/>
      <c r="M595" s="19"/>
      <c r="N595" s="19"/>
      <c r="O595" s="43" t="s">
        <v>274</v>
      </c>
      <c r="P595" s="43"/>
      <c r="Q595" s="19"/>
      <c r="R595" s="19"/>
      <c r="S595" s="43">
        <v>58</v>
      </c>
      <c r="T595" s="43"/>
      <c r="U595" s="19"/>
    </row>
    <row r="596" spans="1:21">
      <c r="A596" s="12"/>
      <c r="B596" s="46"/>
      <c r="C596" s="43"/>
      <c r="D596" s="43"/>
      <c r="E596" s="19"/>
      <c r="F596" s="19"/>
      <c r="G596" s="43"/>
      <c r="H596" s="43"/>
      <c r="I596" s="19"/>
      <c r="J596" s="19"/>
      <c r="K596" s="43"/>
      <c r="L596" s="43"/>
      <c r="M596" s="19"/>
      <c r="N596" s="19"/>
      <c r="O596" s="43"/>
      <c r="P596" s="43"/>
      <c r="Q596" s="19"/>
      <c r="R596" s="19"/>
      <c r="S596" s="43"/>
      <c r="T596" s="43"/>
      <c r="U596" s="19"/>
    </row>
    <row r="597" spans="1:21">
      <c r="A597" s="12"/>
      <c r="B597" s="40" t="s">
        <v>188</v>
      </c>
      <c r="C597" s="34">
        <v>2335</v>
      </c>
      <c r="D597" s="34"/>
      <c r="E597" s="35"/>
      <c r="F597" s="35"/>
      <c r="G597" s="49" t="s">
        <v>274</v>
      </c>
      <c r="H597" s="49"/>
      <c r="I597" s="35"/>
      <c r="J597" s="35"/>
      <c r="K597" s="34">
        <v>43472</v>
      </c>
      <c r="L597" s="34"/>
      <c r="M597" s="35"/>
      <c r="N597" s="35"/>
      <c r="O597" s="49" t="s">
        <v>274</v>
      </c>
      <c r="P597" s="49"/>
      <c r="Q597" s="35"/>
      <c r="R597" s="35"/>
      <c r="S597" s="34">
        <v>45807</v>
      </c>
      <c r="T597" s="34"/>
      <c r="U597" s="35"/>
    </row>
    <row r="598" spans="1:21" ht="15.75" thickBot="1">
      <c r="A598" s="12"/>
      <c r="B598" s="40"/>
      <c r="C598" s="44"/>
      <c r="D598" s="44"/>
      <c r="E598" s="45"/>
      <c r="F598" s="35"/>
      <c r="G598" s="51"/>
      <c r="H598" s="51"/>
      <c r="I598" s="45"/>
      <c r="J598" s="35"/>
      <c r="K598" s="44"/>
      <c r="L598" s="44"/>
      <c r="M598" s="45"/>
      <c r="N598" s="35"/>
      <c r="O598" s="51"/>
      <c r="P598" s="51"/>
      <c r="Q598" s="45"/>
      <c r="R598" s="35"/>
      <c r="S598" s="44"/>
      <c r="T598" s="44"/>
      <c r="U598" s="45"/>
    </row>
    <row r="599" spans="1:21">
      <c r="A599" s="12"/>
      <c r="B599" s="46" t="s">
        <v>189</v>
      </c>
      <c r="C599" s="52" t="s">
        <v>271</v>
      </c>
      <c r="D599" s="47">
        <v>10181</v>
      </c>
      <c r="E599" s="48"/>
      <c r="F599" s="19"/>
      <c r="G599" s="52" t="s">
        <v>271</v>
      </c>
      <c r="H599" s="57" t="s">
        <v>274</v>
      </c>
      <c r="I599" s="48"/>
      <c r="J599" s="19"/>
      <c r="K599" s="52" t="s">
        <v>271</v>
      </c>
      <c r="L599" s="47">
        <v>48349</v>
      </c>
      <c r="M599" s="48"/>
      <c r="N599" s="19"/>
      <c r="O599" s="52" t="s">
        <v>271</v>
      </c>
      <c r="P599" s="57" t="s">
        <v>274</v>
      </c>
      <c r="Q599" s="48"/>
      <c r="R599" s="19"/>
      <c r="S599" s="52" t="s">
        <v>271</v>
      </c>
      <c r="T599" s="47">
        <v>58530</v>
      </c>
      <c r="U599" s="48"/>
    </row>
    <row r="600" spans="1:21" ht="15.75" thickBot="1">
      <c r="A600" s="12"/>
      <c r="B600" s="46"/>
      <c r="C600" s="53"/>
      <c r="D600" s="54"/>
      <c r="E600" s="55"/>
      <c r="F600" s="19"/>
      <c r="G600" s="53"/>
      <c r="H600" s="99"/>
      <c r="I600" s="55"/>
      <c r="J600" s="19"/>
      <c r="K600" s="53"/>
      <c r="L600" s="54"/>
      <c r="M600" s="55"/>
      <c r="N600" s="19"/>
      <c r="O600" s="53"/>
      <c r="P600" s="99"/>
      <c r="Q600" s="55"/>
      <c r="R600" s="19"/>
      <c r="S600" s="53"/>
      <c r="T600" s="54"/>
      <c r="U600" s="55"/>
    </row>
    <row r="601" spans="1:21" ht="15.75" thickTop="1">
      <c r="A601" s="12"/>
      <c r="B601" s="30"/>
      <c r="C601" s="30"/>
      <c r="D601" s="30"/>
      <c r="E601" s="30"/>
      <c r="F601" s="30"/>
    </row>
    <row r="602" spans="1:21" ht="15.75" thickBot="1">
      <c r="A602" s="12"/>
      <c r="B602" s="14"/>
      <c r="C602" s="14"/>
      <c r="D602" s="14"/>
      <c r="E602" s="14"/>
      <c r="F602" s="14"/>
    </row>
    <row r="603" spans="1:21">
      <c r="A603" s="12"/>
      <c r="B603" s="56"/>
      <c r="C603" s="11"/>
      <c r="D603" s="11"/>
      <c r="E603" s="11"/>
      <c r="F603" s="11"/>
    </row>
    <row r="604" spans="1:21">
      <c r="A604" s="12"/>
      <c r="B604" s="14"/>
      <c r="C604" s="14"/>
    </row>
    <row r="605" spans="1:21" ht="63.75">
      <c r="A605" s="12"/>
      <c r="B605" s="87">
        <v>-1</v>
      </c>
      <c r="C605" s="88" t="s">
        <v>575</v>
      </c>
    </row>
  </sheetData>
  <mergeCells count="3486">
    <mergeCell ref="B555:U555"/>
    <mergeCell ref="B556:U556"/>
    <mergeCell ref="B498:U498"/>
    <mergeCell ref="B499:U499"/>
    <mergeCell ref="B500:U500"/>
    <mergeCell ref="B501:U501"/>
    <mergeCell ref="B553:U553"/>
    <mergeCell ref="B554:U554"/>
    <mergeCell ref="B465:U465"/>
    <mergeCell ref="B493:U493"/>
    <mergeCell ref="B494:U494"/>
    <mergeCell ref="B495:U495"/>
    <mergeCell ref="B496:U496"/>
    <mergeCell ref="B497:U497"/>
    <mergeCell ref="B432:U432"/>
    <mergeCell ref="B433:U433"/>
    <mergeCell ref="B434:U434"/>
    <mergeCell ref="B462:U462"/>
    <mergeCell ref="B463:U463"/>
    <mergeCell ref="B464:U464"/>
    <mergeCell ref="B372:U372"/>
    <mergeCell ref="B400:U400"/>
    <mergeCell ref="B401:U401"/>
    <mergeCell ref="B402:U402"/>
    <mergeCell ref="B403:U403"/>
    <mergeCell ref="B431:U431"/>
    <mergeCell ref="B366:U366"/>
    <mergeCell ref="B367:U367"/>
    <mergeCell ref="B368:U368"/>
    <mergeCell ref="B369:U369"/>
    <mergeCell ref="B370:U370"/>
    <mergeCell ref="B371:U371"/>
    <mergeCell ref="B240:U240"/>
    <mergeCell ref="B301:U301"/>
    <mergeCell ref="B302:U302"/>
    <mergeCell ref="B303:U303"/>
    <mergeCell ref="B304:U304"/>
    <mergeCell ref="B305:U305"/>
    <mergeCell ref="B174:U174"/>
    <mergeCell ref="B175:U175"/>
    <mergeCell ref="B236:U236"/>
    <mergeCell ref="B237:U237"/>
    <mergeCell ref="B238:U238"/>
    <mergeCell ref="B239:U239"/>
    <mergeCell ref="B108:U108"/>
    <mergeCell ref="B109:U109"/>
    <mergeCell ref="B110:U110"/>
    <mergeCell ref="B111:U111"/>
    <mergeCell ref="B172:U172"/>
    <mergeCell ref="B173:U173"/>
    <mergeCell ref="B57:U57"/>
    <mergeCell ref="B58:U58"/>
    <mergeCell ref="B59:U59"/>
    <mergeCell ref="B60:U60"/>
    <mergeCell ref="B61:U61"/>
    <mergeCell ref="B62:U62"/>
    <mergeCell ref="B6:U6"/>
    <mergeCell ref="B7:U7"/>
    <mergeCell ref="B8:U8"/>
    <mergeCell ref="B9:U9"/>
    <mergeCell ref="B10:U10"/>
    <mergeCell ref="B11:U11"/>
    <mergeCell ref="T599:T600"/>
    <mergeCell ref="U599:U600"/>
    <mergeCell ref="B601:F601"/>
    <mergeCell ref="A1:A2"/>
    <mergeCell ref="B1:U1"/>
    <mergeCell ref="B2:U2"/>
    <mergeCell ref="B3:U3"/>
    <mergeCell ref="A4:A605"/>
    <mergeCell ref="B4:U4"/>
    <mergeCell ref="B5:U5"/>
    <mergeCell ref="N599:N600"/>
    <mergeCell ref="O599:O600"/>
    <mergeCell ref="P599:P600"/>
    <mergeCell ref="Q599:Q600"/>
    <mergeCell ref="R599:R600"/>
    <mergeCell ref="S599:S600"/>
    <mergeCell ref="H599:H600"/>
    <mergeCell ref="I599:I600"/>
    <mergeCell ref="J599:J600"/>
    <mergeCell ref="K599:K600"/>
    <mergeCell ref="L599:L600"/>
    <mergeCell ref="M599:M600"/>
    <mergeCell ref="B599:B600"/>
    <mergeCell ref="C599:C600"/>
    <mergeCell ref="D599:D600"/>
    <mergeCell ref="E599:E600"/>
    <mergeCell ref="F599:F600"/>
    <mergeCell ref="G599:G600"/>
    <mergeCell ref="N597:N598"/>
    <mergeCell ref="O597:P598"/>
    <mergeCell ref="Q597:Q598"/>
    <mergeCell ref="R597:R598"/>
    <mergeCell ref="S597:T598"/>
    <mergeCell ref="U597:U598"/>
    <mergeCell ref="U595:U596"/>
    <mergeCell ref="B597:B598"/>
    <mergeCell ref="C597:D598"/>
    <mergeCell ref="E597:E598"/>
    <mergeCell ref="F597:F598"/>
    <mergeCell ref="G597:H598"/>
    <mergeCell ref="I597:I598"/>
    <mergeCell ref="J597:J598"/>
    <mergeCell ref="K597:L598"/>
    <mergeCell ref="M597:M598"/>
    <mergeCell ref="M595:M596"/>
    <mergeCell ref="N595:N596"/>
    <mergeCell ref="O595:P596"/>
    <mergeCell ref="Q595:Q596"/>
    <mergeCell ref="R595:R596"/>
    <mergeCell ref="S595:T596"/>
    <mergeCell ref="S593:T594"/>
    <mergeCell ref="U593:U594"/>
    <mergeCell ref="B595:B596"/>
    <mergeCell ref="C595:D596"/>
    <mergeCell ref="E595:E596"/>
    <mergeCell ref="F595:F596"/>
    <mergeCell ref="G595:H596"/>
    <mergeCell ref="I595:I596"/>
    <mergeCell ref="J595:J596"/>
    <mergeCell ref="K595:L596"/>
    <mergeCell ref="K593:L594"/>
    <mergeCell ref="M593:M594"/>
    <mergeCell ref="N593:N594"/>
    <mergeCell ref="O593:P594"/>
    <mergeCell ref="Q593:Q594"/>
    <mergeCell ref="R593:R594"/>
    <mergeCell ref="R591:R592"/>
    <mergeCell ref="S591:T592"/>
    <mergeCell ref="U591:U592"/>
    <mergeCell ref="B593:B594"/>
    <mergeCell ref="C593:D594"/>
    <mergeCell ref="E593:E594"/>
    <mergeCell ref="F593:F594"/>
    <mergeCell ref="G593:H594"/>
    <mergeCell ref="I593:I594"/>
    <mergeCell ref="J593:J594"/>
    <mergeCell ref="J591:J592"/>
    <mergeCell ref="K591:L592"/>
    <mergeCell ref="M591:M592"/>
    <mergeCell ref="N591:N592"/>
    <mergeCell ref="O591:P592"/>
    <mergeCell ref="Q591:Q592"/>
    <mergeCell ref="B591:B592"/>
    <mergeCell ref="C591:D592"/>
    <mergeCell ref="E591:E592"/>
    <mergeCell ref="F591:F592"/>
    <mergeCell ref="G591:H592"/>
    <mergeCell ref="I591:I592"/>
    <mergeCell ref="N589:N590"/>
    <mergeCell ref="O589:P590"/>
    <mergeCell ref="Q589:Q590"/>
    <mergeCell ref="R589:R590"/>
    <mergeCell ref="S589:T590"/>
    <mergeCell ref="U589:U590"/>
    <mergeCell ref="U587:U588"/>
    <mergeCell ref="B589:B590"/>
    <mergeCell ref="C589:D590"/>
    <mergeCell ref="E589:E590"/>
    <mergeCell ref="F589:F590"/>
    <mergeCell ref="G589:H590"/>
    <mergeCell ref="I589:I590"/>
    <mergeCell ref="J589:J590"/>
    <mergeCell ref="K589:L590"/>
    <mergeCell ref="M589:M590"/>
    <mergeCell ref="M587:M588"/>
    <mergeCell ref="N587:N588"/>
    <mergeCell ref="O587:P588"/>
    <mergeCell ref="Q587:Q588"/>
    <mergeCell ref="R587:R588"/>
    <mergeCell ref="S587:T588"/>
    <mergeCell ref="S585:T586"/>
    <mergeCell ref="U585:U586"/>
    <mergeCell ref="B587:B588"/>
    <mergeCell ref="C587:D588"/>
    <mergeCell ref="E587:E588"/>
    <mergeCell ref="F587:F588"/>
    <mergeCell ref="G587:H588"/>
    <mergeCell ref="I587:I588"/>
    <mergeCell ref="J587:J588"/>
    <mergeCell ref="K587:L588"/>
    <mergeCell ref="K585:L586"/>
    <mergeCell ref="M585:M586"/>
    <mergeCell ref="N585:N586"/>
    <mergeCell ref="O585:P586"/>
    <mergeCell ref="Q585:Q586"/>
    <mergeCell ref="R585:R586"/>
    <mergeCell ref="R583:R584"/>
    <mergeCell ref="S583:T584"/>
    <mergeCell ref="U583:U584"/>
    <mergeCell ref="B585:B586"/>
    <mergeCell ref="C585:D586"/>
    <mergeCell ref="E585:E586"/>
    <mergeCell ref="F585:F586"/>
    <mergeCell ref="G585:H586"/>
    <mergeCell ref="I585:I586"/>
    <mergeCell ref="J585:J586"/>
    <mergeCell ref="J583:J584"/>
    <mergeCell ref="K583:L584"/>
    <mergeCell ref="M583:M584"/>
    <mergeCell ref="N583:N584"/>
    <mergeCell ref="O583:P584"/>
    <mergeCell ref="Q583:Q584"/>
    <mergeCell ref="B583:B584"/>
    <mergeCell ref="C583:D584"/>
    <mergeCell ref="E583:E584"/>
    <mergeCell ref="F583:F584"/>
    <mergeCell ref="G583:H584"/>
    <mergeCell ref="I583:I584"/>
    <mergeCell ref="N581:N582"/>
    <mergeCell ref="O581:P582"/>
    <mergeCell ref="Q581:Q582"/>
    <mergeCell ref="R581:R582"/>
    <mergeCell ref="S581:T582"/>
    <mergeCell ref="U581:U582"/>
    <mergeCell ref="U579:U580"/>
    <mergeCell ref="B581:B582"/>
    <mergeCell ref="C581:D582"/>
    <mergeCell ref="E581:E582"/>
    <mergeCell ref="F581:F582"/>
    <mergeCell ref="G581:H582"/>
    <mergeCell ref="I581:I582"/>
    <mergeCell ref="J581:J582"/>
    <mergeCell ref="K581:L582"/>
    <mergeCell ref="M581:M582"/>
    <mergeCell ref="M579:M580"/>
    <mergeCell ref="N579:N580"/>
    <mergeCell ref="O579:P580"/>
    <mergeCell ref="Q579:Q580"/>
    <mergeCell ref="R579:R580"/>
    <mergeCell ref="S579:T580"/>
    <mergeCell ref="S577:T578"/>
    <mergeCell ref="U577:U578"/>
    <mergeCell ref="B579:B580"/>
    <mergeCell ref="C579:D580"/>
    <mergeCell ref="E579:E580"/>
    <mergeCell ref="F579:F580"/>
    <mergeCell ref="G579:H580"/>
    <mergeCell ref="I579:I580"/>
    <mergeCell ref="J579:J580"/>
    <mergeCell ref="K579:L580"/>
    <mergeCell ref="K577:L578"/>
    <mergeCell ref="M577:M578"/>
    <mergeCell ref="N577:N578"/>
    <mergeCell ref="O577:P578"/>
    <mergeCell ref="Q577:Q578"/>
    <mergeCell ref="R577:R578"/>
    <mergeCell ref="R575:R576"/>
    <mergeCell ref="S575:T576"/>
    <mergeCell ref="U575:U576"/>
    <mergeCell ref="B577:B578"/>
    <mergeCell ref="C577:D578"/>
    <mergeCell ref="E577:E578"/>
    <mergeCell ref="F577:F578"/>
    <mergeCell ref="G577:H578"/>
    <mergeCell ref="I577:I578"/>
    <mergeCell ref="J577:J578"/>
    <mergeCell ref="J575:J576"/>
    <mergeCell ref="K575:L576"/>
    <mergeCell ref="M575:M576"/>
    <mergeCell ref="N575:N576"/>
    <mergeCell ref="O575:P576"/>
    <mergeCell ref="Q575:Q576"/>
    <mergeCell ref="B575:B576"/>
    <mergeCell ref="C575:D576"/>
    <mergeCell ref="E575:E576"/>
    <mergeCell ref="F575:F576"/>
    <mergeCell ref="G575:H576"/>
    <mergeCell ref="I575:I576"/>
    <mergeCell ref="N573:N574"/>
    <mergeCell ref="O573:P574"/>
    <mergeCell ref="Q573:Q574"/>
    <mergeCell ref="R573:R574"/>
    <mergeCell ref="S573:T574"/>
    <mergeCell ref="U573:U574"/>
    <mergeCell ref="U571:U572"/>
    <mergeCell ref="B573:B574"/>
    <mergeCell ref="C573:D574"/>
    <mergeCell ref="E573:E574"/>
    <mergeCell ref="F573:F574"/>
    <mergeCell ref="G573:H574"/>
    <mergeCell ref="I573:I574"/>
    <mergeCell ref="J573:J574"/>
    <mergeCell ref="K573:L574"/>
    <mergeCell ref="M573:M574"/>
    <mergeCell ref="M571:M572"/>
    <mergeCell ref="N571:N572"/>
    <mergeCell ref="O571:P572"/>
    <mergeCell ref="Q571:Q572"/>
    <mergeCell ref="R571:R572"/>
    <mergeCell ref="S571:T572"/>
    <mergeCell ref="S569:T570"/>
    <mergeCell ref="U569:U570"/>
    <mergeCell ref="B571:B572"/>
    <mergeCell ref="C571:D572"/>
    <mergeCell ref="E571:E572"/>
    <mergeCell ref="F571:F572"/>
    <mergeCell ref="G571:H572"/>
    <mergeCell ref="I571:I572"/>
    <mergeCell ref="J571:J572"/>
    <mergeCell ref="K571:L572"/>
    <mergeCell ref="K569:L570"/>
    <mergeCell ref="M569:M570"/>
    <mergeCell ref="N569:N570"/>
    <mergeCell ref="O569:P570"/>
    <mergeCell ref="Q569:Q570"/>
    <mergeCell ref="R569:R570"/>
    <mergeCell ref="R567:R568"/>
    <mergeCell ref="S567:T568"/>
    <mergeCell ref="U567:U568"/>
    <mergeCell ref="B569:B570"/>
    <mergeCell ref="C569:D570"/>
    <mergeCell ref="E569:E570"/>
    <mergeCell ref="F569:F570"/>
    <mergeCell ref="G569:H570"/>
    <mergeCell ref="I569:I570"/>
    <mergeCell ref="J569:J570"/>
    <mergeCell ref="J567:J568"/>
    <mergeCell ref="K567:L568"/>
    <mergeCell ref="M567:M568"/>
    <mergeCell ref="N567:N568"/>
    <mergeCell ref="O567:P568"/>
    <mergeCell ref="Q567:Q568"/>
    <mergeCell ref="B567:B568"/>
    <mergeCell ref="C567:D568"/>
    <mergeCell ref="E567:E568"/>
    <mergeCell ref="F567:F568"/>
    <mergeCell ref="G567:H568"/>
    <mergeCell ref="I567:I568"/>
    <mergeCell ref="Q564:Q565"/>
    <mergeCell ref="R564:R565"/>
    <mergeCell ref="S564:T565"/>
    <mergeCell ref="U564:U565"/>
    <mergeCell ref="C566:E566"/>
    <mergeCell ref="G566:I566"/>
    <mergeCell ref="K566:M566"/>
    <mergeCell ref="O566:Q566"/>
    <mergeCell ref="S566:U566"/>
    <mergeCell ref="I564:I565"/>
    <mergeCell ref="J564:J565"/>
    <mergeCell ref="K564:L565"/>
    <mergeCell ref="M564:M565"/>
    <mergeCell ref="N564:N565"/>
    <mergeCell ref="O564:P565"/>
    <mergeCell ref="Q562:Q563"/>
    <mergeCell ref="R562:R563"/>
    <mergeCell ref="S562:S563"/>
    <mergeCell ref="T562:T563"/>
    <mergeCell ref="U562:U563"/>
    <mergeCell ref="B564:B565"/>
    <mergeCell ref="C564:D565"/>
    <mergeCell ref="E564:E565"/>
    <mergeCell ref="F564:F565"/>
    <mergeCell ref="G564:H565"/>
    <mergeCell ref="K562:K563"/>
    <mergeCell ref="L562:L563"/>
    <mergeCell ref="M562:M563"/>
    <mergeCell ref="N562:N563"/>
    <mergeCell ref="O562:O563"/>
    <mergeCell ref="P562:P563"/>
    <mergeCell ref="C561:U561"/>
    <mergeCell ref="B562:B563"/>
    <mergeCell ref="C562:C563"/>
    <mergeCell ref="D562:D563"/>
    <mergeCell ref="E562:E563"/>
    <mergeCell ref="F562:F563"/>
    <mergeCell ref="G562:G563"/>
    <mergeCell ref="H562:H563"/>
    <mergeCell ref="I562:I563"/>
    <mergeCell ref="J562:J563"/>
    <mergeCell ref="K560:M560"/>
    <mergeCell ref="N559:N560"/>
    <mergeCell ref="O559:Q559"/>
    <mergeCell ref="O560:Q560"/>
    <mergeCell ref="R559:R560"/>
    <mergeCell ref="S559:U560"/>
    <mergeCell ref="U546:U547"/>
    <mergeCell ref="B548:F548"/>
    <mergeCell ref="B557:U557"/>
    <mergeCell ref="B559:B560"/>
    <mergeCell ref="C559:E560"/>
    <mergeCell ref="F559:F560"/>
    <mergeCell ref="G559:I559"/>
    <mergeCell ref="G560:I560"/>
    <mergeCell ref="J559:J560"/>
    <mergeCell ref="K559:M559"/>
    <mergeCell ref="O546:O547"/>
    <mergeCell ref="P546:P547"/>
    <mergeCell ref="Q546:Q547"/>
    <mergeCell ref="R546:R547"/>
    <mergeCell ref="S546:S547"/>
    <mergeCell ref="T546:T547"/>
    <mergeCell ref="I546:I547"/>
    <mergeCell ref="J546:J547"/>
    <mergeCell ref="K546:K547"/>
    <mergeCell ref="L546:L547"/>
    <mergeCell ref="M546:M547"/>
    <mergeCell ref="N546:N547"/>
    <mergeCell ref="R544:R545"/>
    <mergeCell ref="S544:T545"/>
    <mergeCell ref="U544:U545"/>
    <mergeCell ref="B546:B547"/>
    <mergeCell ref="C546:C547"/>
    <mergeCell ref="D546:D547"/>
    <mergeCell ref="E546:E547"/>
    <mergeCell ref="F546:F547"/>
    <mergeCell ref="G546:G547"/>
    <mergeCell ref="H546:H547"/>
    <mergeCell ref="J544:J545"/>
    <mergeCell ref="K544:L545"/>
    <mergeCell ref="M544:M545"/>
    <mergeCell ref="N544:N545"/>
    <mergeCell ref="O544:P545"/>
    <mergeCell ref="Q544:Q545"/>
    <mergeCell ref="B544:B545"/>
    <mergeCell ref="C544:D545"/>
    <mergeCell ref="E544:E545"/>
    <mergeCell ref="F544:F545"/>
    <mergeCell ref="G544:H545"/>
    <mergeCell ref="I544:I545"/>
    <mergeCell ref="N542:N543"/>
    <mergeCell ref="O542:P543"/>
    <mergeCell ref="Q542:Q543"/>
    <mergeCell ref="R542:R543"/>
    <mergeCell ref="S542:T543"/>
    <mergeCell ref="U542:U543"/>
    <mergeCell ref="U540:U541"/>
    <mergeCell ref="B542:B543"/>
    <mergeCell ref="C542:D543"/>
    <mergeCell ref="E542:E543"/>
    <mergeCell ref="F542:F543"/>
    <mergeCell ref="G542:H543"/>
    <mergeCell ref="I542:I543"/>
    <mergeCell ref="J542:J543"/>
    <mergeCell ref="K542:L543"/>
    <mergeCell ref="M542:M543"/>
    <mergeCell ref="M540:M541"/>
    <mergeCell ref="N540:N541"/>
    <mergeCell ref="O540:P541"/>
    <mergeCell ref="Q540:Q541"/>
    <mergeCell ref="R540:R541"/>
    <mergeCell ref="S540:T541"/>
    <mergeCell ref="S538:T539"/>
    <mergeCell ref="U538:U539"/>
    <mergeCell ref="B540:B541"/>
    <mergeCell ref="C540:D541"/>
    <mergeCell ref="E540:E541"/>
    <mergeCell ref="F540:F541"/>
    <mergeCell ref="G540:H541"/>
    <mergeCell ref="I540:I541"/>
    <mergeCell ref="J540:J541"/>
    <mergeCell ref="K540:L541"/>
    <mergeCell ref="K538:L539"/>
    <mergeCell ref="M538:M539"/>
    <mergeCell ref="N538:N539"/>
    <mergeCell ref="O538:P539"/>
    <mergeCell ref="Q538:Q539"/>
    <mergeCell ref="R538:R539"/>
    <mergeCell ref="R536:R537"/>
    <mergeCell ref="S536:T537"/>
    <mergeCell ref="U536:U537"/>
    <mergeCell ref="B538:B539"/>
    <mergeCell ref="C538:D539"/>
    <mergeCell ref="E538:E539"/>
    <mergeCell ref="F538:F539"/>
    <mergeCell ref="G538:H539"/>
    <mergeCell ref="I538:I539"/>
    <mergeCell ref="J538:J539"/>
    <mergeCell ref="J536:J537"/>
    <mergeCell ref="K536:L537"/>
    <mergeCell ref="M536:M537"/>
    <mergeCell ref="N536:N537"/>
    <mergeCell ref="O536:P537"/>
    <mergeCell ref="Q536:Q537"/>
    <mergeCell ref="B536:B537"/>
    <mergeCell ref="C536:D537"/>
    <mergeCell ref="E536:E537"/>
    <mergeCell ref="F536:F537"/>
    <mergeCell ref="G536:H537"/>
    <mergeCell ref="I536:I537"/>
    <mergeCell ref="N534:N535"/>
    <mergeCell ref="O534:P535"/>
    <mergeCell ref="Q534:Q535"/>
    <mergeCell ref="R534:R535"/>
    <mergeCell ref="S534:T535"/>
    <mergeCell ref="U534:U535"/>
    <mergeCell ref="U532:U533"/>
    <mergeCell ref="B534:B535"/>
    <mergeCell ref="C534:D535"/>
    <mergeCell ref="E534:E535"/>
    <mergeCell ref="F534:F535"/>
    <mergeCell ref="G534:H535"/>
    <mergeCell ref="I534:I535"/>
    <mergeCell ref="J534:J535"/>
    <mergeCell ref="K534:L535"/>
    <mergeCell ref="M534:M535"/>
    <mergeCell ref="M532:M533"/>
    <mergeCell ref="N532:N533"/>
    <mergeCell ref="O532:P533"/>
    <mergeCell ref="Q532:Q533"/>
    <mergeCell ref="R532:R533"/>
    <mergeCell ref="S532:T533"/>
    <mergeCell ref="S530:T531"/>
    <mergeCell ref="U530:U531"/>
    <mergeCell ref="B532:B533"/>
    <mergeCell ref="C532:D533"/>
    <mergeCell ref="E532:E533"/>
    <mergeCell ref="F532:F533"/>
    <mergeCell ref="G532:H533"/>
    <mergeCell ref="I532:I533"/>
    <mergeCell ref="J532:J533"/>
    <mergeCell ref="K532:L533"/>
    <mergeCell ref="K530:L531"/>
    <mergeCell ref="M530:M531"/>
    <mergeCell ref="N530:N531"/>
    <mergeCell ref="O530:P531"/>
    <mergeCell ref="Q530:Q531"/>
    <mergeCell ref="R530:R531"/>
    <mergeCell ref="R528:R529"/>
    <mergeCell ref="S528:T529"/>
    <mergeCell ref="U528:U529"/>
    <mergeCell ref="B530:B531"/>
    <mergeCell ref="C530:D531"/>
    <mergeCell ref="E530:E531"/>
    <mergeCell ref="F530:F531"/>
    <mergeCell ref="G530:H531"/>
    <mergeCell ref="I530:I531"/>
    <mergeCell ref="J530:J531"/>
    <mergeCell ref="J528:J529"/>
    <mergeCell ref="K528:L529"/>
    <mergeCell ref="M528:M529"/>
    <mergeCell ref="N528:N529"/>
    <mergeCell ref="O528:P529"/>
    <mergeCell ref="Q528:Q529"/>
    <mergeCell ref="B528:B529"/>
    <mergeCell ref="C528:D529"/>
    <mergeCell ref="E528:E529"/>
    <mergeCell ref="F528:F529"/>
    <mergeCell ref="G528:H529"/>
    <mergeCell ref="I528:I529"/>
    <mergeCell ref="N526:N527"/>
    <mergeCell ref="O526:P527"/>
    <mergeCell ref="Q526:Q527"/>
    <mergeCell ref="R526:R527"/>
    <mergeCell ref="S526:T527"/>
    <mergeCell ref="U526:U527"/>
    <mergeCell ref="U524:U525"/>
    <mergeCell ref="B526:B527"/>
    <mergeCell ref="C526:D527"/>
    <mergeCell ref="E526:E527"/>
    <mergeCell ref="F526:F527"/>
    <mergeCell ref="G526:H527"/>
    <mergeCell ref="I526:I527"/>
    <mergeCell ref="J526:J527"/>
    <mergeCell ref="K526:L527"/>
    <mergeCell ref="M526:M527"/>
    <mergeCell ref="M524:M525"/>
    <mergeCell ref="N524:N525"/>
    <mergeCell ref="O524:P525"/>
    <mergeCell ref="Q524:Q525"/>
    <mergeCell ref="R524:R525"/>
    <mergeCell ref="S524:T525"/>
    <mergeCell ref="S522:T523"/>
    <mergeCell ref="U522:U523"/>
    <mergeCell ref="B524:B525"/>
    <mergeCell ref="C524:D525"/>
    <mergeCell ref="E524:E525"/>
    <mergeCell ref="F524:F525"/>
    <mergeCell ref="G524:H525"/>
    <mergeCell ref="I524:I525"/>
    <mergeCell ref="J524:J525"/>
    <mergeCell ref="K524:L525"/>
    <mergeCell ref="K522:L523"/>
    <mergeCell ref="M522:M523"/>
    <mergeCell ref="N522:N523"/>
    <mergeCell ref="O522:P523"/>
    <mergeCell ref="Q522:Q523"/>
    <mergeCell ref="R522:R523"/>
    <mergeCell ref="R520:R521"/>
    <mergeCell ref="S520:T521"/>
    <mergeCell ref="U520:U521"/>
    <mergeCell ref="B522:B523"/>
    <mergeCell ref="C522:D523"/>
    <mergeCell ref="E522:E523"/>
    <mergeCell ref="F522:F523"/>
    <mergeCell ref="G522:H523"/>
    <mergeCell ref="I522:I523"/>
    <mergeCell ref="J522:J523"/>
    <mergeCell ref="J520:J521"/>
    <mergeCell ref="K520:L521"/>
    <mergeCell ref="M520:M521"/>
    <mergeCell ref="N520:N521"/>
    <mergeCell ref="O520:P521"/>
    <mergeCell ref="Q520:Q521"/>
    <mergeCell ref="B520:B521"/>
    <mergeCell ref="C520:D521"/>
    <mergeCell ref="E520:E521"/>
    <mergeCell ref="F520:F521"/>
    <mergeCell ref="G520:H521"/>
    <mergeCell ref="I520:I521"/>
    <mergeCell ref="N518:N519"/>
    <mergeCell ref="O518:P519"/>
    <mergeCell ref="Q518:Q519"/>
    <mergeCell ref="R518:R519"/>
    <mergeCell ref="S518:T519"/>
    <mergeCell ref="U518:U519"/>
    <mergeCell ref="U516:U517"/>
    <mergeCell ref="B518:B519"/>
    <mergeCell ref="C518:D519"/>
    <mergeCell ref="E518:E519"/>
    <mergeCell ref="F518:F519"/>
    <mergeCell ref="G518:H519"/>
    <mergeCell ref="I518:I519"/>
    <mergeCell ref="J518:J519"/>
    <mergeCell ref="K518:L519"/>
    <mergeCell ref="M518:M519"/>
    <mergeCell ref="M516:M517"/>
    <mergeCell ref="N516:N517"/>
    <mergeCell ref="O516:P517"/>
    <mergeCell ref="Q516:Q517"/>
    <mergeCell ref="R516:R517"/>
    <mergeCell ref="S516:T517"/>
    <mergeCell ref="S514:T515"/>
    <mergeCell ref="U514:U515"/>
    <mergeCell ref="B516:B517"/>
    <mergeCell ref="C516:D517"/>
    <mergeCell ref="E516:E517"/>
    <mergeCell ref="F516:F517"/>
    <mergeCell ref="G516:H517"/>
    <mergeCell ref="I516:I517"/>
    <mergeCell ref="J516:J517"/>
    <mergeCell ref="K516:L517"/>
    <mergeCell ref="K514:L515"/>
    <mergeCell ref="M514:M515"/>
    <mergeCell ref="N514:N515"/>
    <mergeCell ref="O514:P515"/>
    <mergeCell ref="Q514:Q515"/>
    <mergeCell ref="R514:R515"/>
    <mergeCell ref="R512:R513"/>
    <mergeCell ref="S512:T513"/>
    <mergeCell ref="U512:U513"/>
    <mergeCell ref="B514:B515"/>
    <mergeCell ref="C514:D515"/>
    <mergeCell ref="E514:E515"/>
    <mergeCell ref="F514:F515"/>
    <mergeCell ref="G514:H515"/>
    <mergeCell ref="I514:I515"/>
    <mergeCell ref="J514:J515"/>
    <mergeCell ref="J512:J513"/>
    <mergeCell ref="K512:L513"/>
    <mergeCell ref="M512:M513"/>
    <mergeCell ref="N512:N513"/>
    <mergeCell ref="O512:P513"/>
    <mergeCell ref="Q512:Q513"/>
    <mergeCell ref="B512:B513"/>
    <mergeCell ref="C512:D513"/>
    <mergeCell ref="E512:E513"/>
    <mergeCell ref="F512:F513"/>
    <mergeCell ref="G512:H513"/>
    <mergeCell ref="I512:I513"/>
    <mergeCell ref="U509:U510"/>
    <mergeCell ref="C511:E511"/>
    <mergeCell ref="G511:I511"/>
    <mergeCell ref="K511:M511"/>
    <mergeCell ref="O511:Q511"/>
    <mergeCell ref="S511:U511"/>
    <mergeCell ref="M509:M510"/>
    <mergeCell ref="N509:N510"/>
    <mergeCell ref="O509:P510"/>
    <mergeCell ref="Q509:Q510"/>
    <mergeCell ref="R509:R510"/>
    <mergeCell ref="S509:T510"/>
    <mergeCell ref="T507:T508"/>
    <mergeCell ref="U507:U508"/>
    <mergeCell ref="B509:B510"/>
    <mergeCell ref="C509:D510"/>
    <mergeCell ref="E509:E510"/>
    <mergeCell ref="F509:F510"/>
    <mergeCell ref="G509:H510"/>
    <mergeCell ref="I509:I510"/>
    <mergeCell ref="J509:J510"/>
    <mergeCell ref="K509:L510"/>
    <mergeCell ref="N507:N508"/>
    <mergeCell ref="O507:O508"/>
    <mergeCell ref="P507:P508"/>
    <mergeCell ref="Q507:Q508"/>
    <mergeCell ref="R507:R508"/>
    <mergeCell ref="S507:S508"/>
    <mergeCell ref="H507:H508"/>
    <mergeCell ref="I507:I508"/>
    <mergeCell ref="J507:J508"/>
    <mergeCell ref="K507:K508"/>
    <mergeCell ref="L507:L508"/>
    <mergeCell ref="M507:M508"/>
    <mergeCell ref="B507:B508"/>
    <mergeCell ref="C507:C508"/>
    <mergeCell ref="D507:D508"/>
    <mergeCell ref="E507:E508"/>
    <mergeCell ref="F507:F508"/>
    <mergeCell ref="G507:G508"/>
    <mergeCell ref="N504:N505"/>
    <mergeCell ref="O504:Q504"/>
    <mergeCell ref="O505:Q505"/>
    <mergeCell ref="R504:R505"/>
    <mergeCell ref="S504:U505"/>
    <mergeCell ref="C506:U506"/>
    <mergeCell ref="B488:F488"/>
    <mergeCell ref="B502:U502"/>
    <mergeCell ref="B504:B505"/>
    <mergeCell ref="C504:E505"/>
    <mergeCell ref="F504:F505"/>
    <mergeCell ref="G504:I504"/>
    <mergeCell ref="G505:I505"/>
    <mergeCell ref="J504:J505"/>
    <mergeCell ref="K504:M504"/>
    <mergeCell ref="K505:M505"/>
    <mergeCell ref="P486:P487"/>
    <mergeCell ref="Q486:Q487"/>
    <mergeCell ref="R486:R487"/>
    <mergeCell ref="S486:S487"/>
    <mergeCell ref="T486:T487"/>
    <mergeCell ref="U486:U487"/>
    <mergeCell ref="J486:J487"/>
    <mergeCell ref="K486:K487"/>
    <mergeCell ref="L486:L487"/>
    <mergeCell ref="M486:M487"/>
    <mergeCell ref="N486:N487"/>
    <mergeCell ref="O486:O487"/>
    <mergeCell ref="S484:T485"/>
    <mergeCell ref="U484:U485"/>
    <mergeCell ref="B486:B487"/>
    <mergeCell ref="C486:C487"/>
    <mergeCell ref="D486:D487"/>
    <mergeCell ref="E486:E487"/>
    <mergeCell ref="F486:F487"/>
    <mergeCell ref="G486:G487"/>
    <mergeCell ref="H486:H487"/>
    <mergeCell ref="I486:I487"/>
    <mergeCell ref="K484:L485"/>
    <mergeCell ref="M484:M485"/>
    <mergeCell ref="N484:N485"/>
    <mergeCell ref="O484:P485"/>
    <mergeCell ref="Q484:Q485"/>
    <mergeCell ref="R484:R485"/>
    <mergeCell ref="R482:R483"/>
    <mergeCell ref="S482:T483"/>
    <mergeCell ref="U482:U483"/>
    <mergeCell ref="B484:B485"/>
    <mergeCell ref="C484:D485"/>
    <mergeCell ref="E484:E485"/>
    <mergeCell ref="F484:F485"/>
    <mergeCell ref="G484:H485"/>
    <mergeCell ref="I484:I485"/>
    <mergeCell ref="J484:J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N480:N481"/>
    <mergeCell ref="O480:P481"/>
    <mergeCell ref="Q480:Q481"/>
    <mergeCell ref="R480:R481"/>
    <mergeCell ref="S480:T481"/>
    <mergeCell ref="U480:U481"/>
    <mergeCell ref="U478:U479"/>
    <mergeCell ref="B480:B481"/>
    <mergeCell ref="C480:D481"/>
    <mergeCell ref="E480:E481"/>
    <mergeCell ref="F480:F481"/>
    <mergeCell ref="G480:H481"/>
    <mergeCell ref="I480:I481"/>
    <mergeCell ref="J480:J481"/>
    <mergeCell ref="K480:L481"/>
    <mergeCell ref="M480:M481"/>
    <mergeCell ref="M478:M479"/>
    <mergeCell ref="N478:N479"/>
    <mergeCell ref="O478:P479"/>
    <mergeCell ref="Q478:Q479"/>
    <mergeCell ref="R478:R479"/>
    <mergeCell ref="S478:T479"/>
    <mergeCell ref="S476:T477"/>
    <mergeCell ref="U476:U477"/>
    <mergeCell ref="B478:B479"/>
    <mergeCell ref="C478:D479"/>
    <mergeCell ref="E478:E479"/>
    <mergeCell ref="F478:F479"/>
    <mergeCell ref="G478:H479"/>
    <mergeCell ref="I478:I479"/>
    <mergeCell ref="J478:J479"/>
    <mergeCell ref="K478:L479"/>
    <mergeCell ref="K476:L477"/>
    <mergeCell ref="M476:M477"/>
    <mergeCell ref="N476:N477"/>
    <mergeCell ref="O476:P477"/>
    <mergeCell ref="Q476:Q477"/>
    <mergeCell ref="R476:R477"/>
    <mergeCell ref="R474:R475"/>
    <mergeCell ref="S474:T475"/>
    <mergeCell ref="U474:U475"/>
    <mergeCell ref="B476:B477"/>
    <mergeCell ref="C476:D477"/>
    <mergeCell ref="E476:E477"/>
    <mergeCell ref="F476:F477"/>
    <mergeCell ref="G476:H477"/>
    <mergeCell ref="I476:I477"/>
    <mergeCell ref="J476:J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T471:T472"/>
    <mergeCell ref="U471:U472"/>
    <mergeCell ref="C473:E473"/>
    <mergeCell ref="G473:I473"/>
    <mergeCell ref="K473:M473"/>
    <mergeCell ref="O473:Q473"/>
    <mergeCell ref="S473:U473"/>
    <mergeCell ref="N471:N472"/>
    <mergeCell ref="O471:O472"/>
    <mergeCell ref="P471:P472"/>
    <mergeCell ref="Q471:Q472"/>
    <mergeCell ref="R471:R472"/>
    <mergeCell ref="S471:S472"/>
    <mergeCell ref="H471:H472"/>
    <mergeCell ref="I471:I472"/>
    <mergeCell ref="J471:J472"/>
    <mergeCell ref="K471:K472"/>
    <mergeCell ref="L471:L472"/>
    <mergeCell ref="M471:M472"/>
    <mergeCell ref="B471:B472"/>
    <mergeCell ref="C471:C472"/>
    <mergeCell ref="D471:D472"/>
    <mergeCell ref="E471:E472"/>
    <mergeCell ref="F471:F472"/>
    <mergeCell ref="G471:G472"/>
    <mergeCell ref="N468:N469"/>
    <mergeCell ref="O468:Q468"/>
    <mergeCell ref="O469:Q469"/>
    <mergeCell ref="R468:R469"/>
    <mergeCell ref="S468:U469"/>
    <mergeCell ref="C470:U470"/>
    <mergeCell ref="B457:F457"/>
    <mergeCell ref="B466:U466"/>
    <mergeCell ref="B468:B469"/>
    <mergeCell ref="C468:E469"/>
    <mergeCell ref="F468:F469"/>
    <mergeCell ref="G468:I468"/>
    <mergeCell ref="G469:I469"/>
    <mergeCell ref="J468:J469"/>
    <mergeCell ref="K468:M468"/>
    <mergeCell ref="K469:M469"/>
    <mergeCell ref="P455:P456"/>
    <mergeCell ref="Q455:Q456"/>
    <mergeCell ref="R455:R456"/>
    <mergeCell ref="S455:S456"/>
    <mergeCell ref="T455:T456"/>
    <mergeCell ref="U455:U456"/>
    <mergeCell ref="J455:J456"/>
    <mergeCell ref="K455:K456"/>
    <mergeCell ref="L455:L456"/>
    <mergeCell ref="M455:M456"/>
    <mergeCell ref="N455:N456"/>
    <mergeCell ref="O455:O456"/>
    <mergeCell ref="S453:T454"/>
    <mergeCell ref="U453:U454"/>
    <mergeCell ref="B455:B456"/>
    <mergeCell ref="C455:C456"/>
    <mergeCell ref="D455:D456"/>
    <mergeCell ref="E455:E456"/>
    <mergeCell ref="F455:F456"/>
    <mergeCell ref="G455:G456"/>
    <mergeCell ref="H455:H456"/>
    <mergeCell ref="I455:I456"/>
    <mergeCell ref="K453:L454"/>
    <mergeCell ref="M453:M454"/>
    <mergeCell ref="N453:N454"/>
    <mergeCell ref="O453:P454"/>
    <mergeCell ref="Q453:Q454"/>
    <mergeCell ref="R453:R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T440:T441"/>
    <mergeCell ref="U440:U441"/>
    <mergeCell ref="C442:E442"/>
    <mergeCell ref="G442:I442"/>
    <mergeCell ref="K442:M442"/>
    <mergeCell ref="O442:Q442"/>
    <mergeCell ref="S442:U442"/>
    <mergeCell ref="N440:N441"/>
    <mergeCell ref="O440:O441"/>
    <mergeCell ref="P440:P441"/>
    <mergeCell ref="Q440:Q441"/>
    <mergeCell ref="R440:R441"/>
    <mergeCell ref="S440:S441"/>
    <mergeCell ref="H440:H441"/>
    <mergeCell ref="I440:I441"/>
    <mergeCell ref="J440:J441"/>
    <mergeCell ref="K440:K441"/>
    <mergeCell ref="L440:L441"/>
    <mergeCell ref="M440:M441"/>
    <mergeCell ref="B440:B441"/>
    <mergeCell ref="C440:C441"/>
    <mergeCell ref="D440:D441"/>
    <mergeCell ref="E440:E441"/>
    <mergeCell ref="F440:F441"/>
    <mergeCell ref="G440:G441"/>
    <mergeCell ref="N437:N438"/>
    <mergeCell ref="O437:Q437"/>
    <mergeCell ref="O438:Q438"/>
    <mergeCell ref="R437:R438"/>
    <mergeCell ref="S437:U438"/>
    <mergeCell ref="C439:U439"/>
    <mergeCell ref="B426:F426"/>
    <mergeCell ref="B435:U435"/>
    <mergeCell ref="B437:B438"/>
    <mergeCell ref="C437:E438"/>
    <mergeCell ref="F437:F438"/>
    <mergeCell ref="G437:I437"/>
    <mergeCell ref="G438:I438"/>
    <mergeCell ref="J437:J438"/>
    <mergeCell ref="K437:M437"/>
    <mergeCell ref="K438:M438"/>
    <mergeCell ref="P424:P425"/>
    <mergeCell ref="Q424:Q425"/>
    <mergeCell ref="R424:R425"/>
    <mergeCell ref="S424:S425"/>
    <mergeCell ref="T424:T425"/>
    <mergeCell ref="U424:U425"/>
    <mergeCell ref="J424:J425"/>
    <mergeCell ref="K424:K425"/>
    <mergeCell ref="L424:L425"/>
    <mergeCell ref="M424:M425"/>
    <mergeCell ref="N424:N425"/>
    <mergeCell ref="O424:O425"/>
    <mergeCell ref="S422:T423"/>
    <mergeCell ref="U422:U423"/>
    <mergeCell ref="B424:B425"/>
    <mergeCell ref="C424:C425"/>
    <mergeCell ref="D424:D425"/>
    <mergeCell ref="E424:E425"/>
    <mergeCell ref="F424:F425"/>
    <mergeCell ref="G424:G425"/>
    <mergeCell ref="H424:H425"/>
    <mergeCell ref="I424:I425"/>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N418:N419"/>
    <mergeCell ref="O418:P419"/>
    <mergeCell ref="Q418:Q419"/>
    <mergeCell ref="R418:R419"/>
    <mergeCell ref="S418:T419"/>
    <mergeCell ref="U418:U419"/>
    <mergeCell ref="U416:U417"/>
    <mergeCell ref="B418:B419"/>
    <mergeCell ref="C418:D419"/>
    <mergeCell ref="E418:E419"/>
    <mergeCell ref="F418:F419"/>
    <mergeCell ref="G418:H419"/>
    <mergeCell ref="I418:I419"/>
    <mergeCell ref="J418:J419"/>
    <mergeCell ref="K418:L419"/>
    <mergeCell ref="M418:M419"/>
    <mergeCell ref="M416:M417"/>
    <mergeCell ref="N416:N417"/>
    <mergeCell ref="O416:P417"/>
    <mergeCell ref="Q416:Q417"/>
    <mergeCell ref="R416:R417"/>
    <mergeCell ref="S416:T417"/>
    <mergeCell ref="S414:T415"/>
    <mergeCell ref="U414:U415"/>
    <mergeCell ref="B416:B417"/>
    <mergeCell ref="C416:D417"/>
    <mergeCell ref="E416:E417"/>
    <mergeCell ref="F416:F417"/>
    <mergeCell ref="G416:H417"/>
    <mergeCell ref="I416:I417"/>
    <mergeCell ref="J416:J417"/>
    <mergeCell ref="K416:L417"/>
    <mergeCell ref="K414:L415"/>
    <mergeCell ref="M414:M415"/>
    <mergeCell ref="N414:N415"/>
    <mergeCell ref="O414:P415"/>
    <mergeCell ref="Q414:Q415"/>
    <mergeCell ref="R414:R415"/>
    <mergeCell ref="R412:R413"/>
    <mergeCell ref="S412:T413"/>
    <mergeCell ref="U412:U413"/>
    <mergeCell ref="B414:B415"/>
    <mergeCell ref="C414:D415"/>
    <mergeCell ref="E414:E415"/>
    <mergeCell ref="F414:F415"/>
    <mergeCell ref="G414:H415"/>
    <mergeCell ref="I414:I415"/>
    <mergeCell ref="J414:J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T409:T410"/>
    <mergeCell ref="U409:U410"/>
    <mergeCell ref="C411:E411"/>
    <mergeCell ref="G411:I411"/>
    <mergeCell ref="K411:M411"/>
    <mergeCell ref="O411:Q411"/>
    <mergeCell ref="S411:U411"/>
    <mergeCell ref="N409:N410"/>
    <mergeCell ref="O409:O410"/>
    <mergeCell ref="P409:P410"/>
    <mergeCell ref="Q409:Q410"/>
    <mergeCell ref="R409:R410"/>
    <mergeCell ref="S409:S410"/>
    <mergeCell ref="H409:H410"/>
    <mergeCell ref="I409:I410"/>
    <mergeCell ref="J409:J410"/>
    <mergeCell ref="K409:K410"/>
    <mergeCell ref="L409:L410"/>
    <mergeCell ref="M409:M410"/>
    <mergeCell ref="B409:B410"/>
    <mergeCell ref="C409:C410"/>
    <mergeCell ref="D409:D410"/>
    <mergeCell ref="E409:E410"/>
    <mergeCell ref="F409:F410"/>
    <mergeCell ref="G409:G410"/>
    <mergeCell ref="N406:N407"/>
    <mergeCell ref="O406:Q406"/>
    <mergeCell ref="O407:Q407"/>
    <mergeCell ref="R406:R407"/>
    <mergeCell ref="S406:U407"/>
    <mergeCell ref="C408:U408"/>
    <mergeCell ref="B395:F395"/>
    <mergeCell ref="B404:U404"/>
    <mergeCell ref="B406:B407"/>
    <mergeCell ref="C406:E407"/>
    <mergeCell ref="F406:F407"/>
    <mergeCell ref="G406:I406"/>
    <mergeCell ref="G407:I407"/>
    <mergeCell ref="J406:J407"/>
    <mergeCell ref="K406:M406"/>
    <mergeCell ref="K407:M407"/>
    <mergeCell ref="P393:P394"/>
    <mergeCell ref="Q393:Q394"/>
    <mergeCell ref="R393:R394"/>
    <mergeCell ref="S393:S394"/>
    <mergeCell ref="T393:T394"/>
    <mergeCell ref="U393:U394"/>
    <mergeCell ref="J393:J394"/>
    <mergeCell ref="K393:K394"/>
    <mergeCell ref="L393:L394"/>
    <mergeCell ref="M393:M394"/>
    <mergeCell ref="N393:N394"/>
    <mergeCell ref="O393:O394"/>
    <mergeCell ref="S391:T392"/>
    <mergeCell ref="U391:U392"/>
    <mergeCell ref="B393:B394"/>
    <mergeCell ref="C393:C394"/>
    <mergeCell ref="D393:D394"/>
    <mergeCell ref="E393:E394"/>
    <mergeCell ref="F393:F394"/>
    <mergeCell ref="G393:G394"/>
    <mergeCell ref="H393:H394"/>
    <mergeCell ref="I393:I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S378:S379"/>
    <mergeCell ref="T378:T379"/>
    <mergeCell ref="U378:U379"/>
    <mergeCell ref="C380:E380"/>
    <mergeCell ref="G380:I380"/>
    <mergeCell ref="K380:M380"/>
    <mergeCell ref="O380:Q380"/>
    <mergeCell ref="S380:U380"/>
    <mergeCell ref="M378:M379"/>
    <mergeCell ref="N378:N379"/>
    <mergeCell ref="O378:O379"/>
    <mergeCell ref="P378:P379"/>
    <mergeCell ref="Q378:Q379"/>
    <mergeCell ref="R378:R379"/>
    <mergeCell ref="G378:G379"/>
    <mergeCell ref="H378:H379"/>
    <mergeCell ref="I378:I379"/>
    <mergeCell ref="J378:J379"/>
    <mergeCell ref="K378:K379"/>
    <mergeCell ref="L378:L379"/>
    <mergeCell ref="O375:Q375"/>
    <mergeCell ref="O376:Q376"/>
    <mergeCell ref="R375:R376"/>
    <mergeCell ref="S375:U376"/>
    <mergeCell ref="C377:U377"/>
    <mergeCell ref="B378:B379"/>
    <mergeCell ref="C378:C379"/>
    <mergeCell ref="D378:D379"/>
    <mergeCell ref="E378:E379"/>
    <mergeCell ref="F378:F379"/>
    <mergeCell ref="B373:U373"/>
    <mergeCell ref="B375:B376"/>
    <mergeCell ref="C375:E376"/>
    <mergeCell ref="F375:F376"/>
    <mergeCell ref="G375:I375"/>
    <mergeCell ref="G376:I376"/>
    <mergeCell ref="J375:J376"/>
    <mergeCell ref="K375:M375"/>
    <mergeCell ref="K376:M376"/>
    <mergeCell ref="N375:N376"/>
    <mergeCell ref="Q359:Q360"/>
    <mergeCell ref="R359:R360"/>
    <mergeCell ref="S359:S360"/>
    <mergeCell ref="T359:T360"/>
    <mergeCell ref="U359:U360"/>
    <mergeCell ref="B361:F361"/>
    <mergeCell ref="K359:K360"/>
    <mergeCell ref="L359:L360"/>
    <mergeCell ref="M359:M360"/>
    <mergeCell ref="N359:N360"/>
    <mergeCell ref="O359:O360"/>
    <mergeCell ref="P359:P360"/>
    <mergeCell ref="U357:U358"/>
    <mergeCell ref="B359:B360"/>
    <mergeCell ref="C359:C360"/>
    <mergeCell ref="D359:D360"/>
    <mergeCell ref="E359:E360"/>
    <mergeCell ref="F359:F360"/>
    <mergeCell ref="G359:G360"/>
    <mergeCell ref="H359:H360"/>
    <mergeCell ref="I359:I360"/>
    <mergeCell ref="J359:J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Q327:Q328"/>
    <mergeCell ref="R327:R328"/>
    <mergeCell ref="S327:T328"/>
    <mergeCell ref="U327:U328"/>
    <mergeCell ref="B329:B330"/>
    <mergeCell ref="C329:D330"/>
    <mergeCell ref="E329:E330"/>
    <mergeCell ref="F329:F330"/>
    <mergeCell ref="G329:H330"/>
    <mergeCell ref="I329:I330"/>
    <mergeCell ref="I327:I328"/>
    <mergeCell ref="J327:J328"/>
    <mergeCell ref="K327:L328"/>
    <mergeCell ref="M327:M328"/>
    <mergeCell ref="N327:N328"/>
    <mergeCell ref="O327:P328"/>
    <mergeCell ref="C326:E326"/>
    <mergeCell ref="G326:I326"/>
    <mergeCell ref="K326:M326"/>
    <mergeCell ref="O326:Q326"/>
    <mergeCell ref="S326:U326"/>
    <mergeCell ref="B327:B328"/>
    <mergeCell ref="C327:D328"/>
    <mergeCell ref="E327:E328"/>
    <mergeCell ref="F327:F328"/>
    <mergeCell ref="G327:H328"/>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T312:T313"/>
    <mergeCell ref="U312:U313"/>
    <mergeCell ref="B314:B315"/>
    <mergeCell ref="C314:D315"/>
    <mergeCell ref="E314:E315"/>
    <mergeCell ref="F314:F315"/>
    <mergeCell ref="G314:H315"/>
    <mergeCell ref="I314:I315"/>
    <mergeCell ref="J314:J315"/>
    <mergeCell ref="K314:L315"/>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O308:Q308"/>
    <mergeCell ref="O309:Q309"/>
    <mergeCell ref="R308:R309"/>
    <mergeCell ref="S308:U309"/>
    <mergeCell ref="C310:U310"/>
    <mergeCell ref="C311:E311"/>
    <mergeCell ref="G311:I311"/>
    <mergeCell ref="K311:M311"/>
    <mergeCell ref="O311:Q311"/>
    <mergeCell ref="S311:U311"/>
    <mergeCell ref="B306:U306"/>
    <mergeCell ref="B308:B309"/>
    <mergeCell ref="C308:E309"/>
    <mergeCell ref="F308:F309"/>
    <mergeCell ref="G308:I308"/>
    <mergeCell ref="G309:I309"/>
    <mergeCell ref="J308:J309"/>
    <mergeCell ref="K308:M308"/>
    <mergeCell ref="K309:M309"/>
    <mergeCell ref="N308:N309"/>
    <mergeCell ref="Q294:Q295"/>
    <mergeCell ref="R294:R295"/>
    <mergeCell ref="S294:S295"/>
    <mergeCell ref="T294:T295"/>
    <mergeCell ref="U294:U295"/>
    <mergeCell ref="B296:F296"/>
    <mergeCell ref="K294:K295"/>
    <mergeCell ref="L294:L295"/>
    <mergeCell ref="M294:M295"/>
    <mergeCell ref="N294:N295"/>
    <mergeCell ref="O294:O295"/>
    <mergeCell ref="P294:P295"/>
    <mergeCell ref="U292:U293"/>
    <mergeCell ref="B294:B295"/>
    <mergeCell ref="C294:C295"/>
    <mergeCell ref="D294:D295"/>
    <mergeCell ref="E294:E295"/>
    <mergeCell ref="F294:F295"/>
    <mergeCell ref="G294:G295"/>
    <mergeCell ref="H294:H295"/>
    <mergeCell ref="I294:I295"/>
    <mergeCell ref="J294:J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Q262:Q263"/>
    <mergeCell ref="R262:R263"/>
    <mergeCell ref="S262:T263"/>
    <mergeCell ref="U262:U263"/>
    <mergeCell ref="B264:B265"/>
    <mergeCell ref="C264:D265"/>
    <mergeCell ref="E264:E265"/>
    <mergeCell ref="F264:F265"/>
    <mergeCell ref="G264:H265"/>
    <mergeCell ref="I264:I265"/>
    <mergeCell ref="I262:I263"/>
    <mergeCell ref="J262:J263"/>
    <mergeCell ref="K262:L263"/>
    <mergeCell ref="M262:M263"/>
    <mergeCell ref="N262:N263"/>
    <mergeCell ref="O262:P263"/>
    <mergeCell ref="C261:E261"/>
    <mergeCell ref="G261:I261"/>
    <mergeCell ref="K261:M261"/>
    <mergeCell ref="O261:Q261"/>
    <mergeCell ref="S261:U261"/>
    <mergeCell ref="B262:B263"/>
    <mergeCell ref="C262:D263"/>
    <mergeCell ref="E262:E263"/>
    <mergeCell ref="F262:F263"/>
    <mergeCell ref="G262:H263"/>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T247:T248"/>
    <mergeCell ref="U247:U248"/>
    <mergeCell ref="B249:B250"/>
    <mergeCell ref="C249:D250"/>
    <mergeCell ref="E249:E250"/>
    <mergeCell ref="F249:F250"/>
    <mergeCell ref="G249:H250"/>
    <mergeCell ref="I249:I250"/>
    <mergeCell ref="J249:J250"/>
    <mergeCell ref="K249:L250"/>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O243:Q243"/>
    <mergeCell ref="O244:Q244"/>
    <mergeCell ref="R243:R244"/>
    <mergeCell ref="S243:U244"/>
    <mergeCell ref="C245:U245"/>
    <mergeCell ref="C246:E246"/>
    <mergeCell ref="G246:I246"/>
    <mergeCell ref="K246:M246"/>
    <mergeCell ref="O246:Q246"/>
    <mergeCell ref="S246:U246"/>
    <mergeCell ref="B241:U241"/>
    <mergeCell ref="B243:B244"/>
    <mergeCell ref="C243:E244"/>
    <mergeCell ref="F243:F244"/>
    <mergeCell ref="G243:I243"/>
    <mergeCell ref="G244:I244"/>
    <mergeCell ref="J243:J244"/>
    <mergeCell ref="K243:M243"/>
    <mergeCell ref="K244:M244"/>
    <mergeCell ref="N243:N244"/>
    <mergeCell ref="Q229:Q230"/>
    <mergeCell ref="R229:R230"/>
    <mergeCell ref="S229:S230"/>
    <mergeCell ref="T229:T230"/>
    <mergeCell ref="U229:U230"/>
    <mergeCell ref="B231:F231"/>
    <mergeCell ref="K229:K230"/>
    <mergeCell ref="L229:L230"/>
    <mergeCell ref="M229:M230"/>
    <mergeCell ref="N229:N230"/>
    <mergeCell ref="O229:O230"/>
    <mergeCell ref="P229:P230"/>
    <mergeCell ref="U227:U228"/>
    <mergeCell ref="B229:B230"/>
    <mergeCell ref="C229:C230"/>
    <mergeCell ref="D229:D230"/>
    <mergeCell ref="E229:E230"/>
    <mergeCell ref="F229:F230"/>
    <mergeCell ref="G229:G230"/>
    <mergeCell ref="H229:H230"/>
    <mergeCell ref="I229:I230"/>
    <mergeCell ref="J229:J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Q197:Q198"/>
    <mergeCell ref="R197:R198"/>
    <mergeCell ref="S197:T198"/>
    <mergeCell ref="U197:U198"/>
    <mergeCell ref="B199:B200"/>
    <mergeCell ref="C199:D200"/>
    <mergeCell ref="E199:E200"/>
    <mergeCell ref="F199:F200"/>
    <mergeCell ref="G199:H200"/>
    <mergeCell ref="I199:I200"/>
    <mergeCell ref="I197:I198"/>
    <mergeCell ref="J197:J198"/>
    <mergeCell ref="K197:L198"/>
    <mergeCell ref="M197:M198"/>
    <mergeCell ref="N197:N198"/>
    <mergeCell ref="O197:P198"/>
    <mergeCell ref="C196:E196"/>
    <mergeCell ref="G196:I196"/>
    <mergeCell ref="K196:M196"/>
    <mergeCell ref="O196:Q196"/>
    <mergeCell ref="S196:U196"/>
    <mergeCell ref="B197:B198"/>
    <mergeCell ref="C197:D198"/>
    <mergeCell ref="E197:E198"/>
    <mergeCell ref="F197:F198"/>
    <mergeCell ref="G197:H198"/>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T182:T183"/>
    <mergeCell ref="U182:U183"/>
    <mergeCell ref="B184:B185"/>
    <mergeCell ref="C184:D185"/>
    <mergeCell ref="E184:E185"/>
    <mergeCell ref="F184:F185"/>
    <mergeCell ref="G184:H185"/>
    <mergeCell ref="I184:I185"/>
    <mergeCell ref="J184:J185"/>
    <mergeCell ref="K184:L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O178:Q178"/>
    <mergeCell ref="O179:Q179"/>
    <mergeCell ref="R178:R179"/>
    <mergeCell ref="S178:U179"/>
    <mergeCell ref="C180:U180"/>
    <mergeCell ref="C181:E181"/>
    <mergeCell ref="G181:I181"/>
    <mergeCell ref="K181:M181"/>
    <mergeCell ref="O181:Q181"/>
    <mergeCell ref="S181:U181"/>
    <mergeCell ref="B176:U176"/>
    <mergeCell ref="B178:B179"/>
    <mergeCell ref="C178:E179"/>
    <mergeCell ref="F178:F179"/>
    <mergeCell ref="G178:I178"/>
    <mergeCell ref="G179:I179"/>
    <mergeCell ref="J178:J179"/>
    <mergeCell ref="K178:M178"/>
    <mergeCell ref="K179:M179"/>
    <mergeCell ref="N178:N179"/>
    <mergeCell ref="Q165:Q166"/>
    <mergeCell ref="R165:R166"/>
    <mergeCell ref="S165:S166"/>
    <mergeCell ref="T165:T166"/>
    <mergeCell ref="U165:U166"/>
    <mergeCell ref="B167:F167"/>
    <mergeCell ref="K165:K166"/>
    <mergeCell ref="L165:L166"/>
    <mergeCell ref="M165:M166"/>
    <mergeCell ref="N165:N166"/>
    <mergeCell ref="O165:O166"/>
    <mergeCell ref="P165:P166"/>
    <mergeCell ref="U163:U164"/>
    <mergeCell ref="B165:B166"/>
    <mergeCell ref="C165:C166"/>
    <mergeCell ref="D165:D166"/>
    <mergeCell ref="E165:E166"/>
    <mergeCell ref="F165:F166"/>
    <mergeCell ref="G165:G166"/>
    <mergeCell ref="H165:H166"/>
    <mergeCell ref="I165:I166"/>
    <mergeCell ref="J165:J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Q133:Q134"/>
    <mergeCell ref="R133:R134"/>
    <mergeCell ref="S133:T134"/>
    <mergeCell ref="U133:U134"/>
    <mergeCell ref="B135:B136"/>
    <mergeCell ref="C135:D136"/>
    <mergeCell ref="E135:E136"/>
    <mergeCell ref="F135:F136"/>
    <mergeCell ref="G135:H136"/>
    <mergeCell ref="I135:I136"/>
    <mergeCell ref="I133:I134"/>
    <mergeCell ref="J133:J134"/>
    <mergeCell ref="K133:L134"/>
    <mergeCell ref="M133:M134"/>
    <mergeCell ref="N133:N134"/>
    <mergeCell ref="O133:P134"/>
    <mergeCell ref="C132:E132"/>
    <mergeCell ref="G132:I132"/>
    <mergeCell ref="K132:M132"/>
    <mergeCell ref="O132:Q132"/>
    <mergeCell ref="S132:U132"/>
    <mergeCell ref="B133:B134"/>
    <mergeCell ref="C133:D134"/>
    <mergeCell ref="E133:E134"/>
    <mergeCell ref="F133:F134"/>
    <mergeCell ref="G133:H134"/>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T118:T119"/>
    <mergeCell ref="U118:U119"/>
    <mergeCell ref="B120:B121"/>
    <mergeCell ref="C120:D121"/>
    <mergeCell ref="E120:E121"/>
    <mergeCell ref="F120:F121"/>
    <mergeCell ref="G120:H121"/>
    <mergeCell ref="I120:I121"/>
    <mergeCell ref="J120:J121"/>
    <mergeCell ref="K120:L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S114:U115"/>
    <mergeCell ref="C116:U116"/>
    <mergeCell ref="C117:E117"/>
    <mergeCell ref="G117:I117"/>
    <mergeCell ref="K117:M117"/>
    <mergeCell ref="O117:Q117"/>
    <mergeCell ref="S117:U117"/>
    <mergeCell ref="K114:M114"/>
    <mergeCell ref="K115:M115"/>
    <mergeCell ref="N114:N115"/>
    <mergeCell ref="O114:Q114"/>
    <mergeCell ref="O115:Q115"/>
    <mergeCell ref="R114:R115"/>
    <mergeCell ref="T101:T102"/>
    <mergeCell ref="U101:U102"/>
    <mergeCell ref="B103:F103"/>
    <mergeCell ref="B112:U112"/>
    <mergeCell ref="B114:B115"/>
    <mergeCell ref="C114:E115"/>
    <mergeCell ref="F114:F115"/>
    <mergeCell ref="G114:I114"/>
    <mergeCell ref="G115:I115"/>
    <mergeCell ref="J114:J115"/>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S85:S86"/>
    <mergeCell ref="T85:T86"/>
    <mergeCell ref="U85:U86"/>
    <mergeCell ref="B87:B88"/>
    <mergeCell ref="C87:D88"/>
    <mergeCell ref="E87:E88"/>
    <mergeCell ref="F87:F88"/>
    <mergeCell ref="G87:H88"/>
    <mergeCell ref="I87:I88"/>
    <mergeCell ref="J87:J88"/>
    <mergeCell ref="M85:M86"/>
    <mergeCell ref="N85:N86"/>
    <mergeCell ref="O85:O86"/>
    <mergeCell ref="P85:P86"/>
    <mergeCell ref="Q85:Q86"/>
    <mergeCell ref="R85:R86"/>
    <mergeCell ref="G85:G86"/>
    <mergeCell ref="H85:H86"/>
    <mergeCell ref="I85:I86"/>
    <mergeCell ref="J85:J86"/>
    <mergeCell ref="K85:K86"/>
    <mergeCell ref="L85:L86"/>
    <mergeCell ref="C84:E84"/>
    <mergeCell ref="G84:I84"/>
    <mergeCell ref="K84:M84"/>
    <mergeCell ref="O84:Q84"/>
    <mergeCell ref="S84:U84"/>
    <mergeCell ref="B85:B86"/>
    <mergeCell ref="C85:C86"/>
    <mergeCell ref="D85:D86"/>
    <mergeCell ref="E85:E86"/>
    <mergeCell ref="F85:F86"/>
    <mergeCell ref="Q81:Q82"/>
    <mergeCell ref="R81:R82"/>
    <mergeCell ref="S81:S82"/>
    <mergeCell ref="T81:T82"/>
    <mergeCell ref="U81:U82"/>
    <mergeCell ref="C83:E83"/>
    <mergeCell ref="G83:I83"/>
    <mergeCell ref="K83:M83"/>
    <mergeCell ref="O83:Q83"/>
    <mergeCell ref="S83:U83"/>
    <mergeCell ref="K81:K82"/>
    <mergeCell ref="L81:L82"/>
    <mergeCell ref="M81:M82"/>
    <mergeCell ref="N81:N82"/>
    <mergeCell ref="O81:O82"/>
    <mergeCell ref="P81:P82"/>
    <mergeCell ref="U79:U80"/>
    <mergeCell ref="B81:B82"/>
    <mergeCell ref="C81:C82"/>
    <mergeCell ref="D81:D82"/>
    <mergeCell ref="E81:E82"/>
    <mergeCell ref="F81:F82"/>
    <mergeCell ref="G81:G82"/>
    <mergeCell ref="H81:H82"/>
    <mergeCell ref="I81:I82"/>
    <mergeCell ref="J81:J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T69:T70"/>
    <mergeCell ref="U69:U70"/>
    <mergeCell ref="B71:B72"/>
    <mergeCell ref="C71:D72"/>
    <mergeCell ref="E71:E72"/>
    <mergeCell ref="F71:F72"/>
    <mergeCell ref="G71:H72"/>
    <mergeCell ref="I71:I72"/>
    <mergeCell ref="J71:J72"/>
    <mergeCell ref="K71:L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S65:U66"/>
    <mergeCell ref="C67:U67"/>
    <mergeCell ref="C68:E68"/>
    <mergeCell ref="G68:I68"/>
    <mergeCell ref="K68:M68"/>
    <mergeCell ref="O68:Q68"/>
    <mergeCell ref="S68:U68"/>
    <mergeCell ref="K65:M65"/>
    <mergeCell ref="K66:M66"/>
    <mergeCell ref="N65:N66"/>
    <mergeCell ref="O65:Q65"/>
    <mergeCell ref="O66:Q66"/>
    <mergeCell ref="R65:R66"/>
    <mergeCell ref="T50:T51"/>
    <mergeCell ref="U50:U51"/>
    <mergeCell ref="B52:F52"/>
    <mergeCell ref="B63:U63"/>
    <mergeCell ref="B65:B66"/>
    <mergeCell ref="C65:E66"/>
    <mergeCell ref="F65:F66"/>
    <mergeCell ref="G65:I65"/>
    <mergeCell ref="G66:I66"/>
    <mergeCell ref="J65:J66"/>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Q30:Q31"/>
    <mergeCell ref="R30:R31"/>
    <mergeCell ref="S30:S31"/>
    <mergeCell ref="T30:T31"/>
    <mergeCell ref="U30:U31"/>
    <mergeCell ref="C32:E32"/>
    <mergeCell ref="G32:I32"/>
    <mergeCell ref="K32:M32"/>
    <mergeCell ref="O32:Q32"/>
    <mergeCell ref="S32:U32"/>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O14:Q14"/>
    <mergeCell ref="O15:Q15"/>
    <mergeCell ref="R14:R15"/>
    <mergeCell ref="S14:U15"/>
    <mergeCell ref="C16:U16"/>
    <mergeCell ref="C17:E17"/>
    <mergeCell ref="G17:I17"/>
    <mergeCell ref="K17:M17"/>
    <mergeCell ref="O17:Q17"/>
    <mergeCell ref="S17:U17"/>
    <mergeCell ref="B12:U12"/>
    <mergeCell ref="B14:B15"/>
    <mergeCell ref="C14:E15"/>
    <mergeCell ref="F14:F15"/>
    <mergeCell ref="G14:I14"/>
    <mergeCell ref="G15:I15"/>
    <mergeCell ref="J14:J15"/>
    <mergeCell ref="K14:M14"/>
    <mergeCell ref="K15:M15"/>
    <mergeCell ref="N14:N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2" width="36.5703125" bestFit="1" customWidth="1"/>
    <col min="3" max="3" width="8.140625" customWidth="1"/>
    <col min="4" max="4" width="36.5703125" bestFit="1" customWidth="1"/>
  </cols>
  <sheetData>
    <row r="1" spans="1:4" ht="15" customHeight="1">
      <c r="A1" s="7" t="s">
        <v>686</v>
      </c>
      <c r="B1" s="1" t="s">
        <v>69</v>
      </c>
      <c r="C1" s="7" t="s">
        <v>1</v>
      </c>
      <c r="D1" s="7"/>
    </row>
    <row r="2" spans="1:4" ht="15" customHeight="1">
      <c r="A2" s="7"/>
      <c r="B2" s="1" t="s">
        <v>2</v>
      </c>
      <c r="C2" s="7" t="s">
        <v>2</v>
      </c>
      <c r="D2" s="7"/>
    </row>
    <row r="3" spans="1:4">
      <c r="A3" s="3" t="s">
        <v>206</v>
      </c>
      <c r="B3" s="4"/>
      <c r="C3" s="17"/>
      <c r="D3" s="17"/>
    </row>
    <row r="4" spans="1:4">
      <c r="A4" s="12" t="s">
        <v>208</v>
      </c>
      <c r="B4" s="17"/>
      <c r="C4" s="20" t="s">
        <v>208</v>
      </c>
      <c r="D4" s="20"/>
    </row>
    <row r="5" spans="1:4" ht="102" customHeight="1">
      <c r="A5" s="12"/>
      <c r="B5" s="17"/>
      <c r="C5" s="19" t="s">
        <v>209</v>
      </c>
      <c r="D5" s="19"/>
    </row>
    <row r="6" spans="1:4" ht="344.25" customHeight="1">
      <c r="A6" s="12"/>
      <c r="B6" s="17"/>
      <c r="C6" s="19" t="s">
        <v>210</v>
      </c>
      <c r="D6" s="19"/>
    </row>
    <row r="7" spans="1:4" ht="114.75" customHeight="1">
      <c r="A7" s="12"/>
      <c r="B7" s="17"/>
      <c r="C7" s="19" t="s">
        <v>211</v>
      </c>
      <c r="D7" s="19"/>
    </row>
    <row r="8" spans="1:4" ht="204" customHeight="1">
      <c r="A8" s="12"/>
      <c r="B8" s="17"/>
      <c r="C8" s="19" t="s">
        <v>212</v>
      </c>
      <c r="D8" s="19"/>
    </row>
    <row r="9" spans="1:4" ht="25.5" customHeight="1">
      <c r="A9" s="12"/>
      <c r="B9" s="17"/>
      <c r="C9" s="20" t="s">
        <v>213</v>
      </c>
      <c r="D9" s="20"/>
    </row>
    <row r="10" spans="1:4" ht="293.25" customHeight="1">
      <c r="A10" s="12"/>
      <c r="B10" s="17"/>
      <c r="C10" s="19" t="s">
        <v>214</v>
      </c>
      <c r="D10" s="19"/>
    </row>
    <row r="11" spans="1:4" ht="178.5" customHeight="1">
      <c r="A11" s="12"/>
      <c r="B11" s="17"/>
      <c r="C11" s="19" t="s">
        <v>215</v>
      </c>
      <c r="D11" s="19"/>
    </row>
    <row r="12" spans="1:4" ht="63.75" customHeight="1">
      <c r="A12" s="12"/>
      <c r="B12" s="17"/>
      <c r="C12" s="19" t="s">
        <v>216</v>
      </c>
      <c r="D12" s="19"/>
    </row>
    <row r="13" spans="1:4" ht="204" customHeight="1">
      <c r="A13" s="12"/>
      <c r="B13" s="17"/>
      <c r="C13" s="19" t="s">
        <v>217</v>
      </c>
      <c r="D13" s="19"/>
    </row>
    <row r="14" spans="1:4">
      <c r="A14" s="12"/>
      <c r="B14" s="17"/>
      <c r="C14" s="20" t="s">
        <v>218</v>
      </c>
      <c r="D14" s="20"/>
    </row>
    <row r="15" spans="1:4" ht="229.5" customHeight="1">
      <c r="A15" s="12"/>
      <c r="B15" s="17"/>
      <c r="C15" s="19" t="s">
        <v>219</v>
      </c>
      <c r="D15" s="19"/>
    </row>
    <row r="16" spans="1:4">
      <c r="A16" s="12" t="s">
        <v>220</v>
      </c>
      <c r="B16" s="17"/>
      <c r="C16" s="20" t="s">
        <v>220</v>
      </c>
      <c r="D16" s="20"/>
    </row>
    <row r="17" spans="1:4" ht="178.5" customHeight="1">
      <c r="A17" s="12"/>
      <c r="B17" s="17"/>
      <c r="C17" s="19" t="s">
        <v>221</v>
      </c>
      <c r="D17" s="19"/>
    </row>
    <row r="18" spans="1:4" ht="382.5" customHeight="1">
      <c r="A18" s="12"/>
      <c r="B18" s="17"/>
      <c r="C18" s="19" t="s">
        <v>222</v>
      </c>
      <c r="D18" s="19"/>
    </row>
    <row r="19" spans="1:4" ht="25.5" customHeight="1">
      <c r="A19" s="12"/>
      <c r="B19" s="17"/>
      <c r="C19" s="19" t="s">
        <v>223</v>
      </c>
      <c r="D19" s="19"/>
    </row>
    <row r="20" spans="1:4">
      <c r="A20" s="12"/>
      <c r="B20" s="17"/>
      <c r="C20" s="14"/>
      <c r="D20" s="14"/>
    </row>
    <row r="21" spans="1:4" ht="76.5">
      <c r="A21" s="12"/>
      <c r="B21" s="17"/>
      <c r="C21" s="15" t="s">
        <v>224</v>
      </c>
      <c r="D21" s="16" t="s">
        <v>225</v>
      </c>
    </row>
    <row r="22" spans="1:4">
      <c r="A22" s="12"/>
      <c r="B22" s="17"/>
      <c r="C22" s="14"/>
      <c r="D22" s="14"/>
    </row>
    <row r="23" spans="1:4" ht="127.5">
      <c r="A23" s="12"/>
      <c r="B23" s="17"/>
      <c r="C23" s="15" t="s">
        <v>224</v>
      </c>
      <c r="D23" s="16" t="s">
        <v>226</v>
      </c>
    </row>
    <row r="24" spans="1:4">
      <c r="A24" s="12"/>
      <c r="B24" s="17"/>
      <c r="C24" s="14"/>
      <c r="D24" s="14"/>
    </row>
    <row r="25" spans="1:4" ht="153">
      <c r="A25" s="12"/>
      <c r="B25" s="17"/>
      <c r="C25" s="15" t="s">
        <v>224</v>
      </c>
      <c r="D25" s="16" t="s">
        <v>227</v>
      </c>
    </row>
    <row r="26" spans="1:4">
      <c r="A26" s="12"/>
      <c r="B26" s="17"/>
      <c r="C26" s="14"/>
      <c r="D26" s="14"/>
    </row>
    <row r="27" spans="1:4" ht="255">
      <c r="A27" s="12"/>
      <c r="B27" s="17"/>
      <c r="C27" s="15" t="s">
        <v>224</v>
      </c>
      <c r="D27" s="16" t="s">
        <v>228</v>
      </c>
    </row>
    <row r="28" spans="1:4">
      <c r="A28" s="12"/>
      <c r="B28" s="17"/>
      <c r="C28" s="14"/>
      <c r="D28" s="14"/>
    </row>
    <row r="29" spans="1:4" ht="76.5">
      <c r="A29" s="12"/>
      <c r="B29" s="17"/>
      <c r="C29" s="15" t="s">
        <v>224</v>
      </c>
      <c r="D29" s="16" t="s">
        <v>229</v>
      </c>
    </row>
    <row r="30" spans="1:4">
      <c r="A30" s="12"/>
      <c r="B30" s="17"/>
      <c r="C30" s="14"/>
      <c r="D30" s="14"/>
    </row>
    <row r="31" spans="1:4" ht="114.75">
      <c r="A31" s="12"/>
      <c r="B31" s="17"/>
      <c r="C31" s="15" t="s">
        <v>224</v>
      </c>
      <c r="D31" s="16" t="s">
        <v>230</v>
      </c>
    </row>
    <row r="32" spans="1:4">
      <c r="A32" s="12" t="s">
        <v>231</v>
      </c>
      <c r="B32" s="17"/>
      <c r="C32" s="20" t="s">
        <v>231</v>
      </c>
      <c r="D32" s="20"/>
    </row>
    <row r="33" spans="1:4">
      <c r="A33" s="12"/>
      <c r="B33" s="17"/>
      <c r="C33" s="21" t="s">
        <v>232</v>
      </c>
      <c r="D33" s="21"/>
    </row>
    <row r="34" spans="1:4" ht="191.25" customHeight="1">
      <c r="A34" s="12"/>
      <c r="B34" s="17"/>
      <c r="C34" s="19" t="s">
        <v>233</v>
      </c>
      <c r="D34" s="19"/>
    </row>
    <row r="35" spans="1:4" ht="114.75" customHeight="1">
      <c r="A35" s="12"/>
      <c r="B35" s="17"/>
      <c r="C35" s="22" t="s">
        <v>234</v>
      </c>
      <c r="D35" s="22"/>
    </row>
    <row r="36" spans="1:4">
      <c r="A36" s="12"/>
      <c r="B36" s="17"/>
      <c r="C36" s="21" t="s">
        <v>235</v>
      </c>
      <c r="D36" s="21"/>
    </row>
    <row r="37" spans="1:4" ht="89.25" customHeight="1">
      <c r="A37" s="12"/>
      <c r="B37" s="17"/>
      <c r="C37" s="19" t="s">
        <v>236</v>
      </c>
      <c r="D37" s="19"/>
    </row>
    <row r="38" spans="1:4">
      <c r="A38" s="12"/>
      <c r="B38" s="17"/>
      <c r="C38" s="21" t="s">
        <v>90</v>
      </c>
      <c r="D38" s="21"/>
    </row>
    <row r="39" spans="1:4" ht="229.5" customHeight="1">
      <c r="A39" s="12"/>
      <c r="B39" s="17"/>
      <c r="C39" s="19" t="s">
        <v>237</v>
      </c>
      <c r="D39" s="19"/>
    </row>
    <row r="40" spans="1:4" ht="114.75" customHeight="1">
      <c r="A40" s="12"/>
      <c r="B40" s="17"/>
      <c r="C40" s="19" t="s">
        <v>238</v>
      </c>
      <c r="D40" s="19"/>
    </row>
    <row r="41" spans="1:4">
      <c r="A41" s="12"/>
      <c r="B41" s="17"/>
      <c r="C41" s="21" t="s">
        <v>239</v>
      </c>
      <c r="D41" s="21"/>
    </row>
    <row r="42" spans="1:4" ht="409.6" customHeight="1">
      <c r="A42" s="12"/>
      <c r="B42" s="17"/>
      <c r="C42" s="19" t="s">
        <v>240</v>
      </c>
      <c r="D42" s="19"/>
    </row>
    <row r="43" spans="1:4" ht="26.25">
      <c r="A43" s="12" t="s">
        <v>687</v>
      </c>
      <c r="B43" s="13" t="s">
        <v>241</v>
      </c>
      <c r="C43" s="17"/>
      <c r="D43" s="17"/>
    </row>
    <row r="44" spans="1:4" ht="294">
      <c r="A44" s="12"/>
      <c r="B44" s="11" t="s">
        <v>688</v>
      </c>
      <c r="C44" s="17"/>
      <c r="D44" s="17"/>
    </row>
  </sheetData>
  <mergeCells count="39">
    <mergeCell ref="C40:D40"/>
    <mergeCell ref="C41:D41"/>
    <mergeCell ref="C42:D42"/>
    <mergeCell ref="A43:A44"/>
    <mergeCell ref="C43:D44"/>
    <mergeCell ref="A32:A42"/>
    <mergeCell ref="B32:B42"/>
    <mergeCell ref="C32:D32"/>
    <mergeCell ref="C33:D33"/>
    <mergeCell ref="C34:D34"/>
    <mergeCell ref="C35:D35"/>
    <mergeCell ref="C36:D36"/>
    <mergeCell ref="C37:D37"/>
    <mergeCell ref="C38:D38"/>
    <mergeCell ref="C39:D39"/>
    <mergeCell ref="C14:D14"/>
    <mergeCell ref="C15:D15"/>
    <mergeCell ref="A16:A31"/>
    <mergeCell ref="B16:B31"/>
    <mergeCell ref="C16:D16"/>
    <mergeCell ref="C17:D17"/>
    <mergeCell ref="C18:D18"/>
    <mergeCell ref="C19:D19"/>
    <mergeCell ref="C8:D8"/>
    <mergeCell ref="C9:D9"/>
    <mergeCell ref="C10:D10"/>
    <mergeCell ref="C11:D11"/>
    <mergeCell ref="C12:D12"/>
    <mergeCell ref="C13:D13"/>
    <mergeCell ref="A1:A2"/>
    <mergeCell ref="C1:D1"/>
    <mergeCell ref="C2:D2"/>
    <mergeCell ref="C3:D3"/>
    <mergeCell ref="A4:A15"/>
    <mergeCell ref="B4:B15"/>
    <mergeCell ref="C4:D4"/>
    <mergeCell ref="C5:D5"/>
    <mergeCell ref="C6:D6"/>
    <mergeCell ref="C7:D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6.5703125" bestFit="1" customWidth="1"/>
    <col min="2" max="2" width="36.5703125" customWidth="1"/>
    <col min="3" max="3" width="5.7109375" customWidth="1"/>
    <col min="4" max="4" width="22.28515625" customWidth="1"/>
    <col min="5" max="6" width="26.85546875" customWidth="1"/>
    <col min="7" max="7" width="5.7109375" customWidth="1"/>
    <col min="8" max="8" width="22.28515625" customWidth="1"/>
    <col min="9" max="10" width="26.85546875" customWidth="1"/>
    <col min="11" max="11" width="5.7109375" customWidth="1"/>
    <col min="12" max="12" width="22.28515625" customWidth="1"/>
    <col min="13" max="14" width="26.85546875" customWidth="1"/>
    <col min="15" max="15" width="5.7109375" customWidth="1"/>
    <col min="16" max="17" width="26.85546875" customWidth="1"/>
  </cols>
  <sheetData>
    <row r="1" spans="1:17" ht="15" customHeight="1">
      <c r="A1" s="7" t="s">
        <v>689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257</v>
      </c>
      <c r="B3" s="17"/>
      <c r="C3" s="17"/>
      <c r="D3" s="17"/>
      <c r="E3" s="17"/>
      <c r="F3" s="17"/>
      <c r="G3" s="17"/>
      <c r="H3" s="17"/>
      <c r="I3" s="17"/>
      <c r="J3" s="17"/>
      <c r="K3" s="17"/>
      <c r="L3" s="17"/>
      <c r="M3" s="17"/>
      <c r="N3" s="17"/>
      <c r="O3" s="17"/>
      <c r="P3" s="17"/>
      <c r="Q3" s="17"/>
    </row>
    <row r="4" spans="1:17">
      <c r="A4" s="12" t="s">
        <v>690</v>
      </c>
      <c r="B4" s="36" t="s">
        <v>294</v>
      </c>
      <c r="C4" s="36"/>
      <c r="D4" s="36"/>
      <c r="E4" s="36"/>
      <c r="F4" s="36"/>
      <c r="G4" s="36"/>
      <c r="H4" s="36"/>
      <c r="I4" s="36"/>
      <c r="J4" s="36"/>
      <c r="K4" s="36"/>
      <c r="L4" s="36"/>
      <c r="M4" s="36"/>
      <c r="N4" s="36"/>
      <c r="O4" s="36"/>
      <c r="P4" s="36"/>
      <c r="Q4" s="36"/>
    </row>
    <row r="5" spans="1:17">
      <c r="A5" s="12"/>
      <c r="B5" s="30"/>
      <c r="C5" s="30"/>
      <c r="D5" s="30"/>
      <c r="E5" s="30"/>
      <c r="F5" s="30"/>
      <c r="G5" s="30"/>
      <c r="H5" s="30"/>
      <c r="I5" s="30"/>
      <c r="J5" s="30"/>
      <c r="K5" s="30"/>
      <c r="L5" s="30"/>
      <c r="M5" s="30"/>
      <c r="N5" s="30"/>
      <c r="O5" s="30"/>
      <c r="P5" s="30"/>
      <c r="Q5" s="30"/>
    </row>
    <row r="6" spans="1:17">
      <c r="A6" s="12"/>
      <c r="B6" s="14"/>
      <c r="C6" s="14"/>
      <c r="D6" s="14"/>
      <c r="E6" s="14"/>
      <c r="F6" s="14"/>
      <c r="G6" s="14"/>
      <c r="H6" s="14"/>
      <c r="I6" s="14"/>
      <c r="J6" s="14"/>
      <c r="K6" s="14"/>
      <c r="L6" s="14"/>
      <c r="M6" s="14"/>
      <c r="N6" s="14"/>
      <c r="O6" s="14"/>
      <c r="P6" s="14"/>
      <c r="Q6" s="14"/>
    </row>
    <row r="7" spans="1:17" ht="15.75" thickBot="1">
      <c r="A7" s="12"/>
      <c r="B7" s="11"/>
      <c r="C7" s="31" t="s">
        <v>246</v>
      </c>
      <c r="D7" s="31"/>
      <c r="E7" s="31"/>
      <c r="F7" s="11"/>
      <c r="G7" s="31" t="s">
        <v>235</v>
      </c>
      <c r="H7" s="31"/>
      <c r="I7" s="31"/>
      <c r="J7" s="11"/>
      <c r="K7" s="31" t="s">
        <v>295</v>
      </c>
      <c r="L7" s="31"/>
      <c r="M7" s="31"/>
      <c r="N7" s="11"/>
      <c r="O7" s="31" t="s">
        <v>118</v>
      </c>
      <c r="P7" s="31"/>
      <c r="Q7" s="31"/>
    </row>
    <row r="8" spans="1:17">
      <c r="A8" s="12"/>
      <c r="B8" s="11"/>
      <c r="C8" s="32" t="s">
        <v>270</v>
      </c>
      <c r="D8" s="32"/>
      <c r="E8" s="32"/>
      <c r="F8" s="32"/>
      <c r="G8" s="32"/>
      <c r="H8" s="32"/>
      <c r="I8" s="32"/>
      <c r="J8" s="32"/>
      <c r="K8" s="32"/>
      <c r="L8" s="32"/>
      <c r="M8" s="32"/>
      <c r="N8" s="32"/>
      <c r="O8" s="32"/>
      <c r="P8" s="32"/>
      <c r="Q8" s="32"/>
    </row>
    <row r="9" spans="1:17">
      <c r="A9" s="12"/>
      <c r="B9" s="33" t="s">
        <v>23</v>
      </c>
      <c r="C9" s="33" t="s">
        <v>271</v>
      </c>
      <c r="D9" s="34">
        <v>21881</v>
      </c>
      <c r="E9" s="35"/>
      <c r="F9" s="35"/>
      <c r="G9" s="33" t="s">
        <v>271</v>
      </c>
      <c r="H9" s="34">
        <v>60662</v>
      </c>
      <c r="I9" s="35"/>
      <c r="J9" s="35"/>
      <c r="K9" s="33" t="s">
        <v>271</v>
      </c>
      <c r="L9" s="34">
        <v>112504</v>
      </c>
      <c r="M9" s="35"/>
      <c r="N9" s="35"/>
      <c r="O9" s="33" t="s">
        <v>271</v>
      </c>
      <c r="P9" s="34">
        <v>195047</v>
      </c>
      <c r="Q9" s="35"/>
    </row>
    <row r="10" spans="1:17">
      <c r="A10" s="12"/>
      <c r="B10" s="33"/>
      <c r="C10" s="33"/>
      <c r="D10" s="34"/>
      <c r="E10" s="35"/>
      <c r="F10" s="35"/>
      <c r="G10" s="33"/>
      <c r="H10" s="34"/>
      <c r="I10" s="35"/>
      <c r="J10" s="35"/>
      <c r="K10" s="33"/>
      <c r="L10" s="34"/>
      <c r="M10" s="35"/>
      <c r="N10" s="35"/>
      <c r="O10" s="33"/>
      <c r="P10" s="34"/>
      <c r="Q10" s="35"/>
    </row>
    <row r="11" spans="1:17">
      <c r="A11" s="12"/>
      <c r="B11" s="36" t="s">
        <v>24</v>
      </c>
      <c r="C11" s="37">
        <v>225950</v>
      </c>
      <c r="D11" s="37"/>
      <c r="E11" s="19"/>
      <c r="F11" s="19"/>
      <c r="G11" s="37">
        <v>413750</v>
      </c>
      <c r="H11" s="37"/>
      <c r="I11" s="19"/>
      <c r="J11" s="19"/>
      <c r="K11" s="37">
        <v>1085148</v>
      </c>
      <c r="L11" s="37"/>
      <c r="M11" s="19"/>
      <c r="N11" s="19"/>
      <c r="O11" s="37">
        <v>1724848</v>
      </c>
      <c r="P11" s="37"/>
      <c r="Q11" s="19"/>
    </row>
    <row r="12" spans="1:17">
      <c r="A12" s="12"/>
      <c r="B12" s="36"/>
      <c r="C12" s="37"/>
      <c r="D12" s="37"/>
      <c r="E12" s="19"/>
      <c r="F12" s="19"/>
      <c r="G12" s="37"/>
      <c r="H12" s="37"/>
      <c r="I12" s="19"/>
      <c r="J12" s="19"/>
      <c r="K12" s="37"/>
      <c r="L12" s="37"/>
      <c r="M12" s="19"/>
      <c r="N12" s="19"/>
      <c r="O12" s="37"/>
      <c r="P12" s="37"/>
      <c r="Q12" s="19"/>
    </row>
    <row r="13" spans="1:17">
      <c r="A13" s="12"/>
      <c r="B13" s="33" t="s">
        <v>25</v>
      </c>
      <c r="C13" s="49" t="s">
        <v>274</v>
      </c>
      <c r="D13" s="49"/>
      <c r="E13" s="35"/>
      <c r="F13" s="35"/>
      <c r="G13" s="49" t="s">
        <v>274</v>
      </c>
      <c r="H13" s="49"/>
      <c r="I13" s="35"/>
      <c r="J13" s="35"/>
      <c r="K13" s="34">
        <v>25579</v>
      </c>
      <c r="L13" s="34"/>
      <c r="M13" s="35"/>
      <c r="N13" s="35"/>
      <c r="O13" s="34">
        <v>25579</v>
      </c>
      <c r="P13" s="34"/>
      <c r="Q13" s="35"/>
    </row>
    <row r="14" spans="1:17">
      <c r="A14" s="12"/>
      <c r="B14" s="33"/>
      <c r="C14" s="49"/>
      <c r="D14" s="49"/>
      <c r="E14" s="35"/>
      <c r="F14" s="35"/>
      <c r="G14" s="49"/>
      <c r="H14" s="49"/>
      <c r="I14" s="35"/>
      <c r="J14" s="35"/>
      <c r="K14" s="34"/>
      <c r="L14" s="34"/>
      <c r="M14" s="35"/>
      <c r="N14" s="35"/>
      <c r="O14" s="34"/>
      <c r="P14" s="34"/>
      <c r="Q14" s="35"/>
    </row>
    <row r="15" spans="1:17">
      <c r="A15" s="12"/>
      <c r="B15" s="36" t="s">
        <v>26</v>
      </c>
      <c r="C15" s="37">
        <v>2323</v>
      </c>
      <c r="D15" s="37"/>
      <c r="E15" s="19"/>
      <c r="F15" s="19"/>
      <c r="G15" s="37">
        <v>18070</v>
      </c>
      <c r="H15" s="37"/>
      <c r="I15" s="19"/>
      <c r="J15" s="19"/>
      <c r="K15" s="37">
        <v>182406</v>
      </c>
      <c r="L15" s="37"/>
      <c r="M15" s="19"/>
      <c r="N15" s="19"/>
      <c r="O15" s="37">
        <v>202799</v>
      </c>
      <c r="P15" s="37"/>
      <c r="Q15" s="19"/>
    </row>
    <row r="16" spans="1:17">
      <c r="A16" s="12"/>
      <c r="B16" s="36"/>
      <c r="C16" s="37"/>
      <c r="D16" s="37"/>
      <c r="E16" s="19"/>
      <c r="F16" s="19"/>
      <c r="G16" s="37"/>
      <c r="H16" s="37"/>
      <c r="I16" s="19"/>
      <c r="J16" s="19"/>
      <c r="K16" s="37"/>
      <c r="L16" s="37"/>
      <c r="M16" s="19"/>
      <c r="N16" s="19"/>
      <c r="O16" s="37"/>
      <c r="P16" s="37"/>
      <c r="Q16" s="19"/>
    </row>
    <row r="17" spans="1:17">
      <c r="A17" s="12"/>
      <c r="B17" s="33" t="s">
        <v>36</v>
      </c>
      <c r="C17" s="34">
        <v>1519</v>
      </c>
      <c r="D17" s="34"/>
      <c r="E17" s="35"/>
      <c r="F17" s="35"/>
      <c r="G17" s="49">
        <v>832</v>
      </c>
      <c r="H17" s="49"/>
      <c r="I17" s="35"/>
      <c r="J17" s="35"/>
      <c r="K17" s="34">
        <v>43747</v>
      </c>
      <c r="L17" s="34"/>
      <c r="M17" s="35"/>
      <c r="N17" s="35"/>
      <c r="O17" s="34">
        <v>46098</v>
      </c>
      <c r="P17" s="34"/>
      <c r="Q17" s="35"/>
    </row>
    <row r="18" spans="1:17" ht="15.75" thickBot="1">
      <c r="A18" s="12"/>
      <c r="B18" s="33"/>
      <c r="C18" s="44"/>
      <c r="D18" s="44"/>
      <c r="E18" s="45"/>
      <c r="F18" s="35"/>
      <c r="G18" s="51"/>
      <c r="H18" s="51"/>
      <c r="I18" s="45"/>
      <c r="J18" s="35"/>
      <c r="K18" s="44"/>
      <c r="L18" s="44"/>
      <c r="M18" s="45"/>
      <c r="N18" s="35"/>
      <c r="O18" s="44"/>
      <c r="P18" s="44"/>
      <c r="Q18" s="45"/>
    </row>
    <row r="19" spans="1:17">
      <c r="A19" s="12"/>
      <c r="B19" s="46" t="s">
        <v>272</v>
      </c>
      <c r="C19" s="47">
        <v>251673</v>
      </c>
      <c r="D19" s="47"/>
      <c r="E19" s="48"/>
      <c r="F19" s="19"/>
      <c r="G19" s="47">
        <v>493314</v>
      </c>
      <c r="H19" s="47"/>
      <c r="I19" s="48"/>
      <c r="J19" s="19"/>
      <c r="K19" s="47">
        <v>1449384</v>
      </c>
      <c r="L19" s="47"/>
      <c r="M19" s="48"/>
      <c r="N19" s="19"/>
      <c r="O19" s="47">
        <v>2194371</v>
      </c>
      <c r="P19" s="47"/>
      <c r="Q19" s="48"/>
    </row>
    <row r="20" spans="1:17">
      <c r="A20" s="12"/>
      <c r="B20" s="46"/>
      <c r="C20" s="37"/>
      <c r="D20" s="37"/>
      <c r="E20" s="19"/>
      <c r="F20" s="19"/>
      <c r="G20" s="37"/>
      <c r="H20" s="37"/>
      <c r="I20" s="19"/>
      <c r="J20" s="19"/>
      <c r="K20" s="37"/>
      <c r="L20" s="37"/>
      <c r="M20" s="19"/>
      <c r="N20" s="19"/>
      <c r="O20" s="37"/>
      <c r="P20" s="37"/>
      <c r="Q20" s="19"/>
    </row>
    <row r="21" spans="1:17">
      <c r="A21" s="12"/>
      <c r="B21" s="33" t="s">
        <v>273</v>
      </c>
      <c r="C21" s="34">
        <v>57219</v>
      </c>
      <c r="D21" s="34"/>
      <c r="E21" s="35"/>
      <c r="F21" s="35"/>
      <c r="G21" s="49" t="s">
        <v>274</v>
      </c>
      <c r="H21" s="49"/>
      <c r="I21" s="35"/>
      <c r="J21" s="35"/>
      <c r="K21" s="34">
        <v>355606</v>
      </c>
      <c r="L21" s="34"/>
      <c r="M21" s="35"/>
      <c r="N21" s="35"/>
      <c r="O21" s="34">
        <v>412825</v>
      </c>
      <c r="P21" s="34"/>
      <c r="Q21" s="35"/>
    </row>
    <row r="22" spans="1:17">
      <c r="A22" s="12"/>
      <c r="B22" s="33"/>
      <c r="C22" s="34"/>
      <c r="D22" s="34"/>
      <c r="E22" s="35"/>
      <c r="F22" s="35"/>
      <c r="G22" s="49"/>
      <c r="H22" s="49"/>
      <c r="I22" s="35"/>
      <c r="J22" s="35"/>
      <c r="K22" s="34"/>
      <c r="L22" s="34"/>
      <c r="M22" s="35"/>
      <c r="N22" s="35"/>
      <c r="O22" s="34"/>
      <c r="P22" s="34"/>
      <c r="Q22" s="35"/>
    </row>
    <row r="23" spans="1:17">
      <c r="A23" s="12"/>
      <c r="B23" s="36" t="s">
        <v>195</v>
      </c>
      <c r="C23" s="37">
        <v>13851</v>
      </c>
      <c r="D23" s="37"/>
      <c r="E23" s="19"/>
      <c r="F23" s="19"/>
      <c r="G23" s="37">
        <v>11806</v>
      </c>
      <c r="H23" s="37"/>
      <c r="I23" s="19"/>
      <c r="J23" s="19"/>
      <c r="K23" s="37">
        <v>106367</v>
      </c>
      <c r="L23" s="37"/>
      <c r="M23" s="19"/>
      <c r="N23" s="19"/>
      <c r="O23" s="37">
        <v>132024</v>
      </c>
      <c r="P23" s="37"/>
      <c r="Q23" s="19"/>
    </row>
    <row r="24" spans="1:17" ht="15.75" thickBot="1">
      <c r="A24" s="12"/>
      <c r="B24" s="36"/>
      <c r="C24" s="38"/>
      <c r="D24" s="38"/>
      <c r="E24" s="39"/>
      <c r="F24" s="19"/>
      <c r="G24" s="38"/>
      <c r="H24" s="38"/>
      <c r="I24" s="39"/>
      <c r="J24" s="19"/>
      <c r="K24" s="38"/>
      <c r="L24" s="38"/>
      <c r="M24" s="39"/>
      <c r="N24" s="19"/>
      <c r="O24" s="38"/>
      <c r="P24" s="38"/>
      <c r="Q24" s="39"/>
    </row>
    <row r="25" spans="1:17">
      <c r="A25" s="12"/>
      <c r="B25" s="40" t="s">
        <v>275</v>
      </c>
      <c r="C25" s="41">
        <v>71070</v>
      </c>
      <c r="D25" s="41"/>
      <c r="E25" s="42"/>
      <c r="F25" s="35"/>
      <c r="G25" s="41">
        <v>11806</v>
      </c>
      <c r="H25" s="41"/>
      <c r="I25" s="42"/>
      <c r="J25" s="35"/>
      <c r="K25" s="41">
        <v>461973</v>
      </c>
      <c r="L25" s="41"/>
      <c r="M25" s="42"/>
      <c r="N25" s="35"/>
      <c r="O25" s="41">
        <v>544849</v>
      </c>
      <c r="P25" s="41"/>
      <c r="Q25" s="42"/>
    </row>
    <row r="26" spans="1:17" ht="15.75" thickBot="1">
      <c r="A26" s="12"/>
      <c r="B26" s="40"/>
      <c r="C26" s="44"/>
      <c r="D26" s="44"/>
      <c r="E26" s="45"/>
      <c r="F26" s="35"/>
      <c r="G26" s="44"/>
      <c r="H26" s="44"/>
      <c r="I26" s="45"/>
      <c r="J26" s="35"/>
      <c r="K26" s="44"/>
      <c r="L26" s="44"/>
      <c r="M26" s="45"/>
      <c r="N26" s="35"/>
      <c r="O26" s="44"/>
      <c r="P26" s="44"/>
      <c r="Q26" s="45"/>
    </row>
    <row r="27" spans="1:17">
      <c r="A27" s="12"/>
      <c r="B27" s="36" t="s">
        <v>276</v>
      </c>
      <c r="C27" s="47">
        <v>7292</v>
      </c>
      <c r="D27" s="47"/>
      <c r="E27" s="48"/>
      <c r="F27" s="19"/>
      <c r="G27" s="57" t="s">
        <v>274</v>
      </c>
      <c r="H27" s="57"/>
      <c r="I27" s="48"/>
      <c r="J27" s="19"/>
      <c r="K27" s="47">
        <v>30361</v>
      </c>
      <c r="L27" s="47"/>
      <c r="M27" s="48"/>
      <c r="N27" s="19"/>
      <c r="O27" s="47">
        <v>37653</v>
      </c>
      <c r="P27" s="47"/>
      <c r="Q27" s="48"/>
    </row>
    <row r="28" spans="1:17">
      <c r="A28" s="12"/>
      <c r="B28" s="36"/>
      <c r="C28" s="37"/>
      <c r="D28" s="37"/>
      <c r="E28" s="19"/>
      <c r="F28" s="19"/>
      <c r="G28" s="43"/>
      <c r="H28" s="43"/>
      <c r="I28" s="19"/>
      <c r="J28" s="19"/>
      <c r="K28" s="37"/>
      <c r="L28" s="37"/>
      <c r="M28" s="19"/>
      <c r="N28" s="19"/>
      <c r="O28" s="37"/>
      <c r="P28" s="37"/>
      <c r="Q28" s="19"/>
    </row>
    <row r="29" spans="1:17">
      <c r="A29" s="12"/>
      <c r="B29" s="33" t="s">
        <v>277</v>
      </c>
      <c r="C29" s="34">
        <v>173311</v>
      </c>
      <c r="D29" s="34"/>
      <c r="E29" s="35"/>
      <c r="F29" s="35"/>
      <c r="G29" s="34">
        <v>481508</v>
      </c>
      <c r="H29" s="34"/>
      <c r="I29" s="35"/>
      <c r="J29" s="35"/>
      <c r="K29" s="34">
        <v>957050</v>
      </c>
      <c r="L29" s="34"/>
      <c r="M29" s="35"/>
      <c r="N29" s="35"/>
      <c r="O29" s="34">
        <v>1611869</v>
      </c>
      <c r="P29" s="34"/>
      <c r="Q29" s="35"/>
    </row>
    <row r="30" spans="1:17">
      <c r="A30" s="12"/>
      <c r="B30" s="33"/>
      <c r="C30" s="34"/>
      <c r="D30" s="34"/>
      <c r="E30" s="35"/>
      <c r="F30" s="35"/>
      <c r="G30" s="34"/>
      <c r="H30" s="34"/>
      <c r="I30" s="35"/>
      <c r="J30" s="35"/>
      <c r="K30" s="34"/>
      <c r="L30" s="34"/>
      <c r="M30" s="35"/>
      <c r="N30" s="35"/>
      <c r="O30" s="34"/>
      <c r="P30" s="34"/>
      <c r="Q30" s="35"/>
    </row>
    <row r="31" spans="1:17">
      <c r="A31" s="12"/>
      <c r="B31" s="36" t="s">
        <v>278</v>
      </c>
      <c r="C31" s="37">
        <v>1250</v>
      </c>
      <c r="D31" s="37"/>
      <c r="E31" s="19"/>
      <c r="F31" s="19"/>
      <c r="G31" s="43" t="s">
        <v>274</v>
      </c>
      <c r="H31" s="43"/>
      <c r="I31" s="19"/>
      <c r="J31" s="19"/>
      <c r="K31" s="37">
        <v>24115</v>
      </c>
      <c r="L31" s="37"/>
      <c r="M31" s="19"/>
      <c r="N31" s="19"/>
      <c r="O31" s="37">
        <v>25365</v>
      </c>
      <c r="P31" s="37"/>
      <c r="Q31" s="19"/>
    </row>
    <row r="32" spans="1:17" ht="15.75" thickBot="1">
      <c r="A32" s="12"/>
      <c r="B32" s="36"/>
      <c r="C32" s="38"/>
      <c r="D32" s="38"/>
      <c r="E32" s="39"/>
      <c r="F32" s="19"/>
      <c r="G32" s="58"/>
      <c r="H32" s="58"/>
      <c r="I32" s="39"/>
      <c r="J32" s="19"/>
      <c r="K32" s="38"/>
      <c r="L32" s="38"/>
      <c r="M32" s="39"/>
      <c r="N32" s="19"/>
      <c r="O32" s="38"/>
      <c r="P32" s="38"/>
      <c r="Q32" s="39"/>
    </row>
    <row r="33" spans="1:17">
      <c r="A33" s="12"/>
      <c r="B33" s="33" t="s">
        <v>279</v>
      </c>
      <c r="C33" s="59" t="s">
        <v>271</v>
      </c>
      <c r="D33" s="41">
        <v>172061</v>
      </c>
      <c r="E33" s="42"/>
      <c r="F33" s="35"/>
      <c r="G33" s="59" t="s">
        <v>271</v>
      </c>
      <c r="H33" s="41">
        <v>481508</v>
      </c>
      <c r="I33" s="42"/>
      <c r="J33" s="35"/>
      <c r="K33" s="59" t="s">
        <v>271</v>
      </c>
      <c r="L33" s="41">
        <v>932935</v>
      </c>
      <c r="M33" s="42"/>
      <c r="N33" s="35"/>
      <c r="O33" s="59" t="s">
        <v>271</v>
      </c>
      <c r="P33" s="41">
        <v>1586504</v>
      </c>
      <c r="Q33" s="42"/>
    </row>
    <row r="34" spans="1:17" ht="15.75" thickBot="1">
      <c r="A34" s="12"/>
      <c r="B34" s="33"/>
      <c r="C34" s="60"/>
      <c r="D34" s="61"/>
      <c r="E34" s="62"/>
      <c r="F34" s="35"/>
      <c r="G34" s="60"/>
      <c r="H34" s="61"/>
      <c r="I34" s="62"/>
      <c r="J34" s="35"/>
      <c r="K34" s="60"/>
      <c r="L34" s="61"/>
      <c r="M34" s="62"/>
      <c r="N34" s="35"/>
      <c r="O34" s="60"/>
      <c r="P34" s="61"/>
      <c r="Q34" s="62"/>
    </row>
    <row r="35" spans="1:17" ht="15.75" thickTop="1">
      <c r="A35" s="12"/>
      <c r="B35" s="30"/>
      <c r="C35" s="30"/>
      <c r="D35" s="30"/>
      <c r="E35" s="30"/>
      <c r="F35" s="30"/>
    </row>
    <row r="36" spans="1:17" ht="15.75" thickBot="1">
      <c r="A36" s="12"/>
      <c r="B36" s="14"/>
      <c r="C36" s="14"/>
      <c r="D36" s="14"/>
      <c r="E36" s="14"/>
      <c r="F36" s="14"/>
    </row>
    <row r="37" spans="1:17">
      <c r="A37" s="12"/>
      <c r="B37" s="56"/>
      <c r="C37" s="11"/>
      <c r="D37" s="11"/>
      <c r="E37" s="11"/>
      <c r="F37" s="11"/>
    </row>
    <row r="38" spans="1:17">
      <c r="A38" s="12"/>
      <c r="B38" s="36" t="s">
        <v>296</v>
      </c>
      <c r="C38" s="36"/>
      <c r="D38" s="36"/>
      <c r="E38" s="36"/>
      <c r="F38" s="36"/>
      <c r="G38" s="36"/>
      <c r="H38" s="36"/>
      <c r="I38" s="36"/>
      <c r="J38" s="36"/>
      <c r="K38" s="36"/>
      <c r="L38" s="36"/>
      <c r="M38" s="36"/>
      <c r="N38" s="36"/>
      <c r="O38" s="36"/>
      <c r="P38" s="36"/>
      <c r="Q38" s="36"/>
    </row>
    <row r="39" spans="1:17" ht="25.5" customHeight="1">
      <c r="A39" s="12"/>
      <c r="B39" s="36" t="s">
        <v>268</v>
      </c>
      <c r="C39" s="36"/>
      <c r="D39" s="36"/>
      <c r="E39" s="36"/>
      <c r="F39" s="36"/>
      <c r="G39" s="36"/>
      <c r="H39" s="36"/>
      <c r="I39" s="36"/>
      <c r="J39" s="36"/>
      <c r="K39" s="36"/>
      <c r="L39" s="36"/>
      <c r="M39" s="36"/>
      <c r="N39" s="36"/>
      <c r="O39" s="36"/>
      <c r="P39" s="36"/>
      <c r="Q39" s="36"/>
    </row>
    <row r="40" spans="1:17">
      <c r="A40" s="12"/>
      <c r="B40" s="30"/>
      <c r="C40" s="30"/>
      <c r="D40" s="30"/>
      <c r="E40" s="30"/>
      <c r="F40" s="30"/>
      <c r="G40" s="30"/>
      <c r="H40" s="30"/>
      <c r="I40" s="30"/>
      <c r="J40" s="30"/>
      <c r="K40" s="30"/>
      <c r="L40" s="30"/>
      <c r="M40" s="30"/>
      <c r="N40" s="30"/>
      <c r="O40" s="30"/>
      <c r="P40" s="30"/>
      <c r="Q40" s="30"/>
    </row>
    <row r="41" spans="1:17">
      <c r="A41" s="12"/>
      <c r="B41" s="14"/>
      <c r="C41" s="14"/>
      <c r="D41" s="14"/>
      <c r="E41" s="14"/>
      <c r="F41" s="14"/>
      <c r="G41" s="14"/>
      <c r="H41" s="14"/>
      <c r="I41" s="14"/>
      <c r="J41" s="14"/>
      <c r="K41" s="14"/>
      <c r="L41" s="14"/>
      <c r="M41" s="14"/>
      <c r="N41" s="14"/>
      <c r="O41" s="14"/>
      <c r="P41" s="14"/>
      <c r="Q41" s="14"/>
    </row>
    <row r="42" spans="1:17" ht="15.75" thickBot="1">
      <c r="A42" s="12"/>
      <c r="B42" s="11"/>
      <c r="C42" s="31" t="s">
        <v>246</v>
      </c>
      <c r="D42" s="31"/>
      <c r="E42" s="31"/>
      <c r="F42" s="11"/>
      <c r="G42" s="31" t="s">
        <v>269</v>
      </c>
      <c r="H42" s="31"/>
      <c r="I42" s="31"/>
      <c r="J42" s="11"/>
      <c r="K42" s="31" t="s">
        <v>263</v>
      </c>
      <c r="L42" s="31"/>
      <c r="M42" s="31"/>
      <c r="N42" s="11"/>
      <c r="O42" s="31" t="s">
        <v>118</v>
      </c>
      <c r="P42" s="31"/>
      <c r="Q42" s="31"/>
    </row>
    <row r="43" spans="1:17">
      <c r="A43" s="12"/>
      <c r="B43" s="11"/>
      <c r="C43" s="32" t="s">
        <v>270</v>
      </c>
      <c r="D43" s="32"/>
      <c r="E43" s="32"/>
      <c r="F43" s="32"/>
      <c r="G43" s="32"/>
      <c r="H43" s="32"/>
      <c r="I43" s="32"/>
      <c r="J43" s="32"/>
      <c r="K43" s="32"/>
      <c r="L43" s="32"/>
      <c r="M43" s="32"/>
      <c r="N43" s="32"/>
      <c r="O43" s="32"/>
      <c r="P43" s="32"/>
      <c r="Q43" s="32"/>
    </row>
    <row r="44" spans="1:17">
      <c r="A44" s="12"/>
      <c r="B44" s="33" t="s">
        <v>23</v>
      </c>
      <c r="C44" s="33" t="s">
        <v>271</v>
      </c>
      <c r="D44" s="34">
        <v>51419</v>
      </c>
      <c r="E44" s="35"/>
      <c r="F44" s="35"/>
      <c r="G44" s="33" t="s">
        <v>271</v>
      </c>
      <c r="H44" s="34">
        <v>43405</v>
      </c>
      <c r="I44" s="35"/>
      <c r="J44" s="35"/>
      <c r="K44" s="33" t="s">
        <v>271</v>
      </c>
      <c r="L44" s="34">
        <v>3923</v>
      </c>
      <c r="M44" s="35"/>
      <c r="N44" s="35"/>
      <c r="O44" s="33" t="s">
        <v>271</v>
      </c>
      <c r="P44" s="34">
        <v>98747</v>
      </c>
      <c r="Q44" s="35"/>
    </row>
    <row r="45" spans="1:17">
      <c r="A45" s="12"/>
      <c r="B45" s="33"/>
      <c r="C45" s="33"/>
      <c r="D45" s="34"/>
      <c r="E45" s="35"/>
      <c r="F45" s="35"/>
      <c r="G45" s="33"/>
      <c r="H45" s="34"/>
      <c r="I45" s="35"/>
      <c r="J45" s="35"/>
      <c r="K45" s="33"/>
      <c r="L45" s="34"/>
      <c r="M45" s="35"/>
      <c r="N45" s="35"/>
      <c r="O45" s="33"/>
      <c r="P45" s="34"/>
      <c r="Q45" s="35"/>
    </row>
    <row r="46" spans="1:17">
      <c r="A46" s="12"/>
      <c r="B46" s="36" t="s">
        <v>24</v>
      </c>
      <c r="C46" s="37">
        <v>803227</v>
      </c>
      <c r="D46" s="37"/>
      <c r="E46" s="19"/>
      <c r="F46" s="19"/>
      <c r="G46" s="37">
        <v>507534</v>
      </c>
      <c r="H46" s="37"/>
      <c r="I46" s="19"/>
      <c r="J46" s="19"/>
      <c r="K46" s="37">
        <v>134474</v>
      </c>
      <c r="L46" s="37"/>
      <c r="M46" s="19"/>
      <c r="N46" s="19"/>
      <c r="O46" s="37">
        <v>1445235</v>
      </c>
      <c r="P46" s="37"/>
      <c r="Q46" s="19"/>
    </row>
    <row r="47" spans="1:17">
      <c r="A47" s="12"/>
      <c r="B47" s="36"/>
      <c r="C47" s="37"/>
      <c r="D47" s="37"/>
      <c r="E47" s="19"/>
      <c r="F47" s="19"/>
      <c r="G47" s="37"/>
      <c r="H47" s="37"/>
      <c r="I47" s="19"/>
      <c r="J47" s="19"/>
      <c r="K47" s="37"/>
      <c r="L47" s="37"/>
      <c r="M47" s="19"/>
      <c r="N47" s="19"/>
      <c r="O47" s="37"/>
      <c r="P47" s="37"/>
      <c r="Q47" s="19"/>
    </row>
    <row r="48" spans="1:17">
      <c r="A48" s="12"/>
      <c r="B48" s="33" t="s">
        <v>26</v>
      </c>
      <c r="C48" s="34">
        <v>8945</v>
      </c>
      <c r="D48" s="34"/>
      <c r="E48" s="35"/>
      <c r="F48" s="35"/>
      <c r="G48" s="34">
        <v>14700</v>
      </c>
      <c r="H48" s="34"/>
      <c r="I48" s="35"/>
      <c r="J48" s="35"/>
      <c r="K48" s="34">
        <v>10362</v>
      </c>
      <c r="L48" s="34"/>
      <c r="M48" s="35"/>
      <c r="N48" s="35"/>
      <c r="O48" s="34">
        <v>34007</v>
      </c>
      <c r="P48" s="34"/>
      <c r="Q48" s="35"/>
    </row>
    <row r="49" spans="1:17">
      <c r="A49" s="12"/>
      <c r="B49" s="33"/>
      <c r="C49" s="34"/>
      <c r="D49" s="34"/>
      <c r="E49" s="35"/>
      <c r="F49" s="35"/>
      <c r="G49" s="34"/>
      <c r="H49" s="34"/>
      <c r="I49" s="35"/>
      <c r="J49" s="35"/>
      <c r="K49" s="34"/>
      <c r="L49" s="34"/>
      <c r="M49" s="35"/>
      <c r="N49" s="35"/>
      <c r="O49" s="34"/>
      <c r="P49" s="34"/>
      <c r="Q49" s="35"/>
    </row>
    <row r="50" spans="1:17">
      <c r="A50" s="12"/>
      <c r="B50" s="36" t="s">
        <v>36</v>
      </c>
      <c r="C50" s="37">
        <v>3285</v>
      </c>
      <c r="D50" s="37"/>
      <c r="E50" s="19"/>
      <c r="F50" s="19"/>
      <c r="G50" s="37">
        <v>2497</v>
      </c>
      <c r="H50" s="37"/>
      <c r="I50" s="19"/>
      <c r="J50" s="19"/>
      <c r="K50" s="37">
        <v>2453</v>
      </c>
      <c r="L50" s="37"/>
      <c r="M50" s="19"/>
      <c r="N50" s="19"/>
      <c r="O50" s="37">
        <v>8235</v>
      </c>
      <c r="P50" s="37"/>
      <c r="Q50" s="19"/>
    </row>
    <row r="51" spans="1:17" ht="15.75" thickBot="1">
      <c r="A51" s="12"/>
      <c r="B51" s="36"/>
      <c r="C51" s="38"/>
      <c r="D51" s="38"/>
      <c r="E51" s="39"/>
      <c r="F51" s="19"/>
      <c r="G51" s="38"/>
      <c r="H51" s="38"/>
      <c r="I51" s="39"/>
      <c r="J51" s="19"/>
      <c r="K51" s="38"/>
      <c r="L51" s="38"/>
      <c r="M51" s="39"/>
      <c r="N51" s="19"/>
      <c r="O51" s="38"/>
      <c r="P51" s="38"/>
      <c r="Q51" s="39"/>
    </row>
    <row r="52" spans="1:17">
      <c r="A52" s="12"/>
      <c r="B52" s="40" t="s">
        <v>272</v>
      </c>
      <c r="C52" s="41">
        <v>866876</v>
      </c>
      <c r="D52" s="41"/>
      <c r="E52" s="42"/>
      <c r="F52" s="35"/>
      <c r="G52" s="41">
        <v>568136</v>
      </c>
      <c r="H52" s="41"/>
      <c r="I52" s="42"/>
      <c r="J52" s="35"/>
      <c r="K52" s="41">
        <v>151212</v>
      </c>
      <c r="L52" s="41"/>
      <c r="M52" s="42"/>
      <c r="N52" s="35"/>
      <c r="O52" s="41">
        <v>1586224</v>
      </c>
      <c r="P52" s="41"/>
      <c r="Q52" s="42"/>
    </row>
    <row r="53" spans="1:17">
      <c r="A53" s="12"/>
      <c r="B53" s="40"/>
      <c r="C53" s="34"/>
      <c r="D53" s="34"/>
      <c r="E53" s="35"/>
      <c r="F53" s="35"/>
      <c r="G53" s="34"/>
      <c r="H53" s="34"/>
      <c r="I53" s="35"/>
      <c r="J53" s="35"/>
      <c r="K53" s="34"/>
      <c r="L53" s="34"/>
      <c r="M53" s="35"/>
      <c r="N53" s="35"/>
      <c r="O53" s="34"/>
      <c r="P53" s="34"/>
      <c r="Q53" s="35"/>
    </row>
    <row r="54" spans="1:17">
      <c r="A54" s="12"/>
      <c r="B54" s="36" t="s">
        <v>273</v>
      </c>
      <c r="C54" s="37">
        <v>36300</v>
      </c>
      <c r="D54" s="37"/>
      <c r="E54" s="19"/>
      <c r="F54" s="19"/>
      <c r="G54" s="37">
        <v>5136</v>
      </c>
      <c r="H54" s="37"/>
      <c r="I54" s="19"/>
      <c r="J54" s="19"/>
      <c r="K54" s="43" t="s">
        <v>274</v>
      </c>
      <c r="L54" s="43"/>
      <c r="M54" s="19"/>
      <c r="N54" s="19"/>
      <c r="O54" s="37">
        <v>41436</v>
      </c>
      <c r="P54" s="37"/>
      <c r="Q54" s="19"/>
    </row>
    <row r="55" spans="1:17">
      <c r="A55" s="12"/>
      <c r="B55" s="36"/>
      <c r="C55" s="37"/>
      <c r="D55" s="37"/>
      <c r="E55" s="19"/>
      <c r="F55" s="19"/>
      <c r="G55" s="37"/>
      <c r="H55" s="37"/>
      <c r="I55" s="19"/>
      <c r="J55" s="19"/>
      <c r="K55" s="43"/>
      <c r="L55" s="43"/>
      <c r="M55" s="19"/>
      <c r="N55" s="19"/>
      <c r="O55" s="37"/>
      <c r="P55" s="37"/>
      <c r="Q55" s="19"/>
    </row>
    <row r="56" spans="1:17">
      <c r="A56" s="12"/>
      <c r="B56" s="33" t="s">
        <v>195</v>
      </c>
      <c r="C56" s="34">
        <v>11423</v>
      </c>
      <c r="D56" s="34"/>
      <c r="E56" s="35"/>
      <c r="F56" s="35"/>
      <c r="G56" s="34">
        <v>9668</v>
      </c>
      <c r="H56" s="34"/>
      <c r="I56" s="35"/>
      <c r="J56" s="35"/>
      <c r="K56" s="34">
        <v>6510</v>
      </c>
      <c r="L56" s="34"/>
      <c r="M56" s="35"/>
      <c r="N56" s="35"/>
      <c r="O56" s="34">
        <v>27601</v>
      </c>
      <c r="P56" s="34"/>
      <c r="Q56" s="35"/>
    </row>
    <row r="57" spans="1:17" ht="15.75" thickBot="1">
      <c r="A57" s="12"/>
      <c r="B57" s="33"/>
      <c r="C57" s="44"/>
      <c r="D57" s="44"/>
      <c r="E57" s="45"/>
      <c r="F57" s="35"/>
      <c r="G57" s="44"/>
      <c r="H57" s="44"/>
      <c r="I57" s="45"/>
      <c r="J57" s="35"/>
      <c r="K57" s="44"/>
      <c r="L57" s="44"/>
      <c r="M57" s="45"/>
      <c r="N57" s="35"/>
      <c r="O57" s="44"/>
      <c r="P57" s="44"/>
      <c r="Q57" s="45"/>
    </row>
    <row r="58" spans="1:17">
      <c r="A58" s="12"/>
      <c r="B58" s="46" t="s">
        <v>275</v>
      </c>
      <c r="C58" s="47">
        <v>47723</v>
      </c>
      <c r="D58" s="47"/>
      <c r="E58" s="48"/>
      <c r="F58" s="19"/>
      <c r="G58" s="47">
        <v>14804</v>
      </c>
      <c r="H58" s="47"/>
      <c r="I58" s="48"/>
      <c r="J58" s="19"/>
      <c r="K58" s="47">
        <v>6510</v>
      </c>
      <c r="L58" s="47"/>
      <c r="M58" s="48"/>
      <c r="N58" s="19"/>
      <c r="O58" s="47">
        <v>69037</v>
      </c>
      <c r="P58" s="47"/>
      <c r="Q58" s="48"/>
    </row>
    <row r="59" spans="1:17" ht="15.75" thickBot="1">
      <c r="A59" s="12"/>
      <c r="B59" s="46"/>
      <c r="C59" s="38"/>
      <c r="D59" s="38"/>
      <c r="E59" s="39"/>
      <c r="F59" s="19"/>
      <c r="G59" s="38"/>
      <c r="H59" s="38"/>
      <c r="I59" s="39"/>
      <c r="J59" s="19"/>
      <c r="K59" s="38"/>
      <c r="L59" s="38"/>
      <c r="M59" s="39"/>
      <c r="N59" s="19"/>
      <c r="O59" s="38"/>
      <c r="P59" s="38"/>
      <c r="Q59" s="39"/>
    </row>
    <row r="60" spans="1:17">
      <c r="A60" s="12"/>
      <c r="B60" s="33" t="s">
        <v>276</v>
      </c>
      <c r="C60" s="41">
        <v>10113</v>
      </c>
      <c r="D60" s="41"/>
      <c r="E60" s="42"/>
      <c r="F60" s="35"/>
      <c r="G60" s="50" t="s">
        <v>274</v>
      </c>
      <c r="H60" s="50"/>
      <c r="I60" s="42"/>
      <c r="J60" s="35"/>
      <c r="K60" s="41">
        <v>1672</v>
      </c>
      <c r="L60" s="41"/>
      <c r="M60" s="42"/>
      <c r="N60" s="35"/>
      <c r="O60" s="41">
        <v>11785</v>
      </c>
      <c r="P60" s="41"/>
      <c r="Q60" s="42"/>
    </row>
    <row r="61" spans="1:17">
      <c r="A61" s="12"/>
      <c r="B61" s="33"/>
      <c r="C61" s="34"/>
      <c r="D61" s="34"/>
      <c r="E61" s="35"/>
      <c r="F61" s="35"/>
      <c r="G61" s="49"/>
      <c r="H61" s="49"/>
      <c r="I61" s="35"/>
      <c r="J61" s="35"/>
      <c r="K61" s="34"/>
      <c r="L61" s="34"/>
      <c r="M61" s="35"/>
      <c r="N61" s="35"/>
      <c r="O61" s="34"/>
      <c r="P61" s="34"/>
      <c r="Q61" s="35"/>
    </row>
    <row r="62" spans="1:17">
      <c r="A62" s="12"/>
      <c r="B62" s="36" t="s">
        <v>277</v>
      </c>
      <c r="C62" s="37">
        <v>809040</v>
      </c>
      <c r="D62" s="37"/>
      <c r="E62" s="19"/>
      <c r="F62" s="19"/>
      <c r="G62" s="37">
        <v>553332</v>
      </c>
      <c r="H62" s="37"/>
      <c r="I62" s="19"/>
      <c r="J62" s="19"/>
      <c r="K62" s="37">
        <v>143030</v>
      </c>
      <c r="L62" s="37"/>
      <c r="M62" s="19"/>
      <c r="N62" s="19"/>
      <c r="O62" s="37">
        <v>1505402</v>
      </c>
      <c r="P62" s="37"/>
      <c r="Q62" s="19"/>
    </row>
    <row r="63" spans="1:17">
      <c r="A63" s="12"/>
      <c r="B63" s="36"/>
      <c r="C63" s="37"/>
      <c r="D63" s="37"/>
      <c r="E63" s="19"/>
      <c r="F63" s="19"/>
      <c r="G63" s="37"/>
      <c r="H63" s="37"/>
      <c r="I63" s="19"/>
      <c r="J63" s="19"/>
      <c r="K63" s="37"/>
      <c r="L63" s="37"/>
      <c r="M63" s="19"/>
      <c r="N63" s="19"/>
      <c r="O63" s="37"/>
      <c r="P63" s="37"/>
      <c r="Q63" s="19"/>
    </row>
    <row r="64" spans="1:17">
      <c r="A64" s="12"/>
      <c r="B64" s="33" t="s">
        <v>278</v>
      </c>
      <c r="C64" s="49">
        <v>753</v>
      </c>
      <c r="D64" s="49"/>
      <c r="E64" s="35"/>
      <c r="F64" s="35"/>
      <c r="G64" s="49" t="s">
        <v>274</v>
      </c>
      <c r="H64" s="49"/>
      <c r="I64" s="35"/>
      <c r="J64" s="35"/>
      <c r="K64" s="34">
        <v>1397</v>
      </c>
      <c r="L64" s="34"/>
      <c r="M64" s="35"/>
      <c r="N64" s="35"/>
      <c r="O64" s="34">
        <v>2150</v>
      </c>
      <c r="P64" s="34"/>
      <c r="Q64" s="35"/>
    </row>
    <row r="65" spans="1:17" ht="15.75" thickBot="1">
      <c r="A65" s="12"/>
      <c r="B65" s="33"/>
      <c r="C65" s="51"/>
      <c r="D65" s="51"/>
      <c r="E65" s="45"/>
      <c r="F65" s="35"/>
      <c r="G65" s="51"/>
      <c r="H65" s="51"/>
      <c r="I65" s="45"/>
      <c r="J65" s="35"/>
      <c r="K65" s="44"/>
      <c r="L65" s="44"/>
      <c r="M65" s="45"/>
      <c r="N65" s="35"/>
      <c r="O65" s="44"/>
      <c r="P65" s="44"/>
      <c r="Q65" s="45"/>
    </row>
    <row r="66" spans="1:17">
      <c r="A66" s="12"/>
      <c r="B66" s="36" t="s">
        <v>279</v>
      </c>
      <c r="C66" s="52" t="s">
        <v>271</v>
      </c>
      <c r="D66" s="47">
        <v>808287</v>
      </c>
      <c r="E66" s="48"/>
      <c r="F66" s="19"/>
      <c r="G66" s="52" t="s">
        <v>271</v>
      </c>
      <c r="H66" s="47">
        <v>553332</v>
      </c>
      <c r="I66" s="48"/>
      <c r="J66" s="19"/>
      <c r="K66" s="52" t="s">
        <v>271</v>
      </c>
      <c r="L66" s="47">
        <v>141633</v>
      </c>
      <c r="M66" s="48"/>
      <c r="N66" s="19"/>
      <c r="O66" s="52" t="s">
        <v>271</v>
      </c>
      <c r="P66" s="47">
        <v>1503252</v>
      </c>
      <c r="Q66" s="48"/>
    </row>
    <row r="67" spans="1:17" ht="15.75" thickBot="1">
      <c r="A67" s="12"/>
      <c r="B67" s="36"/>
      <c r="C67" s="53"/>
      <c r="D67" s="54"/>
      <c r="E67" s="55"/>
      <c r="F67" s="19"/>
      <c r="G67" s="53"/>
      <c r="H67" s="54"/>
      <c r="I67" s="55"/>
      <c r="J67" s="19"/>
      <c r="K67" s="53"/>
      <c r="L67" s="54"/>
      <c r="M67" s="55"/>
      <c r="N67" s="19"/>
      <c r="O67" s="53"/>
      <c r="P67" s="54"/>
      <c r="Q67" s="55"/>
    </row>
    <row r="68" spans="1:17" ht="15.75" thickTop="1">
      <c r="A68" s="12"/>
      <c r="B68" s="30"/>
      <c r="C68" s="30"/>
      <c r="D68" s="30"/>
      <c r="E68" s="30"/>
      <c r="F68" s="30"/>
    </row>
    <row r="69" spans="1:17" ht="15.75" thickBot="1">
      <c r="A69" s="12"/>
      <c r="B69" s="14"/>
      <c r="C69" s="14"/>
      <c r="D69" s="14"/>
      <c r="E69" s="14"/>
      <c r="F69" s="14"/>
    </row>
    <row r="70" spans="1:17">
      <c r="A70" s="12"/>
      <c r="B70" s="56"/>
      <c r="C70" s="11"/>
      <c r="D70" s="11"/>
      <c r="E70" s="11"/>
      <c r="F70" s="11"/>
    </row>
    <row r="71" spans="1:17">
      <c r="A71" s="12"/>
      <c r="B71" s="65" t="s">
        <v>280</v>
      </c>
      <c r="C71" s="65"/>
      <c r="D71" s="65"/>
      <c r="E71" s="65"/>
      <c r="F71" s="65"/>
      <c r="G71" s="65"/>
      <c r="H71" s="65"/>
      <c r="I71" s="65"/>
      <c r="J71" s="65"/>
      <c r="K71" s="65"/>
      <c r="L71" s="65"/>
      <c r="M71" s="65"/>
      <c r="N71" s="65"/>
      <c r="O71" s="65"/>
      <c r="P71" s="65"/>
      <c r="Q71" s="65"/>
    </row>
  </sheetData>
  <mergeCells count="339">
    <mergeCell ref="B71:Q71"/>
    <mergeCell ref="Q66:Q67"/>
    <mergeCell ref="B68:F68"/>
    <mergeCell ref="A1:A2"/>
    <mergeCell ref="B1:Q1"/>
    <mergeCell ref="B2:Q2"/>
    <mergeCell ref="B3:Q3"/>
    <mergeCell ref="A4:A71"/>
    <mergeCell ref="B4:Q4"/>
    <mergeCell ref="B38:Q38"/>
    <mergeCell ref="B39:Q39"/>
    <mergeCell ref="K66:K67"/>
    <mergeCell ref="L66:L67"/>
    <mergeCell ref="M66:M67"/>
    <mergeCell ref="N66:N67"/>
    <mergeCell ref="O66:O67"/>
    <mergeCell ref="P66:P67"/>
    <mergeCell ref="Q64:Q65"/>
    <mergeCell ref="B66:B67"/>
    <mergeCell ref="C66:C67"/>
    <mergeCell ref="D66:D67"/>
    <mergeCell ref="E66:E67"/>
    <mergeCell ref="F66:F67"/>
    <mergeCell ref="G66:G67"/>
    <mergeCell ref="H66:H67"/>
    <mergeCell ref="I66:I67"/>
    <mergeCell ref="J66:J67"/>
    <mergeCell ref="I64:I65"/>
    <mergeCell ref="J64:J65"/>
    <mergeCell ref="K64:L65"/>
    <mergeCell ref="M64:M65"/>
    <mergeCell ref="N64:N65"/>
    <mergeCell ref="O64:P65"/>
    <mergeCell ref="K62:L63"/>
    <mergeCell ref="M62:M63"/>
    <mergeCell ref="N62:N63"/>
    <mergeCell ref="O62:P63"/>
    <mergeCell ref="Q62:Q63"/>
    <mergeCell ref="B64:B65"/>
    <mergeCell ref="C64:D65"/>
    <mergeCell ref="E64:E65"/>
    <mergeCell ref="F64:F65"/>
    <mergeCell ref="G64:H65"/>
    <mergeCell ref="N60:N61"/>
    <mergeCell ref="O60:P61"/>
    <mergeCell ref="Q60:Q61"/>
    <mergeCell ref="B62:B63"/>
    <mergeCell ref="C62:D63"/>
    <mergeCell ref="E62:E63"/>
    <mergeCell ref="F62:F63"/>
    <mergeCell ref="G62:H63"/>
    <mergeCell ref="I62:I63"/>
    <mergeCell ref="J62:J63"/>
    <mergeCell ref="Q58:Q59"/>
    <mergeCell ref="B60:B61"/>
    <mergeCell ref="C60:D61"/>
    <mergeCell ref="E60:E61"/>
    <mergeCell ref="F60:F61"/>
    <mergeCell ref="G60:H61"/>
    <mergeCell ref="I60:I61"/>
    <mergeCell ref="J60:J61"/>
    <mergeCell ref="K60:L61"/>
    <mergeCell ref="M60:M61"/>
    <mergeCell ref="I58:I59"/>
    <mergeCell ref="J58:J59"/>
    <mergeCell ref="K58:L59"/>
    <mergeCell ref="M58:M59"/>
    <mergeCell ref="N58:N59"/>
    <mergeCell ref="O58:P59"/>
    <mergeCell ref="K56:L57"/>
    <mergeCell ref="M56:M57"/>
    <mergeCell ref="N56:N57"/>
    <mergeCell ref="O56:P57"/>
    <mergeCell ref="Q56:Q57"/>
    <mergeCell ref="B58:B59"/>
    <mergeCell ref="C58:D59"/>
    <mergeCell ref="E58:E59"/>
    <mergeCell ref="F58:F59"/>
    <mergeCell ref="G58:H59"/>
    <mergeCell ref="N54:N55"/>
    <mergeCell ref="O54:P55"/>
    <mergeCell ref="Q54:Q55"/>
    <mergeCell ref="B56:B57"/>
    <mergeCell ref="C56:D57"/>
    <mergeCell ref="E56:E57"/>
    <mergeCell ref="F56:F57"/>
    <mergeCell ref="G56:H57"/>
    <mergeCell ref="I56:I57"/>
    <mergeCell ref="J56:J57"/>
    <mergeCell ref="Q52:Q53"/>
    <mergeCell ref="B54:B55"/>
    <mergeCell ref="C54:D55"/>
    <mergeCell ref="E54:E55"/>
    <mergeCell ref="F54:F55"/>
    <mergeCell ref="G54:H55"/>
    <mergeCell ref="I54:I55"/>
    <mergeCell ref="J54:J55"/>
    <mergeCell ref="K54:L55"/>
    <mergeCell ref="M54:M55"/>
    <mergeCell ref="I52:I53"/>
    <mergeCell ref="J52:J53"/>
    <mergeCell ref="K52:L53"/>
    <mergeCell ref="M52:M53"/>
    <mergeCell ref="N52:N53"/>
    <mergeCell ref="O52:P53"/>
    <mergeCell ref="K50:L51"/>
    <mergeCell ref="M50:M51"/>
    <mergeCell ref="N50:N51"/>
    <mergeCell ref="O50:P51"/>
    <mergeCell ref="Q50:Q51"/>
    <mergeCell ref="B52:B53"/>
    <mergeCell ref="C52:D53"/>
    <mergeCell ref="E52:E53"/>
    <mergeCell ref="F52:F53"/>
    <mergeCell ref="G52:H53"/>
    <mergeCell ref="N48:N49"/>
    <mergeCell ref="O48:P49"/>
    <mergeCell ref="Q48:Q49"/>
    <mergeCell ref="B50:B51"/>
    <mergeCell ref="C50:D51"/>
    <mergeCell ref="E50:E51"/>
    <mergeCell ref="F50:F51"/>
    <mergeCell ref="G50:H51"/>
    <mergeCell ref="I50:I51"/>
    <mergeCell ref="J50:J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M44:M45"/>
    <mergeCell ref="N44:N45"/>
    <mergeCell ref="O44:O45"/>
    <mergeCell ref="P44:P45"/>
    <mergeCell ref="Q44:Q45"/>
    <mergeCell ref="B46:B47"/>
    <mergeCell ref="C46:D47"/>
    <mergeCell ref="E46:E47"/>
    <mergeCell ref="F46:F47"/>
    <mergeCell ref="G46:H47"/>
    <mergeCell ref="G44:G45"/>
    <mergeCell ref="H44:H45"/>
    <mergeCell ref="I44:I45"/>
    <mergeCell ref="J44:J45"/>
    <mergeCell ref="K44:K45"/>
    <mergeCell ref="L44:L45"/>
    <mergeCell ref="C42:E42"/>
    <mergeCell ref="G42:I42"/>
    <mergeCell ref="K42:M42"/>
    <mergeCell ref="O42:Q42"/>
    <mergeCell ref="C43:Q43"/>
    <mergeCell ref="B44:B45"/>
    <mergeCell ref="C44:C45"/>
    <mergeCell ref="D44:D45"/>
    <mergeCell ref="E44:E45"/>
    <mergeCell ref="F44:F45"/>
    <mergeCell ref="N33:N34"/>
    <mergeCell ref="O33:O34"/>
    <mergeCell ref="P33:P34"/>
    <mergeCell ref="Q33:Q34"/>
    <mergeCell ref="B35:F35"/>
    <mergeCell ref="B40:Q40"/>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42578125" customWidth="1"/>
    <col min="4" max="4" width="7.85546875" customWidth="1"/>
    <col min="5" max="5" width="2" customWidth="1"/>
    <col min="6" max="6" width="11.5703125" customWidth="1"/>
    <col min="7" max="7" width="2.42578125" customWidth="1"/>
    <col min="8" max="8" width="7.85546875" customWidth="1"/>
    <col min="9" max="9" width="2" customWidth="1"/>
    <col min="11" max="11" width="2.28515625" customWidth="1"/>
    <col min="12" max="12" width="8.42578125" customWidth="1"/>
    <col min="13" max="13" width="1.7109375" customWidth="1"/>
    <col min="14" max="14" width="10.7109375" customWidth="1"/>
    <col min="15" max="15" width="2.28515625" customWidth="1"/>
    <col min="16" max="16" width="7.7109375" customWidth="1"/>
    <col min="17" max="17" width="1.7109375" customWidth="1"/>
  </cols>
  <sheetData>
    <row r="1" spans="1:17" ht="15" customHeight="1">
      <c r="A1" s="7" t="s">
        <v>691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298</v>
      </c>
      <c r="B3" s="17"/>
      <c r="C3" s="17"/>
      <c r="D3" s="17"/>
      <c r="E3" s="17"/>
      <c r="F3" s="17"/>
      <c r="G3" s="17"/>
      <c r="H3" s="17"/>
      <c r="I3" s="17"/>
      <c r="J3" s="17"/>
      <c r="K3" s="17"/>
      <c r="L3" s="17"/>
      <c r="M3" s="17"/>
      <c r="N3" s="17"/>
      <c r="O3" s="17"/>
      <c r="P3" s="17"/>
      <c r="Q3" s="17"/>
    </row>
    <row r="4" spans="1:17">
      <c r="A4" s="12" t="s">
        <v>692</v>
      </c>
      <c r="B4" s="30"/>
      <c r="C4" s="30"/>
      <c r="D4" s="30"/>
      <c r="E4" s="30"/>
      <c r="F4" s="30"/>
      <c r="G4" s="30"/>
      <c r="H4" s="30"/>
      <c r="I4" s="30"/>
      <c r="J4" s="30"/>
      <c r="K4" s="30"/>
      <c r="L4" s="30"/>
      <c r="M4" s="30"/>
      <c r="N4" s="30"/>
      <c r="O4" s="30"/>
      <c r="P4" s="30"/>
      <c r="Q4" s="30"/>
    </row>
    <row r="5" spans="1:17">
      <c r="A5" s="12"/>
      <c r="B5" s="14"/>
      <c r="C5" s="14"/>
      <c r="D5" s="14"/>
      <c r="E5" s="14"/>
      <c r="F5" s="14"/>
      <c r="G5" s="14"/>
      <c r="H5" s="14"/>
      <c r="I5" s="14"/>
      <c r="J5" s="14"/>
      <c r="K5" s="14"/>
      <c r="L5" s="14"/>
      <c r="M5" s="14"/>
      <c r="N5" s="14"/>
      <c r="O5" s="14"/>
      <c r="P5" s="14"/>
      <c r="Q5" s="14"/>
    </row>
    <row r="6" spans="1:17" ht="15.75" thickBot="1">
      <c r="A6" s="12"/>
      <c r="B6" s="66"/>
      <c r="C6" s="70" t="s">
        <v>310</v>
      </c>
      <c r="D6" s="70"/>
      <c r="E6" s="70"/>
      <c r="F6" s="70"/>
      <c r="G6" s="70"/>
      <c r="H6" s="70"/>
      <c r="I6" s="70"/>
      <c r="J6" s="11"/>
      <c r="K6" s="70" t="s">
        <v>311</v>
      </c>
      <c r="L6" s="70"/>
      <c r="M6" s="70"/>
      <c r="N6" s="70"/>
      <c r="O6" s="70"/>
      <c r="P6" s="70"/>
      <c r="Q6" s="70"/>
    </row>
    <row r="7" spans="1:17" ht="15.75" thickBot="1">
      <c r="A7" s="12"/>
      <c r="B7" s="67"/>
      <c r="C7" s="71">
        <v>2013</v>
      </c>
      <c r="D7" s="71"/>
      <c r="E7" s="71"/>
      <c r="F7" s="56"/>
      <c r="G7" s="71">
        <v>2012</v>
      </c>
      <c r="H7" s="71"/>
      <c r="I7" s="71"/>
      <c r="J7" s="11"/>
      <c r="K7" s="71">
        <v>2013</v>
      </c>
      <c r="L7" s="71"/>
      <c r="M7" s="71"/>
      <c r="N7" s="56"/>
      <c r="O7" s="71">
        <v>2012</v>
      </c>
      <c r="P7" s="71"/>
      <c r="Q7" s="71"/>
    </row>
    <row r="8" spans="1:17">
      <c r="A8" s="12"/>
      <c r="B8" s="67"/>
      <c r="C8" s="72" t="s">
        <v>270</v>
      </c>
      <c r="D8" s="72"/>
      <c r="E8" s="72"/>
      <c r="F8" s="72"/>
      <c r="G8" s="72"/>
      <c r="H8" s="72"/>
      <c r="I8" s="72"/>
      <c r="J8" s="72"/>
      <c r="K8" s="72"/>
      <c r="L8" s="72"/>
      <c r="M8" s="72"/>
      <c r="N8" s="72"/>
      <c r="O8" s="72"/>
      <c r="P8" s="72"/>
      <c r="Q8" s="72"/>
    </row>
    <row r="9" spans="1:17">
      <c r="A9" s="12"/>
      <c r="B9" s="24" t="s">
        <v>312</v>
      </c>
      <c r="C9" s="33"/>
      <c r="D9" s="33"/>
      <c r="E9" s="33"/>
      <c r="F9" s="25"/>
      <c r="G9" s="33"/>
      <c r="H9" s="33"/>
      <c r="I9" s="33"/>
      <c r="J9" s="25"/>
      <c r="K9" s="33"/>
      <c r="L9" s="33"/>
      <c r="M9" s="33"/>
      <c r="N9" s="25"/>
      <c r="O9" s="33"/>
      <c r="P9" s="33"/>
      <c r="Q9" s="33"/>
    </row>
    <row r="10" spans="1:17">
      <c r="A10" s="12"/>
      <c r="B10" s="46" t="s">
        <v>313</v>
      </c>
      <c r="C10" s="36" t="s">
        <v>271</v>
      </c>
      <c r="D10" s="37">
        <v>2535</v>
      </c>
      <c r="E10" s="19"/>
      <c r="F10" s="19"/>
      <c r="G10" s="36" t="s">
        <v>271</v>
      </c>
      <c r="H10" s="37">
        <v>6550</v>
      </c>
      <c r="I10" s="19"/>
      <c r="J10" s="19"/>
      <c r="K10" s="36" t="s">
        <v>271</v>
      </c>
      <c r="L10" s="37">
        <v>8177</v>
      </c>
      <c r="M10" s="19"/>
      <c r="N10" s="19"/>
      <c r="O10" s="36" t="s">
        <v>271</v>
      </c>
      <c r="P10" s="37">
        <v>26141</v>
      </c>
      <c r="Q10" s="19"/>
    </row>
    <row r="11" spans="1:17">
      <c r="A11" s="12"/>
      <c r="B11" s="46"/>
      <c r="C11" s="36"/>
      <c r="D11" s="37"/>
      <c r="E11" s="19"/>
      <c r="F11" s="19"/>
      <c r="G11" s="36"/>
      <c r="H11" s="37"/>
      <c r="I11" s="19"/>
      <c r="J11" s="19"/>
      <c r="K11" s="36"/>
      <c r="L11" s="37"/>
      <c r="M11" s="19"/>
      <c r="N11" s="19"/>
      <c r="O11" s="36"/>
      <c r="P11" s="37"/>
      <c r="Q11" s="19"/>
    </row>
    <row r="12" spans="1:17">
      <c r="A12" s="12"/>
      <c r="B12" s="40" t="s">
        <v>75</v>
      </c>
      <c r="C12" s="49" t="s">
        <v>274</v>
      </c>
      <c r="D12" s="49"/>
      <c r="E12" s="35"/>
      <c r="F12" s="35"/>
      <c r="G12" s="49">
        <v>571</v>
      </c>
      <c r="H12" s="49"/>
      <c r="I12" s="35"/>
      <c r="J12" s="35"/>
      <c r="K12" s="49">
        <v>759</v>
      </c>
      <c r="L12" s="49"/>
      <c r="M12" s="35"/>
      <c r="N12" s="35"/>
      <c r="O12" s="34">
        <v>5837</v>
      </c>
      <c r="P12" s="34"/>
      <c r="Q12" s="35"/>
    </row>
    <row r="13" spans="1:17">
      <c r="A13" s="12"/>
      <c r="B13" s="40"/>
      <c r="C13" s="49"/>
      <c r="D13" s="49"/>
      <c r="E13" s="35"/>
      <c r="F13" s="35"/>
      <c r="G13" s="49"/>
      <c r="H13" s="49"/>
      <c r="I13" s="35"/>
      <c r="J13" s="35"/>
      <c r="K13" s="49"/>
      <c r="L13" s="49"/>
      <c r="M13" s="35"/>
      <c r="N13" s="35"/>
      <c r="O13" s="34"/>
      <c r="P13" s="34"/>
      <c r="Q13" s="35"/>
    </row>
    <row r="14" spans="1:17">
      <c r="A14" s="12"/>
      <c r="B14" s="46" t="s">
        <v>78</v>
      </c>
      <c r="C14" s="43" t="s">
        <v>274</v>
      </c>
      <c r="D14" s="43"/>
      <c r="E14" s="19"/>
      <c r="F14" s="19"/>
      <c r="G14" s="37">
        <v>1127</v>
      </c>
      <c r="H14" s="37"/>
      <c r="I14" s="19"/>
      <c r="J14" s="19"/>
      <c r="K14" s="43" t="s">
        <v>274</v>
      </c>
      <c r="L14" s="43"/>
      <c r="M14" s="19"/>
      <c r="N14" s="19"/>
      <c r="O14" s="37">
        <v>5951</v>
      </c>
      <c r="P14" s="37"/>
      <c r="Q14" s="19"/>
    </row>
    <row r="15" spans="1:17" ht="15.75" thickBot="1">
      <c r="A15" s="12"/>
      <c r="B15" s="46"/>
      <c r="C15" s="58"/>
      <c r="D15" s="58"/>
      <c r="E15" s="39"/>
      <c r="F15" s="19"/>
      <c r="G15" s="38"/>
      <c r="H15" s="38"/>
      <c r="I15" s="39"/>
      <c r="J15" s="19"/>
      <c r="K15" s="58"/>
      <c r="L15" s="58"/>
      <c r="M15" s="39"/>
      <c r="N15" s="19"/>
      <c r="O15" s="38"/>
      <c r="P15" s="38"/>
      <c r="Q15" s="39"/>
    </row>
    <row r="16" spans="1:17">
      <c r="A16" s="12"/>
      <c r="B16" s="35"/>
      <c r="C16" s="41">
        <v>2535</v>
      </c>
      <c r="D16" s="41"/>
      <c r="E16" s="42"/>
      <c r="F16" s="35"/>
      <c r="G16" s="41">
        <v>8248</v>
      </c>
      <c r="H16" s="41"/>
      <c r="I16" s="42"/>
      <c r="J16" s="35"/>
      <c r="K16" s="41">
        <v>8936</v>
      </c>
      <c r="L16" s="41"/>
      <c r="M16" s="42"/>
      <c r="N16" s="35"/>
      <c r="O16" s="41">
        <v>37929</v>
      </c>
      <c r="P16" s="41"/>
      <c r="Q16" s="42"/>
    </row>
    <row r="17" spans="1:17">
      <c r="A17" s="12"/>
      <c r="B17" s="35"/>
      <c r="C17" s="73"/>
      <c r="D17" s="73"/>
      <c r="E17" s="74"/>
      <c r="F17" s="35"/>
      <c r="G17" s="73"/>
      <c r="H17" s="73"/>
      <c r="I17" s="74"/>
      <c r="J17" s="35"/>
      <c r="K17" s="73"/>
      <c r="L17" s="73"/>
      <c r="M17" s="74"/>
      <c r="N17" s="35"/>
      <c r="O17" s="73"/>
      <c r="P17" s="73"/>
      <c r="Q17" s="74"/>
    </row>
    <row r="18" spans="1:17">
      <c r="A18" s="12"/>
      <c r="B18" s="23" t="s">
        <v>80</v>
      </c>
      <c r="C18" s="36"/>
      <c r="D18" s="36"/>
      <c r="E18" s="36"/>
      <c r="F18" s="11"/>
      <c r="G18" s="36"/>
      <c r="H18" s="36"/>
      <c r="I18" s="36"/>
      <c r="J18" s="11"/>
      <c r="K18" s="36"/>
      <c r="L18" s="36"/>
      <c r="M18" s="36"/>
      <c r="N18" s="11"/>
      <c r="O18" s="36"/>
      <c r="P18" s="36"/>
      <c r="Q18" s="36"/>
    </row>
    <row r="19" spans="1:17">
      <c r="A19" s="12"/>
      <c r="B19" s="40" t="s">
        <v>81</v>
      </c>
      <c r="C19" s="49">
        <v>910</v>
      </c>
      <c r="D19" s="49"/>
      <c r="E19" s="35"/>
      <c r="F19" s="35"/>
      <c r="G19" s="34">
        <v>2473</v>
      </c>
      <c r="H19" s="34"/>
      <c r="I19" s="35"/>
      <c r="J19" s="35"/>
      <c r="K19" s="34">
        <v>3402</v>
      </c>
      <c r="L19" s="34"/>
      <c r="M19" s="35"/>
      <c r="N19" s="35"/>
      <c r="O19" s="34">
        <v>10397</v>
      </c>
      <c r="P19" s="34"/>
      <c r="Q19" s="35"/>
    </row>
    <row r="20" spans="1:17">
      <c r="A20" s="12"/>
      <c r="B20" s="40"/>
      <c r="C20" s="49"/>
      <c r="D20" s="49"/>
      <c r="E20" s="35"/>
      <c r="F20" s="35"/>
      <c r="G20" s="34"/>
      <c r="H20" s="34"/>
      <c r="I20" s="35"/>
      <c r="J20" s="35"/>
      <c r="K20" s="34"/>
      <c r="L20" s="34"/>
      <c r="M20" s="35"/>
      <c r="N20" s="35"/>
      <c r="O20" s="34"/>
      <c r="P20" s="34"/>
      <c r="Q20" s="35"/>
    </row>
    <row r="21" spans="1:17">
      <c r="A21" s="12"/>
      <c r="B21" s="46" t="s">
        <v>82</v>
      </c>
      <c r="C21" s="37">
        <v>10682</v>
      </c>
      <c r="D21" s="37"/>
      <c r="E21" s="19"/>
      <c r="F21" s="19"/>
      <c r="G21" s="37">
        <v>8082</v>
      </c>
      <c r="H21" s="37"/>
      <c r="I21" s="19"/>
      <c r="J21" s="19"/>
      <c r="K21" s="37">
        <v>41145</v>
      </c>
      <c r="L21" s="37"/>
      <c r="M21" s="19"/>
      <c r="N21" s="19"/>
      <c r="O21" s="37">
        <v>28235</v>
      </c>
      <c r="P21" s="37"/>
      <c r="Q21" s="19"/>
    </row>
    <row r="22" spans="1:17">
      <c r="A22" s="12"/>
      <c r="B22" s="46"/>
      <c r="C22" s="37"/>
      <c r="D22" s="37"/>
      <c r="E22" s="19"/>
      <c r="F22" s="19"/>
      <c r="G22" s="37"/>
      <c r="H22" s="37"/>
      <c r="I22" s="19"/>
      <c r="J22" s="19"/>
      <c r="K22" s="37"/>
      <c r="L22" s="37"/>
      <c r="M22" s="19"/>
      <c r="N22" s="19"/>
      <c r="O22" s="37"/>
      <c r="P22" s="37"/>
      <c r="Q22" s="19"/>
    </row>
    <row r="23" spans="1:17">
      <c r="A23" s="12"/>
      <c r="B23" s="40" t="s">
        <v>314</v>
      </c>
      <c r="C23" s="49">
        <v>80</v>
      </c>
      <c r="D23" s="49"/>
      <c r="E23" s="35"/>
      <c r="F23" s="35"/>
      <c r="G23" s="34">
        <v>1206</v>
      </c>
      <c r="H23" s="34"/>
      <c r="I23" s="35"/>
      <c r="J23" s="35"/>
      <c r="K23" s="49">
        <v>964</v>
      </c>
      <c r="L23" s="49"/>
      <c r="M23" s="35"/>
      <c r="N23" s="35"/>
      <c r="O23" s="34">
        <v>6314</v>
      </c>
      <c r="P23" s="34"/>
      <c r="Q23" s="35"/>
    </row>
    <row r="24" spans="1:17">
      <c r="A24" s="12"/>
      <c r="B24" s="40"/>
      <c r="C24" s="49"/>
      <c r="D24" s="49"/>
      <c r="E24" s="35"/>
      <c r="F24" s="35"/>
      <c r="G24" s="34"/>
      <c r="H24" s="34"/>
      <c r="I24" s="35"/>
      <c r="J24" s="35"/>
      <c r="K24" s="49"/>
      <c r="L24" s="49"/>
      <c r="M24" s="35"/>
      <c r="N24" s="35"/>
      <c r="O24" s="34"/>
      <c r="P24" s="34"/>
      <c r="Q24" s="35"/>
    </row>
    <row r="25" spans="1:17">
      <c r="A25" s="12"/>
      <c r="B25" s="46" t="s">
        <v>87</v>
      </c>
      <c r="C25" s="43" t="s">
        <v>274</v>
      </c>
      <c r="D25" s="43"/>
      <c r="E25" s="19"/>
      <c r="F25" s="19"/>
      <c r="G25" s="43">
        <v>10</v>
      </c>
      <c r="H25" s="43"/>
      <c r="I25" s="19"/>
      <c r="J25" s="19"/>
      <c r="K25" s="43" t="s">
        <v>274</v>
      </c>
      <c r="L25" s="43"/>
      <c r="M25" s="19"/>
      <c r="N25" s="19"/>
      <c r="O25" s="43">
        <v>302</v>
      </c>
      <c r="P25" s="43"/>
      <c r="Q25" s="19"/>
    </row>
    <row r="26" spans="1:17">
      <c r="A26" s="12"/>
      <c r="B26" s="46"/>
      <c r="C26" s="43"/>
      <c r="D26" s="43"/>
      <c r="E26" s="19"/>
      <c r="F26" s="19"/>
      <c r="G26" s="43"/>
      <c r="H26" s="43"/>
      <c r="I26" s="19"/>
      <c r="J26" s="19"/>
      <c r="K26" s="43"/>
      <c r="L26" s="43"/>
      <c r="M26" s="19"/>
      <c r="N26" s="19"/>
      <c r="O26" s="43"/>
      <c r="P26" s="43"/>
      <c r="Q26" s="19"/>
    </row>
    <row r="27" spans="1:17">
      <c r="A27" s="12"/>
      <c r="B27" s="40" t="s">
        <v>315</v>
      </c>
      <c r="C27" s="49" t="s">
        <v>274</v>
      </c>
      <c r="D27" s="49"/>
      <c r="E27" s="35"/>
      <c r="F27" s="35"/>
      <c r="G27" s="49" t="s">
        <v>274</v>
      </c>
      <c r="H27" s="49"/>
      <c r="I27" s="35"/>
      <c r="J27" s="35"/>
      <c r="K27" s="49" t="s">
        <v>316</v>
      </c>
      <c r="L27" s="49"/>
      <c r="M27" s="33" t="s">
        <v>317</v>
      </c>
      <c r="N27" s="35"/>
      <c r="O27" s="49" t="s">
        <v>274</v>
      </c>
      <c r="P27" s="49"/>
      <c r="Q27" s="35"/>
    </row>
    <row r="28" spans="1:17">
      <c r="A28" s="12"/>
      <c r="B28" s="40"/>
      <c r="C28" s="49"/>
      <c r="D28" s="49"/>
      <c r="E28" s="35"/>
      <c r="F28" s="35"/>
      <c r="G28" s="49"/>
      <c r="H28" s="49"/>
      <c r="I28" s="35"/>
      <c r="J28" s="35"/>
      <c r="K28" s="49"/>
      <c r="L28" s="49"/>
      <c r="M28" s="33"/>
      <c r="N28" s="35"/>
      <c r="O28" s="49"/>
      <c r="P28" s="49"/>
      <c r="Q28" s="35"/>
    </row>
    <row r="29" spans="1:17">
      <c r="A29" s="12"/>
      <c r="B29" s="46" t="s">
        <v>90</v>
      </c>
      <c r="C29" s="43" t="s">
        <v>318</v>
      </c>
      <c r="D29" s="43"/>
      <c r="E29" s="36" t="s">
        <v>317</v>
      </c>
      <c r="F29" s="19"/>
      <c r="G29" s="43">
        <v>542</v>
      </c>
      <c r="H29" s="43"/>
      <c r="I29" s="19"/>
      <c r="J29" s="19"/>
      <c r="K29" s="43" t="s">
        <v>319</v>
      </c>
      <c r="L29" s="43"/>
      <c r="M29" s="36" t="s">
        <v>317</v>
      </c>
      <c r="N29" s="19"/>
      <c r="O29" s="37">
        <v>1772</v>
      </c>
      <c r="P29" s="37"/>
      <c r="Q29" s="19"/>
    </row>
    <row r="30" spans="1:17" ht="15.75" thickBot="1">
      <c r="A30" s="12"/>
      <c r="B30" s="46"/>
      <c r="C30" s="58"/>
      <c r="D30" s="58"/>
      <c r="E30" s="75"/>
      <c r="F30" s="19"/>
      <c r="G30" s="58"/>
      <c r="H30" s="58"/>
      <c r="I30" s="39"/>
      <c r="J30" s="19"/>
      <c r="K30" s="58"/>
      <c r="L30" s="58"/>
      <c r="M30" s="75"/>
      <c r="N30" s="19"/>
      <c r="O30" s="38"/>
      <c r="P30" s="38"/>
      <c r="Q30" s="39"/>
    </row>
    <row r="31" spans="1:17">
      <c r="A31" s="12"/>
      <c r="B31" s="35"/>
      <c r="C31" s="41">
        <v>11665</v>
      </c>
      <c r="D31" s="41"/>
      <c r="E31" s="42"/>
      <c r="F31" s="35"/>
      <c r="G31" s="41">
        <v>12313</v>
      </c>
      <c r="H31" s="41"/>
      <c r="I31" s="42"/>
      <c r="J31" s="35"/>
      <c r="K31" s="41">
        <v>44856</v>
      </c>
      <c r="L31" s="41"/>
      <c r="M31" s="42"/>
      <c r="N31" s="35"/>
      <c r="O31" s="41">
        <v>47020</v>
      </c>
      <c r="P31" s="41"/>
      <c r="Q31" s="42"/>
    </row>
    <row r="32" spans="1:17" ht="15.75" thickBot="1">
      <c r="A32" s="12"/>
      <c r="B32" s="35"/>
      <c r="C32" s="44"/>
      <c r="D32" s="44"/>
      <c r="E32" s="45"/>
      <c r="F32" s="35"/>
      <c r="G32" s="44"/>
      <c r="H32" s="44"/>
      <c r="I32" s="45"/>
      <c r="J32" s="35"/>
      <c r="K32" s="44"/>
      <c r="L32" s="44"/>
      <c r="M32" s="45"/>
      <c r="N32" s="35"/>
      <c r="O32" s="44"/>
      <c r="P32" s="44"/>
      <c r="Q32" s="45"/>
    </row>
    <row r="33" spans="1:17" ht="26.25">
      <c r="A33" s="12"/>
      <c r="B33" s="28" t="s">
        <v>320</v>
      </c>
      <c r="C33" s="57" t="s">
        <v>321</v>
      </c>
      <c r="D33" s="57"/>
      <c r="E33" s="69" t="s">
        <v>317</v>
      </c>
      <c r="F33" s="11"/>
      <c r="G33" s="57" t="s">
        <v>322</v>
      </c>
      <c r="H33" s="57"/>
      <c r="I33" s="69" t="s">
        <v>317</v>
      </c>
      <c r="J33" s="11"/>
      <c r="K33" s="57" t="s">
        <v>323</v>
      </c>
      <c r="L33" s="57"/>
      <c r="M33" s="69" t="s">
        <v>317</v>
      </c>
      <c r="N33" s="11"/>
      <c r="O33" s="57" t="s">
        <v>324</v>
      </c>
      <c r="P33" s="57"/>
      <c r="Q33" s="69" t="s">
        <v>317</v>
      </c>
    </row>
    <row r="34" spans="1:17">
      <c r="A34" s="12"/>
      <c r="B34" s="33" t="s">
        <v>325</v>
      </c>
      <c r="C34" s="49" t="s">
        <v>274</v>
      </c>
      <c r="D34" s="49"/>
      <c r="E34" s="35"/>
      <c r="F34" s="35"/>
      <c r="G34" s="49" t="s">
        <v>326</v>
      </c>
      <c r="H34" s="49"/>
      <c r="I34" s="33" t="s">
        <v>317</v>
      </c>
      <c r="J34" s="35"/>
      <c r="K34" s="49" t="s">
        <v>274</v>
      </c>
      <c r="L34" s="49"/>
      <c r="M34" s="35"/>
      <c r="N34" s="35"/>
      <c r="O34" s="49">
        <v>4</v>
      </c>
      <c r="P34" s="49"/>
      <c r="Q34" s="35"/>
    </row>
    <row r="35" spans="1:17">
      <c r="A35" s="12"/>
      <c r="B35" s="33"/>
      <c r="C35" s="49"/>
      <c r="D35" s="49"/>
      <c r="E35" s="35"/>
      <c r="F35" s="35"/>
      <c r="G35" s="49"/>
      <c r="H35" s="49"/>
      <c r="I35" s="33"/>
      <c r="J35" s="35"/>
      <c r="K35" s="49"/>
      <c r="L35" s="49"/>
      <c r="M35" s="35"/>
      <c r="N35" s="35"/>
      <c r="O35" s="49"/>
      <c r="P35" s="49"/>
      <c r="Q35" s="35"/>
    </row>
    <row r="36" spans="1:17">
      <c r="A36" s="12"/>
      <c r="B36" s="36" t="s">
        <v>327</v>
      </c>
      <c r="C36" s="43">
        <v>46</v>
      </c>
      <c r="D36" s="43"/>
      <c r="E36" s="19"/>
      <c r="F36" s="19"/>
      <c r="G36" s="43">
        <v>357</v>
      </c>
      <c r="H36" s="43"/>
      <c r="I36" s="19"/>
      <c r="J36" s="19"/>
      <c r="K36" s="37">
        <v>2241</v>
      </c>
      <c r="L36" s="37"/>
      <c r="M36" s="19"/>
      <c r="N36" s="19"/>
      <c r="O36" s="37">
        <v>79148</v>
      </c>
      <c r="P36" s="37"/>
      <c r="Q36" s="19"/>
    </row>
    <row r="37" spans="1:17" ht="15.75" thickBot="1">
      <c r="A37" s="12"/>
      <c r="B37" s="36"/>
      <c r="C37" s="58"/>
      <c r="D37" s="58"/>
      <c r="E37" s="39"/>
      <c r="F37" s="19"/>
      <c r="G37" s="58"/>
      <c r="H37" s="58"/>
      <c r="I37" s="39"/>
      <c r="J37" s="19"/>
      <c r="K37" s="38"/>
      <c r="L37" s="38"/>
      <c r="M37" s="39"/>
      <c r="N37" s="19"/>
      <c r="O37" s="38"/>
      <c r="P37" s="38"/>
      <c r="Q37" s="39"/>
    </row>
    <row r="38" spans="1:17">
      <c r="A38" s="12"/>
      <c r="B38" s="33" t="s">
        <v>96</v>
      </c>
      <c r="C38" s="59" t="s">
        <v>271</v>
      </c>
      <c r="D38" s="50" t="s">
        <v>328</v>
      </c>
      <c r="E38" s="59" t="s">
        <v>317</v>
      </c>
      <c r="F38" s="35"/>
      <c r="G38" s="59" t="s">
        <v>271</v>
      </c>
      <c r="H38" s="50" t="s">
        <v>329</v>
      </c>
      <c r="I38" s="59" t="s">
        <v>317</v>
      </c>
      <c r="J38" s="35"/>
      <c r="K38" s="59" t="s">
        <v>271</v>
      </c>
      <c r="L38" s="50" t="s">
        <v>330</v>
      </c>
      <c r="M38" s="59" t="s">
        <v>317</v>
      </c>
      <c r="N38" s="35"/>
      <c r="O38" s="59" t="s">
        <v>271</v>
      </c>
      <c r="P38" s="41">
        <v>70061</v>
      </c>
      <c r="Q38" s="42"/>
    </row>
    <row r="39" spans="1:17" ht="15.75" thickBot="1">
      <c r="A39" s="12"/>
      <c r="B39" s="33"/>
      <c r="C39" s="60"/>
      <c r="D39" s="76"/>
      <c r="E39" s="60"/>
      <c r="F39" s="35"/>
      <c r="G39" s="60"/>
      <c r="H39" s="76"/>
      <c r="I39" s="60"/>
      <c r="J39" s="35"/>
      <c r="K39" s="60"/>
      <c r="L39" s="76"/>
      <c r="M39" s="60"/>
      <c r="N39" s="35"/>
      <c r="O39" s="60"/>
      <c r="P39" s="61"/>
      <c r="Q39" s="62"/>
    </row>
    <row r="40" spans="1:17" ht="15.75" thickTop="1"/>
  </sheetData>
  <mergeCells count="201">
    <mergeCell ref="N38:N39"/>
    <mergeCell ref="O38:O39"/>
    <mergeCell ref="P38:P39"/>
    <mergeCell ref="Q38:Q39"/>
    <mergeCell ref="A1:A2"/>
    <mergeCell ref="B1:Q1"/>
    <mergeCell ref="B2:Q2"/>
    <mergeCell ref="B3:Q3"/>
    <mergeCell ref="A4:A39"/>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K16:L17"/>
    <mergeCell ref="M16:M17"/>
    <mergeCell ref="N16:N17"/>
    <mergeCell ref="O16:P17"/>
    <mergeCell ref="Q16:Q17"/>
    <mergeCell ref="C18:E18"/>
    <mergeCell ref="G18:I18"/>
    <mergeCell ref="K18:M18"/>
    <mergeCell ref="O18:Q18"/>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C8:Q8"/>
    <mergeCell ref="C9:E9"/>
    <mergeCell ref="G9:I9"/>
    <mergeCell ref="K9:M9"/>
    <mergeCell ref="O9:Q9"/>
    <mergeCell ref="B10:B11"/>
    <mergeCell ref="C10:C11"/>
    <mergeCell ref="D10:D11"/>
    <mergeCell ref="E10:E11"/>
    <mergeCell ref="F10:F11"/>
    <mergeCell ref="B4:Q4"/>
    <mergeCell ref="C6:I6"/>
    <mergeCell ref="K6:Q6"/>
    <mergeCell ref="C7:E7"/>
    <mergeCell ref="G7:I7"/>
    <mergeCell ref="K7:M7"/>
    <mergeCell ref="O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22.140625" bestFit="1" customWidth="1"/>
    <col min="2" max="2" width="32.140625" bestFit="1" customWidth="1"/>
    <col min="3" max="3" width="2" bestFit="1" customWidth="1"/>
    <col min="5" max="5" width="1.5703125" bestFit="1" customWidth="1"/>
    <col min="7" max="7" width="15.5703125" bestFit="1" customWidth="1"/>
    <col min="9" max="9" width="2" bestFit="1" customWidth="1"/>
    <col min="11" max="11" width="1.5703125" bestFit="1" customWidth="1"/>
    <col min="13" max="13" width="15.5703125" bestFit="1" customWidth="1"/>
  </cols>
  <sheetData>
    <row r="1" spans="1:13" ht="15" customHeight="1">
      <c r="A1" s="7" t="s">
        <v>693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345</v>
      </c>
      <c r="B3" s="17"/>
      <c r="C3" s="17"/>
      <c r="D3" s="17"/>
      <c r="E3" s="17"/>
      <c r="F3" s="17"/>
      <c r="G3" s="17"/>
      <c r="H3" s="17"/>
      <c r="I3" s="17"/>
      <c r="J3" s="17"/>
      <c r="K3" s="17"/>
      <c r="L3" s="17"/>
      <c r="M3" s="17"/>
    </row>
    <row r="4" spans="1:13">
      <c r="A4" s="12" t="s">
        <v>694</v>
      </c>
      <c r="B4" s="19" t="s">
        <v>346</v>
      </c>
      <c r="C4" s="19"/>
      <c r="D4" s="19"/>
      <c r="E4" s="19"/>
      <c r="F4" s="19"/>
      <c r="G4" s="19"/>
      <c r="H4" s="19"/>
      <c r="I4" s="19"/>
      <c r="J4" s="19"/>
      <c r="K4" s="19"/>
      <c r="L4" s="19"/>
      <c r="M4" s="19"/>
    </row>
    <row r="5" spans="1:13">
      <c r="A5" s="12"/>
      <c r="B5" s="30"/>
      <c r="C5" s="30"/>
      <c r="D5" s="30"/>
      <c r="E5" s="30"/>
      <c r="F5" s="30"/>
      <c r="G5" s="30"/>
      <c r="H5" s="30"/>
      <c r="I5" s="30"/>
      <c r="J5" s="30"/>
      <c r="K5" s="30"/>
      <c r="L5" s="30"/>
      <c r="M5" s="30"/>
    </row>
    <row r="6" spans="1:13">
      <c r="A6" s="12"/>
      <c r="B6" s="14"/>
      <c r="C6" s="14"/>
      <c r="D6" s="14"/>
      <c r="E6" s="14"/>
      <c r="F6" s="14"/>
      <c r="G6" s="14"/>
      <c r="H6" s="14"/>
      <c r="I6" s="14"/>
      <c r="J6" s="14"/>
      <c r="K6" s="14"/>
      <c r="L6" s="14"/>
      <c r="M6" s="14"/>
    </row>
    <row r="7" spans="1:13" ht="15.75" thickBot="1">
      <c r="A7" s="12"/>
      <c r="B7" s="66"/>
      <c r="C7" s="79">
        <v>41547</v>
      </c>
      <c r="D7" s="79"/>
      <c r="E7" s="79"/>
      <c r="F7" s="79"/>
      <c r="G7" s="79"/>
      <c r="H7" s="11"/>
      <c r="I7" s="79">
        <v>41274</v>
      </c>
      <c r="J7" s="79"/>
      <c r="K7" s="79"/>
      <c r="L7" s="79"/>
      <c r="M7" s="79"/>
    </row>
    <row r="8" spans="1:13">
      <c r="A8" s="12"/>
      <c r="B8" s="80"/>
      <c r="C8" s="81" t="s">
        <v>347</v>
      </c>
      <c r="D8" s="81"/>
      <c r="E8" s="81"/>
      <c r="F8" s="48"/>
      <c r="G8" s="68" t="s">
        <v>348</v>
      </c>
      <c r="H8" s="19"/>
      <c r="I8" s="81" t="s">
        <v>347</v>
      </c>
      <c r="J8" s="81"/>
      <c r="K8" s="81"/>
      <c r="L8" s="48"/>
      <c r="M8" s="68" t="s">
        <v>348</v>
      </c>
    </row>
    <row r="9" spans="1:13">
      <c r="A9" s="12"/>
      <c r="B9" s="80"/>
      <c r="C9" s="72"/>
      <c r="D9" s="72"/>
      <c r="E9" s="72"/>
      <c r="F9" s="19"/>
      <c r="G9" s="68" t="s">
        <v>349</v>
      </c>
      <c r="H9" s="19"/>
      <c r="I9" s="72"/>
      <c r="J9" s="72"/>
      <c r="K9" s="72"/>
      <c r="L9" s="19"/>
      <c r="M9" s="68" t="s">
        <v>349</v>
      </c>
    </row>
    <row r="10" spans="1:13">
      <c r="A10" s="12"/>
      <c r="B10" s="80"/>
      <c r="C10" s="72"/>
      <c r="D10" s="72"/>
      <c r="E10" s="72"/>
      <c r="F10" s="19"/>
      <c r="G10" s="68" t="s">
        <v>350</v>
      </c>
      <c r="H10" s="19"/>
      <c r="I10" s="72"/>
      <c r="J10" s="72"/>
      <c r="K10" s="72"/>
      <c r="L10" s="19"/>
      <c r="M10" s="68" t="s">
        <v>350</v>
      </c>
    </row>
    <row r="11" spans="1:13" ht="15.75" thickBot="1">
      <c r="A11" s="12"/>
      <c r="B11" s="80"/>
      <c r="C11" s="82"/>
      <c r="D11" s="82"/>
      <c r="E11" s="82"/>
      <c r="F11" s="19"/>
      <c r="G11" s="78" t="s">
        <v>351</v>
      </c>
      <c r="H11" s="19"/>
      <c r="I11" s="82"/>
      <c r="J11" s="82"/>
      <c r="K11" s="82"/>
      <c r="L11" s="19"/>
      <c r="M11" s="78" t="s">
        <v>351</v>
      </c>
    </row>
    <row r="12" spans="1:13">
      <c r="A12" s="12"/>
      <c r="B12" s="67"/>
      <c r="C12" s="72" t="s">
        <v>352</v>
      </c>
      <c r="D12" s="72"/>
      <c r="E12" s="72"/>
      <c r="F12" s="72"/>
      <c r="G12" s="72"/>
      <c r="H12" s="72"/>
      <c r="I12" s="72"/>
      <c r="J12" s="72"/>
      <c r="K12" s="72"/>
      <c r="L12" s="72"/>
      <c r="M12" s="72"/>
    </row>
    <row r="13" spans="1:13">
      <c r="A13" s="12"/>
      <c r="B13" s="24" t="s">
        <v>353</v>
      </c>
      <c r="C13" s="33"/>
      <c r="D13" s="33"/>
      <c r="E13" s="33"/>
      <c r="F13" s="25"/>
      <c r="G13" s="24"/>
      <c r="H13" s="25"/>
      <c r="I13" s="33"/>
      <c r="J13" s="33"/>
      <c r="K13" s="33"/>
      <c r="L13" s="25"/>
      <c r="M13" s="24"/>
    </row>
    <row r="14" spans="1:13">
      <c r="A14" s="12"/>
      <c r="B14" s="46" t="s">
        <v>354</v>
      </c>
      <c r="C14" s="36" t="s">
        <v>271</v>
      </c>
      <c r="D14" s="37">
        <v>215490</v>
      </c>
      <c r="E14" s="19"/>
      <c r="F14" s="19"/>
      <c r="G14" s="43">
        <v>8.4</v>
      </c>
      <c r="H14" s="19"/>
      <c r="I14" s="36" t="s">
        <v>271</v>
      </c>
      <c r="J14" s="37">
        <v>215367</v>
      </c>
      <c r="K14" s="19"/>
      <c r="L14" s="19"/>
      <c r="M14" s="43">
        <v>9.5</v>
      </c>
    </row>
    <row r="15" spans="1:13">
      <c r="A15" s="12"/>
      <c r="B15" s="46"/>
      <c r="C15" s="36"/>
      <c r="D15" s="37"/>
      <c r="E15" s="19"/>
      <c r="F15" s="19"/>
      <c r="G15" s="43"/>
      <c r="H15" s="19"/>
      <c r="I15" s="36"/>
      <c r="J15" s="37"/>
      <c r="K15" s="19"/>
      <c r="L15" s="19"/>
      <c r="M15" s="43"/>
    </row>
    <row r="16" spans="1:13">
      <c r="A16" s="12"/>
      <c r="B16" s="40" t="s">
        <v>355</v>
      </c>
      <c r="C16" s="34">
        <v>796673</v>
      </c>
      <c r="D16" s="34"/>
      <c r="E16" s="35"/>
      <c r="F16" s="35"/>
      <c r="G16" s="49">
        <v>23.7</v>
      </c>
      <c r="H16" s="35"/>
      <c r="I16" s="34">
        <v>766337</v>
      </c>
      <c r="J16" s="34"/>
      <c r="K16" s="35"/>
      <c r="L16" s="35"/>
      <c r="M16" s="49">
        <v>23.3</v>
      </c>
    </row>
    <row r="17" spans="1:13">
      <c r="A17" s="12"/>
      <c r="B17" s="40"/>
      <c r="C17" s="34"/>
      <c r="D17" s="34"/>
      <c r="E17" s="35"/>
      <c r="F17" s="35"/>
      <c r="G17" s="49"/>
      <c r="H17" s="35"/>
      <c r="I17" s="34"/>
      <c r="J17" s="34"/>
      <c r="K17" s="35"/>
      <c r="L17" s="35"/>
      <c r="M17" s="49"/>
    </row>
    <row r="18" spans="1:13">
      <c r="A18" s="12"/>
      <c r="B18" s="46" t="s">
        <v>356</v>
      </c>
      <c r="C18" s="37">
        <v>489787</v>
      </c>
      <c r="D18" s="37"/>
      <c r="E18" s="19"/>
      <c r="F18" s="19"/>
      <c r="G18" s="43">
        <v>8.6</v>
      </c>
      <c r="H18" s="19"/>
      <c r="I18" s="37">
        <v>523830</v>
      </c>
      <c r="J18" s="37"/>
      <c r="K18" s="19"/>
      <c r="L18" s="19"/>
      <c r="M18" s="43">
        <v>8.6</v>
      </c>
    </row>
    <row r="19" spans="1:13">
      <c r="A19" s="12"/>
      <c r="B19" s="46"/>
      <c r="C19" s="37"/>
      <c r="D19" s="37"/>
      <c r="E19" s="19"/>
      <c r="F19" s="19"/>
      <c r="G19" s="43"/>
      <c r="H19" s="19"/>
      <c r="I19" s="37"/>
      <c r="J19" s="37"/>
      <c r="K19" s="19"/>
      <c r="L19" s="19"/>
      <c r="M19" s="43"/>
    </row>
    <row r="20" spans="1:13" ht="15.75" thickBot="1">
      <c r="A20" s="12"/>
      <c r="B20" s="26" t="s">
        <v>357</v>
      </c>
      <c r="C20" s="51" t="s">
        <v>358</v>
      </c>
      <c r="D20" s="51"/>
      <c r="E20" s="24" t="s">
        <v>317</v>
      </c>
      <c r="F20" s="25"/>
      <c r="G20" s="29" t="s">
        <v>359</v>
      </c>
      <c r="H20" s="25"/>
      <c r="I20" s="51" t="s">
        <v>360</v>
      </c>
      <c r="J20" s="51"/>
      <c r="K20" s="24" t="s">
        <v>317</v>
      </c>
      <c r="L20" s="25"/>
      <c r="M20" s="29" t="s">
        <v>359</v>
      </c>
    </row>
    <row r="21" spans="1:13">
      <c r="A21" s="12"/>
      <c r="B21" s="83" t="s">
        <v>361</v>
      </c>
      <c r="C21" s="52" t="s">
        <v>271</v>
      </c>
      <c r="D21" s="47">
        <v>1067074</v>
      </c>
      <c r="E21" s="48"/>
      <c r="F21" s="19"/>
      <c r="G21" s="43">
        <v>19.5</v>
      </c>
      <c r="H21" s="19"/>
      <c r="I21" s="52" t="s">
        <v>271</v>
      </c>
      <c r="J21" s="47">
        <v>1152842</v>
      </c>
      <c r="K21" s="48"/>
      <c r="L21" s="19"/>
      <c r="M21" s="43">
        <v>19.3</v>
      </c>
    </row>
    <row r="22" spans="1:13" ht="15.75" thickBot="1">
      <c r="A22" s="12"/>
      <c r="B22" s="83"/>
      <c r="C22" s="53"/>
      <c r="D22" s="54"/>
      <c r="E22" s="55"/>
      <c r="F22" s="19"/>
      <c r="G22" s="43"/>
      <c r="H22" s="19"/>
      <c r="I22" s="53"/>
      <c r="J22" s="54"/>
      <c r="K22" s="55"/>
      <c r="L22" s="19"/>
      <c r="M22" s="43"/>
    </row>
    <row r="23" spans="1:13" ht="15.75" thickTop="1">
      <c r="A23" s="12"/>
      <c r="B23" s="24" t="s">
        <v>362</v>
      </c>
      <c r="C23" s="84"/>
      <c r="D23" s="84"/>
      <c r="E23" s="84"/>
      <c r="F23" s="25"/>
      <c r="G23" s="24"/>
      <c r="H23" s="25"/>
      <c r="I23" s="84"/>
      <c r="J23" s="84"/>
      <c r="K23" s="84"/>
      <c r="L23" s="25"/>
      <c r="M23" s="24"/>
    </row>
    <row r="24" spans="1:13">
      <c r="A24" s="12"/>
      <c r="B24" s="46" t="s">
        <v>363</v>
      </c>
      <c r="C24" s="36" t="s">
        <v>271</v>
      </c>
      <c r="D24" s="37">
        <v>429309</v>
      </c>
      <c r="E24" s="19"/>
      <c r="F24" s="19"/>
      <c r="G24" s="43">
        <v>14.7</v>
      </c>
      <c r="H24" s="19"/>
      <c r="I24" s="36" t="s">
        <v>271</v>
      </c>
      <c r="J24" s="37">
        <v>429907</v>
      </c>
      <c r="K24" s="19"/>
      <c r="L24" s="19"/>
      <c r="M24" s="43">
        <v>15.3</v>
      </c>
    </row>
    <row r="25" spans="1:13">
      <c r="A25" s="12"/>
      <c r="B25" s="46"/>
      <c r="C25" s="36"/>
      <c r="D25" s="37"/>
      <c r="E25" s="19"/>
      <c r="F25" s="19"/>
      <c r="G25" s="43"/>
      <c r="H25" s="19"/>
      <c r="I25" s="36"/>
      <c r="J25" s="37"/>
      <c r="K25" s="19"/>
      <c r="L25" s="19"/>
      <c r="M25" s="43"/>
    </row>
    <row r="26" spans="1:13">
      <c r="A26" s="12"/>
      <c r="B26" s="40" t="s">
        <v>364</v>
      </c>
      <c r="C26" s="34">
        <v>30587</v>
      </c>
      <c r="D26" s="34"/>
      <c r="E26" s="35"/>
      <c r="F26" s="35"/>
      <c r="G26" s="49">
        <v>24</v>
      </c>
      <c r="H26" s="35"/>
      <c r="I26" s="34">
        <v>28966</v>
      </c>
      <c r="J26" s="34"/>
      <c r="K26" s="35"/>
      <c r="L26" s="35"/>
      <c r="M26" s="49">
        <v>15.8</v>
      </c>
    </row>
    <row r="27" spans="1:13">
      <c r="A27" s="12"/>
      <c r="B27" s="40"/>
      <c r="C27" s="34"/>
      <c r="D27" s="34"/>
      <c r="E27" s="35"/>
      <c r="F27" s="35"/>
      <c r="G27" s="49"/>
      <c r="H27" s="35"/>
      <c r="I27" s="34"/>
      <c r="J27" s="34"/>
      <c r="K27" s="35"/>
      <c r="L27" s="35"/>
      <c r="M27" s="49"/>
    </row>
    <row r="28" spans="1:13">
      <c r="A28" s="12"/>
      <c r="B28" s="28" t="s">
        <v>357</v>
      </c>
      <c r="C28" s="43" t="s">
        <v>365</v>
      </c>
      <c r="D28" s="43"/>
      <c r="E28" s="23" t="s">
        <v>317</v>
      </c>
      <c r="F28" s="11"/>
      <c r="G28" s="27" t="s">
        <v>359</v>
      </c>
      <c r="H28" s="11"/>
      <c r="I28" s="43" t="s">
        <v>366</v>
      </c>
      <c r="J28" s="43"/>
      <c r="K28" s="23" t="s">
        <v>317</v>
      </c>
      <c r="L28" s="11"/>
      <c r="M28" s="27" t="s">
        <v>359</v>
      </c>
    </row>
    <row r="29" spans="1:13">
      <c r="A29" s="12"/>
      <c r="B29" s="40" t="s">
        <v>367</v>
      </c>
      <c r="C29" s="34">
        <v>29294</v>
      </c>
      <c r="D29" s="34"/>
      <c r="E29" s="35"/>
      <c r="F29" s="35"/>
      <c r="G29" s="49" t="s">
        <v>359</v>
      </c>
      <c r="H29" s="35"/>
      <c r="I29" s="34">
        <v>36048</v>
      </c>
      <c r="J29" s="34"/>
      <c r="K29" s="35"/>
      <c r="L29" s="35"/>
      <c r="M29" s="49" t="s">
        <v>359</v>
      </c>
    </row>
    <row r="30" spans="1:13" ht="15.75" thickBot="1">
      <c r="A30" s="12"/>
      <c r="B30" s="40"/>
      <c r="C30" s="44"/>
      <c r="D30" s="44"/>
      <c r="E30" s="45"/>
      <c r="F30" s="35"/>
      <c r="G30" s="49"/>
      <c r="H30" s="35"/>
      <c r="I30" s="44"/>
      <c r="J30" s="44"/>
      <c r="K30" s="45"/>
      <c r="L30" s="35"/>
      <c r="M30" s="49"/>
    </row>
    <row r="31" spans="1:13">
      <c r="A31" s="12"/>
      <c r="B31" s="83" t="s">
        <v>368</v>
      </c>
      <c r="C31" s="52" t="s">
        <v>271</v>
      </c>
      <c r="D31" s="47">
        <v>380484</v>
      </c>
      <c r="E31" s="48"/>
      <c r="F31" s="19"/>
      <c r="G31" s="43">
        <v>15</v>
      </c>
      <c r="H31" s="19"/>
      <c r="I31" s="52" t="s">
        <v>271</v>
      </c>
      <c r="J31" s="47">
        <v>416361</v>
      </c>
      <c r="K31" s="48"/>
      <c r="L31" s="19"/>
      <c r="M31" s="43">
        <v>15.3</v>
      </c>
    </row>
    <row r="32" spans="1:13" ht="15.75" thickBot="1">
      <c r="A32" s="12"/>
      <c r="B32" s="83"/>
      <c r="C32" s="53"/>
      <c r="D32" s="54"/>
      <c r="E32" s="55"/>
      <c r="F32" s="19"/>
      <c r="G32" s="43"/>
      <c r="H32" s="19"/>
      <c r="I32" s="53"/>
      <c r="J32" s="54"/>
      <c r="K32" s="55"/>
      <c r="L32" s="19"/>
      <c r="M32" s="43"/>
    </row>
    <row r="33" spans="1:13" ht="15.75" thickTop="1">
      <c r="A33" s="12"/>
      <c r="B33" s="30"/>
      <c r="C33" s="30"/>
      <c r="D33" s="30"/>
      <c r="E33" s="30"/>
      <c r="F33" s="30"/>
    </row>
    <row r="34" spans="1:13" ht="15.75" thickBot="1">
      <c r="A34" s="12"/>
      <c r="B34" s="14"/>
      <c r="C34" s="14"/>
      <c r="D34" s="14"/>
      <c r="E34" s="14"/>
      <c r="F34" s="14"/>
    </row>
    <row r="35" spans="1:13">
      <c r="A35" s="12"/>
      <c r="B35" s="56"/>
      <c r="C35" s="11"/>
      <c r="D35" s="11"/>
      <c r="E35" s="11"/>
      <c r="F35" s="11"/>
    </row>
    <row r="36" spans="1:13">
      <c r="A36" s="12"/>
      <c r="B36" s="36" t="s">
        <v>369</v>
      </c>
      <c r="C36" s="36"/>
      <c r="D36" s="36"/>
      <c r="E36" s="36"/>
      <c r="F36" s="36"/>
      <c r="G36" s="36"/>
      <c r="H36" s="36"/>
      <c r="I36" s="36"/>
      <c r="J36" s="36"/>
      <c r="K36" s="36"/>
      <c r="L36" s="36"/>
      <c r="M36" s="36"/>
    </row>
  </sheetData>
  <mergeCells count="114">
    <mergeCell ref="B33:F33"/>
    <mergeCell ref="A1:A2"/>
    <mergeCell ref="B1:M1"/>
    <mergeCell ref="B2:M2"/>
    <mergeCell ref="B3:M3"/>
    <mergeCell ref="A4:A36"/>
    <mergeCell ref="B4:M4"/>
    <mergeCell ref="B36:M36"/>
    <mergeCell ref="H31:H32"/>
    <mergeCell ref="I31:I32"/>
    <mergeCell ref="J31:J32"/>
    <mergeCell ref="K31:K32"/>
    <mergeCell ref="L31:L32"/>
    <mergeCell ref="M31:M32"/>
    <mergeCell ref="I29:J30"/>
    <mergeCell ref="K29:K30"/>
    <mergeCell ref="L29:L30"/>
    <mergeCell ref="M29:M30"/>
    <mergeCell ref="B31:B32"/>
    <mergeCell ref="C31:C32"/>
    <mergeCell ref="D31:D32"/>
    <mergeCell ref="E31:E32"/>
    <mergeCell ref="F31:F32"/>
    <mergeCell ref="G31:G32"/>
    <mergeCell ref="B29:B30"/>
    <mergeCell ref="C29:D30"/>
    <mergeCell ref="E29:E30"/>
    <mergeCell ref="F29:F30"/>
    <mergeCell ref="G29:G30"/>
    <mergeCell ref="H29:H30"/>
    <mergeCell ref="I26:J27"/>
    <mergeCell ref="K26:K27"/>
    <mergeCell ref="L26:L27"/>
    <mergeCell ref="M26:M27"/>
    <mergeCell ref="C28:D28"/>
    <mergeCell ref="I28:J28"/>
    <mergeCell ref="J24:J25"/>
    <mergeCell ref="K24:K25"/>
    <mergeCell ref="L24:L25"/>
    <mergeCell ref="M24:M25"/>
    <mergeCell ref="B26:B27"/>
    <mergeCell ref="C26:D27"/>
    <mergeCell ref="E26:E27"/>
    <mergeCell ref="F26:F27"/>
    <mergeCell ref="G26:G27"/>
    <mergeCell ref="H26:H27"/>
    <mergeCell ref="C23:E23"/>
    <mergeCell ref="I23:K23"/>
    <mergeCell ref="B24:B25"/>
    <mergeCell ref="C24:C25"/>
    <mergeCell ref="D24:D25"/>
    <mergeCell ref="E24:E25"/>
    <mergeCell ref="F24:F25"/>
    <mergeCell ref="G24:G25"/>
    <mergeCell ref="H24:H25"/>
    <mergeCell ref="I24:I25"/>
    <mergeCell ref="H21:H22"/>
    <mergeCell ref="I21:I22"/>
    <mergeCell ref="J21:J22"/>
    <mergeCell ref="K21:K22"/>
    <mergeCell ref="L21:L22"/>
    <mergeCell ref="M21:M22"/>
    <mergeCell ref="B21:B22"/>
    <mergeCell ref="C21:C22"/>
    <mergeCell ref="D21:D22"/>
    <mergeCell ref="E21:E22"/>
    <mergeCell ref="F21:F22"/>
    <mergeCell ref="G21:G22"/>
    <mergeCell ref="H18:H19"/>
    <mergeCell ref="I18:J19"/>
    <mergeCell ref="K18:K19"/>
    <mergeCell ref="L18:L19"/>
    <mergeCell ref="M18:M19"/>
    <mergeCell ref="C20:D20"/>
    <mergeCell ref="I20:J20"/>
    <mergeCell ref="H16:H17"/>
    <mergeCell ref="I16:J17"/>
    <mergeCell ref="K16:K17"/>
    <mergeCell ref="L16:L17"/>
    <mergeCell ref="M16:M17"/>
    <mergeCell ref="B18:B19"/>
    <mergeCell ref="C18:D19"/>
    <mergeCell ref="E18:E19"/>
    <mergeCell ref="F18:F19"/>
    <mergeCell ref="G18:G19"/>
    <mergeCell ref="I14:I15"/>
    <mergeCell ref="J14:J15"/>
    <mergeCell ref="K14:K15"/>
    <mergeCell ref="L14:L15"/>
    <mergeCell ref="M14:M15"/>
    <mergeCell ref="B16:B17"/>
    <mergeCell ref="C16:D17"/>
    <mergeCell ref="E16:E17"/>
    <mergeCell ref="F16:F17"/>
    <mergeCell ref="G16:G17"/>
    <mergeCell ref="C12:M12"/>
    <mergeCell ref="C13:E13"/>
    <mergeCell ref="I13:K13"/>
    <mergeCell ref="B14:B15"/>
    <mergeCell ref="C14:C15"/>
    <mergeCell ref="D14:D15"/>
    <mergeCell ref="E14:E15"/>
    <mergeCell ref="F14:F15"/>
    <mergeCell ref="G14:G15"/>
    <mergeCell ref="H14:H15"/>
    <mergeCell ref="B5:M5"/>
    <mergeCell ref="C7:G7"/>
    <mergeCell ref="I7:M7"/>
    <mergeCell ref="B8:B11"/>
    <mergeCell ref="C8:E11"/>
    <mergeCell ref="F8:F11"/>
    <mergeCell ref="H8:H11"/>
    <mergeCell ref="I8:K11"/>
    <mergeCell ref="L8:L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2.42578125" customWidth="1"/>
    <col min="3" max="3" width="2.140625" customWidth="1"/>
    <col min="4" max="6" width="9.85546875" customWidth="1"/>
    <col min="7" max="7" width="2.140625" customWidth="1"/>
    <col min="8" max="8" width="8.140625" customWidth="1"/>
    <col min="9" max="9" width="9.85546875" customWidth="1"/>
  </cols>
  <sheetData>
    <row r="1" spans="1:9" ht="15" customHeight="1">
      <c r="A1" s="7" t="s">
        <v>695</v>
      </c>
      <c r="B1" s="7" t="s">
        <v>1</v>
      </c>
      <c r="C1" s="7"/>
      <c r="D1" s="7"/>
      <c r="E1" s="7"/>
      <c r="F1" s="7"/>
      <c r="G1" s="7"/>
      <c r="H1" s="7"/>
      <c r="I1" s="7"/>
    </row>
    <row r="2" spans="1:9" ht="15" customHeight="1">
      <c r="A2" s="7"/>
      <c r="B2" s="7" t="s">
        <v>2</v>
      </c>
      <c r="C2" s="7"/>
      <c r="D2" s="7"/>
      <c r="E2" s="7"/>
      <c r="F2" s="7"/>
      <c r="G2" s="7"/>
      <c r="H2" s="7"/>
      <c r="I2" s="7"/>
    </row>
    <row r="3" spans="1:9" ht="30">
      <c r="A3" s="3" t="s">
        <v>372</v>
      </c>
      <c r="B3" s="17"/>
      <c r="C3" s="17"/>
      <c r="D3" s="17"/>
      <c r="E3" s="17"/>
      <c r="F3" s="17"/>
      <c r="G3" s="17"/>
      <c r="H3" s="17"/>
      <c r="I3" s="17"/>
    </row>
    <row r="4" spans="1:9">
      <c r="A4" s="12" t="s">
        <v>696</v>
      </c>
      <c r="B4" s="19" t="s">
        <v>373</v>
      </c>
      <c r="C4" s="19"/>
      <c r="D4" s="19"/>
      <c r="E4" s="19"/>
      <c r="F4" s="19"/>
      <c r="G4" s="19"/>
      <c r="H4" s="19"/>
      <c r="I4" s="19"/>
    </row>
    <row r="5" spans="1:9">
      <c r="A5" s="12"/>
      <c r="B5" s="30"/>
      <c r="C5" s="30"/>
      <c r="D5" s="30"/>
      <c r="E5" s="30"/>
      <c r="F5" s="30"/>
      <c r="G5" s="30"/>
      <c r="H5" s="30"/>
      <c r="I5" s="30"/>
    </row>
    <row r="6" spans="1:9">
      <c r="A6" s="12"/>
      <c r="B6" s="14"/>
      <c r="C6" s="14"/>
      <c r="D6" s="14"/>
      <c r="E6" s="14"/>
      <c r="F6" s="14"/>
      <c r="G6" s="14"/>
      <c r="H6" s="14"/>
      <c r="I6" s="14"/>
    </row>
    <row r="7" spans="1:9">
      <c r="A7" s="12"/>
      <c r="B7" s="19"/>
      <c r="C7" s="72" t="s">
        <v>374</v>
      </c>
      <c r="D7" s="72"/>
      <c r="E7" s="72"/>
      <c r="F7" s="19"/>
      <c r="G7" s="72" t="s">
        <v>375</v>
      </c>
      <c r="H7" s="72"/>
      <c r="I7" s="72"/>
    </row>
    <row r="8" spans="1:9" ht="15.75" thickBot="1">
      <c r="A8" s="12"/>
      <c r="B8" s="19"/>
      <c r="C8" s="82">
        <v>2013</v>
      </c>
      <c r="D8" s="82"/>
      <c r="E8" s="82"/>
      <c r="F8" s="19"/>
      <c r="G8" s="82">
        <v>2012</v>
      </c>
      <c r="H8" s="82"/>
      <c r="I8" s="82"/>
    </row>
    <row r="9" spans="1:9">
      <c r="A9" s="12"/>
      <c r="B9" s="67"/>
      <c r="C9" s="72" t="s">
        <v>270</v>
      </c>
      <c r="D9" s="72"/>
      <c r="E9" s="72"/>
      <c r="F9" s="72"/>
      <c r="G9" s="72"/>
      <c r="H9" s="72"/>
      <c r="I9" s="72"/>
    </row>
    <row r="10" spans="1:9">
      <c r="A10" s="12"/>
      <c r="B10" s="33" t="s">
        <v>376</v>
      </c>
      <c r="C10" s="33" t="s">
        <v>271</v>
      </c>
      <c r="D10" s="34">
        <v>141488</v>
      </c>
      <c r="E10" s="35"/>
      <c r="F10" s="35"/>
      <c r="G10" s="33" t="s">
        <v>271</v>
      </c>
      <c r="H10" s="34">
        <v>120325</v>
      </c>
      <c r="I10" s="35"/>
    </row>
    <row r="11" spans="1:9">
      <c r="A11" s="12"/>
      <c r="B11" s="33"/>
      <c r="C11" s="33"/>
      <c r="D11" s="34"/>
      <c r="E11" s="35"/>
      <c r="F11" s="35"/>
      <c r="G11" s="33"/>
      <c r="H11" s="34"/>
      <c r="I11" s="35"/>
    </row>
    <row r="12" spans="1:9">
      <c r="A12" s="12"/>
      <c r="B12" s="36" t="s">
        <v>377</v>
      </c>
      <c r="C12" s="37">
        <v>38238</v>
      </c>
      <c r="D12" s="37"/>
      <c r="E12" s="19"/>
      <c r="F12" s="19"/>
      <c r="G12" s="37">
        <v>62118</v>
      </c>
      <c r="H12" s="37"/>
      <c r="I12" s="19"/>
    </row>
    <row r="13" spans="1:9">
      <c r="A13" s="12"/>
      <c r="B13" s="36"/>
      <c r="C13" s="37"/>
      <c r="D13" s="37"/>
      <c r="E13" s="19"/>
      <c r="F13" s="19"/>
      <c r="G13" s="37"/>
      <c r="H13" s="37"/>
      <c r="I13" s="19"/>
    </row>
    <row r="14" spans="1:9">
      <c r="A14" s="12"/>
      <c r="B14" s="33" t="s">
        <v>378</v>
      </c>
      <c r="C14" s="34">
        <v>477983</v>
      </c>
      <c r="D14" s="34"/>
      <c r="E14" s="35"/>
      <c r="F14" s="35"/>
      <c r="G14" s="34">
        <v>515429</v>
      </c>
      <c r="H14" s="34"/>
      <c r="I14" s="35"/>
    </row>
    <row r="15" spans="1:9">
      <c r="A15" s="12"/>
      <c r="B15" s="33"/>
      <c r="C15" s="34"/>
      <c r="D15" s="34"/>
      <c r="E15" s="35"/>
      <c r="F15" s="35"/>
      <c r="G15" s="34"/>
      <c r="H15" s="34"/>
      <c r="I15" s="35"/>
    </row>
    <row r="16" spans="1:9">
      <c r="A16" s="12"/>
      <c r="B16" s="36" t="s">
        <v>379</v>
      </c>
      <c r="C16" s="37">
        <v>135098</v>
      </c>
      <c r="D16" s="37"/>
      <c r="E16" s="19"/>
      <c r="F16" s="19"/>
      <c r="G16" s="37">
        <v>111556</v>
      </c>
      <c r="H16" s="37"/>
      <c r="I16" s="19"/>
    </row>
    <row r="17" spans="1:9">
      <c r="A17" s="12"/>
      <c r="B17" s="36"/>
      <c r="C17" s="37"/>
      <c r="D17" s="37"/>
      <c r="E17" s="19"/>
      <c r="F17" s="19"/>
      <c r="G17" s="37"/>
      <c r="H17" s="37"/>
      <c r="I17" s="19"/>
    </row>
    <row r="18" spans="1:9">
      <c r="A18" s="12"/>
      <c r="B18" s="33" t="s">
        <v>90</v>
      </c>
      <c r="C18" s="34">
        <v>211074</v>
      </c>
      <c r="D18" s="34"/>
      <c r="E18" s="35"/>
      <c r="F18" s="35"/>
      <c r="G18" s="34">
        <v>112257</v>
      </c>
      <c r="H18" s="34"/>
      <c r="I18" s="35"/>
    </row>
    <row r="19" spans="1:9" ht="15.75" thickBot="1">
      <c r="A19" s="12"/>
      <c r="B19" s="33"/>
      <c r="C19" s="44"/>
      <c r="D19" s="44"/>
      <c r="E19" s="45"/>
      <c r="F19" s="35"/>
      <c r="G19" s="44"/>
      <c r="H19" s="44"/>
      <c r="I19" s="45"/>
    </row>
    <row r="20" spans="1:9">
      <c r="A20" s="12"/>
      <c r="B20" s="46" t="s">
        <v>380</v>
      </c>
      <c r="C20" s="52" t="s">
        <v>271</v>
      </c>
      <c r="D20" s="47">
        <v>1003881</v>
      </c>
      <c r="E20" s="48"/>
      <c r="F20" s="19"/>
      <c r="G20" s="52" t="s">
        <v>271</v>
      </c>
      <c r="H20" s="47">
        <v>921685</v>
      </c>
      <c r="I20" s="48"/>
    </row>
    <row r="21" spans="1:9" ht="15.75" thickBot="1">
      <c r="A21" s="12"/>
      <c r="B21" s="46"/>
      <c r="C21" s="53"/>
      <c r="D21" s="54"/>
      <c r="E21" s="55"/>
      <c r="F21" s="19"/>
      <c r="G21" s="53"/>
      <c r="H21" s="54"/>
      <c r="I21" s="55"/>
    </row>
    <row r="22" spans="1:9" ht="15.75" thickTop="1"/>
  </sheetData>
  <mergeCells count="54">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36.5703125" bestFit="1" customWidth="1"/>
    <col min="2" max="2" width="32.85546875" bestFit="1" customWidth="1"/>
    <col min="3" max="3" width="36.5703125" bestFit="1" customWidth="1"/>
    <col min="5" max="5" width="1.5703125" bestFit="1" customWidth="1"/>
    <col min="7" max="7" width="2.140625" customWidth="1"/>
    <col min="8" max="8" width="9.85546875" customWidth="1"/>
    <col min="9" max="9" width="1.5703125" customWidth="1"/>
    <col min="11" max="11" width="2" bestFit="1" customWidth="1"/>
    <col min="12" max="12" width="7.5703125" bestFit="1" customWidth="1"/>
    <col min="15" max="15" width="2" bestFit="1" customWidth="1"/>
  </cols>
  <sheetData>
    <row r="1" spans="1:17" ht="15" customHeight="1">
      <c r="A1" s="7" t="s">
        <v>697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382</v>
      </c>
      <c r="B3" s="17"/>
      <c r="C3" s="17"/>
      <c r="D3" s="17"/>
      <c r="E3" s="17"/>
      <c r="F3" s="17"/>
      <c r="G3" s="17"/>
      <c r="H3" s="17"/>
      <c r="I3" s="17"/>
      <c r="J3" s="17"/>
      <c r="K3" s="17"/>
      <c r="L3" s="17"/>
      <c r="M3" s="17"/>
      <c r="N3" s="17"/>
      <c r="O3" s="17"/>
      <c r="P3" s="17"/>
      <c r="Q3" s="17"/>
    </row>
    <row r="4" spans="1:17">
      <c r="A4" s="12" t="s">
        <v>698</v>
      </c>
      <c r="B4" s="19" t="s">
        <v>383</v>
      </c>
      <c r="C4" s="19"/>
      <c r="D4" s="19"/>
      <c r="E4" s="19"/>
      <c r="F4" s="19"/>
      <c r="G4" s="19"/>
      <c r="H4" s="19"/>
      <c r="I4" s="19"/>
      <c r="J4" s="19"/>
      <c r="K4" s="19"/>
      <c r="L4" s="19"/>
      <c r="M4" s="19"/>
      <c r="N4" s="19"/>
      <c r="O4" s="19"/>
      <c r="P4" s="19"/>
      <c r="Q4" s="19"/>
    </row>
    <row r="5" spans="1:17">
      <c r="A5" s="12"/>
      <c r="B5" s="30"/>
      <c r="C5" s="30"/>
      <c r="D5" s="30"/>
      <c r="E5" s="30"/>
      <c r="F5" s="30"/>
      <c r="G5" s="30"/>
      <c r="H5" s="30"/>
      <c r="I5" s="30"/>
    </row>
    <row r="6" spans="1:17">
      <c r="A6" s="12"/>
      <c r="B6" s="14"/>
      <c r="C6" s="14"/>
      <c r="D6" s="14"/>
      <c r="E6" s="14"/>
      <c r="F6" s="14"/>
      <c r="G6" s="14"/>
      <c r="H6" s="14"/>
      <c r="I6" s="14"/>
    </row>
    <row r="7" spans="1:17">
      <c r="A7" s="12"/>
      <c r="B7" s="19"/>
      <c r="C7" s="72" t="s">
        <v>374</v>
      </c>
      <c r="D7" s="72"/>
      <c r="E7" s="72"/>
      <c r="F7" s="19"/>
      <c r="G7" s="72" t="s">
        <v>375</v>
      </c>
      <c r="H7" s="72"/>
      <c r="I7" s="72"/>
    </row>
    <row r="8" spans="1:17" ht="15.75" thickBot="1">
      <c r="A8" s="12"/>
      <c r="B8" s="19"/>
      <c r="C8" s="82">
        <v>2013</v>
      </c>
      <c r="D8" s="82"/>
      <c r="E8" s="82"/>
      <c r="F8" s="19"/>
      <c r="G8" s="82">
        <v>2012</v>
      </c>
      <c r="H8" s="82"/>
      <c r="I8" s="82"/>
    </row>
    <row r="9" spans="1:17">
      <c r="A9" s="12"/>
      <c r="B9" s="67"/>
      <c r="C9" s="72" t="s">
        <v>270</v>
      </c>
      <c r="D9" s="72"/>
      <c r="E9" s="72"/>
      <c r="F9" s="72"/>
      <c r="G9" s="72"/>
      <c r="H9" s="72"/>
      <c r="I9" s="72"/>
    </row>
    <row r="10" spans="1:17">
      <c r="A10" s="12"/>
      <c r="B10" s="33" t="s">
        <v>384</v>
      </c>
      <c r="C10" s="33" t="s">
        <v>271</v>
      </c>
      <c r="D10" s="34">
        <v>447970</v>
      </c>
      <c r="E10" s="35"/>
      <c r="F10" s="35"/>
      <c r="G10" s="33" t="s">
        <v>271</v>
      </c>
      <c r="H10" s="34">
        <v>540727</v>
      </c>
      <c r="I10" s="35"/>
    </row>
    <row r="11" spans="1:17">
      <c r="A11" s="12"/>
      <c r="B11" s="33"/>
      <c r="C11" s="33"/>
      <c r="D11" s="34"/>
      <c r="E11" s="35"/>
      <c r="F11" s="35"/>
      <c r="G11" s="33"/>
      <c r="H11" s="34"/>
      <c r="I11" s="35"/>
    </row>
    <row r="12" spans="1:17">
      <c r="A12" s="12"/>
      <c r="B12" s="36" t="s">
        <v>385</v>
      </c>
      <c r="C12" s="43" t="s">
        <v>274</v>
      </c>
      <c r="D12" s="43"/>
      <c r="E12" s="19"/>
      <c r="F12" s="19"/>
      <c r="G12" s="37">
        <v>269850</v>
      </c>
      <c r="H12" s="37"/>
      <c r="I12" s="19"/>
    </row>
    <row r="13" spans="1:17">
      <c r="A13" s="12"/>
      <c r="B13" s="36"/>
      <c r="C13" s="43"/>
      <c r="D13" s="43"/>
      <c r="E13" s="19"/>
      <c r="F13" s="19"/>
      <c r="G13" s="37"/>
      <c r="H13" s="37"/>
      <c r="I13" s="19"/>
    </row>
    <row r="14" spans="1:17">
      <c r="A14" s="12"/>
      <c r="B14" s="33" t="s">
        <v>386</v>
      </c>
      <c r="C14" s="34">
        <v>125739</v>
      </c>
      <c r="D14" s="34"/>
      <c r="E14" s="35"/>
      <c r="F14" s="35"/>
      <c r="G14" s="34">
        <v>130336</v>
      </c>
      <c r="H14" s="34"/>
      <c r="I14" s="35"/>
    </row>
    <row r="15" spans="1:17">
      <c r="A15" s="12"/>
      <c r="B15" s="33"/>
      <c r="C15" s="34"/>
      <c r="D15" s="34"/>
      <c r="E15" s="35"/>
      <c r="F15" s="35"/>
      <c r="G15" s="34"/>
      <c r="H15" s="34"/>
      <c r="I15" s="35"/>
    </row>
    <row r="16" spans="1:17">
      <c r="A16" s="12"/>
      <c r="B16" s="36" t="s">
        <v>387</v>
      </c>
      <c r="C16" s="37">
        <v>400000</v>
      </c>
      <c r="D16" s="37"/>
      <c r="E16" s="19"/>
      <c r="F16" s="19"/>
      <c r="G16" s="37">
        <v>400000</v>
      </c>
      <c r="H16" s="37"/>
      <c r="I16" s="19"/>
    </row>
    <row r="17" spans="1:9">
      <c r="A17" s="12"/>
      <c r="B17" s="36"/>
      <c r="C17" s="37"/>
      <c r="D17" s="37"/>
      <c r="E17" s="19"/>
      <c r="F17" s="19"/>
      <c r="G17" s="37"/>
      <c r="H17" s="37"/>
      <c r="I17" s="19"/>
    </row>
    <row r="18" spans="1:9">
      <c r="A18" s="12"/>
      <c r="B18" s="33" t="s">
        <v>388</v>
      </c>
      <c r="C18" s="34">
        <v>234420</v>
      </c>
      <c r="D18" s="34"/>
      <c r="E18" s="35"/>
      <c r="F18" s="35"/>
      <c r="G18" s="34">
        <v>234420</v>
      </c>
      <c r="H18" s="34"/>
      <c r="I18" s="35"/>
    </row>
    <row r="19" spans="1:9">
      <c r="A19" s="12"/>
      <c r="B19" s="33"/>
      <c r="C19" s="34"/>
      <c r="D19" s="34"/>
      <c r="E19" s="35"/>
      <c r="F19" s="35"/>
      <c r="G19" s="34"/>
      <c r="H19" s="34"/>
      <c r="I19" s="35"/>
    </row>
    <row r="20" spans="1:9">
      <c r="A20" s="12"/>
      <c r="B20" s="36" t="s">
        <v>389</v>
      </c>
      <c r="C20" s="37">
        <v>550000</v>
      </c>
      <c r="D20" s="37"/>
      <c r="E20" s="19"/>
      <c r="F20" s="19"/>
      <c r="G20" s="43" t="s">
        <v>274</v>
      </c>
      <c r="H20" s="43"/>
      <c r="I20" s="19"/>
    </row>
    <row r="21" spans="1:9">
      <c r="A21" s="12"/>
      <c r="B21" s="36"/>
      <c r="C21" s="37"/>
      <c r="D21" s="37"/>
      <c r="E21" s="19"/>
      <c r="F21" s="19"/>
      <c r="G21" s="43"/>
      <c r="H21" s="43"/>
      <c r="I21" s="19"/>
    </row>
    <row r="22" spans="1:9">
      <c r="A22" s="12"/>
      <c r="B22" s="33" t="s">
        <v>390</v>
      </c>
      <c r="C22" s="34">
        <v>375000</v>
      </c>
      <c r="D22" s="34"/>
      <c r="E22" s="35"/>
      <c r="F22" s="35"/>
      <c r="G22" s="34">
        <v>375000</v>
      </c>
      <c r="H22" s="34"/>
      <c r="I22" s="35"/>
    </row>
    <row r="23" spans="1:9">
      <c r="A23" s="12"/>
      <c r="B23" s="33"/>
      <c r="C23" s="34"/>
      <c r="D23" s="34"/>
      <c r="E23" s="35"/>
      <c r="F23" s="35"/>
      <c r="G23" s="34"/>
      <c r="H23" s="34"/>
      <c r="I23" s="35"/>
    </row>
    <row r="24" spans="1:9">
      <c r="A24" s="12"/>
      <c r="B24" s="36" t="s">
        <v>391</v>
      </c>
      <c r="C24" s="37">
        <v>180000</v>
      </c>
      <c r="D24" s="37"/>
      <c r="E24" s="19"/>
      <c r="F24" s="19"/>
      <c r="G24" s="37">
        <v>180000</v>
      </c>
      <c r="H24" s="37"/>
      <c r="I24" s="19"/>
    </row>
    <row r="25" spans="1:9">
      <c r="A25" s="12"/>
      <c r="B25" s="36"/>
      <c r="C25" s="37"/>
      <c r="D25" s="37"/>
      <c r="E25" s="19"/>
      <c r="F25" s="19"/>
      <c r="G25" s="37"/>
      <c r="H25" s="37"/>
      <c r="I25" s="19"/>
    </row>
    <row r="26" spans="1:9">
      <c r="A26" s="12"/>
      <c r="B26" s="33" t="s">
        <v>392</v>
      </c>
      <c r="C26" s="34">
        <v>700000</v>
      </c>
      <c r="D26" s="34"/>
      <c r="E26" s="35"/>
      <c r="F26" s="35"/>
      <c r="G26" s="34">
        <v>700000</v>
      </c>
      <c r="H26" s="34"/>
      <c r="I26" s="35"/>
    </row>
    <row r="27" spans="1:9">
      <c r="A27" s="12"/>
      <c r="B27" s="33"/>
      <c r="C27" s="34"/>
      <c r="D27" s="34"/>
      <c r="E27" s="35"/>
      <c r="F27" s="35"/>
      <c r="G27" s="34"/>
      <c r="H27" s="34"/>
      <c r="I27" s="35"/>
    </row>
    <row r="28" spans="1:9">
      <c r="A28" s="12"/>
      <c r="B28" s="36" t="s">
        <v>393</v>
      </c>
      <c r="C28" s="37">
        <v>600000</v>
      </c>
      <c r="D28" s="37"/>
      <c r="E28" s="19"/>
      <c r="F28" s="19"/>
      <c r="G28" s="37">
        <v>600000</v>
      </c>
      <c r="H28" s="37"/>
      <c r="I28" s="19"/>
    </row>
    <row r="29" spans="1:9">
      <c r="A29" s="12"/>
      <c r="B29" s="36"/>
      <c r="C29" s="37"/>
      <c r="D29" s="37"/>
      <c r="E29" s="19"/>
      <c r="F29" s="19"/>
      <c r="G29" s="37"/>
      <c r="H29" s="37"/>
      <c r="I29" s="19"/>
    </row>
    <row r="30" spans="1:9">
      <c r="A30" s="12"/>
      <c r="B30" s="33" t="s">
        <v>394</v>
      </c>
      <c r="C30" s="34">
        <v>500000</v>
      </c>
      <c r="D30" s="34"/>
      <c r="E30" s="35"/>
      <c r="F30" s="35"/>
      <c r="G30" s="49" t="s">
        <v>274</v>
      </c>
      <c r="H30" s="49"/>
      <c r="I30" s="35"/>
    </row>
    <row r="31" spans="1:9">
      <c r="A31" s="12"/>
      <c r="B31" s="33"/>
      <c r="C31" s="34"/>
      <c r="D31" s="34"/>
      <c r="E31" s="35"/>
      <c r="F31" s="35"/>
      <c r="G31" s="49"/>
      <c r="H31" s="49"/>
      <c r="I31" s="35"/>
    </row>
    <row r="32" spans="1:9">
      <c r="A32" s="12"/>
      <c r="B32" s="36" t="s">
        <v>395</v>
      </c>
      <c r="C32" s="37">
        <v>700000</v>
      </c>
      <c r="D32" s="37"/>
      <c r="E32" s="19"/>
      <c r="F32" s="19"/>
      <c r="G32" s="37">
        <v>700000</v>
      </c>
      <c r="H32" s="37"/>
      <c r="I32" s="19"/>
    </row>
    <row r="33" spans="1:9">
      <c r="A33" s="12"/>
      <c r="B33" s="36"/>
      <c r="C33" s="37"/>
      <c r="D33" s="37"/>
      <c r="E33" s="19"/>
      <c r="F33" s="19"/>
      <c r="G33" s="37"/>
      <c r="H33" s="37"/>
      <c r="I33" s="19"/>
    </row>
    <row r="34" spans="1:9">
      <c r="A34" s="12"/>
      <c r="B34" s="33" t="s">
        <v>396</v>
      </c>
      <c r="C34" s="34">
        <v>600000</v>
      </c>
      <c r="D34" s="34"/>
      <c r="E34" s="35"/>
      <c r="F34" s="35"/>
      <c r="G34" s="34">
        <v>600000</v>
      </c>
      <c r="H34" s="34"/>
      <c r="I34" s="35"/>
    </row>
    <row r="35" spans="1:9">
      <c r="A35" s="12"/>
      <c r="B35" s="33"/>
      <c r="C35" s="34"/>
      <c r="D35" s="34"/>
      <c r="E35" s="35"/>
      <c r="F35" s="35"/>
      <c r="G35" s="34"/>
      <c r="H35" s="34"/>
      <c r="I35" s="35"/>
    </row>
    <row r="36" spans="1:9">
      <c r="A36" s="12"/>
      <c r="B36" s="36" t="s">
        <v>397</v>
      </c>
      <c r="C36" s="37">
        <v>500000</v>
      </c>
      <c r="D36" s="37"/>
      <c r="E36" s="19"/>
      <c r="F36" s="19"/>
      <c r="G36" s="37">
        <v>500000</v>
      </c>
      <c r="H36" s="37"/>
      <c r="I36" s="19"/>
    </row>
    <row r="37" spans="1:9">
      <c r="A37" s="12"/>
      <c r="B37" s="36"/>
      <c r="C37" s="37"/>
      <c r="D37" s="37"/>
      <c r="E37" s="19"/>
      <c r="F37" s="19"/>
      <c r="G37" s="37"/>
      <c r="H37" s="37"/>
      <c r="I37" s="19"/>
    </row>
    <row r="38" spans="1:9">
      <c r="A38" s="12"/>
      <c r="B38" s="33" t="s">
        <v>398</v>
      </c>
      <c r="C38" s="34">
        <v>52400</v>
      </c>
      <c r="D38" s="34"/>
      <c r="E38" s="35"/>
      <c r="F38" s="35"/>
      <c r="G38" s="34">
        <v>52400</v>
      </c>
      <c r="H38" s="34"/>
      <c r="I38" s="35"/>
    </row>
    <row r="39" spans="1:9">
      <c r="A39" s="12"/>
      <c r="B39" s="33"/>
      <c r="C39" s="34"/>
      <c r="D39" s="34"/>
      <c r="E39" s="35"/>
      <c r="F39" s="35"/>
      <c r="G39" s="34"/>
      <c r="H39" s="34"/>
      <c r="I39" s="35"/>
    </row>
    <row r="40" spans="1:9">
      <c r="A40" s="12"/>
      <c r="B40" s="36" t="s">
        <v>399</v>
      </c>
      <c r="C40" s="37">
        <v>22973</v>
      </c>
      <c r="D40" s="37"/>
      <c r="E40" s="19"/>
      <c r="F40" s="19"/>
      <c r="G40" s="37">
        <v>22973</v>
      </c>
      <c r="H40" s="37"/>
      <c r="I40" s="19"/>
    </row>
    <row r="41" spans="1:9">
      <c r="A41" s="12"/>
      <c r="B41" s="36"/>
      <c r="C41" s="37"/>
      <c r="D41" s="37"/>
      <c r="E41" s="19"/>
      <c r="F41" s="19"/>
      <c r="G41" s="37"/>
      <c r="H41" s="37"/>
      <c r="I41" s="19"/>
    </row>
    <row r="42" spans="1:9">
      <c r="A42" s="12"/>
      <c r="B42" s="33" t="s">
        <v>400</v>
      </c>
      <c r="C42" s="34">
        <v>258750</v>
      </c>
      <c r="D42" s="34"/>
      <c r="E42" s="35"/>
      <c r="F42" s="35"/>
      <c r="G42" s="49" t="s">
        <v>274</v>
      </c>
      <c r="H42" s="49"/>
      <c r="I42" s="35"/>
    </row>
    <row r="43" spans="1:9">
      <c r="A43" s="12"/>
      <c r="B43" s="33"/>
      <c r="C43" s="34"/>
      <c r="D43" s="34"/>
      <c r="E43" s="35"/>
      <c r="F43" s="35"/>
      <c r="G43" s="49"/>
      <c r="H43" s="49"/>
      <c r="I43" s="35"/>
    </row>
    <row r="44" spans="1:9">
      <c r="A44" s="12"/>
      <c r="B44" s="36" t="s">
        <v>401</v>
      </c>
      <c r="C44" s="37">
        <v>300000</v>
      </c>
      <c r="D44" s="37"/>
      <c r="E44" s="19"/>
      <c r="F44" s="19"/>
      <c r="G44" s="43" t="s">
        <v>274</v>
      </c>
      <c r="H44" s="43"/>
      <c r="I44" s="19"/>
    </row>
    <row r="45" spans="1:9">
      <c r="A45" s="12"/>
      <c r="B45" s="36"/>
      <c r="C45" s="37"/>
      <c r="D45" s="37"/>
      <c r="E45" s="19"/>
      <c r="F45" s="19"/>
      <c r="G45" s="43"/>
      <c r="H45" s="43"/>
      <c r="I45" s="19"/>
    </row>
    <row r="46" spans="1:9">
      <c r="A46" s="12"/>
      <c r="B46" s="33" t="s">
        <v>402</v>
      </c>
      <c r="C46" s="34">
        <v>2811766</v>
      </c>
      <c r="D46" s="34"/>
      <c r="E46" s="35"/>
      <c r="F46" s="35"/>
      <c r="G46" s="34">
        <v>2880609</v>
      </c>
      <c r="H46" s="34"/>
      <c r="I46" s="35"/>
    </row>
    <row r="47" spans="1:9" ht="15.75" thickBot="1">
      <c r="A47" s="12"/>
      <c r="B47" s="33"/>
      <c r="C47" s="44"/>
      <c r="D47" s="44"/>
      <c r="E47" s="45"/>
      <c r="F47" s="35"/>
      <c r="G47" s="44"/>
      <c r="H47" s="44"/>
      <c r="I47" s="45"/>
    </row>
    <row r="48" spans="1:9">
      <c r="A48" s="12"/>
      <c r="B48" s="46" t="s">
        <v>118</v>
      </c>
      <c r="C48" s="47">
        <v>9359018</v>
      </c>
      <c r="D48" s="47"/>
      <c r="E48" s="48"/>
      <c r="F48" s="19"/>
      <c r="G48" s="47">
        <v>8186315</v>
      </c>
      <c r="H48" s="47"/>
      <c r="I48" s="48"/>
    </row>
    <row r="49" spans="1:17">
      <c r="A49" s="12"/>
      <c r="B49" s="46"/>
      <c r="C49" s="85"/>
      <c r="D49" s="85"/>
      <c r="E49" s="86"/>
      <c r="F49" s="19"/>
      <c r="G49" s="85"/>
      <c r="H49" s="85"/>
      <c r="I49" s="86"/>
    </row>
    <row r="50" spans="1:17">
      <c r="A50" s="12"/>
      <c r="B50" s="33" t="s">
        <v>403</v>
      </c>
      <c r="C50" s="49" t="s">
        <v>274</v>
      </c>
      <c r="D50" s="49"/>
      <c r="E50" s="35"/>
      <c r="F50" s="35"/>
      <c r="G50" s="34">
        <v>142412</v>
      </c>
      <c r="H50" s="34"/>
      <c r="I50" s="35"/>
    </row>
    <row r="51" spans="1:17">
      <c r="A51" s="12"/>
      <c r="B51" s="33"/>
      <c r="C51" s="49"/>
      <c r="D51" s="49"/>
      <c r="E51" s="35"/>
      <c r="F51" s="35"/>
      <c r="G51" s="34"/>
      <c r="H51" s="34"/>
      <c r="I51" s="35"/>
    </row>
    <row r="52" spans="1:17">
      <c r="A52" s="12"/>
      <c r="B52" s="36" t="s">
        <v>404</v>
      </c>
      <c r="C52" s="37">
        <v>80320</v>
      </c>
      <c r="D52" s="37"/>
      <c r="E52" s="19"/>
      <c r="F52" s="19"/>
      <c r="G52" s="37">
        <v>111623</v>
      </c>
      <c r="H52" s="37"/>
      <c r="I52" s="19"/>
    </row>
    <row r="53" spans="1:17">
      <c r="A53" s="12"/>
      <c r="B53" s="36"/>
      <c r="C53" s="37"/>
      <c r="D53" s="37"/>
      <c r="E53" s="19"/>
      <c r="F53" s="19"/>
      <c r="G53" s="37"/>
      <c r="H53" s="37"/>
      <c r="I53" s="19"/>
    </row>
    <row r="54" spans="1:17" ht="15.75" thickBot="1">
      <c r="A54" s="12"/>
      <c r="B54" s="24" t="s">
        <v>405</v>
      </c>
      <c r="C54" s="51" t="s">
        <v>406</v>
      </c>
      <c r="D54" s="51"/>
      <c r="E54" s="24" t="s">
        <v>317</v>
      </c>
      <c r="F54" s="25"/>
      <c r="G54" s="51" t="s">
        <v>407</v>
      </c>
      <c r="H54" s="51"/>
      <c r="I54" s="24" t="s">
        <v>317</v>
      </c>
    </row>
    <row r="55" spans="1:17">
      <c r="A55" s="12"/>
      <c r="B55" s="46" t="s">
        <v>39</v>
      </c>
      <c r="C55" s="52" t="s">
        <v>271</v>
      </c>
      <c r="D55" s="47">
        <v>9413318</v>
      </c>
      <c r="E55" s="48"/>
      <c r="F55" s="19"/>
      <c r="G55" s="52" t="s">
        <v>271</v>
      </c>
      <c r="H55" s="47">
        <v>8413646</v>
      </c>
      <c r="I55" s="48"/>
    </row>
    <row r="56" spans="1:17" ht="15.75" thickBot="1">
      <c r="A56" s="12"/>
      <c r="B56" s="46"/>
      <c r="C56" s="53"/>
      <c r="D56" s="54"/>
      <c r="E56" s="55"/>
      <c r="F56" s="19"/>
      <c r="G56" s="53"/>
      <c r="H56" s="54"/>
      <c r="I56" s="55"/>
    </row>
    <row r="57" spans="1:17" ht="15.75" thickTop="1">
      <c r="A57" s="12"/>
      <c r="B57" s="30"/>
      <c r="C57" s="30"/>
      <c r="D57" s="30"/>
      <c r="E57" s="30"/>
      <c r="F57" s="30"/>
    </row>
    <row r="58" spans="1:17" ht="15.75" thickBot="1">
      <c r="A58" s="12"/>
      <c r="B58" s="14"/>
      <c r="C58" s="14"/>
      <c r="D58" s="14"/>
      <c r="E58" s="14"/>
      <c r="F58" s="14"/>
    </row>
    <row r="59" spans="1:17">
      <c r="A59" s="12"/>
      <c r="B59" s="56"/>
      <c r="C59" s="11"/>
      <c r="D59" s="11"/>
      <c r="E59" s="11"/>
      <c r="F59" s="11"/>
    </row>
    <row r="60" spans="1:17">
      <c r="A60" s="12"/>
      <c r="B60" s="14"/>
      <c r="C60" s="14"/>
    </row>
    <row r="61" spans="1:17" ht="76.5">
      <c r="A61" s="12"/>
      <c r="B61" s="87">
        <v>-1</v>
      </c>
      <c r="C61" s="88" t="s">
        <v>408</v>
      </c>
    </row>
    <row r="62" spans="1:17">
      <c r="A62" s="12"/>
      <c r="B62" s="14"/>
      <c r="C62" s="14"/>
    </row>
    <row r="63" spans="1:17" ht="51">
      <c r="A63" s="12"/>
      <c r="B63" s="87">
        <v>-2</v>
      </c>
      <c r="C63" s="88" t="s">
        <v>409</v>
      </c>
    </row>
    <row r="64" spans="1:17">
      <c r="A64" s="12"/>
      <c r="B64" s="19"/>
      <c r="C64" s="19"/>
      <c r="D64" s="19"/>
      <c r="E64" s="19"/>
      <c r="F64" s="19"/>
      <c r="G64" s="19"/>
      <c r="H64" s="19"/>
      <c r="I64" s="19"/>
      <c r="J64" s="19"/>
      <c r="K64" s="19"/>
      <c r="L64" s="19"/>
      <c r="M64" s="19"/>
      <c r="N64" s="19"/>
      <c r="O64" s="19"/>
      <c r="P64" s="19"/>
      <c r="Q64" s="19"/>
    </row>
    <row r="65" spans="1:17">
      <c r="A65" s="12" t="s">
        <v>699</v>
      </c>
      <c r="B65" s="19" t="s">
        <v>410</v>
      </c>
      <c r="C65" s="19"/>
      <c r="D65" s="19"/>
      <c r="E65" s="19"/>
      <c r="F65" s="19"/>
      <c r="G65" s="19"/>
      <c r="H65" s="19"/>
      <c r="I65" s="19"/>
      <c r="J65" s="19"/>
      <c r="K65" s="19"/>
      <c r="L65" s="19"/>
      <c r="M65" s="19"/>
      <c r="N65" s="19"/>
      <c r="O65" s="19"/>
      <c r="P65" s="19"/>
      <c r="Q65" s="19"/>
    </row>
    <row r="66" spans="1:17">
      <c r="A66" s="12"/>
      <c r="B66" s="30"/>
      <c r="C66" s="30"/>
      <c r="D66" s="30"/>
      <c r="E66" s="30"/>
      <c r="F66" s="30"/>
      <c r="G66" s="30"/>
      <c r="H66" s="30"/>
      <c r="I66" s="30"/>
      <c r="J66" s="30"/>
      <c r="K66" s="30"/>
      <c r="L66" s="30"/>
      <c r="M66" s="30"/>
      <c r="N66" s="30"/>
      <c r="O66" s="30"/>
      <c r="P66" s="30"/>
      <c r="Q66" s="30"/>
    </row>
    <row r="67" spans="1:17">
      <c r="A67" s="12"/>
      <c r="B67" s="14"/>
      <c r="C67" s="14"/>
      <c r="D67" s="14"/>
      <c r="E67" s="14"/>
      <c r="F67" s="14"/>
      <c r="G67" s="14"/>
      <c r="H67" s="14"/>
      <c r="I67" s="14"/>
      <c r="J67" s="14"/>
      <c r="K67" s="14"/>
      <c r="L67" s="14"/>
      <c r="M67" s="14"/>
      <c r="N67" s="14"/>
      <c r="O67" s="14"/>
      <c r="P67" s="14"/>
      <c r="Q67" s="14"/>
    </row>
    <row r="68" spans="1:17">
      <c r="A68" s="12"/>
      <c r="B68" s="19"/>
      <c r="C68" s="72" t="s">
        <v>411</v>
      </c>
      <c r="D68" s="72"/>
      <c r="E68" s="72"/>
      <c r="F68" s="19"/>
      <c r="G68" s="72" t="s">
        <v>413</v>
      </c>
      <c r="H68" s="72"/>
      <c r="I68" s="72"/>
      <c r="J68" s="19"/>
      <c r="K68" s="72" t="s">
        <v>416</v>
      </c>
      <c r="L68" s="72"/>
      <c r="M68" s="72"/>
      <c r="N68" s="19"/>
      <c r="O68" s="72" t="s">
        <v>417</v>
      </c>
      <c r="P68" s="72"/>
      <c r="Q68" s="72"/>
    </row>
    <row r="69" spans="1:17">
      <c r="A69" s="12"/>
      <c r="B69" s="19"/>
      <c r="C69" s="72" t="s">
        <v>412</v>
      </c>
      <c r="D69" s="72"/>
      <c r="E69" s="72"/>
      <c r="F69" s="19"/>
      <c r="G69" s="72" t="s">
        <v>414</v>
      </c>
      <c r="H69" s="72"/>
      <c r="I69" s="72"/>
      <c r="J69" s="19"/>
      <c r="K69" s="72" t="s">
        <v>350</v>
      </c>
      <c r="L69" s="72"/>
      <c r="M69" s="72"/>
      <c r="N69" s="19"/>
      <c r="O69" s="72"/>
      <c r="P69" s="72"/>
      <c r="Q69" s="72"/>
    </row>
    <row r="70" spans="1:17" ht="15.75" thickBot="1">
      <c r="A70" s="12"/>
      <c r="B70" s="19"/>
      <c r="C70" s="89"/>
      <c r="D70" s="89"/>
      <c r="E70" s="89"/>
      <c r="F70" s="19"/>
      <c r="G70" s="82" t="s">
        <v>415</v>
      </c>
      <c r="H70" s="82"/>
      <c r="I70" s="82"/>
      <c r="J70" s="19"/>
      <c r="K70" s="89"/>
      <c r="L70" s="89"/>
      <c r="M70" s="89"/>
      <c r="N70" s="19"/>
      <c r="O70" s="82"/>
      <c r="P70" s="82"/>
      <c r="Q70" s="82"/>
    </row>
    <row r="71" spans="1:17">
      <c r="A71" s="12"/>
      <c r="B71" s="67"/>
      <c r="C71" s="72" t="s">
        <v>270</v>
      </c>
      <c r="D71" s="72"/>
      <c r="E71" s="72"/>
      <c r="F71" s="72"/>
      <c r="G71" s="72"/>
      <c r="H71" s="72"/>
      <c r="I71" s="72"/>
      <c r="J71" s="72"/>
      <c r="K71" s="72"/>
      <c r="L71" s="72"/>
      <c r="M71" s="72"/>
      <c r="N71" s="72"/>
      <c r="O71" s="72"/>
      <c r="P71" s="72"/>
      <c r="Q71" s="72"/>
    </row>
    <row r="72" spans="1:17">
      <c r="A72" s="12"/>
      <c r="B72" s="33" t="s">
        <v>418</v>
      </c>
      <c r="C72" s="33" t="s">
        <v>271</v>
      </c>
      <c r="D72" s="34">
        <v>77497</v>
      </c>
      <c r="E72" s="35"/>
      <c r="F72" s="35"/>
      <c r="G72" s="33" t="s">
        <v>271</v>
      </c>
      <c r="H72" s="49" t="s">
        <v>274</v>
      </c>
      <c r="I72" s="35"/>
      <c r="J72" s="35"/>
      <c r="K72" s="33" t="s">
        <v>271</v>
      </c>
      <c r="L72" s="34">
        <v>13316</v>
      </c>
      <c r="M72" s="35"/>
      <c r="N72" s="35"/>
      <c r="O72" s="33" t="s">
        <v>271</v>
      </c>
      <c r="P72" s="34">
        <v>90813</v>
      </c>
      <c r="Q72" s="35"/>
    </row>
    <row r="73" spans="1:17">
      <c r="A73" s="12"/>
      <c r="B73" s="33"/>
      <c r="C73" s="33"/>
      <c r="D73" s="34"/>
      <c r="E73" s="35"/>
      <c r="F73" s="35"/>
      <c r="G73" s="33"/>
      <c r="H73" s="49"/>
      <c r="I73" s="35"/>
      <c r="J73" s="35"/>
      <c r="K73" s="33"/>
      <c r="L73" s="34"/>
      <c r="M73" s="35"/>
      <c r="N73" s="35"/>
      <c r="O73" s="33"/>
      <c r="P73" s="34"/>
      <c r="Q73" s="35"/>
    </row>
    <row r="74" spans="1:17">
      <c r="A74" s="12"/>
      <c r="B74" s="43">
        <v>2014</v>
      </c>
      <c r="C74" s="37">
        <v>273050</v>
      </c>
      <c r="D74" s="37"/>
      <c r="E74" s="19"/>
      <c r="F74" s="19"/>
      <c r="G74" s="43" t="s">
        <v>274</v>
      </c>
      <c r="H74" s="43"/>
      <c r="I74" s="19"/>
      <c r="J74" s="19"/>
      <c r="K74" s="37">
        <v>49893</v>
      </c>
      <c r="L74" s="37"/>
      <c r="M74" s="19"/>
      <c r="N74" s="19"/>
      <c r="O74" s="37">
        <v>322943</v>
      </c>
      <c r="P74" s="37"/>
      <c r="Q74" s="19"/>
    </row>
    <row r="75" spans="1:17">
      <c r="A75" s="12"/>
      <c r="B75" s="43"/>
      <c r="C75" s="37"/>
      <c r="D75" s="37"/>
      <c r="E75" s="19"/>
      <c r="F75" s="19"/>
      <c r="G75" s="43"/>
      <c r="H75" s="43"/>
      <c r="I75" s="19"/>
      <c r="J75" s="19"/>
      <c r="K75" s="37"/>
      <c r="L75" s="37"/>
      <c r="M75" s="19"/>
      <c r="N75" s="19"/>
      <c r="O75" s="37"/>
      <c r="P75" s="37"/>
      <c r="Q75" s="19"/>
    </row>
    <row r="76" spans="1:17">
      <c r="A76" s="12"/>
      <c r="B76" s="49">
        <v>2015</v>
      </c>
      <c r="C76" s="34">
        <v>1057536</v>
      </c>
      <c r="D76" s="34"/>
      <c r="E76" s="35"/>
      <c r="F76" s="35"/>
      <c r="G76" s="34">
        <v>447970</v>
      </c>
      <c r="H76" s="34"/>
      <c r="I76" s="35"/>
      <c r="J76" s="35"/>
      <c r="K76" s="34">
        <v>41008</v>
      </c>
      <c r="L76" s="34"/>
      <c r="M76" s="35"/>
      <c r="N76" s="35"/>
      <c r="O76" s="34">
        <v>1546514</v>
      </c>
      <c r="P76" s="34"/>
      <c r="Q76" s="35"/>
    </row>
    <row r="77" spans="1:17">
      <c r="A77" s="12"/>
      <c r="B77" s="49"/>
      <c r="C77" s="34"/>
      <c r="D77" s="34"/>
      <c r="E77" s="35"/>
      <c r="F77" s="35"/>
      <c r="G77" s="34"/>
      <c r="H77" s="34"/>
      <c r="I77" s="35"/>
      <c r="J77" s="35"/>
      <c r="K77" s="34"/>
      <c r="L77" s="34"/>
      <c r="M77" s="35"/>
      <c r="N77" s="35"/>
      <c r="O77" s="34"/>
      <c r="P77" s="34"/>
      <c r="Q77" s="35"/>
    </row>
    <row r="78" spans="1:17">
      <c r="A78" s="12"/>
      <c r="B78" s="43">
        <v>2016</v>
      </c>
      <c r="C78" s="37">
        <v>960917</v>
      </c>
      <c r="D78" s="37"/>
      <c r="E78" s="19"/>
      <c r="F78" s="19"/>
      <c r="G78" s="43" t="s">
        <v>274</v>
      </c>
      <c r="H78" s="43"/>
      <c r="I78" s="19"/>
      <c r="J78" s="19"/>
      <c r="K78" s="37">
        <v>34000</v>
      </c>
      <c r="L78" s="37"/>
      <c r="M78" s="19"/>
      <c r="N78" s="19"/>
      <c r="O78" s="37">
        <v>994917</v>
      </c>
      <c r="P78" s="37"/>
      <c r="Q78" s="19"/>
    </row>
    <row r="79" spans="1:17">
      <c r="A79" s="12"/>
      <c r="B79" s="43"/>
      <c r="C79" s="37"/>
      <c r="D79" s="37"/>
      <c r="E79" s="19"/>
      <c r="F79" s="19"/>
      <c r="G79" s="43"/>
      <c r="H79" s="43"/>
      <c r="I79" s="19"/>
      <c r="J79" s="19"/>
      <c r="K79" s="37"/>
      <c r="L79" s="37"/>
      <c r="M79" s="19"/>
      <c r="N79" s="19"/>
      <c r="O79" s="37"/>
      <c r="P79" s="37"/>
      <c r="Q79" s="19"/>
    </row>
    <row r="80" spans="1:17">
      <c r="A80" s="12"/>
      <c r="B80" s="49">
        <v>2017</v>
      </c>
      <c r="C80" s="34">
        <v>927243</v>
      </c>
      <c r="D80" s="34"/>
      <c r="E80" s="35"/>
      <c r="F80" s="35"/>
      <c r="G80" s="49" t="s">
        <v>274</v>
      </c>
      <c r="H80" s="49"/>
      <c r="I80" s="35"/>
      <c r="J80" s="35"/>
      <c r="K80" s="34">
        <v>22094</v>
      </c>
      <c r="L80" s="34"/>
      <c r="M80" s="35"/>
      <c r="N80" s="35"/>
      <c r="O80" s="34">
        <v>949337</v>
      </c>
      <c r="P80" s="34"/>
      <c r="Q80" s="35"/>
    </row>
    <row r="81" spans="1:17">
      <c r="A81" s="12"/>
      <c r="B81" s="49"/>
      <c r="C81" s="34"/>
      <c r="D81" s="34"/>
      <c r="E81" s="35"/>
      <c r="F81" s="35"/>
      <c r="G81" s="49"/>
      <c r="H81" s="49"/>
      <c r="I81" s="35"/>
      <c r="J81" s="35"/>
      <c r="K81" s="34"/>
      <c r="L81" s="34"/>
      <c r="M81" s="35"/>
      <c r="N81" s="35"/>
      <c r="O81" s="34"/>
      <c r="P81" s="34"/>
      <c r="Q81" s="35"/>
    </row>
    <row r="82" spans="1:17">
      <c r="A82" s="12"/>
      <c r="B82" s="36" t="s">
        <v>419</v>
      </c>
      <c r="C82" s="37">
        <v>5292084</v>
      </c>
      <c r="D82" s="37"/>
      <c r="E82" s="19"/>
      <c r="F82" s="19"/>
      <c r="G82" s="43" t="s">
        <v>274</v>
      </c>
      <c r="H82" s="43"/>
      <c r="I82" s="19"/>
      <c r="J82" s="19"/>
      <c r="K82" s="37">
        <v>162410</v>
      </c>
      <c r="L82" s="37"/>
      <c r="M82" s="19"/>
      <c r="N82" s="19"/>
      <c r="O82" s="37">
        <v>5454494</v>
      </c>
      <c r="P82" s="37"/>
      <c r="Q82" s="19"/>
    </row>
    <row r="83" spans="1:17" ht="15.75" thickBot="1">
      <c r="A83" s="12"/>
      <c r="B83" s="36"/>
      <c r="C83" s="38"/>
      <c r="D83" s="38"/>
      <c r="E83" s="39"/>
      <c r="F83" s="19"/>
      <c r="G83" s="58"/>
      <c r="H83" s="58"/>
      <c r="I83" s="39"/>
      <c r="J83" s="19"/>
      <c r="K83" s="38"/>
      <c r="L83" s="38"/>
      <c r="M83" s="39"/>
      <c r="N83" s="19"/>
      <c r="O83" s="38"/>
      <c r="P83" s="38"/>
      <c r="Q83" s="39"/>
    </row>
    <row r="84" spans="1:17">
      <c r="A84" s="12"/>
      <c r="B84" s="40" t="s">
        <v>420</v>
      </c>
      <c r="C84" s="59" t="s">
        <v>271</v>
      </c>
      <c r="D84" s="41">
        <v>8588327</v>
      </c>
      <c r="E84" s="42"/>
      <c r="F84" s="35"/>
      <c r="G84" s="59" t="s">
        <v>271</v>
      </c>
      <c r="H84" s="41">
        <v>447970</v>
      </c>
      <c r="I84" s="42"/>
      <c r="J84" s="35"/>
      <c r="K84" s="59" t="s">
        <v>271</v>
      </c>
      <c r="L84" s="41">
        <v>322721</v>
      </c>
      <c r="M84" s="42"/>
      <c r="N84" s="35"/>
      <c r="O84" s="59" t="s">
        <v>271</v>
      </c>
      <c r="P84" s="41">
        <v>9359018</v>
      </c>
      <c r="Q84" s="42"/>
    </row>
    <row r="85" spans="1:17" ht="15.75" thickBot="1">
      <c r="A85" s="12"/>
      <c r="B85" s="40"/>
      <c r="C85" s="60"/>
      <c r="D85" s="61"/>
      <c r="E85" s="62"/>
      <c r="F85" s="35"/>
      <c r="G85" s="60"/>
      <c r="H85" s="61"/>
      <c r="I85" s="62"/>
      <c r="J85" s="35"/>
      <c r="K85" s="60"/>
      <c r="L85" s="61"/>
      <c r="M85" s="62"/>
      <c r="N85" s="35"/>
      <c r="O85" s="60"/>
      <c r="P85" s="61"/>
      <c r="Q85" s="62"/>
    </row>
    <row r="86" spans="1:17" ht="15.75" thickTop="1">
      <c r="A86" s="12"/>
      <c r="B86" s="30"/>
      <c r="C86" s="30"/>
      <c r="D86" s="30"/>
      <c r="E86" s="30"/>
      <c r="F86" s="30"/>
    </row>
    <row r="87" spans="1:17" ht="15.75" thickBot="1">
      <c r="A87" s="12"/>
      <c r="B87" s="14"/>
      <c r="C87" s="14"/>
      <c r="D87" s="14"/>
      <c r="E87" s="14"/>
      <c r="F87" s="14"/>
    </row>
    <row r="88" spans="1:17">
      <c r="A88" s="12"/>
      <c r="B88" s="56"/>
      <c r="C88" s="11"/>
      <c r="D88" s="11"/>
      <c r="E88" s="11"/>
      <c r="F88" s="11"/>
    </row>
    <row r="89" spans="1:17">
      <c r="A89" s="12"/>
      <c r="B89" s="14"/>
      <c r="C89" s="14"/>
    </row>
    <row r="90" spans="1:17" ht="127.5">
      <c r="A90" s="12"/>
      <c r="B90" s="87">
        <v>-1</v>
      </c>
      <c r="C90" s="88" t="s">
        <v>421</v>
      </c>
    </row>
    <row r="91" spans="1:17">
      <c r="A91" s="12"/>
      <c r="B91" s="14"/>
      <c r="C91" s="14"/>
    </row>
    <row r="92" spans="1:17" ht="51">
      <c r="A92" s="12"/>
      <c r="B92" s="87">
        <v>-2</v>
      </c>
      <c r="C92" s="88" t="s">
        <v>409</v>
      </c>
    </row>
    <row r="93" spans="1:17">
      <c r="A93" s="12"/>
      <c r="B93" s="14"/>
      <c r="C93" s="14"/>
    </row>
    <row r="94" spans="1:17" ht="127.5">
      <c r="A94" s="12"/>
      <c r="B94" s="87">
        <v>-3</v>
      </c>
      <c r="C94" s="88" t="s">
        <v>422</v>
      </c>
    </row>
  </sheetData>
  <mergeCells count="271">
    <mergeCell ref="B4:Q4"/>
    <mergeCell ref="B64:Q64"/>
    <mergeCell ref="A65:A94"/>
    <mergeCell ref="B65:Q65"/>
    <mergeCell ref="N84:N85"/>
    <mergeCell ref="O84:O85"/>
    <mergeCell ref="P84:P85"/>
    <mergeCell ref="Q84:Q85"/>
    <mergeCell ref="B86:F86"/>
    <mergeCell ref="A1:A2"/>
    <mergeCell ref="B1:Q1"/>
    <mergeCell ref="B2:Q2"/>
    <mergeCell ref="B3:Q3"/>
    <mergeCell ref="A4:A64"/>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M74:M75"/>
    <mergeCell ref="N74:N75"/>
    <mergeCell ref="O74:P75"/>
    <mergeCell ref="Q74:Q75"/>
    <mergeCell ref="B76:B77"/>
    <mergeCell ref="C76:D77"/>
    <mergeCell ref="E76:E77"/>
    <mergeCell ref="F76:F77"/>
    <mergeCell ref="G76:H77"/>
    <mergeCell ref="I76:I77"/>
    <mergeCell ref="P72:P73"/>
    <mergeCell ref="Q72:Q73"/>
    <mergeCell ref="B74:B75"/>
    <mergeCell ref="C74:D75"/>
    <mergeCell ref="E74:E75"/>
    <mergeCell ref="F74:F75"/>
    <mergeCell ref="G74:H75"/>
    <mergeCell ref="I74:I75"/>
    <mergeCell ref="J74:J75"/>
    <mergeCell ref="K74:L75"/>
    <mergeCell ref="J72:J73"/>
    <mergeCell ref="K72:K73"/>
    <mergeCell ref="L72:L73"/>
    <mergeCell ref="M72:M73"/>
    <mergeCell ref="N72:N73"/>
    <mergeCell ref="O72:O73"/>
    <mergeCell ref="O68:Q70"/>
    <mergeCell ref="C71:Q71"/>
    <mergeCell ref="B72:B73"/>
    <mergeCell ref="C72:C73"/>
    <mergeCell ref="D72:D73"/>
    <mergeCell ref="E72:E73"/>
    <mergeCell ref="F72:F73"/>
    <mergeCell ref="G72:G73"/>
    <mergeCell ref="H72:H73"/>
    <mergeCell ref="I72:I73"/>
    <mergeCell ref="G70:I70"/>
    <mergeCell ref="J68:J70"/>
    <mergeCell ref="K68:M68"/>
    <mergeCell ref="K69:M69"/>
    <mergeCell ref="K70:M70"/>
    <mergeCell ref="N68:N70"/>
    <mergeCell ref="I55:I56"/>
    <mergeCell ref="B57:F57"/>
    <mergeCell ref="B66:Q66"/>
    <mergeCell ref="B68:B70"/>
    <mergeCell ref="C68:E68"/>
    <mergeCell ref="C69:E69"/>
    <mergeCell ref="C70:E70"/>
    <mergeCell ref="F68:F70"/>
    <mergeCell ref="G68:I68"/>
    <mergeCell ref="G69:I69"/>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2" customWidth="1"/>
    <col min="4" max="4" width="6.85546875" customWidth="1"/>
    <col min="7" max="7" width="2" customWidth="1"/>
    <col min="8" max="8" width="6.85546875" customWidth="1"/>
    <col min="11" max="11" width="2" customWidth="1"/>
    <col min="12" max="12" width="6.85546875" customWidth="1"/>
    <col min="15" max="15" width="2" customWidth="1"/>
    <col min="16" max="16" width="6.85546875" customWidth="1"/>
  </cols>
  <sheetData>
    <row r="1" spans="1:17" ht="15" customHeight="1">
      <c r="A1" s="7" t="s">
        <v>700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433</v>
      </c>
      <c r="B3" s="17"/>
      <c r="C3" s="17"/>
      <c r="D3" s="17"/>
      <c r="E3" s="17"/>
      <c r="F3" s="17"/>
      <c r="G3" s="17"/>
      <c r="H3" s="17"/>
      <c r="I3" s="17"/>
      <c r="J3" s="17"/>
      <c r="K3" s="17"/>
      <c r="L3" s="17"/>
      <c r="M3" s="17"/>
      <c r="N3" s="17"/>
      <c r="O3" s="17"/>
      <c r="P3" s="17"/>
      <c r="Q3" s="17"/>
    </row>
    <row r="4" spans="1:17">
      <c r="A4" s="12" t="s">
        <v>701</v>
      </c>
      <c r="B4" s="19" t="s">
        <v>434</v>
      </c>
      <c r="C4" s="19"/>
      <c r="D4" s="19"/>
      <c r="E4" s="19"/>
      <c r="F4" s="19"/>
      <c r="G4" s="19"/>
      <c r="H4" s="19"/>
      <c r="I4" s="19"/>
      <c r="J4" s="19"/>
      <c r="K4" s="19"/>
      <c r="L4" s="19"/>
      <c r="M4" s="19"/>
      <c r="N4" s="19"/>
      <c r="O4" s="19"/>
      <c r="P4" s="19"/>
      <c r="Q4" s="19"/>
    </row>
    <row r="5" spans="1:17">
      <c r="A5" s="12"/>
      <c r="B5" s="30"/>
      <c r="C5" s="30"/>
      <c r="D5" s="30"/>
      <c r="E5" s="30"/>
      <c r="F5" s="30"/>
      <c r="G5" s="30"/>
      <c r="H5" s="30"/>
      <c r="I5" s="30"/>
      <c r="J5" s="30"/>
      <c r="K5" s="30"/>
      <c r="L5" s="30"/>
      <c r="M5" s="30"/>
      <c r="N5" s="30"/>
      <c r="O5" s="30"/>
      <c r="P5" s="30"/>
      <c r="Q5" s="30"/>
    </row>
    <row r="6" spans="1:17">
      <c r="A6" s="12"/>
      <c r="B6" s="14"/>
      <c r="C6" s="14"/>
      <c r="D6" s="14"/>
      <c r="E6" s="14"/>
      <c r="F6" s="14"/>
      <c r="G6" s="14"/>
      <c r="H6" s="14"/>
      <c r="I6" s="14"/>
      <c r="J6" s="14"/>
      <c r="K6" s="14"/>
      <c r="L6" s="14"/>
      <c r="M6" s="14"/>
      <c r="N6" s="14"/>
      <c r="O6" s="14"/>
      <c r="P6" s="14"/>
      <c r="Q6" s="14"/>
    </row>
    <row r="7" spans="1:17" ht="15.75" thickBot="1">
      <c r="A7" s="12"/>
      <c r="B7" s="66"/>
      <c r="C7" s="79">
        <v>41547</v>
      </c>
      <c r="D7" s="79"/>
      <c r="E7" s="79"/>
      <c r="F7" s="79"/>
      <c r="G7" s="79"/>
      <c r="H7" s="79"/>
      <c r="I7" s="79"/>
      <c r="J7" s="11"/>
      <c r="K7" s="79">
        <v>41274</v>
      </c>
      <c r="L7" s="79"/>
      <c r="M7" s="79"/>
      <c r="N7" s="79"/>
      <c r="O7" s="79"/>
      <c r="P7" s="79"/>
      <c r="Q7" s="79"/>
    </row>
    <row r="8" spans="1:17">
      <c r="A8" s="12"/>
      <c r="B8" s="80"/>
      <c r="C8" s="81" t="s">
        <v>435</v>
      </c>
      <c r="D8" s="81"/>
      <c r="E8" s="81"/>
      <c r="F8" s="48"/>
      <c r="G8" s="81" t="s">
        <v>293</v>
      </c>
      <c r="H8" s="81"/>
      <c r="I8" s="81"/>
      <c r="J8" s="19"/>
      <c r="K8" s="81" t="s">
        <v>435</v>
      </c>
      <c r="L8" s="81"/>
      <c r="M8" s="81"/>
      <c r="N8" s="48"/>
      <c r="O8" s="81" t="s">
        <v>293</v>
      </c>
      <c r="P8" s="81"/>
      <c r="Q8" s="81"/>
    </row>
    <row r="9" spans="1:17" ht="15.75" thickBot="1">
      <c r="A9" s="12"/>
      <c r="B9" s="80"/>
      <c r="C9" s="82" t="s">
        <v>436</v>
      </c>
      <c r="D9" s="82"/>
      <c r="E9" s="82"/>
      <c r="F9" s="19"/>
      <c r="G9" s="82"/>
      <c r="H9" s="82"/>
      <c r="I9" s="82"/>
      <c r="J9" s="19"/>
      <c r="K9" s="82" t="s">
        <v>436</v>
      </c>
      <c r="L9" s="82"/>
      <c r="M9" s="82"/>
      <c r="N9" s="19"/>
      <c r="O9" s="82"/>
      <c r="P9" s="82"/>
      <c r="Q9" s="82"/>
    </row>
    <row r="10" spans="1:17">
      <c r="A10" s="12"/>
      <c r="B10" s="67"/>
      <c r="C10" s="72" t="s">
        <v>270</v>
      </c>
      <c r="D10" s="72"/>
      <c r="E10" s="72"/>
      <c r="F10" s="72"/>
      <c r="G10" s="72"/>
      <c r="H10" s="72"/>
      <c r="I10" s="72"/>
      <c r="J10" s="72"/>
      <c r="K10" s="72"/>
      <c r="L10" s="72"/>
      <c r="M10" s="72"/>
      <c r="N10" s="72"/>
      <c r="O10" s="72"/>
      <c r="P10" s="72"/>
      <c r="Q10" s="72"/>
    </row>
    <row r="11" spans="1:17">
      <c r="A11" s="12"/>
      <c r="B11" s="24" t="s">
        <v>437</v>
      </c>
      <c r="C11" s="33"/>
      <c r="D11" s="33"/>
      <c r="E11" s="33"/>
      <c r="F11" s="25"/>
      <c r="G11" s="33"/>
      <c r="H11" s="33"/>
      <c r="I11" s="33"/>
      <c r="J11" s="25"/>
      <c r="K11" s="33"/>
      <c r="L11" s="33"/>
      <c r="M11" s="33"/>
      <c r="N11" s="25"/>
      <c r="O11" s="33"/>
      <c r="P11" s="33"/>
      <c r="Q11" s="33"/>
    </row>
    <row r="12" spans="1:17">
      <c r="A12" s="12"/>
      <c r="B12" s="46" t="s">
        <v>33</v>
      </c>
      <c r="C12" s="36" t="s">
        <v>271</v>
      </c>
      <c r="D12" s="37">
        <v>54672</v>
      </c>
      <c r="E12" s="19"/>
      <c r="F12" s="19"/>
      <c r="G12" s="36" t="s">
        <v>271</v>
      </c>
      <c r="H12" s="37">
        <v>54672</v>
      </c>
      <c r="I12" s="19"/>
      <c r="J12" s="19"/>
      <c r="K12" s="36" t="s">
        <v>271</v>
      </c>
      <c r="L12" s="37">
        <v>67908</v>
      </c>
      <c r="M12" s="19"/>
      <c r="N12" s="19"/>
      <c r="O12" s="36" t="s">
        <v>271</v>
      </c>
      <c r="P12" s="37">
        <v>67908</v>
      </c>
      <c r="Q12" s="19"/>
    </row>
    <row r="13" spans="1:17">
      <c r="A13" s="12"/>
      <c r="B13" s="46"/>
      <c r="C13" s="36"/>
      <c r="D13" s="37"/>
      <c r="E13" s="19"/>
      <c r="F13" s="19"/>
      <c r="G13" s="36"/>
      <c r="H13" s="37"/>
      <c r="I13" s="19"/>
      <c r="J13" s="19"/>
      <c r="K13" s="36"/>
      <c r="L13" s="37"/>
      <c r="M13" s="19"/>
      <c r="N13" s="19"/>
      <c r="O13" s="36"/>
      <c r="P13" s="37"/>
      <c r="Q13" s="19"/>
    </row>
    <row r="14" spans="1:17">
      <c r="A14" s="12"/>
      <c r="B14" s="40" t="s">
        <v>438</v>
      </c>
      <c r="C14" s="34">
        <v>379727</v>
      </c>
      <c r="D14" s="34"/>
      <c r="E14" s="35"/>
      <c r="F14" s="35"/>
      <c r="G14" s="34">
        <v>388780</v>
      </c>
      <c r="H14" s="34"/>
      <c r="I14" s="35"/>
      <c r="J14" s="35"/>
      <c r="K14" s="34">
        <v>635002</v>
      </c>
      <c r="L14" s="34"/>
      <c r="M14" s="35"/>
      <c r="N14" s="35"/>
      <c r="O14" s="34">
        <v>636714</v>
      </c>
      <c r="P14" s="34"/>
      <c r="Q14" s="35"/>
    </row>
    <row r="15" spans="1:17">
      <c r="A15" s="12"/>
      <c r="B15" s="40"/>
      <c r="C15" s="34"/>
      <c r="D15" s="34"/>
      <c r="E15" s="35"/>
      <c r="F15" s="35"/>
      <c r="G15" s="34"/>
      <c r="H15" s="34"/>
      <c r="I15" s="35"/>
      <c r="J15" s="35"/>
      <c r="K15" s="34"/>
      <c r="L15" s="34"/>
      <c r="M15" s="35"/>
      <c r="N15" s="35"/>
      <c r="O15" s="34"/>
      <c r="P15" s="34"/>
      <c r="Q15" s="35"/>
    </row>
    <row r="16" spans="1:17">
      <c r="A16" s="12"/>
      <c r="B16" s="46" t="s">
        <v>377</v>
      </c>
      <c r="C16" s="37">
        <v>38238</v>
      </c>
      <c r="D16" s="37"/>
      <c r="E16" s="19"/>
      <c r="F16" s="19"/>
      <c r="G16" s="37">
        <v>40762</v>
      </c>
      <c r="H16" s="37"/>
      <c r="I16" s="19"/>
      <c r="J16" s="19"/>
      <c r="K16" s="37">
        <v>62118</v>
      </c>
      <c r="L16" s="37"/>
      <c r="M16" s="19"/>
      <c r="N16" s="19"/>
      <c r="O16" s="37">
        <v>65146</v>
      </c>
      <c r="P16" s="37"/>
      <c r="Q16" s="19"/>
    </row>
    <row r="17" spans="1:17">
      <c r="A17" s="12"/>
      <c r="B17" s="46"/>
      <c r="C17" s="37"/>
      <c r="D17" s="37"/>
      <c r="E17" s="19"/>
      <c r="F17" s="19"/>
      <c r="G17" s="37"/>
      <c r="H17" s="37"/>
      <c r="I17" s="19"/>
      <c r="J17" s="19"/>
      <c r="K17" s="37"/>
      <c r="L17" s="37"/>
      <c r="M17" s="19"/>
      <c r="N17" s="19"/>
      <c r="O17" s="37"/>
      <c r="P17" s="37"/>
      <c r="Q17" s="19"/>
    </row>
    <row r="18" spans="1:17">
      <c r="A18" s="12"/>
      <c r="B18" s="40" t="s">
        <v>439</v>
      </c>
      <c r="C18" s="34">
        <v>21162</v>
      </c>
      <c r="D18" s="34"/>
      <c r="E18" s="35"/>
      <c r="F18" s="35"/>
      <c r="G18" s="34">
        <v>21162</v>
      </c>
      <c r="H18" s="34"/>
      <c r="I18" s="35"/>
      <c r="J18" s="35"/>
      <c r="K18" s="34">
        <v>5400</v>
      </c>
      <c r="L18" s="34"/>
      <c r="M18" s="35"/>
      <c r="N18" s="35"/>
      <c r="O18" s="34">
        <v>5400</v>
      </c>
      <c r="P18" s="34"/>
      <c r="Q18" s="35"/>
    </row>
    <row r="19" spans="1:17">
      <c r="A19" s="12"/>
      <c r="B19" s="40"/>
      <c r="C19" s="34"/>
      <c r="D19" s="34"/>
      <c r="E19" s="35"/>
      <c r="F19" s="35"/>
      <c r="G19" s="34"/>
      <c r="H19" s="34"/>
      <c r="I19" s="35"/>
      <c r="J19" s="35"/>
      <c r="K19" s="34"/>
      <c r="L19" s="34"/>
      <c r="M19" s="35"/>
      <c r="N19" s="35"/>
      <c r="O19" s="34"/>
      <c r="P19" s="34"/>
      <c r="Q19" s="35"/>
    </row>
    <row r="20" spans="1:17">
      <c r="A20" s="12"/>
      <c r="B20" s="23" t="s">
        <v>38</v>
      </c>
      <c r="C20" s="36"/>
      <c r="D20" s="36"/>
      <c r="E20" s="36"/>
      <c r="F20" s="11"/>
      <c r="G20" s="36"/>
      <c r="H20" s="36"/>
      <c r="I20" s="36"/>
      <c r="J20" s="11"/>
      <c r="K20" s="36"/>
      <c r="L20" s="36"/>
      <c r="M20" s="36"/>
      <c r="N20" s="11"/>
      <c r="O20" s="36"/>
      <c r="P20" s="36"/>
      <c r="Q20" s="36"/>
    </row>
    <row r="21" spans="1:17">
      <c r="A21" s="12"/>
      <c r="B21" s="40" t="s">
        <v>440</v>
      </c>
      <c r="C21" s="34">
        <v>9359018</v>
      </c>
      <c r="D21" s="34"/>
      <c r="E21" s="35"/>
      <c r="F21" s="35"/>
      <c r="G21" s="34">
        <v>9471240</v>
      </c>
      <c r="H21" s="34"/>
      <c r="I21" s="35"/>
      <c r="J21" s="35"/>
      <c r="K21" s="34">
        <v>8186315</v>
      </c>
      <c r="L21" s="34"/>
      <c r="M21" s="35"/>
      <c r="N21" s="35"/>
      <c r="O21" s="34">
        <v>8600450</v>
      </c>
      <c r="P21" s="34"/>
      <c r="Q21" s="35"/>
    </row>
    <row r="22" spans="1:17">
      <c r="A22" s="12"/>
      <c r="B22" s="40"/>
      <c r="C22" s="34"/>
      <c r="D22" s="34"/>
      <c r="E22" s="35"/>
      <c r="F22" s="35"/>
      <c r="G22" s="34"/>
      <c r="H22" s="34"/>
      <c r="I22" s="35"/>
      <c r="J22" s="35"/>
      <c r="K22" s="34"/>
      <c r="L22" s="34"/>
      <c r="M22" s="35"/>
      <c r="N22" s="35"/>
      <c r="O22" s="34"/>
      <c r="P22" s="34"/>
      <c r="Q22" s="35"/>
    </row>
    <row r="23" spans="1:17">
      <c r="A23" s="12"/>
      <c r="B23" s="46" t="s">
        <v>441</v>
      </c>
      <c r="C23" s="37">
        <v>16360</v>
      </c>
      <c r="D23" s="37"/>
      <c r="E23" s="19"/>
      <c r="F23" s="19"/>
      <c r="G23" s="37">
        <v>16360</v>
      </c>
      <c r="H23" s="37"/>
      <c r="I23" s="19"/>
      <c r="J23" s="19"/>
      <c r="K23" s="37">
        <v>45966</v>
      </c>
      <c r="L23" s="37"/>
      <c r="M23" s="19"/>
      <c r="N23" s="19"/>
      <c r="O23" s="37">
        <v>45966</v>
      </c>
      <c r="P23" s="37"/>
      <c r="Q23" s="19"/>
    </row>
    <row r="24" spans="1:17">
      <c r="A24" s="12"/>
      <c r="B24" s="46"/>
      <c r="C24" s="37"/>
      <c r="D24" s="37"/>
      <c r="E24" s="19"/>
      <c r="F24" s="19"/>
      <c r="G24" s="37"/>
      <c r="H24" s="37"/>
      <c r="I24" s="19"/>
      <c r="J24" s="19"/>
      <c r="K24" s="37"/>
      <c r="L24" s="37"/>
      <c r="M24" s="19"/>
      <c r="N24" s="19"/>
      <c r="O24" s="37"/>
      <c r="P24" s="37"/>
      <c r="Q24" s="19"/>
    </row>
    <row r="25" spans="1:17">
      <c r="A25" s="12"/>
      <c r="B25" s="40" t="s">
        <v>442</v>
      </c>
      <c r="C25" s="34">
        <v>111697</v>
      </c>
      <c r="D25" s="34"/>
      <c r="E25" s="35"/>
      <c r="F25" s="35"/>
      <c r="G25" s="34">
        <v>111697</v>
      </c>
      <c r="H25" s="34"/>
      <c r="I25" s="35"/>
      <c r="J25" s="35"/>
      <c r="K25" s="34">
        <v>114933</v>
      </c>
      <c r="L25" s="34"/>
      <c r="M25" s="35"/>
      <c r="N25" s="35"/>
      <c r="O25" s="34">
        <v>114933</v>
      </c>
      <c r="P25" s="34"/>
      <c r="Q25" s="35"/>
    </row>
    <row r="26" spans="1:17">
      <c r="A26" s="12"/>
      <c r="B26" s="40"/>
      <c r="C26" s="34"/>
      <c r="D26" s="34"/>
      <c r="E26" s="35"/>
      <c r="F26" s="35"/>
      <c r="G26" s="34"/>
      <c r="H26" s="34"/>
      <c r="I26" s="35"/>
      <c r="J26" s="35"/>
      <c r="K26" s="34"/>
      <c r="L26" s="34"/>
      <c r="M26" s="35"/>
      <c r="N26" s="35"/>
      <c r="O26" s="34"/>
      <c r="P26" s="34"/>
      <c r="Q26" s="35"/>
    </row>
  </sheetData>
  <mergeCells count="116">
    <mergeCell ref="A1:A2"/>
    <mergeCell ref="B1:Q1"/>
    <mergeCell ref="B2:Q2"/>
    <mergeCell ref="B3:Q3"/>
    <mergeCell ref="A4:A26"/>
    <mergeCell ref="B4:Q4"/>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N8:N9"/>
    <mergeCell ref="O8:Q9"/>
    <mergeCell ref="C10:Q10"/>
    <mergeCell ref="C11:E11"/>
    <mergeCell ref="G11:I11"/>
    <mergeCell ref="K11:M11"/>
    <mergeCell ref="O11:Q11"/>
    <mergeCell ref="B5:Q5"/>
    <mergeCell ref="C7:I7"/>
    <mergeCell ref="K7:Q7"/>
    <mergeCell ref="B8:B9"/>
    <mergeCell ref="C8:E8"/>
    <mergeCell ref="C9:E9"/>
    <mergeCell ref="F8:F9"/>
    <mergeCell ref="G8:I9"/>
    <mergeCell ref="J8:J9"/>
    <mergeCell ref="K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3.28515625" customWidth="1"/>
    <col min="4" max="4" width="10.85546875" customWidth="1"/>
    <col min="5" max="5" width="2.5703125" customWidth="1"/>
    <col min="6" max="6" width="15.140625" customWidth="1"/>
    <col min="7" max="7" width="3.28515625" customWidth="1"/>
    <col min="8" max="8" width="10.85546875" customWidth="1"/>
    <col min="9" max="9" width="2.5703125" customWidth="1"/>
  </cols>
  <sheetData>
    <row r="1" spans="1:9" ht="15" customHeight="1">
      <c r="A1" s="7" t="s">
        <v>702</v>
      </c>
      <c r="B1" s="7" t="s">
        <v>1</v>
      </c>
      <c r="C1" s="7"/>
      <c r="D1" s="7"/>
      <c r="E1" s="7"/>
      <c r="F1" s="7"/>
      <c r="G1" s="7"/>
      <c r="H1" s="7"/>
      <c r="I1" s="7"/>
    </row>
    <row r="2" spans="1:9" ht="15" customHeight="1">
      <c r="A2" s="7"/>
      <c r="B2" s="7" t="s">
        <v>2</v>
      </c>
      <c r="C2" s="7"/>
      <c r="D2" s="7"/>
      <c r="E2" s="7"/>
      <c r="F2" s="7"/>
      <c r="G2" s="7"/>
      <c r="H2" s="7"/>
      <c r="I2" s="7"/>
    </row>
    <row r="3" spans="1:9">
      <c r="A3" s="3" t="s">
        <v>461</v>
      </c>
      <c r="B3" s="17"/>
      <c r="C3" s="17"/>
      <c r="D3" s="17"/>
      <c r="E3" s="17"/>
      <c r="F3" s="17"/>
      <c r="G3" s="17"/>
      <c r="H3" s="17"/>
      <c r="I3" s="17"/>
    </row>
    <row r="4" spans="1:9" ht="25.5" customHeight="1">
      <c r="A4" s="12" t="s">
        <v>122</v>
      </c>
      <c r="B4" s="19" t="s">
        <v>465</v>
      </c>
      <c r="C4" s="19"/>
      <c r="D4" s="19"/>
      <c r="E4" s="19"/>
      <c r="F4" s="19"/>
      <c r="G4" s="19"/>
      <c r="H4" s="19"/>
      <c r="I4" s="19"/>
    </row>
    <row r="5" spans="1:9">
      <c r="A5" s="12"/>
      <c r="B5" s="30"/>
      <c r="C5" s="30"/>
      <c r="D5" s="30"/>
      <c r="E5" s="30"/>
      <c r="F5" s="30"/>
      <c r="G5" s="30"/>
      <c r="H5" s="30"/>
      <c r="I5" s="30"/>
    </row>
    <row r="6" spans="1:9">
      <c r="A6" s="12"/>
      <c r="B6" s="14"/>
      <c r="C6" s="14"/>
      <c r="D6" s="14"/>
      <c r="E6" s="14"/>
      <c r="F6" s="14"/>
      <c r="G6" s="14"/>
      <c r="H6" s="14"/>
      <c r="I6" s="14"/>
    </row>
    <row r="7" spans="1:9" ht="15.75" thickBot="1">
      <c r="A7" s="12"/>
      <c r="B7" s="11"/>
      <c r="C7" s="82" t="s">
        <v>466</v>
      </c>
      <c r="D7" s="82"/>
      <c r="E7" s="82"/>
      <c r="F7" s="11"/>
      <c r="G7" s="82" t="s">
        <v>467</v>
      </c>
      <c r="H7" s="82"/>
      <c r="I7" s="82"/>
    </row>
    <row r="8" spans="1:9">
      <c r="A8" s="12"/>
      <c r="B8" s="67"/>
      <c r="C8" s="72" t="s">
        <v>270</v>
      </c>
      <c r="D8" s="72"/>
      <c r="E8" s="72"/>
      <c r="F8" s="72"/>
      <c r="G8" s="72"/>
      <c r="H8" s="72"/>
      <c r="I8" s="72"/>
    </row>
    <row r="9" spans="1:9">
      <c r="A9" s="12"/>
      <c r="B9" s="33" t="s">
        <v>111</v>
      </c>
      <c r="C9" s="33" t="s">
        <v>271</v>
      </c>
      <c r="D9" s="34">
        <v>20293</v>
      </c>
      <c r="E9" s="35"/>
      <c r="F9" s="35"/>
      <c r="G9" s="33" t="s">
        <v>271</v>
      </c>
      <c r="H9" s="34">
        <v>23441</v>
      </c>
      <c r="I9" s="35"/>
    </row>
    <row r="10" spans="1:9">
      <c r="A10" s="12"/>
      <c r="B10" s="33"/>
      <c r="C10" s="33"/>
      <c r="D10" s="34"/>
      <c r="E10" s="35"/>
      <c r="F10" s="35"/>
      <c r="G10" s="33"/>
      <c r="H10" s="34"/>
      <c r="I10" s="35"/>
    </row>
    <row r="11" spans="1:9">
      <c r="A11" s="12"/>
      <c r="B11" s="36" t="s">
        <v>468</v>
      </c>
      <c r="C11" s="43" t="s">
        <v>469</v>
      </c>
      <c r="D11" s="43"/>
      <c r="E11" s="36" t="s">
        <v>317</v>
      </c>
      <c r="F11" s="19"/>
      <c r="G11" s="43">
        <v>807</v>
      </c>
      <c r="H11" s="43"/>
      <c r="I11" s="19"/>
    </row>
    <row r="12" spans="1:9">
      <c r="A12" s="12"/>
      <c r="B12" s="36"/>
      <c r="C12" s="43"/>
      <c r="D12" s="43"/>
      <c r="E12" s="36"/>
      <c r="F12" s="19"/>
      <c r="G12" s="43"/>
      <c r="H12" s="43"/>
      <c r="I12" s="19"/>
    </row>
    <row r="13" spans="1:9">
      <c r="A13" s="12"/>
      <c r="B13" s="33" t="s">
        <v>90</v>
      </c>
      <c r="C13" s="34">
        <v>1208</v>
      </c>
      <c r="D13" s="34"/>
      <c r="E13" s="35"/>
      <c r="F13" s="35"/>
      <c r="G13" s="49" t="s">
        <v>470</v>
      </c>
      <c r="H13" s="49"/>
      <c r="I13" s="33" t="s">
        <v>317</v>
      </c>
    </row>
    <row r="14" spans="1:9" ht="15.75" thickBot="1">
      <c r="A14" s="12"/>
      <c r="B14" s="33"/>
      <c r="C14" s="44"/>
      <c r="D14" s="44"/>
      <c r="E14" s="45"/>
      <c r="F14" s="35"/>
      <c r="G14" s="51"/>
      <c r="H14" s="51"/>
      <c r="I14" s="90"/>
    </row>
    <row r="15" spans="1:9">
      <c r="A15" s="12"/>
      <c r="B15" s="46" t="s">
        <v>471</v>
      </c>
      <c r="C15" s="52" t="s">
        <v>271</v>
      </c>
      <c r="D15" s="47">
        <v>21293</v>
      </c>
      <c r="E15" s="48"/>
      <c r="F15" s="19"/>
      <c r="G15" s="52" t="s">
        <v>271</v>
      </c>
      <c r="H15" s="47">
        <v>23354</v>
      </c>
      <c r="I15" s="48"/>
    </row>
    <row r="16" spans="1:9" ht="15.75" thickBot="1">
      <c r="A16" s="12"/>
      <c r="B16" s="46"/>
      <c r="C16" s="53"/>
      <c r="D16" s="54"/>
      <c r="E16" s="55"/>
      <c r="F16" s="19"/>
      <c r="G16" s="53"/>
      <c r="H16" s="54"/>
      <c r="I16" s="55"/>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2.28515625" customWidth="1"/>
    <col min="4" max="4" width="8.5703125" customWidth="1"/>
    <col min="5" max="5" width="1.7109375" customWidth="1"/>
    <col min="6" max="6" width="10.42578125" customWidth="1"/>
    <col min="7" max="7" width="2.28515625" customWidth="1"/>
    <col min="8" max="8" width="8.5703125" customWidth="1"/>
    <col min="9" max="9" width="1.7109375" customWidth="1"/>
    <col min="11" max="11" width="2" customWidth="1"/>
    <col min="12" max="12" width="7.5703125" customWidth="1"/>
    <col min="13" max="13" width="1.5703125" customWidth="1"/>
    <col min="15" max="15" width="2" customWidth="1"/>
    <col min="16" max="16" width="7.5703125" customWidth="1"/>
  </cols>
  <sheetData>
    <row r="1" spans="1:17" ht="15" customHeight="1">
      <c r="A1" s="7" t="s">
        <v>703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473</v>
      </c>
      <c r="B3" s="17"/>
      <c r="C3" s="17"/>
      <c r="D3" s="17"/>
      <c r="E3" s="17"/>
      <c r="F3" s="17"/>
      <c r="G3" s="17"/>
      <c r="H3" s="17"/>
      <c r="I3" s="17"/>
      <c r="J3" s="17"/>
      <c r="K3" s="17"/>
      <c r="L3" s="17"/>
      <c r="M3" s="17"/>
      <c r="N3" s="17"/>
      <c r="O3" s="17"/>
      <c r="P3" s="17"/>
      <c r="Q3" s="17"/>
    </row>
    <row r="4" spans="1:17">
      <c r="A4" s="12" t="s">
        <v>704</v>
      </c>
      <c r="B4" s="19" t="s">
        <v>474</v>
      </c>
      <c r="C4" s="19"/>
      <c r="D4" s="19"/>
      <c r="E4" s="19"/>
      <c r="F4" s="19"/>
      <c r="G4" s="19"/>
      <c r="H4" s="19"/>
      <c r="I4" s="19"/>
      <c r="J4" s="19"/>
      <c r="K4" s="19"/>
      <c r="L4" s="19"/>
      <c r="M4" s="19"/>
      <c r="N4" s="19"/>
      <c r="O4" s="19"/>
      <c r="P4" s="19"/>
      <c r="Q4" s="19"/>
    </row>
    <row r="5" spans="1:17">
      <c r="A5" s="12"/>
      <c r="B5" s="30"/>
      <c r="C5" s="30"/>
      <c r="D5" s="30"/>
      <c r="E5" s="30"/>
      <c r="F5" s="30"/>
      <c r="G5" s="30"/>
      <c r="H5" s="30"/>
      <c r="I5" s="30"/>
      <c r="J5" s="30"/>
      <c r="K5" s="30"/>
      <c r="L5" s="30"/>
      <c r="M5" s="30"/>
      <c r="N5" s="30"/>
      <c r="O5" s="30"/>
      <c r="P5" s="30"/>
      <c r="Q5" s="30"/>
    </row>
    <row r="6" spans="1:17">
      <c r="A6" s="12"/>
      <c r="B6" s="14"/>
      <c r="C6" s="14"/>
      <c r="D6" s="14"/>
      <c r="E6" s="14"/>
      <c r="F6" s="14"/>
      <c r="G6" s="14"/>
      <c r="H6" s="14"/>
      <c r="I6" s="14"/>
      <c r="J6" s="14"/>
      <c r="K6" s="14"/>
      <c r="L6" s="14"/>
      <c r="M6" s="14"/>
      <c r="N6" s="14"/>
      <c r="O6" s="14"/>
      <c r="P6" s="14"/>
      <c r="Q6" s="14"/>
    </row>
    <row r="7" spans="1:17" ht="15.75" thickBot="1">
      <c r="A7" s="12"/>
      <c r="B7" s="66"/>
      <c r="C7" s="82" t="s">
        <v>310</v>
      </c>
      <c r="D7" s="82"/>
      <c r="E7" s="82"/>
      <c r="F7" s="82"/>
      <c r="G7" s="82"/>
      <c r="H7" s="82"/>
      <c r="I7" s="82"/>
      <c r="J7" s="11"/>
      <c r="K7" s="82" t="s">
        <v>311</v>
      </c>
      <c r="L7" s="82"/>
      <c r="M7" s="82"/>
      <c r="N7" s="82"/>
      <c r="O7" s="82"/>
      <c r="P7" s="82"/>
      <c r="Q7" s="82"/>
    </row>
    <row r="8" spans="1:17" ht="15.75" thickBot="1">
      <c r="A8" s="12"/>
      <c r="B8" s="67"/>
      <c r="C8" s="71">
        <v>2013</v>
      </c>
      <c r="D8" s="71"/>
      <c r="E8" s="71"/>
      <c r="F8" s="11"/>
      <c r="G8" s="71">
        <v>2012</v>
      </c>
      <c r="H8" s="71"/>
      <c r="I8" s="71"/>
      <c r="J8" s="11"/>
      <c r="K8" s="71">
        <v>2013</v>
      </c>
      <c r="L8" s="71"/>
      <c r="M8" s="71"/>
      <c r="N8" s="11"/>
      <c r="O8" s="71">
        <v>2012</v>
      </c>
      <c r="P8" s="71"/>
      <c r="Q8" s="71"/>
    </row>
    <row r="9" spans="1:17">
      <c r="A9" s="12"/>
      <c r="B9" s="67"/>
      <c r="C9" s="72" t="s">
        <v>475</v>
      </c>
      <c r="D9" s="72"/>
      <c r="E9" s="72"/>
      <c r="F9" s="72"/>
      <c r="G9" s="72"/>
      <c r="H9" s="72"/>
      <c r="I9" s="72"/>
      <c r="J9" s="72"/>
      <c r="K9" s="72"/>
      <c r="L9" s="72"/>
      <c r="M9" s="72"/>
      <c r="N9" s="72"/>
      <c r="O9" s="72"/>
      <c r="P9" s="72"/>
      <c r="Q9" s="72"/>
    </row>
    <row r="10" spans="1:17" ht="26.25">
      <c r="A10" s="12"/>
      <c r="B10" s="24" t="s">
        <v>476</v>
      </c>
      <c r="C10" s="33"/>
      <c r="D10" s="33"/>
      <c r="E10" s="33"/>
      <c r="F10" s="25"/>
      <c r="G10" s="33"/>
      <c r="H10" s="33"/>
      <c r="I10" s="33"/>
      <c r="J10" s="25"/>
      <c r="K10" s="33"/>
      <c r="L10" s="33"/>
      <c r="M10" s="33"/>
      <c r="N10" s="25"/>
      <c r="O10" s="33"/>
      <c r="P10" s="33"/>
      <c r="Q10" s="33"/>
    </row>
    <row r="11" spans="1:17">
      <c r="A11" s="12"/>
      <c r="B11" s="46" t="s">
        <v>101</v>
      </c>
      <c r="C11" s="36" t="s">
        <v>271</v>
      </c>
      <c r="D11" s="37">
        <v>127380</v>
      </c>
      <c r="E11" s="19"/>
      <c r="F11" s="19"/>
      <c r="G11" s="36" t="s">
        <v>271</v>
      </c>
      <c r="H11" s="37">
        <v>115606</v>
      </c>
      <c r="I11" s="19"/>
      <c r="J11" s="19"/>
      <c r="K11" s="36" t="s">
        <v>271</v>
      </c>
      <c r="L11" s="37">
        <v>378748</v>
      </c>
      <c r="M11" s="19"/>
      <c r="N11" s="19"/>
      <c r="O11" s="36" t="s">
        <v>271</v>
      </c>
      <c r="P11" s="37">
        <v>206472</v>
      </c>
      <c r="Q11" s="19"/>
    </row>
    <row r="12" spans="1:17">
      <c r="A12" s="12"/>
      <c r="B12" s="46"/>
      <c r="C12" s="36"/>
      <c r="D12" s="37"/>
      <c r="E12" s="19"/>
      <c r="F12" s="19"/>
      <c r="G12" s="36"/>
      <c r="H12" s="37"/>
      <c r="I12" s="19"/>
      <c r="J12" s="19"/>
      <c r="K12" s="36"/>
      <c r="L12" s="37"/>
      <c r="M12" s="19"/>
      <c r="N12" s="19"/>
      <c r="O12" s="36"/>
      <c r="P12" s="37"/>
      <c r="Q12" s="19"/>
    </row>
    <row r="13" spans="1:17">
      <c r="A13" s="12"/>
      <c r="B13" s="40" t="s">
        <v>96</v>
      </c>
      <c r="C13" s="49" t="s">
        <v>328</v>
      </c>
      <c r="D13" s="49"/>
      <c r="E13" s="33" t="s">
        <v>317</v>
      </c>
      <c r="F13" s="35"/>
      <c r="G13" s="49" t="s">
        <v>329</v>
      </c>
      <c r="H13" s="49"/>
      <c r="I13" s="33" t="s">
        <v>317</v>
      </c>
      <c r="J13" s="35"/>
      <c r="K13" s="49" t="s">
        <v>330</v>
      </c>
      <c r="L13" s="49"/>
      <c r="M13" s="33" t="s">
        <v>317</v>
      </c>
      <c r="N13" s="35"/>
      <c r="O13" s="34">
        <v>70061</v>
      </c>
      <c r="P13" s="34"/>
      <c r="Q13" s="35"/>
    </row>
    <row r="14" spans="1:17" ht="15.75" thickBot="1">
      <c r="A14" s="12"/>
      <c r="B14" s="40"/>
      <c r="C14" s="51"/>
      <c r="D14" s="51"/>
      <c r="E14" s="90"/>
      <c r="F14" s="35"/>
      <c r="G14" s="51"/>
      <c r="H14" s="51"/>
      <c r="I14" s="90"/>
      <c r="J14" s="35"/>
      <c r="K14" s="51"/>
      <c r="L14" s="51"/>
      <c r="M14" s="90"/>
      <c r="N14" s="35"/>
      <c r="O14" s="44"/>
      <c r="P14" s="44"/>
      <c r="Q14" s="45"/>
    </row>
    <row r="15" spans="1:17">
      <c r="A15" s="12"/>
      <c r="B15" s="83" t="s">
        <v>477</v>
      </c>
      <c r="C15" s="52" t="s">
        <v>271</v>
      </c>
      <c r="D15" s="47">
        <v>118296</v>
      </c>
      <c r="E15" s="48"/>
      <c r="F15" s="19"/>
      <c r="G15" s="52" t="s">
        <v>271</v>
      </c>
      <c r="H15" s="47">
        <v>111882</v>
      </c>
      <c r="I15" s="48"/>
      <c r="J15" s="19"/>
      <c r="K15" s="52" t="s">
        <v>271</v>
      </c>
      <c r="L15" s="47">
        <v>345069</v>
      </c>
      <c r="M15" s="48"/>
      <c r="N15" s="19"/>
      <c r="O15" s="52" t="s">
        <v>271</v>
      </c>
      <c r="P15" s="47">
        <v>276533</v>
      </c>
      <c r="Q15" s="48"/>
    </row>
    <row r="16" spans="1:17" ht="15.75" thickBot="1">
      <c r="A16" s="12"/>
      <c r="B16" s="83"/>
      <c r="C16" s="53"/>
      <c r="D16" s="54"/>
      <c r="E16" s="55"/>
      <c r="F16" s="19"/>
      <c r="G16" s="53"/>
      <c r="H16" s="54"/>
      <c r="I16" s="55"/>
      <c r="J16" s="19"/>
      <c r="K16" s="53"/>
      <c r="L16" s="54"/>
      <c r="M16" s="55"/>
      <c r="N16" s="19"/>
      <c r="O16" s="53"/>
      <c r="P16" s="54"/>
      <c r="Q16" s="55"/>
    </row>
    <row r="17" spans="1:17" ht="15.75" thickTop="1">
      <c r="A17" s="12"/>
      <c r="B17" s="24" t="s">
        <v>478</v>
      </c>
      <c r="C17" s="84"/>
      <c r="D17" s="84"/>
      <c r="E17" s="84"/>
      <c r="F17" s="25"/>
      <c r="G17" s="84"/>
      <c r="H17" s="84"/>
      <c r="I17" s="84"/>
      <c r="J17" s="25"/>
      <c r="K17" s="84"/>
      <c r="L17" s="84"/>
      <c r="M17" s="84"/>
      <c r="N17" s="25"/>
      <c r="O17" s="84"/>
      <c r="P17" s="84"/>
      <c r="Q17" s="84"/>
    </row>
    <row r="18" spans="1:17">
      <c r="A18" s="12"/>
      <c r="B18" s="46" t="s">
        <v>479</v>
      </c>
      <c r="C18" s="37">
        <v>292818</v>
      </c>
      <c r="D18" s="37"/>
      <c r="E18" s="19"/>
      <c r="F18" s="19"/>
      <c r="G18" s="37">
        <v>294928</v>
      </c>
      <c r="H18" s="37"/>
      <c r="I18" s="19"/>
      <c r="J18" s="19"/>
      <c r="K18" s="37">
        <v>292308</v>
      </c>
      <c r="L18" s="37"/>
      <c r="M18" s="19"/>
      <c r="N18" s="19"/>
      <c r="O18" s="37">
        <v>291177</v>
      </c>
      <c r="P18" s="37"/>
      <c r="Q18" s="19"/>
    </row>
    <row r="19" spans="1:17">
      <c r="A19" s="12"/>
      <c r="B19" s="46"/>
      <c r="C19" s="37"/>
      <c r="D19" s="37"/>
      <c r="E19" s="19"/>
      <c r="F19" s="19"/>
      <c r="G19" s="37"/>
      <c r="H19" s="37"/>
      <c r="I19" s="19"/>
      <c r="J19" s="19"/>
      <c r="K19" s="37"/>
      <c r="L19" s="37"/>
      <c r="M19" s="19"/>
      <c r="N19" s="19"/>
      <c r="O19" s="37"/>
      <c r="P19" s="37"/>
      <c r="Q19" s="19"/>
    </row>
    <row r="20" spans="1:17">
      <c r="A20" s="12"/>
      <c r="B20" s="26" t="s">
        <v>480</v>
      </c>
      <c r="C20" s="33"/>
      <c r="D20" s="33"/>
      <c r="E20" s="33"/>
      <c r="F20" s="25"/>
      <c r="G20" s="33"/>
      <c r="H20" s="33"/>
      <c r="I20" s="33"/>
      <c r="J20" s="25"/>
      <c r="K20" s="33"/>
      <c r="L20" s="33"/>
      <c r="M20" s="33"/>
      <c r="N20" s="25"/>
      <c r="O20" s="33"/>
      <c r="P20" s="33"/>
      <c r="Q20" s="33"/>
    </row>
    <row r="21" spans="1:17">
      <c r="A21" s="12"/>
      <c r="B21" s="46" t="s">
        <v>481</v>
      </c>
      <c r="C21" s="43">
        <v>483</v>
      </c>
      <c r="D21" s="43"/>
      <c r="E21" s="19"/>
      <c r="F21" s="19"/>
      <c r="G21" s="43">
        <v>522</v>
      </c>
      <c r="H21" s="43"/>
      <c r="I21" s="19"/>
      <c r="J21" s="19"/>
      <c r="K21" s="43">
        <v>578</v>
      </c>
      <c r="L21" s="43"/>
      <c r="M21" s="19"/>
      <c r="N21" s="19"/>
      <c r="O21" s="43">
        <v>509</v>
      </c>
      <c r="P21" s="43"/>
      <c r="Q21" s="19"/>
    </row>
    <row r="22" spans="1:17">
      <c r="A22" s="12"/>
      <c r="B22" s="46"/>
      <c r="C22" s="43"/>
      <c r="D22" s="43"/>
      <c r="E22" s="19"/>
      <c r="F22" s="19"/>
      <c r="G22" s="43"/>
      <c r="H22" s="43"/>
      <c r="I22" s="19"/>
      <c r="J22" s="19"/>
      <c r="K22" s="43"/>
      <c r="L22" s="43"/>
      <c r="M22" s="19"/>
      <c r="N22" s="19"/>
      <c r="O22" s="43"/>
      <c r="P22" s="43"/>
      <c r="Q22" s="19"/>
    </row>
    <row r="23" spans="1:17">
      <c r="A23" s="12"/>
      <c r="B23" s="40" t="s">
        <v>482</v>
      </c>
      <c r="C23" s="49">
        <v>75</v>
      </c>
      <c r="D23" s="49"/>
      <c r="E23" s="35"/>
      <c r="F23" s="35"/>
      <c r="G23" s="49">
        <v>121</v>
      </c>
      <c r="H23" s="49"/>
      <c r="I23" s="35"/>
      <c r="J23" s="35"/>
      <c r="K23" s="49">
        <v>114</v>
      </c>
      <c r="L23" s="49"/>
      <c r="M23" s="35"/>
      <c r="N23" s="35"/>
      <c r="O23" s="49">
        <v>86</v>
      </c>
      <c r="P23" s="49"/>
      <c r="Q23" s="35"/>
    </row>
    <row r="24" spans="1:17">
      <c r="A24" s="12"/>
      <c r="B24" s="40"/>
      <c r="C24" s="49"/>
      <c r="D24" s="49"/>
      <c r="E24" s="35"/>
      <c r="F24" s="35"/>
      <c r="G24" s="49"/>
      <c r="H24" s="49"/>
      <c r="I24" s="35"/>
      <c r="J24" s="35"/>
      <c r="K24" s="49"/>
      <c r="L24" s="49"/>
      <c r="M24" s="35"/>
      <c r="N24" s="35"/>
      <c r="O24" s="49"/>
      <c r="P24" s="49"/>
      <c r="Q24" s="35"/>
    </row>
    <row r="25" spans="1:17">
      <c r="A25" s="12"/>
      <c r="B25" s="46" t="s">
        <v>483</v>
      </c>
      <c r="C25" s="37">
        <v>1814</v>
      </c>
      <c r="D25" s="37"/>
      <c r="E25" s="19"/>
      <c r="F25" s="19"/>
      <c r="G25" s="37">
        <v>1836</v>
      </c>
      <c r="H25" s="37"/>
      <c r="I25" s="19"/>
      <c r="J25" s="19"/>
      <c r="K25" s="37">
        <v>1788</v>
      </c>
      <c r="L25" s="37"/>
      <c r="M25" s="19"/>
      <c r="N25" s="19"/>
      <c r="O25" s="37">
        <v>1850</v>
      </c>
      <c r="P25" s="37"/>
      <c r="Q25" s="19"/>
    </row>
    <row r="26" spans="1:17" ht="15.75" thickBot="1">
      <c r="A26" s="12"/>
      <c r="B26" s="46"/>
      <c r="C26" s="38"/>
      <c r="D26" s="38"/>
      <c r="E26" s="39"/>
      <c r="F26" s="19"/>
      <c r="G26" s="38"/>
      <c r="H26" s="38"/>
      <c r="I26" s="39"/>
      <c r="J26" s="19"/>
      <c r="K26" s="38"/>
      <c r="L26" s="38"/>
      <c r="M26" s="39"/>
      <c r="N26" s="19"/>
      <c r="O26" s="38"/>
      <c r="P26" s="38"/>
      <c r="Q26" s="39"/>
    </row>
    <row r="27" spans="1:17">
      <c r="A27" s="12"/>
      <c r="B27" s="40" t="s">
        <v>484</v>
      </c>
      <c r="C27" s="41">
        <v>295190</v>
      </c>
      <c r="D27" s="41"/>
      <c r="E27" s="42"/>
      <c r="F27" s="35"/>
      <c r="G27" s="41">
        <v>297407</v>
      </c>
      <c r="H27" s="41"/>
      <c r="I27" s="42"/>
      <c r="J27" s="35"/>
      <c r="K27" s="41">
        <v>294788</v>
      </c>
      <c r="L27" s="41"/>
      <c r="M27" s="42"/>
      <c r="N27" s="35"/>
      <c r="O27" s="41">
        <v>293622</v>
      </c>
      <c r="P27" s="41"/>
      <c r="Q27" s="42"/>
    </row>
    <row r="28" spans="1:17" ht="15.75" thickBot="1">
      <c r="A28" s="12"/>
      <c r="B28" s="40"/>
      <c r="C28" s="61"/>
      <c r="D28" s="61"/>
      <c r="E28" s="62"/>
      <c r="F28" s="35"/>
      <c r="G28" s="61"/>
      <c r="H28" s="61"/>
      <c r="I28" s="62"/>
      <c r="J28" s="35"/>
      <c r="K28" s="61"/>
      <c r="L28" s="61"/>
      <c r="M28" s="62"/>
      <c r="N28" s="35"/>
      <c r="O28" s="61"/>
      <c r="P28" s="61"/>
      <c r="Q28" s="62"/>
    </row>
    <row r="29" spans="1:17" ht="15.75" thickTop="1">
      <c r="A29" s="12"/>
      <c r="B29" s="23" t="s">
        <v>485</v>
      </c>
      <c r="C29" s="91"/>
      <c r="D29" s="91"/>
      <c r="E29" s="91"/>
      <c r="F29" s="11"/>
      <c r="G29" s="91"/>
      <c r="H29" s="91"/>
      <c r="I29" s="91"/>
      <c r="J29" s="11"/>
      <c r="K29" s="91"/>
      <c r="L29" s="91"/>
      <c r="M29" s="91"/>
      <c r="N29" s="11"/>
      <c r="O29" s="91"/>
      <c r="P29" s="91"/>
      <c r="Q29" s="91"/>
    </row>
    <row r="30" spans="1:17">
      <c r="A30" s="12"/>
      <c r="B30" s="40" t="s">
        <v>101</v>
      </c>
      <c r="C30" s="33" t="s">
        <v>271</v>
      </c>
      <c r="D30" s="49">
        <v>0.43</v>
      </c>
      <c r="E30" s="35"/>
      <c r="F30" s="35"/>
      <c r="G30" s="33" t="s">
        <v>271</v>
      </c>
      <c r="H30" s="49">
        <v>0.39</v>
      </c>
      <c r="I30" s="35"/>
      <c r="J30" s="35"/>
      <c r="K30" s="33" t="s">
        <v>271</v>
      </c>
      <c r="L30" s="49">
        <v>1.3</v>
      </c>
      <c r="M30" s="35"/>
      <c r="N30" s="35"/>
      <c r="O30" s="33" t="s">
        <v>271</v>
      </c>
      <c r="P30" s="49">
        <v>0.71</v>
      </c>
      <c r="Q30" s="35"/>
    </row>
    <row r="31" spans="1:17">
      <c r="A31" s="12"/>
      <c r="B31" s="40"/>
      <c r="C31" s="33"/>
      <c r="D31" s="49"/>
      <c r="E31" s="35"/>
      <c r="F31" s="35"/>
      <c r="G31" s="33"/>
      <c r="H31" s="49"/>
      <c r="I31" s="35"/>
      <c r="J31" s="35"/>
      <c r="K31" s="33"/>
      <c r="L31" s="49"/>
      <c r="M31" s="35"/>
      <c r="N31" s="35"/>
      <c r="O31" s="33"/>
      <c r="P31" s="49"/>
      <c r="Q31" s="35"/>
    </row>
    <row r="32" spans="1:17">
      <c r="A32" s="12"/>
      <c r="B32" s="46" t="s">
        <v>96</v>
      </c>
      <c r="C32" s="43" t="s">
        <v>486</v>
      </c>
      <c r="D32" s="43"/>
      <c r="E32" s="36" t="s">
        <v>317</v>
      </c>
      <c r="F32" s="19"/>
      <c r="G32" s="43" t="s">
        <v>487</v>
      </c>
      <c r="H32" s="43"/>
      <c r="I32" s="36" t="s">
        <v>317</v>
      </c>
      <c r="J32" s="19"/>
      <c r="K32" s="43" t="s">
        <v>488</v>
      </c>
      <c r="L32" s="43"/>
      <c r="M32" s="36" t="s">
        <v>317</v>
      </c>
      <c r="N32" s="19"/>
      <c r="O32" s="43">
        <v>0.24</v>
      </c>
      <c r="P32" s="43"/>
      <c r="Q32" s="19"/>
    </row>
    <row r="33" spans="1:17" ht="15.75" thickBot="1">
      <c r="A33" s="12"/>
      <c r="B33" s="46"/>
      <c r="C33" s="58"/>
      <c r="D33" s="58"/>
      <c r="E33" s="75"/>
      <c r="F33" s="19"/>
      <c r="G33" s="58"/>
      <c r="H33" s="58"/>
      <c r="I33" s="75"/>
      <c r="J33" s="19"/>
      <c r="K33" s="58"/>
      <c r="L33" s="58"/>
      <c r="M33" s="75"/>
      <c r="N33" s="19"/>
      <c r="O33" s="58"/>
      <c r="P33" s="58"/>
      <c r="Q33" s="39"/>
    </row>
    <row r="34" spans="1:17">
      <c r="A34" s="12"/>
      <c r="B34" s="92" t="s">
        <v>477</v>
      </c>
      <c r="C34" s="59" t="s">
        <v>271</v>
      </c>
      <c r="D34" s="50">
        <v>0.4</v>
      </c>
      <c r="E34" s="42"/>
      <c r="F34" s="35"/>
      <c r="G34" s="59" t="s">
        <v>271</v>
      </c>
      <c r="H34" s="50">
        <v>0.38</v>
      </c>
      <c r="I34" s="42"/>
      <c r="J34" s="35"/>
      <c r="K34" s="59" t="s">
        <v>271</v>
      </c>
      <c r="L34" s="50">
        <v>1.18</v>
      </c>
      <c r="M34" s="42"/>
      <c r="N34" s="35"/>
      <c r="O34" s="59" t="s">
        <v>271</v>
      </c>
      <c r="P34" s="50">
        <v>0.95</v>
      </c>
      <c r="Q34" s="42"/>
    </row>
    <row r="35" spans="1:17" ht="15.75" thickBot="1">
      <c r="A35" s="12"/>
      <c r="B35" s="92"/>
      <c r="C35" s="60"/>
      <c r="D35" s="76"/>
      <c r="E35" s="62"/>
      <c r="F35" s="35"/>
      <c r="G35" s="60"/>
      <c r="H35" s="76"/>
      <c r="I35" s="62"/>
      <c r="J35" s="35"/>
      <c r="K35" s="60"/>
      <c r="L35" s="76"/>
      <c r="M35" s="62"/>
      <c r="N35" s="35"/>
      <c r="O35" s="60"/>
      <c r="P35" s="76"/>
      <c r="Q35" s="62"/>
    </row>
    <row r="36" spans="1:17" ht="15.75" thickTop="1">
      <c r="A36" s="12"/>
      <c r="B36" s="23" t="s">
        <v>489</v>
      </c>
      <c r="C36" s="91"/>
      <c r="D36" s="91"/>
      <c r="E36" s="91"/>
      <c r="F36" s="11"/>
      <c r="G36" s="91"/>
      <c r="H36" s="91"/>
      <c r="I36" s="91"/>
      <c r="J36" s="11"/>
      <c r="K36" s="91"/>
      <c r="L36" s="91"/>
      <c r="M36" s="91"/>
      <c r="N36" s="11"/>
      <c r="O36" s="91"/>
      <c r="P36" s="91"/>
      <c r="Q36" s="91"/>
    </row>
    <row r="37" spans="1:17">
      <c r="A37" s="12"/>
      <c r="B37" s="40" t="s">
        <v>101</v>
      </c>
      <c r="C37" s="33" t="s">
        <v>271</v>
      </c>
      <c r="D37" s="49">
        <v>0.43</v>
      </c>
      <c r="E37" s="35"/>
      <c r="F37" s="35"/>
      <c r="G37" s="33" t="s">
        <v>271</v>
      </c>
      <c r="H37" s="49">
        <v>0.39</v>
      </c>
      <c r="I37" s="35"/>
      <c r="J37" s="35"/>
      <c r="K37" s="33" t="s">
        <v>271</v>
      </c>
      <c r="L37" s="49">
        <v>1.28</v>
      </c>
      <c r="M37" s="35"/>
      <c r="N37" s="35"/>
      <c r="O37" s="33" t="s">
        <v>271</v>
      </c>
      <c r="P37" s="49">
        <v>0.7</v>
      </c>
      <c r="Q37" s="35"/>
    </row>
    <row r="38" spans="1:17">
      <c r="A38" s="12"/>
      <c r="B38" s="40"/>
      <c r="C38" s="33"/>
      <c r="D38" s="49"/>
      <c r="E38" s="35"/>
      <c r="F38" s="35"/>
      <c r="G38" s="33"/>
      <c r="H38" s="49"/>
      <c r="I38" s="35"/>
      <c r="J38" s="35"/>
      <c r="K38" s="33"/>
      <c r="L38" s="49"/>
      <c r="M38" s="35"/>
      <c r="N38" s="35"/>
      <c r="O38" s="33"/>
      <c r="P38" s="49"/>
      <c r="Q38" s="35"/>
    </row>
    <row r="39" spans="1:17">
      <c r="A39" s="12"/>
      <c r="B39" s="46" t="s">
        <v>96</v>
      </c>
      <c r="C39" s="43" t="s">
        <v>486</v>
      </c>
      <c r="D39" s="43"/>
      <c r="E39" s="36" t="s">
        <v>317</v>
      </c>
      <c r="F39" s="19"/>
      <c r="G39" s="43" t="s">
        <v>487</v>
      </c>
      <c r="H39" s="43"/>
      <c r="I39" s="36" t="s">
        <v>317</v>
      </c>
      <c r="J39" s="19"/>
      <c r="K39" s="43" t="s">
        <v>490</v>
      </c>
      <c r="L39" s="43"/>
      <c r="M39" s="36" t="s">
        <v>317</v>
      </c>
      <c r="N39" s="19"/>
      <c r="O39" s="43">
        <v>0.24</v>
      </c>
      <c r="P39" s="43"/>
      <c r="Q39" s="19"/>
    </row>
    <row r="40" spans="1:17" ht="15.75" thickBot="1">
      <c r="A40" s="12"/>
      <c r="B40" s="46"/>
      <c r="C40" s="58"/>
      <c r="D40" s="58"/>
      <c r="E40" s="75"/>
      <c r="F40" s="19"/>
      <c r="G40" s="58"/>
      <c r="H40" s="58"/>
      <c r="I40" s="75"/>
      <c r="J40" s="19"/>
      <c r="K40" s="58"/>
      <c r="L40" s="58"/>
      <c r="M40" s="75"/>
      <c r="N40" s="19"/>
      <c r="O40" s="58"/>
      <c r="P40" s="58"/>
      <c r="Q40" s="39"/>
    </row>
    <row r="41" spans="1:17">
      <c r="A41" s="12"/>
      <c r="B41" s="92" t="s">
        <v>477</v>
      </c>
      <c r="C41" s="59" t="s">
        <v>271</v>
      </c>
      <c r="D41" s="50">
        <v>0.4</v>
      </c>
      <c r="E41" s="42"/>
      <c r="F41" s="35"/>
      <c r="G41" s="59" t="s">
        <v>271</v>
      </c>
      <c r="H41" s="50">
        <v>0.38</v>
      </c>
      <c r="I41" s="42"/>
      <c r="J41" s="35"/>
      <c r="K41" s="59" t="s">
        <v>271</v>
      </c>
      <c r="L41" s="50">
        <v>1.17</v>
      </c>
      <c r="M41" s="42"/>
      <c r="N41" s="35"/>
      <c r="O41" s="59" t="s">
        <v>271</v>
      </c>
      <c r="P41" s="50">
        <v>0.94</v>
      </c>
      <c r="Q41" s="42"/>
    </row>
    <row r="42" spans="1:17" ht="15.75" thickBot="1">
      <c r="A42" s="12"/>
      <c r="B42" s="92"/>
      <c r="C42" s="60"/>
      <c r="D42" s="76"/>
      <c r="E42" s="62"/>
      <c r="F42" s="35"/>
      <c r="G42" s="60"/>
      <c r="H42" s="76"/>
      <c r="I42" s="62"/>
      <c r="J42" s="35"/>
      <c r="K42" s="60"/>
      <c r="L42" s="76"/>
      <c r="M42" s="62"/>
      <c r="N42" s="35"/>
      <c r="O42" s="60"/>
      <c r="P42" s="76"/>
      <c r="Q42" s="62"/>
    </row>
    <row r="43" spans="1:17" ht="15.75" thickTop="1"/>
  </sheetData>
  <mergeCells count="226">
    <mergeCell ref="Q41:Q42"/>
    <mergeCell ref="A1:A2"/>
    <mergeCell ref="B1:Q1"/>
    <mergeCell ref="B2:Q2"/>
    <mergeCell ref="B3:Q3"/>
    <mergeCell ref="A4:A42"/>
    <mergeCell ref="B4:Q4"/>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I39:I40"/>
    <mergeCell ref="J39:J40"/>
    <mergeCell ref="K39:L40"/>
    <mergeCell ref="M39:M40"/>
    <mergeCell ref="N39:N40"/>
    <mergeCell ref="O39:P40"/>
    <mergeCell ref="M37:M38"/>
    <mergeCell ref="N37:N38"/>
    <mergeCell ref="O37:O38"/>
    <mergeCell ref="P37:P38"/>
    <mergeCell ref="Q37:Q38"/>
    <mergeCell ref="B39:B40"/>
    <mergeCell ref="C39:D40"/>
    <mergeCell ref="E39:E40"/>
    <mergeCell ref="F39:F40"/>
    <mergeCell ref="G39:H40"/>
    <mergeCell ref="G37:G38"/>
    <mergeCell ref="H37:H38"/>
    <mergeCell ref="I37:I38"/>
    <mergeCell ref="J37:J38"/>
    <mergeCell ref="K37:K38"/>
    <mergeCell ref="L37:L38"/>
    <mergeCell ref="Q34:Q35"/>
    <mergeCell ref="C36:E36"/>
    <mergeCell ref="G36:I36"/>
    <mergeCell ref="K36:M36"/>
    <mergeCell ref="O36:Q36"/>
    <mergeCell ref="B37:B38"/>
    <mergeCell ref="C37:C38"/>
    <mergeCell ref="D37:D38"/>
    <mergeCell ref="E37:E38"/>
    <mergeCell ref="F37:F38"/>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P33"/>
    <mergeCell ref="M30:M31"/>
    <mergeCell ref="N30:N31"/>
    <mergeCell ref="O30:O31"/>
    <mergeCell ref="P30:P31"/>
    <mergeCell ref="Q30:Q31"/>
    <mergeCell ref="B32:B33"/>
    <mergeCell ref="C32:D33"/>
    <mergeCell ref="E32:E33"/>
    <mergeCell ref="F32:F33"/>
    <mergeCell ref="G32:H33"/>
    <mergeCell ref="G30:G31"/>
    <mergeCell ref="H30:H31"/>
    <mergeCell ref="I30:I31"/>
    <mergeCell ref="J30:J31"/>
    <mergeCell ref="K30:K31"/>
    <mergeCell ref="L30:L31"/>
    <mergeCell ref="Q27:Q28"/>
    <mergeCell ref="C29:E29"/>
    <mergeCell ref="G29:I29"/>
    <mergeCell ref="K29:M29"/>
    <mergeCell ref="O29:Q29"/>
    <mergeCell ref="B30:B31"/>
    <mergeCell ref="C30:C31"/>
    <mergeCell ref="D30:D31"/>
    <mergeCell ref="E30:E31"/>
    <mergeCell ref="F30:F31"/>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Q18:Q19"/>
    <mergeCell ref="C20:E20"/>
    <mergeCell ref="G20:I20"/>
    <mergeCell ref="K20:M20"/>
    <mergeCell ref="O20:Q20"/>
    <mergeCell ref="B21:B22"/>
    <mergeCell ref="C21:D22"/>
    <mergeCell ref="E21:E22"/>
    <mergeCell ref="F21:F22"/>
    <mergeCell ref="G21:H22"/>
    <mergeCell ref="I18:I19"/>
    <mergeCell ref="J18:J19"/>
    <mergeCell ref="K18:L19"/>
    <mergeCell ref="M18:M19"/>
    <mergeCell ref="N18:N19"/>
    <mergeCell ref="O18:P19"/>
    <mergeCell ref="Q15:Q16"/>
    <mergeCell ref="C17:E17"/>
    <mergeCell ref="G17:I17"/>
    <mergeCell ref="K17:M17"/>
    <mergeCell ref="O17:Q17"/>
    <mergeCell ref="B18:B19"/>
    <mergeCell ref="C18:D19"/>
    <mergeCell ref="E18:E19"/>
    <mergeCell ref="F18:F19"/>
    <mergeCell ref="G18:H19"/>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2"/>
  <sheetViews>
    <sheetView showGridLines="0" workbookViewId="0"/>
  </sheetViews>
  <sheetFormatPr defaultRowHeight="15"/>
  <cols>
    <col min="1" max="2" width="36.5703125" bestFit="1" customWidth="1"/>
    <col min="3" max="3" width="2" customWidth="1"/>
    <col min="4" max="4" width="10.140625" bestFit="1" customWidth="1"/>
    <col min="7" max="7" width="2.85546875" customWidth="1"/>
    <col min="8" max="8" width="15" customWidth="1"/>
    <col min="9" max="9" width="2.28515625" customWidth="1"/>
    <col min="11" max="11" width="2" customWidth="1"/>
    <col min="15" max="15" width="2" customWidth="1"/>
    <col min="17" max="17" width="1.5703125" customWidth="1"/>
    <col min="19" max="19" width="2" customWidth="1"/>
    <col min="21" max="21" width="1.5703125" customWidth="1"/>
  </cols>
  <sheetData>
    <row r="1" spans="1:21" ht="15" customHeight="1">
      <c r="A1" s="7" t="s">
        <v>705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492</v>
      </c>
      <c r="B3" s="17"/>
      <c r="C3" s="17"/>
      <c r="D3" s="17"/>
      <c r="E3" s="17"/>
      <c r="F3" s="17"/>
      <c r="G3" s="17"/>
      <c r="H3" s="17"/>
      <c r="I3" s="17"/>
      <c r="J3" s="17"/>
      <c r="K3" s="17"/>
      <c r="L3" s="17"/>
      <c r="M3" s="17"/>
      <c r="N3" s="17"/>
      <c r="O3" s="17"/>
      <c r="P3" s="17"/>
      <c r="Q3" s="17"/>
      <c r="R3" s="17"/>
      <c r="S3" s="17"/>
      <c r="T3" s="17"/>
      <c r="U3" s="17"/>
    </row>
    <row r="4" spans="1:21">
      <c r="A4" s="12" t="s">
        <v>706</v>
      </c>
      <c r="B4" s="19" t="s">
        <v>497</v>
      </c>
      <c r="C4" s="19"/>
      <c r="D4" s="19"/>
      <c r="E4" s="19"/>
      <c r="F4" s="19"/>
      <c r="G4" s="19"/>
      <c r="H4" s="19"/>
      <c r="I4" s="19"/>
      <c r="J4" s="19"/>
      <c r="K4" s="19"/>
      <c r="L4" s="19"/>
      <c r="M4" s="19"/>
      <c r="N4" s="19"/>
      <c r="O4" s="19"/>
      <c r="P4" s="19"/>
      <c r="Q4" s="19"/>
      <c r="R4" s="19"/>
      <c r="S4" s="19"/>
      <c r="T4" s="19"/>
      <c r="U4" s="19"/>
    </row>
    <row r="5" spans="1:21">
      <c r="A5" s="12"/>
      <c r="B5" s="30"/>
      <c r="C5" s="30"/>
      <c r="D5" s="30"/>
      <c r="E5" s="30"/>
      <c r="F5" s="30"/>
      <c r="G5" s="30"/>
      <c r="H5" s="30"/>
      <c r="I5" s="30"/>
      <c r="J5" s="30"/>
      <c r="K5" s="30"/>
      <c r="L5" s="30"/>
      <c r="M5" s="30"/>
      <c r="N5" s="30"/>
      <c r="O5" s="30"/>
      <c r="P5" s="30"/>
      <c r="Q5" s="30"/>
      <c r="R5" s="30"/>
      <c r="S5" s="30"/>
      <c r="T5" s="30"/>
      <c r="U5" s="30"/>
    </row>
    <row r="6" spans="1:21">
      <c r="A6" s="12"/>
      <c r="B6" s="14"/>
      <c r="C6" s="14"/>
      <c r="D6" s="14"/>
      <c r="E6" s="14"/>
      <c r="F6" s="14"/>
      <c r="G6" s="14"/>
      <c r="H6" s="14"/>
      <c r="I6" s="14"/>
      <c r="J6" s="14"/>
      <c r="K6" s="14"/>
      <c r="L6" s="14"/>
      <c r="M6" s="14"/>
      <c r="N6" s="14"/>
      <c r="O6" s="14"/>
      <c r="P6" s="14"/>
      <c r="Q6" s="14"/>
      <c r="R6" s="14"/>
      <c r="S6" s="14"/>
      <c r="T6" s="14"/>
      <c r="U6" s="14"/>
    </row>
    <row r="7" spans="1:21">
      <c r="A7" s="12"/>
      <c r="B7" s="19"/>
      <c r="C7" s="72" t="s">
        <v>498</v>
      </c>
      <c r="D7" s="72"/>
      <c r="E7" s="72"/>
      <c r="F7" s="19"/>
      <c r="G7" s="72" t="s">
        <v>501</v>
      </c>
      <c r="H7" s="72"/>
      <c r="I7" s="72"/>
      <c r="J7" s="19"/>
      <c r="K7" s="72" t="s">
        <v>504</v>
      </c>
      <c r="L7" s="72"/>
      <c r="M7" s="72"/>
      <c r="N7" s="19"/>
      <c r="O7" s="72" t="s">
        <v>505</v>
      </c>
      <c r="P7" s="72"/>
      <c r="Q7" s="72"/>
      <c r="R7" s="19"/>
      <c r="S7" s="72" t="s">
        <v>118</v>
      </c>
      <c r="T7" s="72"/>
      <c r="U7" s="72"/>
    </row>
    <row r="8" spans="1:21">
      <c r="A8" s="12"/>
      <c r="B8" s="19"/>
      <c r="C8" s="72" t="s">
        <v>499</v>
      </c>
      <c r="D8" s="72"/>
      <c r="E8" s="72"/>
      <c r="F8" s="19"/>
      <c r="G8" s="72" t="s">
        <v>502</v>
      </c>
      <c r="H8" s="72"/>
      <c r="I8" s="72"/>
      <c r="J8" s="19"/>
      <c r="K8" s="72" t="s">
        <v>503</v>
      </c>
      <c r="L8" s="72"/>
      <c r="M8" s="72"/>
      <c r="N8" s="19"/>
      <c r="O8" s="72" t="s">
        <v>90</v>
      </c>
      <c r="P8" s="72"/>
      <c r="Q8" s="72"/>
      <c r="R8" s="19"/>
      <c r="S8" s="72"/>
      <c r="T8" s="72"/>
      <c r="U8" s="72"/>
    </row>
    <row r="9" spans="1:21" ht="15.75" thickBot="1">
      <c r="A9" s="12"/>
      <c r="B9" s="19"/>
      <c r="C9" s="82" t="s">
        <v>500</v>
      </c>
      <c r="D9" s="82"/>
      <c r="E9" s="82"/>
      <c r="F9" s="19"/>
      <c r="G9" s="82" t="s">
        <v>503</v>
      </c>
      <c r="H9" s="82"/>
      <c r="I9" s="82"/>
      <c r="J9" s="19"/>
      <c r="K9" s="89"/>
      <c r="L9" s="89"/>
      <c r="M9" s="89"/>
      <c r="N9" s="19"/>
      <c r="O9" s="89"/>
      <c r="P9" s="89"/>
      <c r="Q9" s="89"/>
      <c r="R9" s="19"/>
      <c r="S9" s="82"/>
      <c r="T9" s="82"/>
      <c r="U9" s="82"/>
    </row>
    <row r="10" spans="1:21">
      <c r="A10" s="12"/>
      <c r="B10" s="67"/>
      <c r="C10" s="72" t="s">
        <v>270</v>
      </c>
      <c r="D10" s="72"/>
      <c r="E10" s="72"/>
      <c r="F10" s="72"/>
      <c r="G10" s="72"/>
      <c r="H10" s="72"/>
      <c r="I10" s="72"/>
      <c r="J10" s="72"/>
      <c r="K10" s="72"/>
      <c r="L10" s="72"/>
      <c r="M10" s="72"/>
      <c r="N10" s="72"/>
      <c r="O10" s="72"/>
      <c r="P10" s="72"/>
      <c r="Q10" s="72"/>
      <c r="R10" s="72"/>
      <c r="S10" s="72"/>
      <c r="T10" s="72"/>
      <c r="U10" s="72"/>
    </row>
    <row r="11" spans="1:21">
      <c r="A11" s="12"/>
      <c r="B11" s="24" t="s">
        <v>312</v>
      </c>
      <c r="C11" s="33"/>
      <c r="D11" s="33"/>
      <c r="E11" s="33"/>
      <c r="F11" s="25"/>
      <c r="G11" s="33"/>
      <c r="H11" s="33"/>
      <c r="I11" s="33"/>
      <c r="J11" s="25"/>
      <c r="K11" s="33"/>
      <c r="L11" s="33"/>
      <c r="M11" s="33"/>
      <c r="N11" s="25"/>
      <c r="O11" s="33"/>
      <c r="P11" s="33"/>
      <c r="Q11" s="33"/>
      <c r="R11" s="25"/>
      <c r="S11" s="33"/>
      <c r="T11" s="33"/>
      <c r="U11" s="33"/>
    </row>
    <row r="12" spans="1:21">
      <c r="A12" s="12"/>
      <c r="B12" s="46" t="s">
        <v>313</v>
      </c>
      <c r="C12" s="36" t="s">
        <v>271</v>
      </c>
      <c r="D12" s="37">
        <v>219170</v>
      </c>
      <c r="E12" s="19"/>
      <c r="F12" s="19"/>
      <c r="G12" s="36" t="s">
        <v>271</v>
      </c>
      <c r="H12" s="43" t="s">
        <v>274</v>
      </c>
      <c r="I12" s="19"/>
      <c r="J12" s="19"/>
      <c r="K12" s="36" t="s">
        <v>271</v>
      </c>
      <c r="L12" s="37">
        <v>115444</v>
      </c>
      <c r="M12" s="19"/>
      <c r="N12" s="19"/>
      <c r="O12" s="36" t="s">
        <v>271</v>
      </c>
      <c r="P12" s="43" t="s">
        <v>274</v>
      </c>
      <c r="Q12" s="19"/>
      <c r="R12" s="19"/>
      <c r="S12" s="36" t="s">
        <v>271</v>
      </c>
      <c r="T12" s="37">
        <v>334614</v>
      </c>
      <c r="U12" s="19"/>
    </row>
    <row r="13" spans="1:21">
      <c r="A13" s="12"/>
      <c r="B13" s="46"/>
      <c r="C13" s="36"/>
      <c r="D13" s="37"/>
      <c r="E13" s="19"/>
      <c r="F13" s="19"/>
      <c r="G13" s="36"/>
      <c r="H13" s="43"/>
      <c r="I13" s="19"/>
      <c r="J13" s="19"/>
      <c r="K13" s="36"/>
      <c r="L13" s="37"/>
      <c r="M13" s="19"/>
      <c r="N13" s="19"/>
      <c r="O13" s="36"/>
      <c r="P13" s="43"/>
      <c r="Q13" s="19"/>
      <c r="R13" s="19"/>
      <c r="S13" s="36"/>
      <c r="T13" s="37"/>
      <c r="U13" s="19"/>
    </row>
    <row r="14" spans="1:21">
      <c r="A14" s="12"/>
      <c r="B14" s="40" t="s">
        <v>75</v>
      </c>
      <c r="C14" s="49" t="s">
        <v>274</v>
      </c>
      <c r="D14" s="49"/>
      <c r="E14" s="35"/>
      <c r="F14" s="35"/>
      <c r="G14" s="34">
        <v>359112</v>
      </c>
      <c r="H14" s="34"/>
      <c r="I14" s="35"/>
      <c r="J14" s="35"/>
      <c r="K14" s="49" t="s">
        <v>274</v>
      </c>
      <c r="L14" s="49"/>
      <c r="M14" s="35"/>
      <c r="N14" s="35"/>
      <c r="O14" s="49" t="s">
        <v>274</v>
      </c>
      <c r="P14" s="49"/>
      <c r="Q14" s="35"/>
      <c r="R14" s="35"/>
      <c r="S14" s="34">
        <v>359112</v>
      </c>
      <c r="T14" s="34"/>
      <c r="U14" s="35"/>
    </row>
    <row r="15" spans="1:21">
      <c r="A15" s="12"/>
      <c r="B15" s="40"/>
      <c r="C15" s="49"/>
      <c r="D15" s="49"/>
      <c r="E15" s="35"/>
      <c r="F15" s="35"/>
      <c r="G15" s="34"/>
      <c r="H15" s="34"/>
      <c r="I15" s="35"/>
      <c r="J15" s="35"/>
      <c r="K15" s="49"/>
      <c r="L15" s="49"/>
      <c r="M15" s="35"/>
      <c r="N15" s="35"/>
      <c r="O15" s="49"/>
      <c r="P15" s="49"/>
      <c r="Q15" s="35"/>
      <c r="R15" s="35"/>
      <c r="S15" s="34"/>
      <c r="T15" s="34"/>
      <c r="U15" s="35"/>
    </row>
    <row r="16" spans="1:21">
      <c r="A16" s="12"/>
      <c r="B16" s="46" t="s">
        <v>76</v>
      </c>
      <c r="C16" s="37">
        <v>1116</v>
      </c>
      <c r="D16" s="37"/>
      <c r="E16" s="19"/>
      <c r="F16" s="19"/>
      <c r="G16" s="43" t="s">
        <v>274</v>
      </c>
      <c r="H16" s="43"/>
      <c r="I16" s="19"/>
      <c r="J16" s="19"/>
      <c r="K16" s="37">
        <v>2530</v>
      </c>
      <c r="L16" s="37"/>
      <c r="M16" s="19"/>
      <c r="N16" s="19"/>
      <c r="O16" s="43">
        <v>500</v>
      </c>
      <c r="P16" s="43"/>
      <c r="Q16" s="19"/>
      <c r="R16" s="19"/>
      <c r="S16" s="37">
        <v>4146</v>
      </c>
      <c r="T16" s="37"/>
      <c r="U16" s="19"/>
    </row>
    <row r="17" spans="1:21">
      <c r="A17" s="12"/>
      <c r="B17" s="46"/>
      <c r="C17" s="37"/>
      <c r="D17" s="37"/>
      <c r="E17" s="19"/>
      <c r="F17" s="19"/>
      <c r="G17" s="43"/>
      <c r="H17" s="43"/>
      <c r="I17" s="19"/>
      <c r="J17" s="19"/>
      <c r="K17" s="37"/>
      <c r="L17" s="37"/>
      <c r="M17" s="19"/>
      <c r="N17" s="19"/>
      <c r="O17" s="43"/>
      <c r="P17" s="43"/>
      <c r="Q17" s="19"/>
      <c r="R17" s="19"/>
      <c r="S17" s="37"/>
      <c r="T17" s="37"/>
      <c r="U17" s="19"/>
    </row>
    <row r="18" spans="1:21">
      <c r="A18" s="12"/>
      <c r="B18" s="40" t="s">
        <v>77</v>
      </c>
      <c r="C18" s="49" t="s">
        <v>274</v>
      </c>
      <c r="D18" s="49"/>
      <c r="E18" s="35"/>
      <c r="F18" s="35"/>
      <c r="G18" s="49" t="s">
        <v>274</v>
      </c>
      <c r="H18" s="49"/>
      <c r="I18" s="35"/>
      <c r="J18" s="35"/>
      <c r="K18" s="49" t="s">
        <v>274</v>
      </c>
      <c r="L18" s="49"/>
      <c r="M18" s="35"/>
      <c r="N18" s="35"/>
      <c r="O18" s="34">
        <v>14448</v>
      </c>
      <c r="P18" s="34"/>
      <c r="Q18" s="35"/>
      <c r="R18" s="35"/>
      <c r="S18" s="34">
        <v>14448</v>
      </c>
      <c r="T18" s="34"/>
      <c r="U18" s="35"/>
    </row>
    <row r="19" spans="1:21">
      <c r="A19" s="12"/>
      <c r="B19" s="40"/>
      <c r="C19" s="49"/>
      <c r="D19" s="49"/>
      <c r="E19" s="35"/>
      <c r="F19" s="35"/>
      <c r="G19" s="49"/>
      <c r="H19" s="49"/>
      <c r="I19" s="35"/>
      <c r="J19" s="35"/>
      <c r="K19" s="49"/>
      <c r="L19" s="49"/>
      <c r="M19" s="35"/>
      <c r="N19" s="35"/>
      <c r="O19" s="34"/>
      <c r="P19" s="34"/>
      <c r="Q19" s="35"/>
      <c r="R19" s="35"/>
      <c r="S19" s="34"/>
      <c r="T19" s="34"/>
      <c r="U19" s="35"/>
    </row>
    <row r="20" spans="1:21">
      <c r="A20" s="12"/>
      <c r="B20" s="46" t="s">
        <v>78</v>
      </c>
      <c r="C20" s="43" t="s">
        <v>274</v>
      </c>
      <c r="D20" s="43"/>
      <c r="E20" s="19"/>
      <c r="F20" s="19"/>
      <c r="G20" s="43" t="s">
        <v>274</v>
      </c>
      <c r="H20" s="43"/>
      <c r="I20" s="19"/>
      <c r="J20" s="19"/>
      <c r="K20" s="43" t="s">
        <v>274</v>
      </c>
      <c r="L20" s="43"/>
      <c r="M20" s="19"/>
      <c r="N20" s="19"/>
      <c r="O20" s="43">
        <v>66</v>
      </c>
      <c r="P20" s="43"/>
      <c r="Q20" s="19"/>
      <c r="R20" s="19"/>
      <c r="S20" s="43">
        <v>66</v>
      </c>
      <c r="T20" s="43"/>
      <c r="U20" s="19"/>
    </row>
    <row r="21" spans="1:21" ht="15.75" thickBot="1">
      <c r="A21" s="12"/>
      <c r="B21" s="46"/>
      <c r="C21" s="58"/>
      <c r="D21" s="58"/>
      <c r="E21" s="39"/>
      <c r="F21" s="19"/>
      <c r="G21" s="58"/>
      <c r="H21" s="58"/>
      <c r="I21" s="39"/>
      <c r="J21" s="19"/>
      <c r="K21" s="58"/>
      <c r="L21" s="58"/>
      <c r="M21" s="39"/>
      <c r="N21" s="19"/>
      <c r="O21" s="58"/>
      <c r="P21" s="58"/>
      <c r="Q21" s="39"/>
      <c r="R21" s="19"/>
      <c r="S21" s="58"/>
      <c r="T21" s="58"/>
      <c r="U21" s="39"/>
    </row>
    <row r="22" spans="1:21">
      <c r="A22" s="12"/>
      <c r="B22" s="92" t="s">
        <v>79</v>
      </c>
      <c r="C22" s="59" t="s">
        <v>271</v>
      </c>
      <c r="D22" s="41">
        <v>220286</v>
      </c>
      <c r="E22" s="42"/>
      <c r="F22" s="35"/>
      <c r="G22" s="59" t="s">
        <v>271</v>
      </c>
      <c r="H22" s="41">
        <v>359112</v>
      </c>
      <c r="I22" s="42"/>
      <c r="J22" s="35"/>
      <c r="K22" s="59" t="s">
        <v>271</v>
      </c>
      <c r="L22" s="41">
        <v>117974</v>
      </c>
      <c r="M22" s="42"/>
      <c r="N22" s="35"/>
      <c r="O22" s="59" t="s">
        <v>271</v>
      </c>
      <c r="P22" s="41">
        <v>15014</v>
      </c>
      <c r="Q22" s="42"/>
      <c r="R22" s="35"/>
      <c r="S22" s="59" t="s">
        <v>271</v>
      </c>
      <c r="T22" s="41">
        <v>712386</v>
      </c>
      <c r="U22" s="42"/>
    </row>
    <row r="23" spans="1:21" ht="15.75" thickBot="1">
      <c r="A23" s="12"/>
      <c r="B23" s="92"/>
      <c r="C23" s="60"/>
      <c r="D23" s="61"/>
      <c r="E23" s="62"/>
      <c r="F23" s="35"/>
      <c r="G23" s="60"/>
      <c r="H23" s="61"/>
      <c r="I23" s="62"/>
      <c r="J23" s="35"/>
      <c r="K23" s="60"/>
      <c r="L23" s="61"/>
      <c r="M23" s="62"/>
      <c r="N23" s="35"/>
      <c r="O23" s="60"/>
      <c r="P23" s="61"/>
      <c r="Q23" s="62"/>
      <c r="R23" s="35"/>
      <c r="S23" s="60"/>
      <c r="T23" s="61"/>
      <c r="U23" s="62"/>
    </row>
    <row r="24" spans="1:21" ht="15.75" thickTop="1">
      <c r="A24" s="12"/>
      <c r="B24" s="36" t="s">
        <v>79</v>
      </c>
      <c r="C24" s="91" t="s">
        <v>271</v>
      </c>
      <c r="D24" s="94">
        <v>220286</v>
      </c>
      <c r="E24" s="95"/>
      <c r="F24" s="19"/>
      <c r="G24" s="91" t="s">
        <v>271</v>
      </c>
      <c r="H24" s="94">
        <v>359112</v>
      </c>
      <c r="I24" s="95"/>
      <c r="J24" s="19"/>
      <c r="K24" s="91" t="s">
        <v>271</v>
      </c>
      <c r="L24" s="94">
        <v>117974</v>
      </c>
      <c r="M24" s="95"/>
      <c r="N24" s="19"/>
      <c r="O24" s="91" t="s">
        <v>271</v>
      </c>
      <c r="P24" s="94">
        <v>15014</v>
      </c>
      <c r="Q24" s="95"/>
      <c r="R24" s="19"/>
      <c r="S24" s="91" t="s">
        <v>271</v>
      </c>
      <c r="T24" s="94">
        <v>712386</v>
      </c>
      <c r="U24" s="95"/>
    </row>
    <row r="25" spans="1:21">
      <c r="A25" s="12"/>
      <c r="B25" s="36"/>
      <c r="C25" s="93"/>
      <c r="D25" s="85"/>
      <c r="E25" s="86"/>
      <c r="F25" s="19"/>
      <c r="G25" s="93"/>
      <c r="H25" s="85"/>
      <c r="I25" s="86"/>
      <c r="J25" s="19"/>
      <c r="K25" s="93"/>
      <c r="L25" s="85"/>
      <c r="M25" s="86"/>
      <c r="N25" s="19"/>
      <c r="O25" s="93"/>
      <c r="P25" s="85"/>
      <c r="Q25" s="86"/>
      <c r="R25" s="19"/>
      <c r="S25" s="93"/>
      <c r="T25" s="85"/>
      <c r="U25" s="86"/>
    </row>
    <row r="26" spans="1:21">
      <c r="A26" s="12"/>
      <c r="B26" s="24" t="s">
        <v>506</v>
      </c>
      <c r="C26" s="33"/>
      <c r="D26" s="33"/>
      <c r="E26" s="33"/>
      <c r="F26" s="25"/>
      <c r="G26" s="33"/>
      <c r="H26" s="33"/>
      <c r="I26" s="33"/>
      <c r="J26" s="25"/>
      <c r="K26" s="33"/>
      <c r="L26" s="33"/>
      <c r="M26" s="33"/>
      <c r="N26" s="25"/>
      <c r="O26" s="33"/>
      <c r="P26" s="33"/>
      <c r="Q26" s="33"/>
      <c r="R26" s="25"/>
      <c r="S26" s="33"/>
      <c r="T26" s="33"/>
      <c r="U26" s="33"/>
    </row>
    <row r="27" spans="1:21">
      <c r="A27" s="12"/>
      <c r="B27" s="46" t="s">
        <v>78</v>
      </c>
      <c r="C27" s="43" t="s">
        <v>274</v>
      </c>
      <c r="D27" s="43"/>
      <c r="E27" s="19"/>
      <c r="F27" s="19"/>
      <c r="G27" s="43" t="s">
        <v>274</v>
      </c>
      <c r="H27" s="43"/>
      <c r="I27" s="19"/>
      <c r="J27" s="19"/>
      <c r="K27" s="43" t="s">
        <v>274</v>
      </c>
      <c r="L27" s="43"/>
      <c r="M27" s="19"/>
      <c r="N27" s="19"/>
      <c r="O27" s="43">
        <v>66</v>
      </c>
      <c r="P27" s="43"/>
      <c r="Q27" s="19"/>
      <c r="R27" s="19"/>
      <c r="S27" s="43">
        <v>66</v>
      </c>
      <c r="T27" s="43"/>
      <c r="U27" s="19"/>
    </row>
    <row r="28" spans="1:21">
      <c r="A28" s="12"/>
      <c r="B28" s="46"/>
      <c r="C28" s="43"/>
      <c r="D28" s="43"/>
      <c r="E28" s="19"/>
      <c r="F28" s="19"/>
      <c r="G28" s="43"/>
      <c r="H28" s="43"/>
      <c r="I28" s="19"/>
      <c r="J28" s="19"/>
      <c r="K28" s="43"/>
      <c r="L28" s="43"/>
      <c r="M28" s="19"/>
      <c r="N28" s="19"/>
      <c r="O28" s="43"/>
      <c r="P28" s="43"/>
      <c r="Q28" s="19"/>
      <c r="R28" s="19"/>
      <c r="S28" s="43"/>
      <c r="T28" s="43"/>
      <c r="U28" s="19"/>
    </row>
    <row r="29" spans="1:21">
      <c r="A29" s="12"/>
      <c r="B29" s="40" t="s">
        <v>314</v>
      </c>
      <c r="C29" s="49" t="s">
        <v>274</v>
      </c>
      <c r="D29" s="49"/>
      <c r="E29" s="35"/>
      <c r="F29" s="35"/>
      <c r="G29" s="34">
        <v>244316</v>
      </c>
      <c r="H29" s="34"/>
      <c r="I29" s="35"/>
      <c r="J29" s="35"/>
      <c r="K29" s="34">
        <v>40796</v>
      </c>
      <c r="L29" s="34"/>
      <c r="M29" s="35"/>
      <c r="N29" s="35"/>
      <c r="O29" s="49" t="s">
        <v>274</v>
      </c>
      <c r="P29" s="49"/>
      <c r="Q29" s="35"/>
      <c r="R29" s="35"/>
      <c r="S29" s="34">
        <v>285112</v>
      </c>
      <c r="T29" s="34"/>
      <c r="U29" s="35"/>
    </row>
    <row r="30" spans="1:21">
      <c r="A30" s="12"/>
      <c r="B30" s="40"/>
      <c r="C30" s="49"/>
      <c r="D30" s="49"/>
      <c r="E30" s="35"/>
      <c r="F30" s="35"/>
      <c r="G30" s="34"/>
      <c r="H30" s="34"/>
      <c r="I30" s="35"/>
      <c r="J30" s="35"/>
      <c r="K30" s="34"/>
      <c r="L30" s="34"/>
      <c r="M30" s="35"/>
      <c r="N30" s="35"/>
      <c r="O30" s="49"/>
      <c r="P30" s="49"/>
      <c r="Q30" s="35"/>
      <c r="R30" s="35"/>
      <c r="S30" s="34"/>
      <c r="T30" s="34"/>
      <c r="U30" s="35"/>
    </row>
    <row r="31" spans="1:21">
      <c r="A31" s="12"/>
      <c r="B31" s="46" t="s">
        <v>86</v>
      </c>
      <c r="C31" s="43" t="s">
        <v>274</v>
      </c>
      <c r="D31" s="43"/>
      <c r="E31" s="19"/>
      <c r="F31" s="19"/>
      <c r="G31" s="43" t="s">
        <v>274</v>
      </c>
      <c r="H31" s="43"/>
      <c r="I31" s="19"/>
      <c r="J31" s="19"/>
      <c r="K31" s="37">
        <v>1651</v>
      </c>
      <c r="L31" s="37"/>
      <c r="M31" s="19"/>
      <c r="N31" s="19"/>
      <c r="O31" s="43" t="s">
        <v>274</v>
      </c>
      <c r="P31" s="43"/>
      <c r="Q31" s="19"/>
      <c r="R31" s="19"/>
      <c r="S31" s="37">
        <v>1651</v>
      </c>
      <c r="T31" s="37"/>
      <c r="U31" s="19"/>
    </row>
    <row r="32" spans="1:21" ht="15.75" thickBot="1">
      <c r="A32" s="12"/>
      <c r="B32" s="46"/>
      <c r="C32" s="58"/>
      <c r="D32" s="58"/>
      <c r="E32" s="39"/>
      <c r="F32" s="19"/>
      <c r="G32" s="58"/>
      <c r="H32" s="58"/>
      <c r="I32" s="39"/>
      <c r="J32" s="19"/>
      <c r="K32" s="38"/>
      <c r="L32" s="38"/>
      <c r="M32" s="39"/>
      <c r="N32" s="19"/>
      <c r="O32" s="58"/>
      <c r="P32" s="58"/>
      <c r="Q32" s="39"/>
      <c r="R32" s="19"/>
      <c r="S32" s="38"/>
      <c r="T32" s="38"/>
      <c r="U32" s="39"/>
    </row>
    <row r="33" spans="1:21">
      <c r="A33" s="12"/>
      <c r="B33" s="92" t="s">
        <v>507</v>
      </c>
      <c r="C33" s="41">
        <v>220286</v>
      </c>
      <c r="D33" s="41"/>
      <c r="E33" s="42"/>
      <c r="F33" s="35"/>
      <c r="G33" s="41">
        <v>114796</v>
      </c>
      <c r="H33" s="41"/>
      <c r="I33" s="42"/>
      <c r="J33" s="35"/>
      <c r="K33" s="41">
        <v>75527</v>
      </c>
      <c r="L33" s="41"/>
      <c r="M33" s="42"/>
      <c r="N33" s="35"/>
      <c r="O33" s="41">
        <v>14948</v>
      </c>
      <c r="P33" s="41"/>
      <c r="Q33" s="42"/>
      <c r="R33" s="35"/>
      <c r="S33" s="41">
        <v>425557</v>
      </c>
      <c r="T33" s="41"/>
      <c r="U33" s="42"/>
    </row>
    <row r="34" spans="1:21">
      <c r="A34" s="12"/>
      <c r="B34" s="92"/>
      <c r="C34" s="73"/>
      <c r="D34" s="73"/>
      <c r="E34" s="74"/>
      <c r="F34" s="35"/>
      <c r="G34" s="73"/>
      <c r="H34" s="73"/>
      <c r="I34" s="74"/>
      <c r="J34" s="35"/>
      <c r="K34" s="73"/>
      <c r="L34" s="73"/>
      <c r="M34" s="74"/>
      <c r="N34" s="35"/>
      <c r="O34" s="73"/>
      <c r="P34" s="73"/>
      <c r="Q34" s="74"/>
      <c r="R34" s="35"/>
      <c r="S34" s="73"/>
      <c r="T34" s="73"/>
      <c r="U34" s="74"/>
    </row>
    <row r="35" spans="1:21">
      <c r="A35" s="12"/>
      <c r="B35" s="36" t="s">
        <v>508</v>
      </c>
      <c r="C35" s="43">
        <v>203</v>
      </c>
      <c r="D35" s="43"/>
      <c r="E35" s="19"/>
      <c r="F35" s="19"/>
      <c r="G35" s="43" t="s">
        <v>509</v>
      </c>
      <c r="H35" s="43"/>
      <c r="I35" s="36" t="s">
        <v>317</v>
      </c>
      <c r="J35" s="19"/>
      <c r="K35" s="43">
        <v>71</v>
      </c>
      <c r="L35" s="43"/>
      <c r="M35" s="19"/>
      <c r="N35" s="19"/>
      <c r="O35" s="43" t="s">
        <v>510</v>
      </c>
      <c r="P35" s="43"/>
      <c r="Q35" s="36" t="s">
        <v>317</v>
      </c>
      <c r="R35" s="19"/>
      <c r="S35" s="43">
        <v>110</v>
      </c>
      <c r="T35" s="43"/>
      <c r="U35" s="19"/>
    </row>
    <row r="36" spans="1:21" ht="15.75" thickBot="1">
      <c r="A36" s="12"/>
      <c r="B36" s="36"/>
      <c r="C36" s="58"/>
      <c r="D36" s="58"/>
      <c r="E36" s="39"/>
      <c r="F36" s="19"/>
      <c r="G36" s="58"/>
      <c r="H36" s="58"/>
      <c r="I36" s="75"/>
      <c r="J36" s="19"/>
      <c r="K36" s="58"/>
      <c r="L36" s="58"/>
      <c r="M36" s="39"/>
      <c r="N36" s="19"/>
      <c r="O36" s="58"/>
      <c r="P36" s="58"/>
      <c r="Q36" s="75"/>
      <c r="R36" s="19"/>
      <c r="S36" s="58"/>
      <c r="T36" s="58"/>
      <c r="U36" s="39"/>
    </row>
    <row r="37" spans="1:21">
      <c r="A37" s="12"/>
      <c r="B37" s="40" t="s">
        <v>511</v>
      </c>
      <c r="C37" s="59" t="s">
        <v>271</v>
      </c>
      <c r="D37" s="41">
        <v>220489</v>
      </c>
      <c r="E37" s="42"/>
      <c r="F37" s="35"/>
      <c r="G37" s="59" t="s">
        <v>271</v>
      </c>
      <c r="H37" s="41">
        <v>114764</v>
      </c>
      <c r="I37" s="42"/>
      <c r="J37" s="35"/>
      <c r="K37" s="59" t="s">
        <v>271</v>
      </c>
      <c r="L37" s="41">
        <v>75598</v>
      </c>
      <c r="M37" s="42"/>
      <c r="N37" s="35"/>
      <c r="O37" s="59" t="s">
        <v>271</v>
      </c>
      <c r="P37" s="41">
        <v>14816</v>
      </c>
      <c r="Q37" s="42"/>
      <c r="R37" s="35"/>
      <c r="S37" s="41">
        <v>425667</v>
      </c>
      <c r="T37" s="41"/>
      <c r="U37" s="42"/>
    </row>
    <row r="38" spans="1:21" ht="15.75" thickBot="1">
      <c r="A38" s="12"/>
      <c r="B38" s="40"/>
      <c r="C38" s="60"/>
      <c r="D38" s="61"/>
      <c r="E38" s="62"/>
      <c r="F38" s="35"/>
      <c r="G38" s="60"/>
      <c r="H38" s="61"/>
      <c r="I38" s="62"/>
      <c r="J38" s="35"/>
      <c r="K38" s="60"/>
      <c r="L38" s="61"/>
      <c r="M38" s="62"/>
      <c r="N38" s="35"/>
      <c r="O38" s="60"/>
      <c r="P38" s="61"/>
      <c r="Q38" s="62"/>
      <c r="R38" s="35"/>
      <c r="S38" s="73"/>
      <c r="T38" s="73"/>
      <c r="U38" s="74"/>
    </row>
    <row r="39" spans="1:21" ht="15.75" thickTop="1">
      <c r="A39" s="12"/>
      <c r="B39" s="36" t="s">
        <v>78</v>
      </c>
      <c r="C39" s="96"/>
      <c r="D39" s="96"/>
      <c r="E39" s="95"/>
      <c r="F39" s="19"/>
      <c r="G39" s="96"/>
      <c r="H39" s="96"/>
      <c r="I39" s="95"/>
      <c r="J39" s="19"/>
      <c r="K39" s="96"/>
      <c r="L39" s="96"/>
      <c r="M39" s="95"/>
      <c r="N39" s="19"/>
      <c r="O39" s="96"/>
      <c r="P39" s="96"/>
      <c r="Q39" s="95"/>
      <c r="R39" s="19"/>
      <c r="S39" s="43">
        <v>66</v>
      </c>
      <c r="T39" s="43"/>
      <c r="U39" s="19"/>
    </row>
    <row r="40" spans="1:21">
      <c r="A40" s="12"/>
      <c r="B40" s="36"/>
      <c r="C40" s="97"/>
      <c r="D40" s="97"/>
      <c r="E40" s="86"/>
      <c r="F40" s="19"/>
      <c r="G40" s="97"/>
      <c r="H40" s="97"/>
      <c r="I40" s="86"/>
      <c r="J40" s="19"/>
      <c r="K40" s="97"/>
      <c r="L40" s="97"/>
      <c r="M40" s="86"/>
      <c r="N40" s="19"/>
      <c r="O40" s="97"/>
      <c r="P40" s="97"/>
      <c r="Q40" s="86"/>
      <c r="R40" s="19"/>
      <c r="S40" s="43"/>
      <c r="T40" s="43"/>
      <c r="U40" s="19"/>
    </row>
    <row r="41" spans="1:21">
      <c r="A41" s="12"/>
      <c r="B41" s="33" t="s">
        <v>512</v>
      </c>
      <c r="C41" s="49"/>
      <c r="D41" s="49"/>
      <c r="E41" s="35"/>
      <c r="F41" s="35"/>
      <c r="G41" s="49"/>
      <c r="H41" s="49"/>
      <c r="I41" s="35"/>
      <c r="J41" s="35"/>
      <c r="K41" s="49"/>
      <c r="L41" s="49"/>
      <c r="M41" s="35"/>
      <c r="N41" s="35"/>
      <c r="O41" s="49"/>
      <c r="P41" s="49"/>
      <c r="Q41" s="35"/>
      <c r="R41" s="35"/>
      <c r="S41" s="49" t="s">
        <v>513</v>
      </c>
      <c r="T41" s="49"/>
      <c r="U41" s="33" t="s">
        <v>317</v>
      </c>
    </row>
    <row r="42" spans="1:21">
      <c r="A42" s="12"/>
      <c r="B42" s="33"/>
      <c r="C42" s="49"/>
      <c r="D42" s="49"/>
      <c r="E42" s="35"/>
      <c r="F42" s="35"/>
      <c r="G42" s="49"/>
      <c r="H42" s="49"/>
      <c r="I42" s="35"/>
      <c r="J42" s="35"/>
      <c r="K42" s="49"/>
      <c r="L42" s="49"/>
      <c r="M42" s="35"/>
      <c r="N42" s="35"/>
      <c r="O42" s="49"/>
      <c r="P42" s="49"/>
      <c r="Q42" s="35"/>
      <c r="R42" s="35"/>
      <c r="S42" s="49"/>
      <c r="T42" s="49"/>
      <c r="U42" s="33"/>
    </row>
    <row r="43" spans="1:21">
      <c r="A43" s="12"/>
      <c r="B43" s="36" t="s">
        <v>82</v>
      </c>
      <c r="C43" s="43"/>
      <c r="D43" s="43"/>
      <c r="E43" s="19"/>
      <c r="F43" s="19"/>
      <c r="G43" s="43"/>
      <c r="H43" s="43"/>
      <c r="I43" s="19"/>
      <c r="J43" s="19"/>
      <c r="K43" s="43"/>
      <c r="L43" s="43"/>
      <c r="M43" s="19"/>
      <c r="N43" s="19"/>
      <c r="O43" s="43"/>
      <c r="P43" s="43"/>
      <c r="Q43" s="19"/>
      <c r="R43" s="19"/>
      <c r="S43" s="43" t="s">
        <v>514</v>
      </c>
      <c r="T43" s="43"/>
      <c r="U43" s="36" t="s">
        <v>317</v>
      </c>
    </row>
    <row r="44" spans="1:21">
      <c r="A44" s="12"/>
      <c r="B44" s="36"/>
      <c r="C44" s="43"/>
      <c r="D44" s="43"/>
      <c r="E44" s="19"/>
      <c r="F44" s="19"/>
      <c r="G44" s="43"/>
      <c r="H44" s="43"/>
      <c r="I44" s="19"/>
      <c r="J44" s="19"/>
      <c r="K44" s="43"/>
      <c r="L44" s="43"/>
      <c r="M44" s="19"/>
      <c r="N44" s="19"/>
      <c r="O44" s="43"/>
      <c r="P44" s="43"/>
      <c r="Q44" s="19"/>
      <c r="R44" s="19"/>
      <c r="S44" s="43"/>
      <c r="T44" s="43"/>
      <c r="U44" s="36"/>
    </row>
    <row r="45" spans="1:21">
      <c r="A45" s="12"/>
      <c r="B45" s="33" t="s">
        <v>87</v>
      </c>
      <c r="C45" s="49"/>
      <c r="D45" s="49"/>
      <c r="E45" s="35"/>
      <c r="F45" s="35"/>
      <c r="G45" s="49"/>
      <c r="H45" s="49"/>
      <c r="I45" s="35"/>
      <c r="J45" s="35"/>
      <c r="K45" s="49"/>
      <c r="L45" s="49"/>
      <c r="M45" s="35"/>
      <c r="N45" s="35"/>
      <c r="O45" s="49"/>
      <c r="P45" s="49"/>
      <c r="Q45" s="35"/>
      <c r="R45" s="35"/>
      <c r="S45" s="49" t="s">
        <v>515</v>
      </c>
      <c r="T45" s="49"/>
      <c r="U45" s="33" t="s">
        <v>317</v>
      </c>
    </row>
    <row r="46" spans="1:21">
      <c r="A46" s="12"/>
      <c r="B46" s="33"/>
      <c r="C46" s="49"/>
      <c r="D46" s="49"/>
      <c r="E46" s="35"/>
      <c r="F46" s="35"/>
      <c r="G46" s="49"/>
      <c r="H46" s="49"/>
      <c r="I46" s="35"/>
      <c r="J46" s="35"/>
      <c r="K46" s="49"/>
      <c r="L46" s="49"/>
      <c r="M46" s="35"/>
      <c r="N46" s="35"/>
      <c r="O46" s="49"/>
      <c r="P46" s="49"/>
      <c r="Q46" s="35"/>
      <c r="R46" s="35"/>
      <c r="S46" s="49"/>
      <c r="T46" s="49"/>
      <c r="U46" s="33"/>
    </row>
    <row r="47" spans="1:21">
      <c r="A47" s="12"/>
      <c r="B47" s="36" t="s">
        <v>516</v>
      </c>
      <c r="C47" s="19"/>
      <c r="D47" s="19"/>
      <c r="E47" s="19"/>
      <c r="F47" s="19"/>
      <c r="G47" s="19"/>
      <c r="H47" s="19"/>
      <c r="I47" s="19"/>
      <c r="J47" s="19"/>
      <c r="K47" s="19"/>
      <c r="L47" s="19"/>
      <c r="M47" s="19"/>
      <c r="N47" s="19"/>
      <c r="O47" s="19"/>
      <c r="P47" s="19"/>
      <c r="Q47" s="19"/>
      <c r="R47" s="19"/>
      <c r="S47" s="43">
        <v>189</v>
      </c>
      <c r="T47" s="43"/>
      <c r="U47" s="19"/>
    </row>
    <row r="48" spans="1:21">
      <c r="A48" s="12"/>
      <c r="B48" s="36"/>
      <c r="C48" s="19"/>
      <c r="D48" s="19"/>
      <c r="E48" s="19"/>
      <c r="F48" s="19"/>
      <c r="G48" s="19"/>
      <c r="H48" s="19"/>
      <c r="I48" s="19"/>
      <c r="J48" s="19"/>
      <c r="K48" s="19"/>
      <c r="L48" s="19"/>
      <c r="M48" s="19"/>
      <c r="N48" s="19"/>
      <c r="O48" s="19"/>
      <c r="P48" s="19"/>
      <c r="Q48" s="19"/>
      <c r="R48" s="19"/>
      <c r="S48" s="43"/>
      <c r="T48" s="43"/>
      <c r="U48" s="19"/>
    </row>
    <row r="49" spans="1:21">
      <c r="A49" s="12"/>
      <c r="B49" s="33" t="s">
        <v>89</v>
      </c>
      <c r="C49" s="49"/>
      <c r="D49" s="49"/>
      <c r="E49" s="35"/>
      <c r="F49" s="35"/>
      <c r="G49" s="49"/>
      <c r="H49" s="49"/>
      <c r="I49" s="35"/>
      <c r="J49" s="35"/>
      <c r="K49" s="49"/>
      <c r="L49" s="49"/>
      <c r="M49" s="35"/>
      <c r="N49" s="35"/>
      <c r="O49" s="49"/>
      <c r="P49" s="49"/>
      <c r="Q49" s="35"/>
      <c r="R49" s="35"/>
      <c r="S49" s="49" t="s">
        <v>517</v>
      </c>
      <c r="T49" s="49"/>
      <c r="U49" s="33" t="s">
        <v>317</v>
      </c>
    </row>
    <row r="50" spans="1:21">
      <c r="A50" s="12"/>
      <c r="B50" s="33"/>
      <c r="C50" s="49"/>
      <c r="D50" s="49"/>
      <c r="E50" s="35"/>
      <c r="F50" s="35"/>
      <c r="G50" s="49"/>
      <c r="H50" s="49"/>
      <c r="I50" s="35"/>
      <c r="J50" s="35"/>
      <c r="K50" s="49"/>
      <c r="L50" s="49"/>
      <c r="M50" s="35"/>
      <c r="N50" s="35"/>
      <c r="O50" s="49"/>
      <c r="P50" s="49"/>
      <c r="Q50" s="35"/>
      <c r="R50" s="35"/>
      <c r="S50" s="49"/>
      <c r="T50" s="49"/>
      <c r="U50" s="33"/>
    </row>
    <row r="51" spans="1:21">
      <c r="A51" s="12"/>
      <c r="B51" s="36" t="s">
        <v>90</v>
      </c>
      <c r="C51" s="43"/>
      <c r="D51" s="43"/>
      <c r="E51" s="19"/>
      <c r="F51" s="19"/>
      <c r="G51" s="43"/>
      <c r="H51" s="43"/>
      <c r="I51" s="19"/>
      <c r="J51" s="19"/>
      <c r="K51" s="43"/>
      <c r="L51" s="43"/>
      <c r="M51" s="19"/>
      <c r="N51" s="19"/>
      <c r="O51" s="43"/>
      <c r="P51" s="43"/>
      <c r="Q51" s="19"/>
      <c r="R51" s="19"/>
      <c r="S51" s="43" t="s">
        <v>518</v>
      </c>
      <c r="T51" s="43"/>
      <c r="U51" s="36" t="s">
        <v>317</v>
      </c>
    </row>
    <row r="52" spans="1:21">
      <c r="A52" s="12"/>
      <c r="B52" s="36"/>
      <c r="C52" s="43"/>
      <c r="D52" s="43"/>
      <c r="E52" s="19"/>
      <c r="F52" s="19"/>
      <c r="G52" s="43"/>
      <c r="H52" s="43"/>
      <c r="I52" s="19"/>
      <c r="J52" s="19"/>
      <c r="K52" s="43"/>
      <c r="L52" s="43"/>
      <c r="M52" s="19"/>
      <c r="N52" s="19"/>
      <c r="O52" s="43"/>
      <c r="P52" s="43"/>
      <c r="Q52" s="19"/>
      <c r="R52" s="19"/>
      <c r="S52" s="43"/>
      <c r="T52" s="43"/>
      <c r="U52" s="36"/>
    </row>
    <row r="53" spans="1:21">
      <c r="A53" s="12"/>
      <c r="B53" s="33" t="s">
        <v>94</v>
      </c>
      <c r="C53" s="49"/>
      <c r="D53" s="49"/>
      <c r="E53" s="35"/>
      <c r="F53" s="35"/>
      <c r="G53" s="49"/>
      <c r="H53" s="49"/>
      <c r="I53" s="35"/>
      <c r="J53" s="35"/>
      <c r="K53" s="49"/>
      <c r="L53" s="49"/>
      <c r="M53" s="35"/>
      <c r="N53" s="35"/>
      <c r="O53" s="49"/>
      <c r="P53" s="49"/>
      <c r="Q53" s="35"/>
      <c r="R53" s="35"/>
      <c r="S53" s="34">
        <v>2780</v>
      </c>
      <c r="T53" s="34"/>
      <c r="U53" s="35"/>
    </row>
    <row r="54" spans="1:21">
      <c r="A54" s="12"/>
      <c r="B54" s="33"/>
      <c r="C54" s="49"/>
      <c r="D54" s="49"/>
      <c r="E54" s="35"/>
      <c r="F54" s="35"/>
      <c r="G54" s="49"/>
      <c r="H54" s="49"/>
      <c r="I54" s="35"/>
      <c r="J54" s="35"/>
      <c r="K54" s="49"/>
      <c r="L54" s="49"/>
      <c r="M54" s="35"/>
      <c r="N54" s="35"/>
      <c r="O54" s="49"/>
      <c r="P54" s="49"/>
      <c r="Q54" s="35"/>
      <c r="R54" s="35"/>
      <c r="S54" s="34"/>
      <c r="T54" s="34"/>
      <c r="U54" s="35"/>
    </row>
    <row r="55" spans="1:21">
      <c r="A55" s="12"/>
      <c r="B55" s="36" t="s">
        <v>96</v>
      </c>
      <c r="C55" s="43"/>
      <c r="D55" s="43"/>
      <c r="E55" s="19"/>
      <c r="F55" s="19"/>
      <c r="G55" s="43"/>
      <c r="H55" s="43"/>
      <c r="I55" s="19"/>
      <c r="J55" s="19"/>
      <c r="K55" s="43"/>
      <c r="L55" s="43"/>
      <c r="M55" s="19"/>
      <c r="N55" s="19"/>
      <c r="O55" s="43"/>
      <c r="P55" s="43"/>
      <c r="Q55" s="19"/>
      <c r="R55" s="19"/>
      <c r="S55" s="43" t="s">
        <v>328</v>
      </c>
      <c r="T55" s="43"/>
      <c r="U55" s="36" t="s">
        <v>317</v>
      </c>
    </row>
    <row r="56" spans="1:21" ht="15.75" thickBot="1">
      <c r="A56" s="12"/>
      <c r="B56" s="36"/>
      <c r="C56" s="43"/>
      <c r="D56" s="43"/>
      <c r="E56" s="19"/>
      <c r="F56" s="19"/>
      <c r="G56" s="43"/>
      <c r="H56" s="43"/>
      <c r="I56" s="19"/>
      <c r="J56" s="19"/>
      <c r="K56" s="43"/>
      <c r="L56" s="43"/>
      <c r="M56" s="19"/>
      <c r="N56" s="19"/>
      <c r="O56" s="43"/>
      <c r="P56" s="43"/>
      <c r="Q56" s="19"/>
      <c r="R56" s="19"/>
      <c r="S56" s="58"/>
      <c r="T56" s="58"/>
      <c r="U56" s="75"/>
    </row>
    <row r="57" spans="1:21">
      <c r="A57" s="12"/>
      <c r="B57" s="40" t="s">
        <v>97</v>
      </c>
      <c r="C57" s="49"/>
      <c r="D57" s="49"/>
      <c r="E57" s="35"/>
      <c r="F57" s="35"/>
      <c r="G57" s="49"/>
      <c r="H57" s="49"/>
      <c r="I57" s="35"/>
      <c r="J57" s="35"/>
      <c r="K57" s="49"/>
      <c r="L57" s="49"/>
      <c r="M57" s="35"/>
      <c r="N57" s="35"/>
      <c r="O57" s="49"/>
      <c r="P57" s="49"/>
      <c r="Q57" s="35"/>
      <c r="R57" s="35"/>
      <c r="S57" s="59" t="s">
        <v>271</v>
      </c>
      <c r="T57" s="41">
        <v>118599</v>
      </c>
      <c r="U57" s="42"/>
    </row>
    <row r="58" spans="1:21" ht="15.75" thickBot="1">
      <c r="A58" s="12"/>
      <c r="B58" s="40"/>
      <c r="C58" s="49"/>
      <c r="D58" s="49"/>
      <c r="E58" s="35"/>
      <c r="F58" s="35"/>
      <c r="G58" s="49"/>
      <c r="H58" s="49"/>
      <c r="I58" s="35"/>
      <c r="J58" s="35"/>
      <c r="K58" s="49"/>
      <c r="L58" s="49"/>
      <c r="M58" s="35"/>
      <c r="N58" s="35"/>
      <c r="O58" s="49"/>
      <c r="P58" s="49"/>
      <c r="Q58" s="35"/>
      <c r="R58" s="35"/>
      <c r="S58" s="60"/>
      <c r="T58" s="61"/>
      <c r="U58" s="62"/>
    </row>
    <row r="59" spans="1:21" ht="15.75" thickTop="1">
      <c r="A59" s="12"/>
      <c r="B59" s="19" t="s">
        <v>519</v>
      </c>
      <c r="C59" s="19"/>
      <c r="D59" s="19"/>
      <c r="E59" s="19"/>
      <c r="F59" s="19"/>
      <c r="G59" s="19"/>
      <c r="H59" s="19"/>
      <c r="I59" s="19"/>
      <c r="J59" s="19"/>
      <c r="K59" s="19"/>
      <c r="L59" s="19"/>
      <c r="M59" s="19"/>
      <c r="N59" s="19"/>
      <c r="O59" s="19"/>
      <c r="P59" s="19"/>
      <c r="Q59" s="19"/>
      <c r="R59" s="19"/>
      <c r="S59" s="19"/>
      <c r="T59" s="19"/>
      <c r="U59" s="19"/>
    </row>
    <row r="60" spans="1:21">
      <c r="A60" s="12"/>
      <c r="B60" s="30"/>
      <c r="C60" s="30"/>
      <c r="D60" s="30"/>
      <c r="E60" s="30"/>
      <c r="F60" s="30"/>
      <c r="G60" s="30"/>
      <c r="H60" s="30"/>
      <c r="I60" s="30"/>
      <c r="J60" s="30"/>
      <c r="K60" s="30"/>
      <c r="L60" s="30"/>
      <c r="M60" s="30"/>
      <c r="N60" s="30"/>
      <c r="O60" s="30"/>
      <c r="P60" s="30"/>
      <c r="Q60" s="30"/>
      <c r="R60" s="30"/>
      <c r="S60" s="30"/>
      <c r="T60" s="30"/>
      <c r="U60" s="30"/>
    </row>
    <row r="61" spans="1:21">
      <c r="A61" s="12"/>
      <c r="B61" s="14"/>
      <c r="C61" s="14"/>
      <c r="D61" s="14"/>
      <c r="E61" s="14"/>
      <c r="F61" s="14"/>
      <c r="G61" s="14"/>
      <c r="H61" s="14"/>
      <c r="I61" s="14"/>
      <c r="J61" s="14"/>
      <c r="K61" s="14"/>
      <c r="L61" s="14"/>
      <c r="M61" s="14"/>
      <c r="N61" s="14"/>
      <c r="O61" s="14"/>
      <c r="P61" s="14"/>
      <c r="Q61" s="14"/>
      <c r="R61" s="14"/>
      <c r="S61" s="14"/>
      <c r="T61" s="14"/>
      <c r="U61" s="14"/>
    </row>
    <row r="62" spans="1:21">
      <c r="A62" s="12"/>
      <c r="B62" s="19"/>
      <c r="C62" s="72" t="s">
        <v>498</v>
      </c>
      <c r="D62" s="72"/>
      <c r="E62" s="72"/>
      <c r="F62" s="19"/>
      <c r="G62" s="72" t="s">
        <v>501</v>
      </c>
      <c r="H62" s="72"/>
      <c r="I62" s="72"/>
      <c r="J62" s="19"/>
      <c r="K62" s="72" t="s">
        <v>504</v>
      </c>
      <c r="L62" s="72"/>
      <c r="M62" s="72"/>
      <c r="N62" s="19"/>
      <c r="O62" s="72" t="s">
        <v>505</v>
      </c>
      <c r="P62" s="72"/>
      <c r="Q62" s="72"/>
      <c r="R62" s="19"/>
      <c r="S62" s="72" t="s">
        <v>118</v>
      </c>
      <c r="T62" s="72"/>
      <c r="U62" s="72"/>
    </row>
    <row r="63" spans="1:21">
      <c r="A63" s="12"/>
      <c r="B63" s="19"/>
      <c r="C63" s="72" t="s">
        <v>499</v>
      </c>
      <c r="D63" s="72"/>
      <c r="E63" s="72"/>
      <c r="F63" s="19"/>
      <c r="G63" s="72" t="s">
        <v>502</v>
      </c>
      <c r="H63" s="72"/>
      <c r="I63" s="72"/>
      <c r="J63" s="19"/>
      <c r="K63" s="72" t="s">
        <v>503</v>
      </c>
      <c r="L63" s="72"/>
      <c r="M63" s="72"/>
      <c r="N63" s="19"/>
      <c r="O63" s="72" t="s">
        <v>90</v>
      </c>
      <c r="P63" s="72"/>
      <c r="Q63" s="72"/>
      <c r="R63" s="19"/>
      <c r="S63" s="72"/>
      <c r="T63" s="72"/>
      <c r="U63" s="72"/>
    </row>
    <row r="64" spans="1:21" ht="15.75" thickBot="1">
      <c r="A64" s="12"/>
      <c r="B64" s="19"/>
      <c r="C64" s="82" t="s">
        <v>500</v>
      </c>
      <c r="D64" s="82"/>
      <c r="E64" s="82"/>
      <c r="F64" s="19"/>
      <c r="G64" s="82" t="s">
        <v>503</v>
      </c>
      <c r="H64" s="82"/>
      <c r="I64" s="82"/>
      <c r="J64" s="19"/>
      <c r="K64" s="89"/>
      <c r="L64" s="89"/>
      <c r="M64" s="89"/>
      <c r="N64" s="19"/>
      <c r="O64" s="89"/>
      <c r="P64" s="89"/>
      <c r="Q64" s="89"/>
      <c r="R64" s="19"/>
      <c r="S64" s="82"/>
      <c r="T64" s="82"/>
      <c r="U64" s="82"/>
    </row>
    <row r="65" spans="1:21">
      <c r="A65" s="12"/>
      <c r="B65" s="67"/>
      <c r="C65" s="72" t="s">
        <v>270</v>
      </c>
      <c r="D65" s="72"/>
      <c r="E65" s="72"/>
      <c r="F65" s="72"/>
      <c r="G65" s="72"/>
      <c r="H65" s="72"/>
      <c r="I65" s="72"/>
      <c r="J65" s="72"/>
      <c r="K65" s="72"/>
      <c r="L65" s="72"/>
      <c r="M65" s="72"/>
      <c r="N65" s="72"/>
      <c r="O65" s="72"/>
      <c r="P65" s="72"/>
      <c r="Q65" s="72"/>
      <c r="R65" s="72"/>
      <c r="S65" s="72"/>
      <c r="T65" s="72"/>
      <c r="U65" s="72"/>
    </row>
    <row r="66" spans="1:21">
      <c r="A66" s="12"/>
      <c r="B66" s="24" t="s">
        <v>312</v>
      </c>
      <c r="C66" s="33"/>
      <c r="D66" s="33"/>
      <c r="E66" s="33"/>
      <c r="F66" s="25"/>
      <c r="G66" s="33"/>
      <c r="H66" s="33"/>
      <c r="I66" s="33"/>
      <c r="J66" s="25"/>
      <c r="K66" s="33"/>
      <c r="L66" s="33"/>
      <c r="M66" s="33"/>
      <c r="N66" s="25"/>
      <c r="O66" s="33"/>
      <c r="P66" s="33"/>
      <c r="Q66" s="33"/>
      <c r="R66" s="25"/>
      <c r="S66" s="33"/>
      <c r="T66" s="33"/>
      <c r="U66" s="33"/>
    </row>
    <row r="67" spans="1:21">
      <c r="A67" s="12"/>
      <c r="B67" s="46" t="s">
        <v>313</v>
      </c>
      <c r="C67" s="36" t="s">
        <v>271</v>
      </c>
      <c r="D67" s="37">
        <v>207372</v>
      </c>
      <c r="E67" s="19"/>
      <c r="F67" s="19"/>
      <c r="G67" s="36" t="s">
        <v>271</v>
      </c>
      <c r="H67" s="43" t="s">
        <v>274</v>
      </c>
      <c r="I67" s="19"/>
      <c r="J67" s="19"/>
      <c r="K67" s="36" t="s">
        <v>271</v>
      </c>
      <c r="L67" s="37">
        <v>100814</v>
      </c>
      <c r="M67" s="19"/>
      <c r="N67" s="19"/>
      <c r="O67" s="36" t="s">
        <v>271</v>
      </c>
      <c r="P67" s="43" t="s">
        <v>274</v>
      </c>
      <c r="Q67" s="19"/>
      <c r="R67" s="19"/>
      <c r="S67" s="36" t="s">
        <v>271</v>
      </c>
      <c r="T67" s="37">
        <v>308186</v>
      </c>
      <c r="U67" s="19"/>
    </row>
    <row r="68" spans="1:21">
      <c r="A68" s="12"/>
      <c r="B68" s="46"/>
      <c r="C68" s="36"/>
      <c r="D68" s="37"/>
      <c r="E68" s="19"/>
      <c r="F68" s="19"/>
      <c r="G68" s="36"/>
      <c r="H68" s="43"/>
      <c r="I68" s="19"/>
      <c r="J68" s="19"/>
      <c r="K68" s="36"/>
      <c r="L68" s="37"/>
      <c r="M68" s="19"/>
      <c r="N68" s="19"/>
      <c r="O68" s="36"/>
      <c r="P68" s="43"/>
      <c r="Q68" s="19"/>
      <c r="R68" s="19"/>
      <c r="S68" s="36"/>
      <c r="T68" s="37"/>
      <c r="U68" s="19"/>
    </row>
    <row r="69" spans="1:21">
      <c r="A69" s="12"/>
      <c r="B69" s="40" t="s">
        <v>75</v>
      </c>
      <c r="C69" s="49" t="s">
        <v>274</v>
      </c>
      <c r="D69" s="49"/>
      <c r="E69" s="35"/>
      <c r="F69" s="35"/>
      <c r="G69" s="34">
        <v>316560</v>
      </c>
      <c r="H69" s="34"/>
      <c r="I69" s="35"/>
      <c r="J69" s="35"/>
      <c r="K69" s="49" t="s">
        <v>274</v>
      </c>
      <c r="L69" s="49"/>
      <c r="M69" s="35"/>
      <c r="N69" s="35"/>
      <c r="O69" s="49" t="s">
        <v>274</v>
      </c>
      <c r="P69" s="49"/>
      <c r="Q69" s="35"/>
      <c r="R69" s="35"/>
      <c r="S69" s="34">
        <v>316560</v>
      </c>
      <c r="T69" s="34"/>
      <c r="U69" s="35"/>
    </row>
    <row r="70" spans="1:21">
      <c r="A70" s="12"/>
      <c r="B70" s="40"/>
      <c r="C70" s="49"/>
      <c r="D70" s="49"/>
      <c r="E70" s="35"/>
      <c r="F70" s="35"/>
      <c r="G70" s="34"/>
      <c r="H70" s="34"/>
      <c r="I70" s="35"/>
      <c r="J70" s="35"/>
      <c r="K70" s="49"/>
      <c r="L70" s="49"/>
      <c r="M70" s="35"/>
      <c r="N70" s="35"/>
      <c r="O70" s="49"/>
      <c r="P70" s="49"/>
      <c r="Q70" s="35"/>
      <c r="R70" s="35"/>
      <c r="S70" s="34"/>
      <c r="T70" s="34"/>
      <c r="U70" s="35"/>
    </row>
    <row r="71" spans="1:21">
      <c r="A71" s="12"/>
      <c r="B71" s="46" t="s">
        <v>76</v>
      </c>
      <c r="C71" s="37">
        <v>1110</v>
      </c>
      <c r="D71" s="37"/>
      <c r="E71" s="19"/>
      <c r="F71" s="19"/>
      <c r="G71" s="43" t="s">
        <v>274</v>
      </c>
      <c r="H71" s="43"/>
      <c r="I71" s="19"/>
      <c r="J71" s="19"/>
      <c r="K71" s="37">
        <v>3434</v>
      </c>
      <c r="L71" s="37"/>
      <c r="M71" s="19"/>
      <c r="N71" s="19"/>
      <c r="O71" s="43" t="s">
        <v>274</v>
      </c>
      <c r="P71" s="43"/>
      <c r="Q71" s="19"/>
      <c r="R71" s="19"/>
      <c r="S71" s="37">
        <v>4544</v>
      </c>
      <c r="T71" s="37"/>
      <c r="U71" s="19"/>
    </row>
    <row r="72" spans="1:21">
      <c r="A72" s="12"/>
      <c r="B72" s="46"/>
      <c r="C72" s="37"/>
      <c r="D72" s="37"/>
      <c r="E72" s="19"/>
      <c r="F72" s="19"/>
      <c r="G72" s="43"/>
      <c r="H72" s="43"/>
      <c r="I72" s="19"/>
      <c r="J72" s="19"/>
      <c r="K72" s="37"/>
      <c r="L72" s="37"/>
      <c r="M72" s="19"/>
      <c r="N72" s="19"/>
      <c r="O72" s="43"/>
      <c r="P72" s="43"/>
      <c r="Q72" s="19"/>
      <c r="R72" s="19"/>
      <c r="S72" s="37"/>
      <c r="T72" s="37"/>
      <c r="U72" s="19"/>
    </row>
    <row r="73" spans="1:21">
      <c r="A73" s="12"/>
      <c r="B73" s="40" t="s">
        <v>77</v>
      </c>
      <c r="C73" s="49" t="s">
        <v>274</v>
      </c>
      <c r="D73" s="49"/>
      <c r="E73" s="35"/>
      <c r="F73" s="35"/>
      <c r="G73" s="49" t="s">
        <v>274</v>
      </c>
      <c r="H73" s="49"/>
      <c r="I73" s="35"/>
      <c r="J73" s="35"/>
      <c r="K73" s="49" t="s">
        <v>274</v>
      </c>
      <c r="L73" s="49"/>
      <c r="M73" s="35"/>
      <c r="N73" s="35"/>
      <c r="O73" s="34">
        <v>9035</v>
      </c>
      <c r="P73" s="34"/>
      <c r="Q73" s="35"/>
      <c r="R73" s="35"/>
      <c r="S73" s="34">
        <v>9035</v>
      </c>
      <c r="T73" s="34"/>
      <c r="U73" s="35"/>
    </row>
    <row r="74" spans="1:21">
      <c r="A74" s="12"/>
      <c r="B74" s="40"/>
      <c r="C74" s="49"/>
      <c r="D74" s="49"/>
      <c r="E74" s="35"/>
      <c r="F74" s="35"/>
      <c r="G74" s="49"/>
      <c r="H74" s="49"/>
      <c r="I74" s="35"/>
      <c r="J74" s="35"/>
      <c r="K74" s="49"/>
      <c r="L74" s="49"/>
      <c r="M74" s="35"/>
      <c r="N74" s="35"/>
      <c r="O74" s="34"/>
      <c r="P74" s="34"/>
      <c r="Q74" s="35"/>
      <c r="R74" s="35"/>
      <c r="S74" s="34"/>
      <c r="T74" s="34"/>
      <c r="U74" s="35"/>
    </row>
    <row r="75" spans="1:21">
      <c r="A75" s="12"/>
      <c r="B75" s="46" t="s">
        <v>78</v>
      </c>
      <c r="C75" s="43" t="s">
        <v>274</v>
      </c>
      <c r="D75" s="43"/>
      <c r="E75" s="19"/>
      <c r="F75" s="19"/>
      <c r="G75" s="43" t="s">
        <v>274</v>
      </c>
      <c r="H75" s="43"/>
      <c r="I75" s="19"/>
      <c r="J75" s="19"/>
      <c r="K75" s="43" t="s">
        <v>274</v>
      </c>
      <c r="L75" s="43"/>
      <c r="M75" s="19"/>
      <c r="N75" s="19"/>
      <c r="O75" s="43">
        <v>330</v>
      </c>
      <c r="P75" s="43"/>
      <c r="Q75" s="19"/>
      <c r="R75" s="19"/>
      <c r="S75" s="43">
        <v>330</v>
      </c>
      <c r="T75" s="43"/>
      <c r="U75" s="19"/>
    </row>
    <row r="76" spans="1:21" ht="15.75" thickBot="1">
      <c r="A76" s="12"/>
      <c r="B76" s="46"/>
      <c r="C76" s="58"/>
      <c r="D76" s="58"/>
      <c r="E76" s="39"/>
      <c r="F76" s="19"/>
      <c r="G76" s="58"/>
      <c r="H76" s="58"/>
      <c r="I76" s="39"/>
      <c r="J76" s="19"/>
      <c r="K76" s="58"/>
      <c r="L76" s="58"/>
      <c r="M76" s="39"/>
      <c r="N76" s="19"/>
      <c r="O76" s="58"/>
      <c r="P76" s="58"/>
      <c r="Q76" s="39"/>
      <c r="R76" s="19"/>
      <c r="S76" s="58"/>
      <c r="T76" s="58"/>
      <c r="U76" s="39"/>
    </row>
    <row r="77" spans="1:21">
      <c r="A77" s="12"/>
      <c r="B77" s="92" t="s">
        <v>79</v>
      </c>
      <c r="C77" s="59" t="s">
        <v>271</v>
      </c>
      <c r="D77" s="41">
        <v>208482</v>
      </c>
      <c r="E77" s="42"/>
      <c r="F77" s="35"/>
      <c r="G77" s="59" t="s">
        <v>271</v>
      </c>
      <c r="H77" s="41">
        <v>316560</v>
      </c>
      <c r="I77" s="42"/>
      <c r="J77" s="35"/>
      <c r="K77" s="59" t="s">
        <v>271</v>
      </c>
      <c r="L77" s="41">
        <v>104248</v>
      </c>
      <c r="M77" s="42"/>
      <c r="N77" s="35"/>
      <c r="O77" s="59" t="s">
        <v>271</v>
      </c>
      <c r="P77" s="41">
        <v>9365</v>
      </c>
      <c r="Q77" s="42"/>
      <c r="R77" s="35"/>
      <c r="S77" s="59" t="s">
        <v>271</v>
      </c>
      <c r="T77" s="41">
        <v>638655</v>
      </c>
      <c r="U77" s="42"/>
    </row>
    <row r="78" spans="1:21" ht="15.75" thickBot="1">
      <c r="A78" s="12"/>
      <c r="B78" s="92"/>
      <c r="C78" s="60"/>
      <c r="D78" s="61"/>
      <c r="E78" s="62"/>
      <c r="F78" s="35"/>
      <c r="G78" s="60"/>
      <c r="H78" s="61"/>
      <c r="I78" s="62"/>
      <c r="J78" s="35"/>
      <c r="K78" s="60"/>
      <c r="L78" s="61"/>
      <c r="M78" s="62"/>
      <c r="N78" s="35"/>
      <c r="O78" s="60"/>
      <c r="P78" s="61"/>
      <c r="Q78" s="62"/>
      <c r="R78" s="35"/>
      <c r="S78" s="60"/>
      <c r="T78" s="61"/>
      <c r="U78" s="62"/>
    </row>
    <row r="79" spans="1:21" ht="15.75" thickTop="1">
      <c r="A79" s="12"/>
      <c r="B79" s="36" t="s">
        <v>79</v>
      </c>
      <c r="C79" s="91" t="s">
        <v>271</v>
      </c>
      <c r="D79" s="94">
        <v>208482</v>
      </c>
      <c r="E79" s="95"/>
      <c r="F79" s="19"/>
      <c r="G79" s="91" t="s">
        <v>271</v>
      </c>
      <c r="H79" s="94">
        <v>316560</v>
      </c>
      <c r="I79" s="95"/>
      <c r="J79" s="19"/>
      <c r="K79" s="91" t="s">
        <v>271</v>
      </c>
      <c r="L79" s="94">
        <v>104248</v>
      </c>
      <c r="M79" s="95"/>
      <c r="N79" s="19"/>
      <c r="O79" s="91" t="s">
        <v>271</v>
      </c>
      <c r="P79" s="94">
        <v>9365</v>
      </c>
      <c r="Q79" s="95"/>
      <c r="R79" s="19"/>
      <c r="S79" s="91" t="s">
        <v>271</v>
      </c>
      <c r="T79" s="94">
        <v>638655</v>
      </c>
      <c r="U79" s="95"/>
    </row>
    <row r="80" spans="1:21">
      <c r="A80" s="12"/>
      <c r="B80" s="36"/>
      <c r="C80" s="93"/>
      <c r="D80" s="85"/>
      <c r="E80" s="86"/>
      <c r="F80" s="19"/>
      <c r="G80" s="93"/>
      <c r="H80" s="85"/>
      <c r="I80" s="86"/>
      <c r="J80" s="19"/>
      <c r="K80" s="93"/>
      <c r="L80" s="85"/>
      <c r="M80" s="86"/>
      <c r="N80" s="19"/>
      <c r="O80" s="93"/>
      <c r="P80" s="85"/>
      <c r="Q80" s="86"/>
      <c r="R80" s="19"/>
      <c r="S80" s="93"/>
      <c r="T80" s="85"/>
      <c r="U80" s="86"/>
    </row>
    <row r="81" spans="1:21">
      <c r="A81" s="12"/>
      <c r="B81" s="24" t="s">
        <v>506</v>
      </c>
      <c r="C81" s="33"/>
      <c r="D81" s="33"/>
      <c r="E81" s="33"/>
      <c r="F81" s="25"/>
      <c r="G81" s="33"/>
      <c r="H81" s="33"/>
      <c r="I81" s="33"/>
      <c r="J81" s="25"/>
      <c r="K81" s="33"/>
      <c r="L81" s="33"/>
      <c r="M81" s="33"/>
      <c r="N81" s="25"/>
      <c r="O81" s="33"/>
      <c r="P81" s="33"/>
      <c r="Q81" s="33"/>
      <c r="R81" s="25"/>
      <c r="S81" s="33"/>
      <c r="T81" s="33"/>
      <c r="U81" s="33"/>
    </row>
    <row r="82" spans="1:21">
      <c r="A82" s="12"/>
      <c r="B82" s="46" t="s">
        <v>78</v>
      </c>
      <c r="C82" s="43" t="s">
        <v>274</v>
      </c>
      <c r="D82" s="43"/>
      <c r="E82" s="19"/>
      <c r="F82" s="19"/>
      <c r="G82" s="43" t="s">
        <v>274</v>
      </c>
      <c r="H82" s="43"/>
      <c r="I82" s="19"/>
      <c r="J82" s="19"/>
      <c r="K82" s="43" t="s">
        <v>274</v>
      </c>
      <c r="L82" s="43"/>
      <c r="M82" s="19"/>
      <c r="N82" s="19"/>
      <c r="O82" s="43">
        <v>330</v>
      </c>
      <c r="P82" s="43"/>
      <c r="Q82" s="19"/>
      <c r="R82" s="19"/>
      <c r="S82" s="43">
        <v>330</v>
      </c>
      <c r="T82" s="43"/>
      <c r="U82" s="19"/>
    </row>
    <row r="83" spans="1:21">
      <c r="A83" s="12"/>
      <c r="B83" s="46"/>
      <c r="C83" s="43"/>
      <c r="D83" s="43"/>
      <c r="E83" s="19"/>
      <c r="F83" s="19"/>
      <c r="G83" s="43"/>
      <c r="H83" s="43"/>
      <c r="I83" s="19"/>
      <c r="J83" s="19"/>
      <c r="K83" s="43"/>
      <c r="L83" s="43"/>
      <c r="M83" s="19"/>
      <c r="N83" s="19"/>
      <c r="O83" s="43"/>
      <c r="P83" s="43"/>
      <c r="Q83" s="19"/>
      <c r="R83" s="19"/>
      <c r="S83" s="43"/>
      <c r="T83" s="43"/>
      <c r="U83" s="19"/>
    </row>
    <row r="84" spans="1:21">
      <c r="A84" s="12"/>
      <c r="B84" s="40" t="s">
        <v>314</v>
      </c>
      <c r="C84" s="49" t="s">
        <v>274</v>
      </c>
      <c r="D84" s="49"/>
      <c r="E84" s="35"/>
      <c r="F84" s="35"/>
      <c r="G84" s="34">
        <v>216306</v>
      </c>
      <c r="H84" s="34"/>
      <c r="I84" s="35"/>
      <c r="J84" s="35"/>
      <c r="K84" s="34">
        <v>36144</v>
      </c>
      <c r="L84" s="34"/>
      <c r="M84" s="35"/>
      <c r="N84" s="35"/>
      <c r="O84" s="49" t="s">
        <v>274</v>
      </c>
      <c r="P84" s="49"/>
      <c r="Q84" s="35"/>
      <c r="R84" s="35"/>
      <c r="S84" s="34">
        <v>252450</v>
      </c>
      <c r="T84" s="34"/>
      <c r="U84" s="35"/>
    </row>
    <row r="85" spans="1:21">
      <c r="A85" s="12"/>
      <c r="B85" s="40"/>
      <c r="C85" s="49"/>
      <c r="D85" s="49"/>
      <c r="E85" s="35"/>
      <c r="F85" s="35"/>
      <c r="G85" s="34"/>
      <c r="H85" s="34"/>
      <c r="I85" s="35"/>
      <c r="J85" s="35"/>
      <c r="K85" s="34"/>
      <c r="L85" s="34"/>
      <c r="M85" s="35"/>
      <c r="N85" s="35"/>
      <c r="O85" s="49"/>
      <c r="P85" s="49"/>
      <c r="Q85" s="35"/>
      <c r="R85" s="35"/>
      <c r="S85" s="34"/>
      <c r="T85" s="34"/>
      <c r="U85" s="35"/>
    </row>
    <row r="86" spans="1:21">
      <c r="A86" s="12"/>
      <c r="B86" s="46" t="s">
        <v>86</v>
      </c>
      <c r="C86" s="43" t="s">
        <v>274</v>
      </c>
      <c r="D86" s="43"/>
      <c r="E86" s="19"/>
      <c r="F86" s="19"/>
      <c r="G86" s="43" t="s">
        <v>274</v>
      </c>
      <c r="H86" s="43"/>
      <c r="I86" s="19"/>
      <c r="J86" s="19"/>
      <c r="K86" s="37">
        <v>1487</v>
      </c>
      <c r="L86" s="37"/>
      <c r="M86" s="19"/>
      <c r="N86" s="19"/>
      <c r="O86" s="43" t="s">
        <v>274</v>
      </c>
      <c r="P86" s="43"/>
      <c r="Q86" s="19"/>
      <c r="R86" s="19"/>
      <c r="S86" s="37">
        <v>1487</v>
      </c>
      <c r="T86" s="37"/>
      <c r="U86" s="19"/>
    </row>
    <row r="87" spans="1:21" ht="15.75" thickBot="1">
      <c r="A87" s="12"/>
      <c r="B87" s="46"/>
      <c r="C87" s="58"/>
      <c r="D87" s="58"/>
      <c r="E87" s="39"/>
      <c r="F87" s="19"/>
      <c r="G87" s="58"/>
      <c r="H87" s="58"/>
      <c r="I87" s="39"/>
      <c r="J87" s="19"/>
      <c r="K87" s="38"/>
      <c r="L87" s="38"/>
      <c r="M87" s="39"/>
      <c r="N87" s="19"/>
      <c r="O87" s="58"/>
      <c r="P87" s="58"/>
      <c r="Q87" s="39"/>
      <c r="R87" s="19"/>
      <c r="S87" s="38"/>
      <c r="T87" s="38"/>
      <c r="U87" s="39"/>
    </row>
    <row r="88" spans="1:21">
      <c r="A88" s="12"/>
      <c r="B88" s="92" t="s">
        <v>507</v>
      </c>
      <c r="C88" s="41">
        <v>208482</v>
      </c>
      <c r="D88" s="41"/>
      <c r="E88" s="42"/>
      <c r="F88" s="35"/>
      <c r="G88" s="41">
        <v>100254</v>
      </c>
      <c r="H88" s="41"/>
      <c r="I88" s="42"/>
      <c r="J88" s="35"/>
      <c r="K88" s="41">
        <v>66617</v>
      </c>
      <c r="L88" s="41"/>
      <c r="M88" s="42"/>
      <c r="N88" s="35"/>
      <c r="O88" s="41">
        <v>9035</v>
      </c>
      <c r="P88" s="41"/>
      <c r="Q88" s="42"/>
      <c r="R88" s="35"/>
      <c r="S88" s="41">
        <v>384388</v>
      </c>
      <c r="T88" s="41"/>
      <c r="U88" s="42"/>
    </row>
    <row r="89" spans="1:21">
      <c r="A89" s="12"/>
      <c r="B89" s="92"/>
      <c r="C89" s="73"/>
      <c r="D89" s="73"/>
      <c r="E89" s="74"/>
      <c r="F89" s="35"/>
      <c r="G89" s="73"/>
      <c r="H89" s="73"/>
      <c r="I89" s="74"/>
      <c r="J89" s="35"/>
      <c r="K89" s="73"/>
      <c r="L89" s="73"/>
      <c r="M89" s="74"/>
      <c r="N89" s="35"/>
      <c r="O89" s="73"/>
      <c r="P89" s="73"/>
      <c r="Q89" s="74"/>
      <c r="R89" s="35"/>
      <c r="S89" s="73"/>
      <c r="T89" s="73"/>
      <c r="U89" s="74"/>
    </row>
    <row r="90" spans="1:21">
      <c r="A90" s="12"/>
      <c r="B90" s="36" t="s">
        <v>93</v>
      </c>
      <c r="C90" s="43">
        <v>348</v>
      </c>
      <c r="D90" s="43"/>
      <c r="E90" s="19"/>
      <c r="F90" s="19"/>
      <c r="G90" s="43" t="s">
        <v>274</v>
      </c>
      <c r="H90" s="43"/>
      <c r="I90" s="19"/>
      <c r="J90" s="19"/>
      <c r="K90" s="37">
        <v>16726</v>
      </c>
      <c r="L90" s="37"/>
      <c r="M90" s="19"/>
      <c r="N90" s="19"/>
      <c r="O90" s="43" t="s">
        <v>274</v>
      </c>
      <c r="P90" s="43"/>
      <c r="Q90" s="19"/>
      <c r="R90" s="19"/>
      <c r="S90" s="37">
        <v>17074</v>
      </c>
      <c r="T90" s="37"/>
      <c r="U90" s="19"/>
    </row>
    <row r="91" spans="1:21" ht="15.75" thickBot="1">
      <c r="A91" s="12"/>
      <c r="B91" s="36"/>
      <c r="C91" s="58"/>
      <c r="D91" s="58"/>
      <c r="E91" s="39"/>
      <c r="F91" s="19"/>
      <c r="G91" s="58"/>
      <c r="H91" s="58"/>
      <c r="I91" s="39"/>
      <c r="J91" s="19"/>
      <c r="K91" s="38"/>
      <c r="L91" s="38"/>
      <c r="M91" s="39"/>
      <c r="N91" s="19"/>
      <c r="O91" s="58"/>
      <c r="P91" s="58"/>
      <c r="Q91" s="39"/>
      <c r="R91" s="19"/>
      <c r="S91" s="38"/>
      <c r="T91" s="38"/>
      <c r="U91" s="39"/>
    </row>
    <row r="92" spans="1:21">
      <c r="A92" s="12"/>
      <c r="B92" s="40" t="s">
        <v>511</v>
      </c>
      <c r="C92" s="59" t="s">
        <v>271</v>
      </c>
      <c r="D92" s="41">
        <v>208830</v>
      </c>
      <c r="E92" s="42"/>
      <c r="F92" s="35"/>
      <c r="G92" s="59" t="s">
        <v>271</v>
      </c>
      <c r="H92" s="41">
        <v>100254</v>
      </c>
      <c r="I92" s="42"/>
      <c r="J92" s="35"/>
      <c r="K92" s="59" t="s">
        <v>271</v>
      </c>
      <c r="L92" s="41">
        <v>83343</v>
      </c>
      <c r="M92" s="42"/>
      <c r="N92" s="35"/>
      <c r="O92" s="59" t="s">
        <v>271</v>
      </c>
      <c r="P92" s="41">
        <v>9035</v>
      </c>
      <c r="Q92" s="42"/>
      <c r="R92" s="35"/>
      <c r="S92" s="41">
        <v>401462</v>
      </c>
      <c r="T92" s="41"/>
      <c r="U92" s="42"/>
    </row>
    <row r="93" spans="1:21" ht="15.75" thickBot="1">
      <c r="A93" s="12"/>
      <c r="B93" s="40"/>
      <c r="C93" s="60"/>
      <c r="D93" s="61"/>
      <c r="E93" s="62"/>
      <c r="F93" s="35"/>
      <c r="G93" s="60"/>
      <c r="H93" s="61"/>
      <c r="I93" s="62"/>
      <c r="J93" s="35"/>
      <c r="K93" s="60"/>
      <c r="L93" s="61"/>
      <c r="M93" s="62"/>
      <c r="N93" s="35"/>
      <c r="O93" s="60"/>
      <c r="P93" s="61"/>
      <c r="Q93" s="62"/>
      <c r="R93" s="35"/>
      <c r="S93" s="73"/>
      <c r="T93" s="73"/>
      <c r="U93" s="74"/>
    </row>
    <row r="94" spans="1:21" ht="15.75" thickTop="1">
      <c r="A94" s="12"/>
      <c r="B94" s="36" t="s">
        <v>78</v>
      </c>
      <c r="C94" s="96"/>
      <c r="D94" s="96"/>
      <c r="E94" s="95"/>
      <c r="F94" s="19"/>
      <c r="G94" s="96"/>
      <c r="H94" s="96"/>
      <c r="I94" s="95"/>
      <c r="J94" s="19"/>
      <c r="K94" s="96"/>
      <c r="L94" s="96"/>
      <c r="M94" s="95"/>
      <c r="N94" s="19"/>
      <c r="O94" s="96"/>
      <c r="P94" s="96"/>
      <c r="Q94" s="95"/>
      <c r="R94" s="19"/>
      <c r="S94" s="43">
        <v>330</v>
      </c>
      <c r="T94" s="43"/>
      <c r="U94" s="19"/>
    </row>
    <row r="95" spans="1:21">
      <c r="A95" s="12"/>
      <c r="B95" s="36"/>
      <c r="C95" s="97"/>
      <c r="D95" s="97"/>
      <c r="E95" s="86"/>
      <c r="F95" s="19"/>
      <c r="G95" s="97"/>
      <c r="H95" s="97"/>
      <c r="I95" s="86"/>
      <c r="J95" s="19"/>
      <c r="K95" s="97"/>
      <c r="L95" s="97"/>
      <c r="M95" s="86"/>
      <c r="N95" s="19"/>
      <c r="O95" s="97"/>
      <c r="P95" s="97"/>
      <c r="Q95" s="86"/>
      <c r="R95" s="19"/>
      <c r="S95" s="43"/>
      <c r="T95" s="43"/>
      <c r="U95" s="19"/>
    </row>
    <row r="96" spans="1:21">
      <c r="A96" s="12"/>
      <c r="B96" s="33" t="s">
        <v>512</v>
      </c>
      <c r="C96" s="49"/>
      <c r="D96" s="49"/>
      <c r="E96" s="35"/>
      <c r="F96" s="35"/>
      <c r="G96" s="49"/>
      <c r="H96" s="49"/>
      <c r="I96" s="35"/>
      <c r="J96" s="35"/>
      <c r="K96" s="49"/>
      <c r="L96" s="49"/>
      <c r="M96" s="35"/>
      <c r="N96" s="35"/>
      <c r="O96" s="49"/>
      <c r="P96" s="49"/>
      <c r="Q96" s="35"/>
      <c r="R96" s="35"/>
      <c r="S96" s="49" t="s">
        <v>520</v>
      </c>
      <c r="T96" s="49"/>
      <c r="U96" s="33" t="s">
        <v>317</v>
      </c>
    </row>
    <row r="97" spans="1:21">
      <c r="A97" s="12"/>
      <c r="B97" s="33"/>
      <c r="C97" s="49"/>
      <c r="D97" s="49"/>
      <c r="E97" s="35"/>
      <c r="F97" s="35"/>
      <c r="G97" s="49"/>
      <c r="H97" s="49"/>
      <c r="I97" s="35"/>
      <c r="J97" s="35"/>
      <c r="K97" s="49"/>
      <c r="L97" s="49"/>
      <c r="M97" s="35"/>
      <c r="N97" s="35"/>
      <c r="O97" s="49"/>
      <c r="P97" s="49"/>
      <c r="Q97" s="35"/>
      <c r="R97" s="35"/>
      <c r="S97" s="49"/>
      <c r="T97" s="49"/>
      <c r="U97" s="33"/>
    </row>
    <row r="98" spans="1:21">
      <c r="A98" s="12"/>
      <c r="B98" s="36" t="s">
        <v>82</v>
      </c>
      <c r="C98" s="43"/>
      <c r="D98" s="43"/>
      <c r="E98" s="19"/>
      <c r="F98" s="19"/>
      <c r="G98" s="43"/>
      <c r="H98" s="43"/>
      <c r="I98" s="19"/>
      <c r="J98" s="19"/>
      <c r="K98" s="43"/>
      <c r="L98" s="43"/>
      <c r="M98" s="19"/>
      <c r="N98" s="19"/>
      <c r="O98" s="43"/>
      <c r="P98" s="43"/>
      <c r="Q98" s="19"/>
      <c r="R98" s="19"/>
      <c r="S98" s="43" t="s">
        <v>521</v>
      </c>
      <c r="T98" s="43"/>
      <c r="U98" s="36" t="s">
        <v>317</v>
      </c>
    </row>
    <row r="99" spans="1:21">
      <c r="A99" s="12"/>
      <c r="B99" s="36"/>
      <c r="C99" s="43"/>
      <c r="D99" s="43"/>
      <c r="E99" s="19"/>
      <c r="F99" s="19"/>
      <c r="G99" s="43"/>
      <c r="H99" s="43"/>
      <c r="I99" s="19"/>
      <c r="J99" s="19"/>
      <c r="K99" s="43"/>
      <c r="L99" s="43"/>
      <c r="M99" s="19"/>
      <c r="N99" s="19"/>
      <c r="O99" s="43"/>
      <c r="P99" s="43"/>
      <c r="Q99" s="19"/>
      <c r="R99" s="19"/>
      <c r="S99" s="43"/>
      <c r="T99" s="43"/>
      <c r="U99" s="36"/>
    </row>
    <row r="100" spans="1:21">
      <c r="A100" s="12"/>
      <c r="B100" s="33" t="s">
        <v>87</v>
      </c>
      <c r="C100" s="49"/>
      <c r="D100" s="49"/>
      <c r="E100" s="35"/>
      <c r="F100" s="35"/>
      <c r="G100" s="49"/>
      <c r="H100" s="49"/>
      <c r="I100" s="35"/>
      <c r="J100" s="35"/>
      <c r="K100" s="49"/>
      <c r="L100" s="49"/>
      <c r="M100" s="35"/>
      <c r="N100" s="35"/>
      <c r="O100" s="49"/>
      <c r="P100" s="49"/>
      <c r="Q100" s="35"/>
      <c r="R100" s="35"/>
      <c r="S100" s="49" t="s">
        <v>522</v>
      </c>
      <c r="T100" s="49"/>
      <c r="U100" s="33" t="s">
        <v>317</v>
      </c>
    </row>
    <row r="101" spans="1:21">
      <c r="A101" s="12"/>
      <c r="B101" s="33"/>
      <c r="C101" s="49"/>
      <c r="D101" s="49"/>
      <c r="E101" s="35"/>
      <c r="F101" s="35"/>
      <c r="G101" s="49"/>
      <c r="H101" s="49"/>
      <c r="I101" s="35"/>
      <c r="J101" s="35"/>
      <c r="K101" s="49"/>
      <c r="L101" s="49"/>
      <c r="M101" s="35"/>
      <c r="N101" s="35"/>
      <c r="O101" s="49"/>
      <c r="P101" s="49"/>
      <c r="Q101" s="35"/>
      <c r="R101" s="35"/>
      <c r="S101" s="49"/>
      <c r="T101" s="49"/>
      <c r="U101" s="33"/>
    </row>
    <row r="102" spans="1:21">
      <c r="A102" s="12"/>
      <c r="B102" s="36" t="s">
        <v>516</v>
      </c>
      <c r="C102" s="43"/>
      <c r="D102" s="43"/>
      <c r="E102" s="19"/>
      <c r="F102" s="19"/>
      <c r="G102" s="43"/>
      <c r="H102" s="43"/>
      <c r="I102" s="19"/>
      <c r="J102" s="19"/>
      <c r="K102" s="43"/>
      <c r="L102" s="43"/>
      <c r="M102" s="19"/>
      <c r="N102" s="19"/>
      <c r="O102" s="43"/>
      <c r="P102" s="43"/>
      <c r="Q102" s="19"/>
      <c r="R102" s="19"/>
      <c r="S102" s="37">
        <v>1194</v>
      </c>
      <c r="T102" s="37"/>
      <c r="U102" s="19"/>
    </row>
    <row r="103" spans="1:21">
      <c r="A103" s="12"/>
      <c r="B103" s="36"/>
      <c r="C103" s="43"/>
      <c r="D103" s="43"/>
      <c r="E103" s="19"/>
      <c r="F103" s="19"/>
      <c r="G103" s="43"/>
      <c r="H103" s="43"/>
      <c r="I103" s="19"/>
      <c r="J103" s="19"/>
      <c r="K103" s="43"/>
      <c r="L103" s="43"/>
      <c r="M103" s="19"/>
      <c r="N103" s="19"/>
      <c r="O103" s="43"/>
      <c r="P103" s="43"/>
      <c r="Q103" s="19"/>
      <c r="R103" s="19"/>
      <c r="S103" s="37"/>
      <c r="T103" s="37"/>
      <c r="U103" s="19"/>
    </row>
    <row r="104" spans="1:21">
      <c r="A104" s="12"/>
      <c r="B104" s="33" t="s">
        <v>89</v>
      </c>
      <c r="C104" s="49"/>
      <c r="D104" s="49"/>
      <c r="E104" s="35"/>
      <c r="F104" s="35"/>
      <c r="G104" s="49"/>
      <c r="H104" s="49"/>
      <c r="I104" s="35"/>
      <c r="J104" s="35"/>
      <c r="K104" s="49"/>
      <c r="L104" s="49"/>
      <c r="M104" s="35"/>
      <c r="N104" s="35"/>
      <c r="O104" s="49"/>
      <c r="P104" s="49"/>
      <c r="Q104" s="35"/>
      <c r="R104" s="35"/>
      <c r="S104" s="49" t="s">
        <v>523</v>
      </c>
      <c r="T104" s="49"/>
      <c r="U104" s="33" t="s">
        <v>317</v>
      </c>
    </row>
    <row r="105" spans="1:21">
      <c r="A105" s="12"/>
      <c r="B105" s="33"/>
      <c r="C105" s="49"/>
      <c r="D105" s="49"/>
      <c r="E105" s="35"/>
      <c r="F105" s="35"/>
      <c r="G105" s="49"/>
      <c r="H105" s="49"/>
      <c r="I105" s="35"/>
      <c r="J105" s="35"/>
      <c r="K105" s="49"/>
      <c r="L105" s="49"/>
      <c r="M105" s="35"/>
      <c r="N105" s="35"/>
      <c r="O105" s="49"/>
      <c r="P105" s="49"/>
      <c r="Q105" s="35"/>
      <c r="R105" s="35"/>
      <c r="S105" s="49"/>
      <c r="T105" s="49"/>
      <c r="U105" s="33"/>
    </row>
    <row r="106" spans="1:21">
      <c r="A106" s="12"/>
      <c r="B106" s="36" t="s">
        <v>90</v>
      </c>
      <c r="C106" s="43"/>
      <c r="D106" s="43"/>
      <c r="E106" s="19"/>
      <c r="F106" s="19"/>
      <c r="G106" s="43"/>
      <c r="H106" s="43"/>
      <c r="I106" s="19"/>
      <c r="J106" s="19"/>
      <c r="K106" s="43"/>
      <c r="L106" s="43"/>
      <c r="M106" s="19"/>
      <c r="N106" s="19"/>
      <c r="O106" s="43"/>
      <c r="P106" s="43"/>
      <c r="Q106" s="19"/>
      <c r="R106" s="19"/>
      <c r="S106" s="43" t="s">
        <v>524</v>
      </c>
      <c r="T106" s="43"/>
      <c r="U106" s="36" t="s">
        <v>317</v>
      </c>
    </row>
    <row r="107" spans="1:21">
      <c r="A107" s="12"/>
      <c r="B107" s="36"/>
      <c r="C107" s="43"/>
      <c r="D107" s="43"/>
      <c r="E107" s="19"/>
      <c r="F107" s="19"/>
      <c r="G107" s="43"/>
      <c r="H107" s="43"/>
      <c r="I107" s="19"/>
      <c r="J107" s="19"/>
      <c r="K107" s="43"/>
      <c r="L107" s="43"/>
      <c r="M107" s="19"/>
      <c r="N107" s="19"/>
      <c r="O107" s="43"/>
      <c r="P107" s="43"/>
      <c r="Q107" s="19"/>
      <c r="R107" s="19"/>
      <c r="S107" s="43"/>
      <c r="T107" s="43"/>
      <c r="U107" s="36"/>
    </row>
    <row r="108" spans="1:21">
      <c r="A108" s="12"/>
      <c r="B108" s="33" t="s">
        <v>94</v>
      </c>
      <c r="C108" s="49"/>
      <c r="D108" s="49"/>
      <c r="E108" s="35"/>
      <c r="F108" s="35"/>
      <c r="G108" s="49"/>
      <c r="H108" s="49"/>
      <c r="I108" s="35"/>
      <c r="J108" s="35"/>
      <c r="K108" s="49"/>
      <c r="L108" s="49"/>
      <c r="M108" s="35"/>
      <c r="N108" s="35"/>
      <c r="O108" s="49"/>
      <c r="P108" s="49"/>
      <c r="Q108" s="35"/>
      <c r="R108" s="35"/>
      <c r="S108" s="34">
        <v>8886</v>
      </c>
      <c r="T108" s="34"/>
      <c r="U108" s="35"/>
    </row>
    <row r="109" spans="1:21">
      <c r="A109" s="12"/>
      <c r="B109" s="33"/>
      <c r="C109" s="49"/>
      <c r="D109" s="49"/>
      <c r="E109" s="35"/>
      <c r="F109" s="35"/>
      <c r="G109" s="49"/>
      <c r="H109" s="49"/>
      <c r="I109" s="35"/>
      <c r="J109" s="35"/>
      <c r="K109" s="49"/>
      <c r="L109" s="49"/>
      <c r="M109" s="35"/>
      <c r="N109" s="35"/>
      <c r="O109" s="49"/>
      <c r="P109" s="49"/>
      <c r="Q109" s="35"/>
      <c r="R109" s="35"/>
      <c r="S109" s="34"/>
      <c r="T109" s="34"/>
      <c r="U109" s="35"/>
    </row>
    <row r="110" spans="1:21">
      <c r="A110" s="12"/>
      <c r="B110" s="36" t="s">
        <v>96</v>
      </c>
      <c r="C110" s="43"/>
      <c r="D110" s="43"/>
      <c r="E110" s="19"/>
      <c r="F110" s="19"/>
      <c r="G110" s="43"/>
      <c r="H110" s="43"/>
      <c r="I110" s="19"/>
      <c r="J110" s="19"/>
      <c r="K110" s="43"/>
      <c r="L110" s="43"/>
      <c r="M110" s="19"/>
      <c r="N110" s="19"/>
      <c r="O110" s="43"/>
      <c r="P110" s="43"/>
      <c r="Q110" s="19"/>
      <c r="R110" s="19"/>
      <c r="S110" s="43" t="s">
        <v>329</v>
      </c>
      <c r="T110" s="43"/>
      <c r="U110" s="36" t="s">
        <v>317</v>
      </c>
    </row>
    <row r="111" spans="1:21" ht="15.75" thickBot="1">
      <c r="A111" s="12"/>
      <c r="B111" s="36"/>
      <c r="C111" s="43"/>
      <c r="D111" s="43"/>
      <c r="E111" s="19"/>
      <c r="F111" s="19"/>
      <c r="G111" s="43"/>
      <c r="H111" s="43"/>
      <c r="I111" s="19"/>
      <c r="J111" s="19"/>
      <c r="K111" s="43"/>
      <c r="L111" s="43"/>
      <c r="M111" s="19"/>
      <c r="N111" s="19"/>
      <c r="O111" s="43"/>
      <c r="P111" s="43"/>
      <c r="Q111" s="19"/>
      <c r="R111" s="19"/>
      <c r="S111" s="58"/>
      <c r="T111" s="58"/>
      <c r="U111" s="75"/>
    </row>
    <row r="112" spans="1:21">
      <c r="A112" s="12"/>
      <c r="B112" s="40" t="s">
        <v>97</v>
      </c>
      <c r="C112" s="49"/>
      <c r="D112" s="49"/>
      <c r="E112" s="35"/>
      <c r="F112" s="35"/>
      <c r="G112" s="49"/>
      <c r="H112" s="49"/>
      <c r="I112" s="35"/>
      <c r="J112" s="35"/>
      <c r="K112" s="49"/>
      <c r="L112" s="49"/>
      <c r="M112" s="35"/>
      <c r="N112" s="35"/>
      <c r="O112" s="49"/>
      <c r="P112" s="49"/>
      <c r="Q112" s="35"/>
      <c r="R112" s="35"/>
      <c r="S112" s="59" t="s">
        <v>271</v>
      </c>
      <c r="T112" s="41">
        <v>111821</v>
      </c>
      <c r="U112" s="42"/>
    </row>
    <row r="113" spans="1:21" ht="15.75" thickBot="1">
      <c r="A113" s="12"/>
      <c r="B113" s="40"/>
      <c r="C113" s="49"/>
      <c r="D113" s="49"/>
      <c r="E113" s="35"/>
      <c r="F113" s="35"/>
      <c r="G113" s="49"/>
      <c r="H113" s="49"/>
      <c r="I113" s="35"/>
      <c r="J113" s="35"/>
      <c r="K113" s="49"/>
      <c r="L113" s="49"/>
      <c r="M113" s="35"/>
      <c r="N113" s="35"/>
      <c r="O113" s="49"/>
      <c r="P113" s="49"/>
      <c r="Q113" s="35"/>
      <c r="R113" s="35"/>
      <c r="S113" s="60"/>
      <c r="T113" s="61"/>
      <c r="U113" s="62"/>
    </row>
    <row r="114" spans="1:21" ht="15.75" thickTop="1">
      <c r="A114" s="12"/>
      <c r="B114" s="19" t="s">
        <v>525</v>
      </c>
      <c r="C114" s="19"/>
      <c r="D114" s="19"/>
      <c r="E114" s="19"/>
      <c r="F114" s="19"/>
      <c r="G114" s="19"/>
      <c r="H114" s="19"/>
      <c r="I114" s="19"/>
      <c r="J114" s="19"/>
      <c r="K114" s="19"/>
      <c r="L114" s="19"/>
      <c r="M114" s="19"/>
      <c r="N114" s="19"/>
      <c r="O114" s="19"/>
      <c r="P114" s="19"/>
      <c r="Q114" s="19"/>
      <c r="R114" s="19"/>
      <c r="S114" s="19"/>
      <c r="T114" s="19"/>
      <c r="U114" s="19"/>
    </row>
    <row r="115" spans="1:21">
      <c r="A115" s="12"/>
      <c r="B115" s="30"/>
      <c r="C115" s="30"/>
      <c r="D115" s="30"/>
      <c r="E115" s="30"/>
      <c r="F115" s="30"/>
      <c r="G115" s="30"/>
      <c r="H115" s="30"/>
      <c r="I115" s="30"/>
      <c r="J115" s="30"/>
      <c r="K115" s="30"/>
      <c r="L115" s="30"/>
      <c r="M115" s="30"/>
      <c r="N115" s="30"/>
      <c r="O115" s="30"/>
      <c r="P115" s="30"/>
      <c r="Q115" s="30"/>
      <c r="R115" s="30"/>
      <c r="S115" s="30"/>
      <c r="T115" s="30"/>
      <c r="U115" s="30"/>
    </row>
    <row r="116" spans="1:21">
      <c r="A116" s="12"/>
      <c r="B116" s="14"/>
      <c r="C116" s="14"/>
      <c r="D116" s="14"/>
      <c r="E116" s="14"/>
      <c r="F116" s="14"/>
      <c r="G116" s="14"/>
      <c r="H116" s="14"/>
      <c r="I116" s="14"/>
      <c r="J116" s="14"/>
      <c r="K116" s="14"/>
      <c r="L116" s="14"/>
      <c r="M116" s="14"/>
      <c r="N116" s="14"/>
      <c r="O116" s="14"/>
      <c r="P116" s="14"/>
      <c r="Q116" s="14"/>
      <c r="R116" s="14"/>
      <c r="S116" s="14"/>
      <c r="T116" s="14"/>
      <c r="U116" s="14"/>
    </row>
    <row r="117" spans="1:21">
      <c r="A117" s="12"/>
      <c r="B117" s="19"/>
      <c r="C117" s="72" t="s">
        <v>498</v>
      </c>
      <c r="D117" s="72"/>
      <c r="E117" s="72"/>
      <c r="F117" s="19"/>
      <c r="G117" s="72" t="s">
        <v>501</v>
      </c>
      <c r="H117" s="72"/>
      <c r="I117" s="72"/>
      <c r="J117" s="19"/>
      <c r="K117" s="72" t="s">
        <v>504</v>
      </c>
      <c r="L117" s="72"/>
      <c r="M117" s="72"/>
      <c r="N117" s="19"/>
      <c r="O117" s="72" t="s">
        <v>505</v>
      </c>
      <c r="P117" s="72"/>
      <c r="Q117" s="72"/>
      <c r="R117" s="19"/>
      <c r="S117" s="72" t="s">
        <v>118</v>
      </c>
      <c r="T117" s="72"/>
      <c r="U117" s="72"/>
    </row>
    <row r="118" spans="1:21">
      <c r="A118" s="12"/>
      <c r="B118" s="19"/>
      <c r="C118" s="72" t="s">
        <v>499</v>
      </c>
      <c r="D118" s="72"/>
      <c r="E118" s="72"/>
      <c r="F118" s="19"/>
      <c r="G118" s="72" t="s">
        <v>502</v>
      </c>
      <c r="H118" s="72"/>
      <c r="I118" s="72"/>
      <c r="J118" s="19"/>
      <c r="K118" s="72" t="s">
        <v>503</v>
      </c>
      <c r="L118" s="72"/>
      <c r="M118" s="72"/>
      <c r="N118" s="19"/>
      <c r="O118" s="72" t="s">
        <v>90</v>
      </c>
      <c r="P118" s="72"/>
      <c r="Q118" s="72"/>
      <c r="R118" s="19"/>
      <c r="S118" s="72"/>
      <c r="T118" s="72"/>
      <c r="U118" s="72"/>
    </row>
    <row r="119" spans="1:21" ht="15.75" thickBot="1">
      <c r="A119" s="12"/>
      <c r="B119" s="19"/>
      <c r="C119" s="82" t="s">
        <v>500</v>
      </c>
      <c r="D119" s="82"/>
      <c r="E119" s="82"/>
      <c r="F119" s="19"/>
      <c r="G119" s="82" t="s">
        <v>503</v>
      </c>
      <c r="H119" s="82"/>
      <c r="I119" s="82"/>
      <c r="J119" s="19"/>
      <c r="K119" s="89"/>
      <c r="L119" s="89"/>
      <c r="M119" s="89"/>
      <c r="N119" s="19"/>
      <c r="O119" s="89"/>
      <c r="P119" s="89"/>
      <c r="Q119" s="89"/>
      <c r="R119" s="19"/>
      <c r="S119" s="82"/>
      <c r="T119" s="82"/>
      <c r="U119" s="82"/>
    </row>
    <row r="120" spans="1:21">
      <c r="A120" s="12"/>
      <c r="B120" s="67"/>
      <c r="C120" s="72" t="s">
        <v>270</v>
      </c>
      <c r="D120" s="72"/>
      <c r="E120" s="72"/>
      <c r="F120" s="72"/>
      <c r="G120" s="72"/>
      <c r="H120" s="72"/>
      <c r="I120" s="72"/>
      <c r="J120" s="72"/>
      <c r="K120" s="72"/>
      <c r="L120" s="72"/>
      <c r="M120" s="72"/>
      <c r="N120" s="72"/>
      <c r="O120" s="72"/>
      <c r="P120" s="72"/>
      <c r="Q120" s="72"/>
      <c r="R120" s="72"/>
      <c r="S120" s="72"/>
      <c r="T120" s="72"/>
      <c r="U120" s="72"/>
    </row>
    <row r="121" spans="1:21">
      <c r="A121" s="12"/>
      <c r="B121" s="24" t="s">
        <v>312</v>
      </c>
      <c r="C121" s="33"/>
      <c r="D121" s="33"/>
      <c r="E121" s="33"/>
      <c r="F121" s="25"/>
      <c r="G121" s="33"/>
      <c r="H121" s="33"/>
      <c r="I121" s="33"/>
      <c r="J121" s="25"/>
      <c r="K121" s="33"/>
      <c r="L121" s="33"/>
      <c r="M121" s="33"/>
      <c r="N121" s="25"/>
      <c r="O121" s="33"/>
      <c r="P121" s="33"/>
      <c r="Q121" s="33"/>
      <c r="R121" s="25"/>
      <c r="S121" s="33"/>
      <c r="T121" s="33"/>
      <c r="U121" s="33"/>
    </row>
    <row r="122" spans="1:21">
      <c r="A122" s="12"/>
      <c r="B122" s="46" t="s">
        <v>313</v>
      </c>
      <c r="C122" s="36" t="s">
        <v>271</v>
      </c>
      <c r="D122" s="37">
        <v>645719</v>
      </c>
      <c r="E122" s="19"/>
      <c r="F122" s="19"/>
      <c r="G122" s="36" t="s">
        <v>271</v>
      </c>
      <c r="H122" s="43" t="s">
        <v>274</v>
      </c>
      <c r="I122" s="19"/>
      <c r="J122" s="19"/>
      <c r="K122" s="36" t="s">
        <v>271</v>
      </c>
      <c r="L122" s="37">
        <v>337536</v>
      </c>
      <c r="M122" s="19"/>
      <c r="N122" s="19"/>
      <c r="O122" s="36" t="s">
        <v>271</v>
      </c>
      <c r="P122" s="43" t="s">
        <v>274</v>
      </c>
      <c r="Q122" s="19"/>
      <c r="R122" s="19"/>
      <c r="S122" s="36" t="s">
        <v>271</v>
      </c>
      <c r="T122" s="37">
        <v>983255</v>
      </c>
      <c r="U122" s="19"/>
    </row>
    <row r="123" spans="1:21">
      <c r="A123" s="12"/>
      <c r="B123" s="46"/>
      <c r="C123" s="36"/>
      <c r="D123" s="37"/>
      <c r="E123" s="19"/>
      <c r="F123" s="19"/>
      <c r="G123" s="36"/>
      <c r="H123" s="43"/>
      <c r="I123" s="19"/>
      <c r="J123" s="19"/>
      <c r="K123" s="36"/>
      <c r="L123" s="37"/>
      <c r="M123" s="19"/>
      <c r="N123" s="19"/>
      <c r="O123" s="36"/>
      <c r="P123" s="43"/>
      <c r="Q123" s="19"/>
      <c r="R123" s="19"/>
      <c r="S123" s="36"/>
      <c r="T123" s="37"/>
      <c r="U123" s="19"/>
    </row>
    <row r="124" spans="1:21">
      <c r="A124" s="12"/>
      <c r="B124" s="40" t="s">
        <v>75</v>
      </c>
      <c r="C124" s="49" t="s">
        <v>274</v>
      </c>
      <c r="D124" s="49"/>
      <c r="E124" s="35"/>
      <c r="F124" s="35"/>
      <c r="G124" s="34">
        <v>1039876</v>
      </c>
      <c r="H124" s="34"/>
      <c r="I124" s="35"/>
      <c r="J124" s="35"/>
      <c r="K124" s="49" t="s">
        <v>274</v>
      </c>
      <c r="L124" s="49"/>
      <c r="M124" s="35"/>
      <c r="N124" s="35"/>
      <c r="O124" s="49" t="s">
        <v>274</v>
      </c>
      <c r="P124" s="49"/>
      <c r="Q124" s="35"/>
      <c r="R124" s="35"/>
      <c r="S124" s="34">
        <v>1039876</v>
      </c>
      <c r="T124" s="34"/>
      <c r="U124" s="35"/>
    </row>
    <row r="125" spans="1:21">
      <c r="A125" s="12"/>
      <c r="B125" s="40"/>
      <c r="C125" s="49"/>
      <c r="D125" s="49"/>
      <c r="E125" s="35"/>
      <c r="F125" s="35"/>
      <c r="G125" s="34"/>
      <c r="H125" s="34"/>
      <c r="I125" s="35"/>
      <c r="J125" s="35"/>
      <c r="K125" s="49"/>
      <c r="L125" s="49"/>
      <c r="M125" s="35"/>
      <c r="N125" s="35"/>
      <c r="O125" s="49"/>
      <c r="P125" s="49"/>
      <c r="Q125" s="35"/>
      <c r="R125" s="35"/>
      <c r="S125" s="34"/>
      <c r="T125" s="34"/>
      <c r="U125" s="35"/>
    </row>
    <row r="126" spans="1:21">
      <c r="A126" s="12"/>
      <c r="B126" s="46" t="s">
        <v>76</v>
      </c>
      <c r="C126" s="37">
        <v>3342</v>
      </c>
      <c r="D126" s="37"/>
      <c r="E126" s="19"/>
      <c r="F126" s="19"/>
      <c r="G126" s="43" t="s">
        <v>274</v>
      </c>
      <c r="H126" s="43"/>
      <c r="I126" s="19"/>
      <c r="J126" s="19"/>
      <c r="K126" s="37">
        <v>7226</v>
      </c>
      <c r="L126" s="37"/>
      <c r="M126" s="19"/>
      <c r="N126" s="19"/>
      <c r="O126" s="43">
        <v>763</v>
      </c>
      <c r="P126" s="43"/>
      <c r="Q126" s="19"/>
      <c r="R126" s="19"/>
      <c r="S126" s="37">
        <v>11331</v>
      </c>
      <c r="T126" s="37"/>
      <c r="U126" s="19"/>
    </row>
    <row r="127" spans="1:21">
      <c r="A127" s="12"/>
      <c r="B127" s="46"/>
      <c r="C127" s="37"/>
      <c r="D127" s="37"/>
      <c r="E127" s="19"/>
      <c r="F127" s="19"/>
      <c r="G127" s="43"/>
      <c r="H127" s="43"/>
      <c r="I127" s="19"/>
      <c r="J127" s="19"/>
      <c r="K127" s="37"/>
      <c r="L127" s="37"/>
      <c r="M127" s="19"/>
      <c r="N127" s="19"/>
      <c r="O127" s="43"/>
      <c r="P127" s="43"/>
      <c r="Q127" s="19"/>
      <c r="R127" s="19"/>
      <c r="S127" s="37"/>
      <c r="T127" s="37"/>
      <c r="U127" s="19"/>
    </row>
    <row r="128" spans="1:21">
      <c r="A128" s="12"/>
      <c r="B128" s="40" t="s">
        <v>77</v>
      </c>
      <c r="C128" s="49" t="s">
        <v>274</v>
      </c>
      <c r="D128" s="49"/>
      <c r="E128" s="35"/>
      <c r="F128" s="35"/>
      <c r="G128" s="49" t="s">
        <v>274</v>
      </c>
      <c r="H128" s="49"/>
      <c r="I128" s="35"/>
      <c r="J128" s="35"/>
      <c r="K128" s="49" t="s">
        <v>274</v>
      </c>
      <c r="L128" s="49"/>
      <c r="M128" s="35"/>
      <c r="N128" s="35"/>
      <c r="O128" s="34">
        <v>45284</v>
      </c>
      <c r="P128" s="34"/>
      <c r="Q128" s="35"/>
      <c r="R128" s="35"/>
      <c r="S128" s="34">
        <v>45284</v>
      </c>
      <c r="T128" s="34"/>
      <c r="U128" s="35"/>
    </row>
    <row r="129" spans="1:21">
      <c r="A129" s="12"/>
      <c r="B129" s="40"/>
      <c r="C129" s="49"/>
      <c r="D129" s="49"/>
      <c r="E129" s="35"/>
      <c r="F129" s="35"/>
      <c r="G129" s="49"/>
      <c r="H129" s="49"/>
      <c r="I129" s="35"/>
      <c r="J129" s="35"/>
      <c r="K129" s="49"/>
      <c r="L129" s="49"/>
      <c r="M129" s="35"/>
      <c r="N129" s="35"/>
      <c r="O129" s="34"/>
      <c r="P129" s="34"/>
      <c r="Q129" s="35"/>
      <c r="R129" s="35"/>
      <c r="S129" s="34"/>
      <c r="T129" s="34"/>
      <c r="U129" s="35"/>
    </row>
    <row r="130" spans="1:21">
      <c r="A130" s="12"/>
      <c r="B130" s="46" t="s">
        <v>78</v>
      </c>
      <c r="C130" s="43" t="s">
        <v>274</v>
      </c>
      <c r="D130" s="43"/>
      <c r="E130" s="19"/>
      <c r="F130" s="19"/>
      <c r="G130" s="43" t="s">
        <v>274</v>
      </c>
      <c r="H130" s="43"/>
      <c r="I130" s="19"/>
      <c r="J130" s="19"/>
      <c r="K130" s="43" t="s">
        <v>274</v>
      </c>
      <c r="L130" s="43"/>
      <c r="M130" s="19"/>
      <c r="N130" s="19"/>
      <c r="O130" s="37">
        <v>1901</v>
      </c>
      <c r="P130" s="37"/>
      <c r="Q130" s="19"/>
      <c r="R130" s="19"/>
      <c r="S130" s="37">
        <v>1901</v>
      </c>
      <c r="T130" s="37"/>
      <c r="U130" s="19"/>
    </row>
    <row r="131" spans="1:21" ht="15.75" thickBot="1">
      <c r="A131" s="12"/>
      <c r="B131" s="46"/>
      <c r="C131" s="58"/>
      <c r="D131" s="58"/>
      <c r="E131" s="39"/>
      <c r="F131" s="19"/>
      <c r="G131" s="58"/>
      <c r="H131" s="58"/>
      <c r="I131" s="39"/>
      <c r="J131" s="19"/>
      <c r="K131" s="58"/>
      <c r="L131" s="58"/>
      <c r="M131" s="39"/>
      <c r="N131" s="19"/>
      <c r="O131" s="38"/>
      <c r="P131" s="38"/>
      <c r="Q131" s="39"/>
      <c r="R131" s="19"/>
      <c r="S131" s="38"/>
      <c r="T131" s="38"/>
      <c r="U131" s="39"/>
    </row>
    <row r="132" spans="1:21">
      <c r="A132" s="12"/>
      <c r="B132" s="92" t="s">
        <v>79</v>
      </c>
      <c r="C132" s="59" t="s">
        <v>271</v>
      </c>
      <c r="D132" s="41">
        <v>649061</v>
      </c>
      <c r="E132" s="42"/>
      <c r="F132" s="35"/>
      <c r="G132" s="59" t="s">
        <v>271</v>
      </c>
      <c r="H132" s="41">
        <v>1039876</v>
      </c>
      <c r="I132" s="42"/>
      <c r="J132" s="35"/>
      <c r="K132" s="59" t="s">
        <v>271</v>
      </c>
      <c r="L132" s="41">
        <v>344762</v>
      </c>
      <c r="M132" s="42"/>
      <c r="N132" s="35"/>
      <c r="O132" s="59" t="s">
        <v>271</v>
      </c>
      <c r="P132" s="41">
        <v>47948</v>
      </c>
      <c r="Q132" s="42"/>
      <c r="R132" s="35"/>
      <c r="S132" s="59" t="s">
        <v>271</v>
      </c>
      <c r="T132" s="41">
        <v>2081647</v>
      </c>
      <c r="U132" s="42"/>
    </row>
    <row r="133" spans="1:21" ht="15.75" thickBot="1">
      <c r="A133" s="12"/>
      <c r="B133" s="92"/>
      <c r="C133" s="60"/>
      <c r="D133" s="61"/>
      <c r="E133" s="62"/>
      <c r="F133" s="35"/>
      <c r="G133" s="60"/>
      <c r="H133" s="61"/>
      <c r="I133" s="62"/>
      <c r="J133" s="35"/>
      <c r="K133" s="60"/>
      <c r="L133" s="61"/>
      <c r="M133" s="62"/>
      <c r="N133" s="35"/>
      <c r="O133" s="60"/>
      <c r="P133" s="61"/>
      <c r="Q133" s="62"/>
      <c r="R133" s="35"/>
      <c r="S133" s="60"/>
      <c r="T133" s="61"/>
      <c r="U133" s="62"/>
    </row>
    <row r="134" spans="1:21" ht="15.75" thickTop="1">
      <c r="A134" s="12"/>
      <c r="B134" s="36" t="s">
        <v>79</v>
      </c>
      <c r="C134" s="91" t="s">
        <v>271</v>
      </c>
      <c r="D134" s="94">
        <v>649061</v>
      </c>
      <c r="E134" s="95"/>
      <c r="F134" s="19"/>
      <c r="G134" s="91" t="s">
        <v>271</v>
      </c>
      <c r="H134" s="94">
        <v>1039876</v>
      </c>
      <c r="I134" s="95"/>
      <c r="J134" s="19"/>
      <c r="K134" s="91" t="s">
        <v>271</v>
      </c>
      <c r="L134" s="94">
        <v>344762</v>
      </c>
      <c r="M134" s="95"/>
      <c r="N134" s="19"/>
      <c r="O134" s="91" t="s">
        <v>271</v>
      </c>
      <c r="P134" s="94">
        <v>47948</v>
      </c>
      <c r="Q134" s="95"/>
      <c r="R134" s="19"/>
      <c r="S134" s="91" t="s">
        <v>271</v>
      </c>
      <c r="T134" s="94">
        <v>2081647</v>
      </c>
      <c r="U134" s="95"/>
    </row>
    <row r="135" spans="1:21">
      <c r="A135" s="12"/>
      <c r="B135" s="36"/>
      <c r="C135" s="93"/>
      <c r="D135" s="85"/>
      <c r="E135" s="86"/>
      <c r="F135" s="19"/>
      <c r="G135" s="93"/>
      <c r="H135" s="85"/>
      <c r="I135" s="86"/>
      <c r="J135" s="19"/>
      <c r="K135" s="93"/>
      <c r="L135" s="85"/>
      <c r="M135" s="86"/>
      <c r="N135" s="19"/>
      <c r="O135" s="93"/>
      <c r="P135" s="85"/>
      <c r="Q135" s="86"/>
      <c r="R135" s="19"/>
      <c r="S135" s="93"/>
      <c r="T135" s="85"/>
      <c r="U135" s="86"/>
    </row>
    <row r="136" spans="1:21">
      <c r="A136" s="12"/>
      <c r="B136" s="24" t="s">
        <v>506</v>
      </c>
      <c r="C136" s="33"/>
      <c r="D136" s="33"/>
      <c r="E136" s="33"/>
      <c r="F136" s="25"/>
      <c r="G136" s="33"/>
      <c r="H136" s="33"/>
      <c r="I136" s="33"/>
      <c r="J136" s="25"/>
      <c r="K136" s="33"/>
      <c r="L136" s="33"/>
      <c r="M136" s="33"/>
      <c r="N136" s="25"/>
      <c r="O136" s="33"/>
      <c r="P136" s="33"/>
      <c r="Q136" s="33"/>
      <c r="R136" s="25"/>
      <c r="S136" s="33"/>
      <c r="T136" s="33"/>
      <c r="U136" s="33"/>
    </row>
    <row r="137" spans="1:21">
      <c r="A137" s="12"/>
      <c r="B137" s="46" t="s">
        <v>78</v>
      </c>
      <c r="C137" s="43" t="s">
        <v>274</v>
      </c>
      <c r="D137" s="43"/>
      <c r="E137" s="19"/>
      <c r="F137" s="19"/>
      <c r="G137" s="43" t="s">
        <v>274</v>
      </c>
      <c r="H137" s="43"/>
      <c r="I137" s="19"/>
      <c r="J137" s="19"/>
      <c r="K137" s="43" t="s">
        <v>274</v>
      </c>
      <c r="L137" s="43"/>
      <c r="M137" s="19"/>
      <c r="N137" s="19"/>
      <c r="O137" s="37">
        <v>1901</v>
      </c>
      <c r="P137" s="37"/>
      <c r="Q137" s="19"/>
      <c r="R137" s="19"/>
      <c r="S137" s="37">
        <v>1901</v>
      </c>
      <c r="T137" s="37"/>
      <c r="U137" s="19"/>
    </row>
    <row r="138" spans="1:21">
      <c r="A138" s="12"/>
      <c r="B138" s="46"/>
      <c r="C138" s="43"/>
      <c r="D138" s="43"/>
      <c r="E138" s="19"/>
      <c r="F138" s="19"/>
      <c r="G138" s="43"/>
      <c r="H138" s="43"/>
      <c r="I138" s="19"/>
      <c r="J138" s="19"/>
      <c r="K138" s="43"/>
      <c r="L138" s="43"/>
      <c r="M138" s="19"/>
      <c r="N138" s="19"/>
      <c r="O138" s="37"/>
      <c r="P138" s="37"/>
      <c r="Q138" s="19"/>
      <c r="R138" s="19"/>
      <c r="S138" s="37"/>
      <c r="T138" s="37"/>
      <c r="U138" s="19"/>
    </row>
    <row r="139" spans="1:21">
      <c r="A139" s="12"/>
      <c r="B139" s="40" t="s">
        <v>314</v>
      </c>
      <c r="C139" s="49" t="s">
        <v>274</v>
      </c>
      <c r="D139" s="49"/>
      <c r="E139" s="35"/>
      <c r="F139" s="35"/>
      <c r="G139" s="34">
        <v>706561</v>
      </c>
      <c r="H139" s="34"/>
      <c r="I139" s="35"/>
      <c r="J139" s="35"/>
      <c r="K139" s="34">
        <v>115738</v>
      </c>
      <c r="L139" s="34"/>
      <c r="M139" s="35"/>
      <c r="N139" s="35"/>
      <c r="O139" s="49" t="s">
        <v>274</v>
      </c>
      <c r="P139" s="49"/>
      <c r="Q139" s="35"/>
      <c r="R139" s="35"/>
      <c r="S139" s="34">
        <v>822299</v>
      </c>
      <c r="T139" s="34"/>
      <c r="U139" s="35"/>
    </row>
    <row r="140" spans="1:21">
      <c r="A140" s="12"/>
      <c r="B140" s="40"/>
      <c r="C140" s="49"/>
      <c r="D140" s="49"/>
      <c r="E140" s="35"/>
      <c r="F140" s="35"/>
      <c r="G140" s="34"/>
      <c r="H140" s="34"/>
      <c r="I140" s="35"/>
      <c r="J140" s="35"/>
      <c r="K140" s="34"/>
      <c r="L140" s="34"/>
      <c r="M140" s="35"/>
      <c r="N140" s="35"/>
      <c r="O140" s="49"/>
      <c r="P140" s="49"/>
      <c r="Q140" s="35"/>
      <c r="R140" s="35"/>
      <c r="S140" s="34"/>
      <c r="T140" s="34"/>
      <c r="U140" s="35"/>
    </row>
    <row r="141" spans="1:21">
      <c r="A141" s="12"/>
      <c r="B141" s="46" t="s">
        <v>86</v>
      </c>
      <c r="C141" s="43" t="s">
        <v>274</v>
      </c>
      <c r="D141" s="43"/>
      <c r="E141" s="19"/>
      <c r="F141" s="19"/>
      <c r="G141" s="43" t="s">
        <v>274</v>
      </c>
      <c r="H141" s="43"/>
      <c r="I141" s="19"/>
      <c r="J141" s="19"/>
      <c r="K141" s="37">
        <v>4957</v>
      </c>
      <c r="L141" s="37"/>
      <c r="M141" s="19"/>
      <c r="N141" s="19"/>
      <c r="O141" s="43" t="s">
        <v>274</v>
      </c>
      <c r="P141" s="43"/>
      <c r="Q141" s="19"/>
      <c r="R141" s="19"/>
      <c r="S141" s="37">
        <v>4957</v>
      </c>
      <c r="T141" s="37"/>
      <c r="U141" s="19"/>
    </row>
    <row r="142" spans="1:21" ht="15.75" thickBot="1">
      <c r="A142" s="12"/>
      <c r="B142" s="46"/>
      <c r="C142" s="58"/>
      <c r="D142" s="58"/>
      <c r="E142" s="39"/>
      <c r="F142" s="19"/>
      <c r="G142" s="58"/>
      <c r="H142" s="58"/>
      <c r="I142" s="39"/>
      <c r="J142" s="19"/>
      <c r="K142" s="38"/>
      <c r="L142" s="38"/>
      <c r="M142" s="39"/>
      <c r="N142" s="19"/>
      <c r="O142" s="58"/>
      <c r="P142" s="58"/>
      <c r="Q142" s="39"/>
      <c r="R142" s="19"/>
      <c r="S142" s="38"/>
      <c r="T142" s="38"/>
      <c r="U142" s="39"/>
    </row>
    <row r="143" spans="1:21">
      <c r="A143" s="12"/>
      <c r="B143" s="92" t="s">
        <v>507</v>
      </c>
      <c r="C143" s="41">
        <v>649061</v>
      </c>
      <c r="D143" s="41"/>
      <c r="E143" s="42"/>
      <c r="F143" s="35"/>
      <c r="G143" s="41">
        <v>333315</v>
      </c>
      <c r="H143" s="41"/>
      <c r="I143" s="42"/>
      <c r="J143" s="35"/>
      <c r="K143" s="41">
        <v>224067</v>
      </c>
      <c r="L143" s="41"/>
      <c r="M143" s="42"/>
      <c r="N143" s="35"/>
      <c r="O143" s="41">
        <v>46047</v>
      </c>
      <c r="P143" s="41"/>
      <c r="Q143" s="42"/>
      <c r="R143" s="35"/>
      <c r="S143" s="41">
        <v>1252490</v>
      </c>
      <c r="T143" s="41"/>
      <c r="U143" s="42"/>
    </row>
    <row r="144" spans="1:21">
      <c r="A144" s="12"/>
      <c r="B144" s="92"/>
      <c r="C144" s="73"/>
      <c r="D144" s="73"/>
      <c r="E144" s="74"/>
      <c r="F144" s="35"/>
      <c r="G144" s="73"/>
      <c r="H144" s="73"/>
      <c r="I144" s="74"/>
      <c r="J144" s="35"/>
      <c r="K144" s="73"/>
      <c r="L144" s="73"/>
      <c r="M144" s="74"/>
      <c r="N144" s="35"/>
      <c r="O144" s="73"/>
      <c r="P144" s="73"/>
      <c r="Q144" s="74"/>
      <c r="R144" s="35"/>
      <c r="S144" s="73"/>
      <c r="T144" s="73"/>
      <c r="U144" s="74"/>
    </row>
    <row r="145" spans="1:21">
      <c r="A145" s="12"/>
      <c r="B145" s="36" t="s">
        <v>508</v>
      </c>
      <c r="C145" s="43">
        <v>573</v>
      </c>
      <c r="D145" s="43"/>
      <c r="E145" s="19"/>
      <c r="F145" s="19"/>
      <c r="G145" s="43" t="s">
        <v>526</v>
      </c>
      <c r="H145" s="43"/>
      <c r="I145" s="36" t="s">
        <v>317</v>
      </c>
      <c r="J145" s="19"/>
      <c r="K145" s="37">
        <v>1456</v>
      </c>
      <c r="L145" s="37"/>
      <c r="M145" s="19"/>
      <c r="N145" s="19"/>
      <c r="O145" s="43" t="s">
        <v>527</v>
      </c>
      <c r="P145" s="43"/>
      <c r="Q145" s="36" t="s">
        <v>317</v>
      </c>
      <c r="R145" s="19"/>
      <c r="S145" s="43">
        <v>533</v>
      </c>
      <c r="T145" s="43"/>
      <c r="U145" s="19"/>
    </row>
    <row r="146" spans="1:21" ht="15.75" thickBot="1">
      <c r="A146" s="12"/>
      <c r="B146" s="36"/>
      <c r="C146" s="58"/>
      <c r="D146" s="58"/>
      <c r="E146" s="39"/>
      <c r="F146" s="19"/>
      <c r="G146" s="58"/>
      <c r="H146" s="58"/>
      <c r="I146" s="75"/>
      <c r="J146" s="19"/>
      <c r="K146" s="38"/>
      <c r="L146" s="38"/>
      <c r="M146" s="39"/>
      <c r="N146" s="19"/>
      <c r="O146" s="58"/>
      <c r="P146" s="58"/>
      <c r="Q146" s="75"/>
      <c r="R146" s="19"/>
      <c r="S146" s="58"/>
      <c r="T146" s="58"/>
      <c r="U146" s="39"/>
    </row>
    <row r="147" spans="1:21">
      <c r="A147" s="12"/>
      <c r="B147" s="40" t="s">
        <v>511</v>
      </c>
      <c r="C147" s="59" t="s">
        <v>271</v>
      </c>
      <c r="D147" s="41">
        <v>649634</v>
      </c>
      <c r="E147" s="42"/>
      <c r="F147" s="35"/>
      <c r="G147" s="59" t="s">
        <v>271</v>
      </c>
      <c r="H147" s="41">
        <v>332142</v>
      </c>
      <c r="I147" s="42"/>
      <c r="J147" s="35"/>
      <c r="K147" s="59" t="s">
        <v>271</v>
      </c>
      <c r="L147" s="41">
        <v>225523</v>
      </c>
      <c r="M147" s="42"/>
      <c r="N147" s="35"/>
      <c r="O147" s="59" t="s">
        <v>271</v>
      </c>
      <c r="P147" s="41">
        <v>45724</v>
      </c>
      <c r="Q147" s="42"/>
      <c r="R147" s="35"/>
      <c r="S147" s="41">
        <v>1253023</v>
      </c>
      <c r="T147" s="41"/>
      <c r="U147" s="42"/>
    </row>
    <row r="148" spans="1:21" ht="15.75" thickBot="1">
      <c r="A148" s="12"/>
      <c r="B148" s="40"/>
      <c r="C148" s="60"/>
      <c r="D148" s="61"/>
      <c r="E148" s="62"/>
      <c r="F148" s="35"/>
      <c r="G148" s="60"/>
      <c r="H148" s="61"/>
      <c r="I148" s="62"/>
      <c r="J148" s="35"/>
      <c r="K148" s="60"/>
      <c r="L148" s="61"/>
      <c r="M148" s="62"/>
      <c r="N148" s="35"/>
      <c r="O148" s="60"/>
      <c r="P148" s="61"/>
      <c r="Q148" s="62"/>
      <c r="R148" s="35"/>
      <c r="S148" s="73"/>
      <c r="T148" s="73"/>
      <c r="U148" s="74"/>
    </row>
    <row r="149" spans="1:21" ht="15.75" thickTop="1">
      <c r="A149" s="12"/>
      <c r="B149" s="36" t="s">
        <v>78</v>
      </c>
      <c r="C149" s="96"/>
      <c r="D149" s="96"/>
      <c r="E149" s="95"/>
      <c r="F149" s="19"/>
      <c r="G149" s="96"/>
      <c r="H149" s="96"/>
      <c r="I149" s="95"/>
      <c r="J149" s="19"/>
      <c r="K149" s="96"/>
      <c r="L149" s="96"/>
      <c r="M149" s="95"/>
      <c r="N149" s="19"/>
      <c r="O149" s="96"/>
      <c r="P149" s="96"/>
      <c r="Q149" s="95"/>
      <c r="R149" s="19"/>
      <c r="S149" s="37">
        <v>1901</v>
      </c>
      <c r="T149" s="37"/>
      <c r="U149" s="19"/>
    </row>
    <row r="150" spans="1:21">
      <c r="A150" s="12"/>
      <c r="B150" s="36"/>
      <c r="C150" s="97"/>
      <c r="D150" s="97"/>
      <c r="E150" s="86"/>
      <c r="F150" s="19"/>
      <c r="G150" s="97"/>
      <c r="H150" s="97"/>
      <c r="I150" s="86"/>
      <c r="J150" s="19"/>
      <c r="K150" s="97"/>
      <c r="L150" s="97"/>
      <c r="M150" s="86"/>
      <c r="N150" s="19"/>
      <c r="O150" s="97"/>
      <c r="P150" s="97"/>
      <c r="Q150" s="86"/>
      <c r="R150" s="19"/>
      <c r="S150" s="37"/>
      <c r="T150" s="37"/>
      <c r="U150" s="19"/>
    </row>
    <row r="151" spans="1:21">
      <c r="A151" s="12"/>
      <c r="B151" s="33" t="s">
        <v>512</v>
      </c>
      <c r="C151" s="49"/>
      <c r="D151" s="49"/>
      <c r="E151" s="35"/>
      <c r="F151" s="35"/>
      <c r="G151" s="49"/>
      <c r="H151" s="49"/>
      <c r="I151" s="35"/>
      <c r="J151" s="35"/>
      <c r="K151" s="49"/>
      <c r="L151" s="49"/>
      <c r="M151" s="35"/>
      <c r="N151" s="35"/>
      <c r="O151" s="49"/>
      <c r="P151" s="49"/>
      <c r="Q151" s="35"/>
      <c r="R151" s="35"/>
      <c r="S151" s="49" t="s">
        <v>528</v>
      </c>
      <c r="T151" s="49"/>
      <c r="U151" s="33" t="s">
        <v>317</v>
      </c>
    </row>
    <row r="152" spans="1:21">
      <c r="A152" s="12"/>
      <c r="B152" s="33"/>
      <c r="C152" s="49"/>
      <c r="D152" s="49"/>
      <c r="E152" s="35"/>
      <c r="F152" s="35"/>
      <c r="G152" s="49"/>
      <c r="H152" s="49"/>
      <c r="I152" s="35"/>
      <c r="J152" s="35"/>
      <c r="K152" s="49"/>
      <c r="L152" s="49"/>
      <c r="M152" s="35"/>
      <c r="N152" s="35"/>
      <c r="O152" s="49"/>
      <c r="P152" s="49"/>
      <c r="Q152" s="35"/>
      <c r="R152" s="35"/>
      <c r="S152" s="49"/>
      <c r="T152" s="49"/>
      <c r="U152" s="33"/>
    </row>
    <row r="153" spans="1:21">
      <c r="A153" s="12"/>
      <c r="B153" s="36" t="s">
        <v>82</v>
      </c>
      <c r="C153" s="43"/>
      <c r="D153" s="43"/>
      <c r="E153" s="19"/>
      <c r="F153" s="19"/>
      <c r="G153" s="43"/>
      <c r="H153" s="43"/>
      <c r="I153" s="19"/>
      <c r="J153" s="19"/>
      <c r="K153" s="43"/>
      <c r="L153" s="43"/>
      <c r="M153" s="19"/>
      <c r="N153" s="19"/>
      <c r="O153" s="43"/>
      <c r="P153" s="43"/>
      <c r="Q153" s="19"/>
      <c r="R153" s="19"/>
      <c r="S153" s="43" t="s">
        <v>529</v>
      </c>
      <c r="T153" s="43"/>
      <c r="U153" s="36" t="s">
        <v>317</v>
      </c>
    </row>
    <row r="154" spans="1:21">
      <c r="A154" s="12"/>
      <c r="B154" s="36"/>
      <c r="C154" s="43"/>
      <c r="D154" s="43"/>
      <c r="E154" s="19"/>
      <c r="F154" s="19"/>
      <c r="G154" s="43"/>
      <c r="H154" s="43"/>
      <c r="I154" s="19"/>
      <c r="J154" s="19"/>
      <c r="K154" s="43"/>
      <c r="L154" s="43"/>
      <c r="M154" s="19"/>
      <c r="N154" s="19"/>
      <c r="O154" s="43"/>
      <c r="P154" s="43"/>
      <c r="Q154" s="19"/>
      <c r="R154" s="19"/>
      <c r="S154" s="43"/>
      <c r="T154" s="43"/>
      <c r="U154" s="36"/>
    </row>
    <row r="155" spans="1:21">
      <c r="A155" s="12"/>
      <c r="B155" s="33" t="s">
        <v>87</v>
      </c>
      <c r="C155" s="49"/>
      <c r="D155" s="49"/>
      <c r="E155" s="35"/>
      <c r="F155" s="35"/>
      <c r="G155" s="49"/>
      <c r="H155" s="49"/>
      <c r="I155" s="35"/>
      <c r="J155" s="35"/>
      <c r="K155" s="49"/>
      <c r="L155" s="49"/>
      <c r="M155" s="35"/>
      <c r="N155" s="35"/>
      <c r="O155" s="49"/>
      <c r="P155" s="49"/>
      <c r="Q155" s="35"/>
      <c r="R155" s="35"/>
      <c r="S155" s="49" t="s">
        <v>530</v>
      </c>
      <c r="T155" s="49"/>
      <c r="U155" s="33" t="s">
        <v>317</v>
      </c>
    </row>
    <row r="156" spans="1:21">
      <c r="A156" s="12"/>
      <c r="B156" s="33"/>
      <c r="C156" s="49"/>
      <c r="D156" s="49"/>
      <c r="E156" s="35"/>
      <c r="F156" s="35"/>
      <c r="G156" s="49"/>
      <c r="H156" s="49"/>
      <c r="I156" s="35"/>
      <c r="J156" s="35"/>
      <c r="K156" s="49"/>
      <c r="L156" s="49"/>
      <c r="M156" s="35"/>
      <c r="N156" s="35"/>
      <c r="O156" s="49"/>
      <c r="P156" s="49"/>
      <c r="Q156" s="35"/>
      <c r="R156" s="35"/>
      <c r="S156" s="49"/>
      <c r="T156" s="49"/>
      <c r="U156" s="33"/>
    </row>
    <row r="157" spans="1:21">
      <c r="A157" s="12"/>
      <c r="B157" s="36" t="s">
        <v>516</v>
      </c>
      <c r="C157" s="19"/>
      <c r="D157" s="19"/>
      <c r="E157" s="19"/>
      <c r="F157" s="19"/>
      <c r="G157" s="19"/>
      <c r="H157" s="19"/>
      <c r="I157" s="19"/>
      <c r="J157" s="19"/>
      <c r="K157" s="19"/>
      <c r="L157" s="19"/>
      <c r="M157" s="19"/>
      <c r="N157" s="19"/>
      <c r="O157" s="19"/>
      <c r="P157" s="19"/>
      <c r="Q157" s="19"/>
      <c r="R157" s="19"/>
      <c r="S157" s="43">
        <v>909</v>
      </c>
      <c r="T157" s="43"/>
      <c r="U157" s="19"/>
    </row>
    <row r="158" spans="1:21">
      <c r="A158" s="12"/>
      <c r="B158" s="36"/>
      <c r="C158" s="19"/>
      <c r="D158" s="19"/>
      <c r="E158" s="19"/>
      <c r="F158" s="19"/>
      <c r="G158" s="19"/>
      <c r="H158" s="19"/>
      <c r="I158" s="19"/>
      <c r="J158" s="19"/>
      <c r="K158" s="19"/>
      <c r="L158" s="19"/>
      <c r="M158" s="19"/>
      <c r="N158" s="19"/>
      <c r="O158" s="19"/>
      <c r="P158" s="19"/>
      <c r="Q158" s="19"/>
      <c r="R158" s="19"/>
      <c r="S158" s="43"/>
      <c r="T158" s="43"/>
      <c r="U158" s="19"/>
    </row>
    <row r="159" spans="1:21">
      <c r="A159" s="12"/>
      <c r="B159" s="33" t="s">
        <v>89</v>
      </c>
      <c r="C159" s="49"/>
      <c r="D159" s="49"/>
      <c r="E159" s="35"/>
      <c r="F159" s="35"/>
      <c r="G159" s="49"/>
      <c r="H159" s="49"/>
      <c r="I159" s="35"/>
      <c r="J159" s="35"/>
      <c r="K159" s="49"/>
      <c r="L159" s="49"/>
      <c r="M159" s="35"/>
      <c r="N159" s="35"/>
      <c r="O159" s="49"/>
      <c r="P159" s="49"/>
      <c r="Q159" s="35"/>
      <c r="R159" s="35"/>
      <c r="S159" s="49" t="s">
        <v>531</v>
      </c>
      <c r="T159" s="49"/>
      <c r="U159" s="33" t="s">
        <v>317</v>
      </c>
    </row>
    <row r="160" spans="1:21">
      <c r="A160" s="12"/>
      <c r="B160" s="33"/>
      <c r="C160" s="49"/>
      <c r="D160" s="49"/>
      <c r="E160" s="35"/>
      <c r="F160" s="35"/>
      <c r="G160" s="49"/>
      <c r="H160" s="49"/>
      <c r="I160" s="35"/>
      <c r="J160" s="35"/>
      <c r="K160" s="49"/>
      <c r="L160" s="49"/>
      <c r="M160" s="35"/>
      <c r="N160" s="35"/>
      <c r="O160" s="49"/>
      <c r="P160" s="49"/>
      <c r="Q160" s="35"/>
      <c r="R160" s="35"/>
      <c r="S160" s="49"/>
      <c r="T160" s="49"/>
      <c r="U160" s="33"/>
    </row>
    <row r="161" spans="1:21">
      <c r="A161" s="12"/>
      <c r="B161" s="36" t="s">
        <v>90</v>
      </c>
      <c r="C161" s="43"/>
      <c r="D161" s="43"/>
      <c r="E161" s="19"/>
      <c r="F161" s="19"/>
      <c r="G161" s="43"/>
      <c r="H161" s="43"/>
      <c r="I161" s="19"/>
      <c r="J161" s="19"/>
      <c r="K161" s="43"/>
      <c r="L161" s="43"/>
      <c r="M161" s="19"/>
      <c r="N161" s="19"/>
      <c r="O161" s="43"/>
      <c r="P161" s="43"/>
      <c r="Q161" s="19"/>
      <c r="R161" s="19"/>
      <c r="S161" s="43" t="s">
        <v>532</v>
      </c>
      <c r="T161" s="43"/>
      <c r="U161" s="36" t="s">
        <v>317</v>
      </c>
    </row>
    <row r="162" spans="1:21">
      <c r="A162" s="12"/>
      <c r="B162" s="36"/>
      <c r="C162" s="43"/>
      <c r="D162" s="43"/>
      <c r="E162" s="19"/>
      <c r="F162" s="19"/>
      <c r="G162" s="43"/>
      <c r="H162" s="43"/>
      <c r="I162" s="19"/>
      <c r="J162" s="19"/>
      <c r="K162" s="43"/>
      <c r="L162" s="43"/>
      <c r="M162" s="19"/>
      <c r="N162" s="19"/>
      <c r="O162" s="43"/>
      <c r="P162" s="43"/>
      <c r="Q162" s="19"/>
      <c r="R162" s="19"/>
      <c r="S162" s="43"/>
      <c r="T162" s="43"/>
      <c r="U162" s="36"/>
    </row>
    <row r="163" spans="1:21">
      <c r="A163" s="12"/>
      <c r="B163" s="33" t="s">
        <v>94</v>
      </c>
      <c r="C163" s="49"/>
      <c r="D163" s="49"/>
      <c r="E163" s="35"/>
      <c r="F163" s="35"/>
      <c r="G163" s="49"/>
      <c r="H163" s="49"/>
      <c r="I163" s="35"/>
      <c r="J163" s="35"/>
      <c r="K163" s="49"/>
      <c r="L163" s="49"/>
      <c r="M163" s="35"/>
      <c r="N163" s="35"/>
      <c r="O163" s="49"/>
      <c r="P163" s="49"/>
      <c r="Q163" s="35"/>
      <c r="R163" s="35"/>
      <c r="S163" s="34">
        <v>13100</v>
      </c>
      <c r="T163" s="34"/>
      <c r="U163" s="35"/>
    </row>
    <row r="164" spans="1:21">
      <c r="A164" s="12"/>
      <c r="B164" s="33"/>
      <c r="C164" s="49"/>
      <c r="D164" s="49"/>
      <c r="E164" s="35"/>
      <c r="F164" s="35"/>
      <c r="G164" s="49"/>
      <c r="H164" s="49"/>
      <c r="I164" s="35"/>
      <c r="J164" s="35"/>
      <c r="K164" s="49"/>
      <c r="L164" s="49"/>
      <c r="M164" s="35"/>
      <c r="N164" s="35"/>
      <c r="O164" s="49"/>
      <c r="P164" s="49"/>
      <c r="Q164" s="35"/>
      <c r="R164" s="35"/>
      <c r="S164" s="34"/>
      <c r="T164" s="34"/>
      <c r="U164" s="35"/>
    </row>
    <row r="165" spans="1:21">
      <c r="A165" s="12"/>
      <c r="B165" s="36" t="s">
        <v>96</v>
      </c>
      <c r="C165" s="43"/>
      <c r="D165" s="43"/>
      <c r="E165" s="19"/>
      <c r="F165" s="19"/>
      <c r="G165" s="43"/>
      <c r="H165" s="43"/>
      <c r="I165" s="19"/>
      <c r="J165" s="19"/>
      <c r="K165" s="43"/>
      <c r="L165" s="43"/>
      <c r="M165" s="19"/>
      <c r="N165" s="19"/>
      <c r="O165" s="43"/>
      <c r="P165" s="43"/>
      <c r="Q165" s="19"/>
      <c r="R165" s="19"/>
      <c r="S165" s="43" t="s">
        <v>330</v>
      </c>
      <c r="T165" s="43"/>
      <c r="U165" s="36" t="s">
        <v>317</v>
      </c>
    </row>
    <row r="166" spans="1:21" ht="15.75" thickBot="1">
      <c r="A166" s="12"/>
      <c r="B166" s="36"/>
      <c r="C166" s="43"/>
      <c r="D166" s="43"/>
      <c r="E166" s="19"/>
      <c r="F166" s="19"/>
      <c r="G166" s="43"/>
      <c r="H166" s="43"/>
      <c r="I166" s="19"/>
      <c r="J166" s="19"/>
      <c r="K166" s="43"/>
      <c r="L166" s="43"/>
      <c r="M166" s="19"/>
      <c r="N166" s="19"/>
      <c r="O166" s="43"/>
      <c r="P166" s="43"/>
      <c r="Q166" s="19"/>
      <c r="R166" s="19"/>
      <c r="S166" s="58"/>
      <c r="T166" s="58"/>
      <c r="U166" s="75"/>
    </row>
    <row r="167" spans="1:21">
      <c r="A167" s="12"/>
      <c r="B167" s="40" t="s">
        <v>97</v>
      </c>
      <c r="C167" s="49"/>
      <c r="D167" s="49"/>
      <c r="E167" s="35"/>
      <c r="F167" s="35"/>
      <c r="G167" s="49"/>
      <c r="H167" s="49"/>
      <c r="I167" s="35"/>
      <c r="J167" s="35"/>
      <c r="K167" s="49"/>
      <c r="L167" s="49"/>
      <c r="M167" s="35"/>
      <c r="N167" s="35"/>
      <c r="O167" s="49"/>
      <c r="P167" s="49"/>
      <c r="Q167" s="35"/>
      <c r="R167" s="35"/>
      <c r="S167" s="59" t="s">
        <v>271</v>
      </c>
      <c r="T167" s="41">
        <v>346230</v>
      </c>
      <c r="U167" s="42"/>
    </row>
    <row r="168" spans="1:21" ht="15.75" thickBot="1">
      <c r="A168" s="12"/>
      <c r="B168" s="40"/>
      <c r="C168" s="49"/>
      <c r="D168" s="49"/>
      <c r="E168" s="35"/>
      <c r="F168" s="35"/>
      <c r="G168" s="49"/>
      <c r="H168" s="49"/>
      <c r="I168" s="35"/>
      <c r="J168" s="35"/>
      <c r="K168" s="49"/>
      <c r="L168" s="49"/>
      <c r="M168" s="35"/>
      <c r="N168" s="35"/>
      <c r="O168" s="49"/>
      <c r="P168" s="49"/>
      <c r="Q168" s="35"/>
      <c r="R168" s="35"/>
      <c r="S168" s="60"/>
      <c r="T168" s="61"/>
      <c r="U168" s="62"/>
    </row>
    <row r="169" spans="1:21" ht="15.75" thickTop="1">
      <c r="A169" s="12"/>
      <c r="B169" s="17"/>
      <c r="C169" s="17"/>
      <c r="D169" s="17"/>
      <c r="E169" s="17"/>
      <c r="F169" s="17"/>
      <c r="G169" s="17"/>
      <c r="H169" s="17"/>
      <c r="I169" s="17"/>
      <c r="J169" s="17"/>
      <c r="K169" s="17"/>
      <c r="L169" s="17"/>
      <c r="M169" s="17"/>
      <c r="N169" s="17"/>
      <c r="O169" s="17"/>
      <c r="P169" s="17"/>
      <c r="Q169" s="17"/>
      <c r="R169" s="17"/>
      <c r="S169" s="17"/>
      <c r="T169" s="17"/>
      <c r="U169" s="17"/>
    </row>
    <row r="170" spans="1:21">
      <c r="A170" s="12"/>
      <c r="B170" s="17"/>
      <c r="C170" s="17"/>
      <c r="D170" s="17"/>
      <c r="E170" s="17"/>
      <c r="F170" s="17"/>
      <c r="G170" s="17"/>
      <c r="H170" s="17"/>
      <c r="I170" s="17"/>
      <c r="J170" s="17"/>
      <c r="K170" s="17"/>
      <c r="L170" s="17"/>
      <c r="M170" s="17"/>
      <c r="N170" s="17"/>
      <c r="O170" s="17"/>
      <c r="P170" s="17"/>
      <c r="Q170" s="17"/>
      <c r="R170" s="17"/>
      <c r="S170" s="17"/>
      <c r="T170" s="17"/>
      <c r="U170" s="17"/>
    </row>
    <row r="171" spans="1:21">
      <c r="A171" s="12"/>
      <c r="B171" s="17"/>
      <c r="C171" s="17"/>
      <c r="D171" s="17"/>
      <c r="E171" s="17"/>
      <c r="F171" s="17"/>
      <c r="G171" s="17"/>
      <c r="H171" s="17"/>
      <c r="I171" s="17"/>
      <c r="J171" s="17"/>
      <c r="K171" s="17"/>
      <c r="L171" s="17"/>
      <c r="M171" s="17"/>
      <c r="N171" s="17"/>
      <c r="O171" s="17"/>
      <c r="P171" s="17"/>
      <c r="Q171" s="17"/>
      <c r="R171" s="17"/>
      <c r="S171" s="17"/>
      <c r="T171" s="17"/>
      <c r="U171" s="17"/>
    </row>
    <row r="172" spans="1:21">
      <c r="A172" s="12"/>
      <c r="B172" s="17"/>
      <c r="C172" s="17"/>
      <c r="D172" s="17"/>
      <c r="E172" s="17"/>
      <c r="F172" s="17"/>
      <c r="G172" s="17"/>
      <c r="H172" s="17"/>
      <c r="I172" s="17"/>
      <c r="J172" s="17"/>
      <c r="K172" s="17"/>
      <c r="L172" s="17"/>
      <c r="M172" s="17"/>
      <c r="N172" s="17"/>
      <c r="O172" s="17"/>
      <c r="P172" s="17"/>
      <c r="Q172" s="17"/>
      <c r="R172" s="17"/>
      <c r="S172" s="17"/>
      <c r="T172" s="17"/>
      <c r="U172" s="17"/>
    </row>
    <row r="173" spans="1:21">
      <c r="A173" s="12"/>
      <c r="B173" s="17"/>
      <c r="C173" s="17"/>
      <c r="D173" s="17"/>
      <c r="E173" s="17"/>
      <c r="F173" s="17"/>
      <c r="G173" s="17"/>
      <c r="H173" s="17"/>
      <c r="I173" s="17"/>
      <c r="J173" s="17"/>
      <c r="K173" s="17"/>
      <c r="L173" s="17"/>
      <c r="M173" s="17"/>
      <c r="N173" s="17"/>
      <c r="O173" s="17"/>
      <c r="P173" s="17"/>
      <c r="Q173" s="17"/>
      <c r="R173" s="17"/>
      <c r="S173" s="17"/>
      <c r="T173" s="17"/>
      <c r="U173" s="17"/>
    </row>
    <row r="174" spans="1:21">
      <c r="A174" s="12"/>
      <c r="B174" s="17"/>
      <c r="C174" s="17"/>
      <c r="D174" s="17"/>
      <c r="E174" s="17"/>
      <c r="F174" s="17"/>
      <c r="G174" s="17"/>
      <c r="H174" s="17"/>
      <c r="I174" s="17"/>
      <c r="J174" s="17"/>
      <c r="K174" s="17"/>
      <c r="L174" s="17"/>
      <c r="M174" s="17"/>
      <c r="N174" s="17"/>
      <c r="O174" s="17"/>
      <c r="P174" s="17"/>
      <c r="Q174" s="17"/>
      <c r="R174" s="17"/>
      <c r="S174" s="17"/>
      <c r="T174" s="17"/>
      <c r="U174" s="17"/>
    </row>
    <row r="175" spans="1:21">
      <c r="A175" s="12"/>
      <c r="B175" s="17"/>
      <c r="C175" s="17"/>
      <c r="D175" s="17"/>
      <c r="E175" s="17"/>
      <c r="F175" s="17"/>
      <c r="G175" s="17"/>
      <c r="H175" s="17"/>
      <c r="I175" s="17"/>
      <c r="J175" s="17"/>
      <c r="K175" s="17"/>
      <c r="L175" s="17"/>
      <c r="M175" s="17"/>
      <c r="N175" s="17"/>
      <c r="O175" s="17"/>
      <c r="P175" s="17"/>
      <c r="Q175" s="17"/>
      <c r="R175" s="17"/>
      <c r="S175" s="17"/>
      <c r="T175" s="17"/>
      <c r="U175" s="17"/>
    </row>
    <row r="176" spans="1:21">
      <c r="A176" s="12"/>
      <c r="B176" s="17"/>
      <c r="C176" s="17"/>
      <c r="D176" s="17"/>
      <c r="E176" s="17"/>
      <c r="F176" s="17"/>
      <c r="G176" s="17"/>
      <c r="H176" s="17"/>
      <c r="I176" s="17"/>
      <c r="J176" s="17"/>
      <c r="K176" s="17"/>
      <c r="L176" s="17"/>
      <c r="M176" s="17"/>
      <c r="N176" s="17"/>
      <c r="O176" s="17"/>
      <c r="P176" s="17"/>
      <c r="Q176" s="17"/>
      <c r="R176" s="17"/>
      <c r="S176" s="17"/>
      <c r="T176" s="17"/>
      <c r="U176" s="17"/>
    </row>
    <row r="177" spans="1:21">
      <c r="A177" s="12"/>
      <c r="B177" s="17"/>
      <c r="C177" s="17"/>
      <c r="D177" s="17"/>
      <c r="E177" s="17"/>
      <c r="F177" s="17"/>
      <c r="G177" s="17"/>
      <c r="H177" s="17"/>
      <c r="I177" s="17"/>
      <c r="J177" s="17"/>
      <c r="K177" s="17"/>
      <c r="L177" s="17"/>
      <c r="M177" s="17"/>
      <c r="N177" s="17"/>
      <c r="O177" s="17"/>
      <c r="P177" s="17"/>
      <c r="Q177" s="17"/>
      <c r="R177" s="17"/>
      <c r="S177" s="17"/>
      <c r="T177" s="17"/>
      <c r="U177" s="17"/>
    </row>
    <row r="178" spans="1:21">
      <c r="A178" s="12"/>
      <c r="B178" s="17"/>
      <c r="C178" s="17"/>
      <c r="D178" s="17"/>
      <c r="E178" s="17"/>
      <c r="F178" s="17"/>
      <c r="G178" s="17"/>
      <c r="H178" s="17"/>
      <c r="I178" s="17"/>
      <c r="J178" s="17"/>
      <c r="K178" s="17"/>
      <c r="L178" s="17"/>
      <c r="M178" s="17"/>
      <c r="N178" s="17"/>
      <c r="O178" s="17"/>
      <c r="P178" s="17"/>
      <c r="Q178" s="17"/>
      <c r="R178" s="17"/>
      <c r="S178" s="17"/>
      <c r="T178" s="17"/>
      <c r="U178" s="17"/>
    </row>
    <row r="179" spans="1:21">
      <c r="A179" s="12"/>
      <c r="B179" s="17"/>
      <c r="C179" s="17"/>
      <c r="D179" s="17"/>
      <c r="E179" s="17"/>
      <c r="F179" s="17"/>
      <c r="G179" s="17"/>
      <c r="H179" s="17"/>
      <c r="I179" s="17"/>
      <c r="J179" s="17"/>
      <c r="K179" s="17"/>
      <c r="L179" s="17"/>
      <c r="M179" s="17"/>
      <c r="N179" s="17"/>
      <c r="O179" s="17"/>
      <c r="P179" s="17"/>
      <c r="Q179" s="17"/>
      <c r="R179" s="17"/>
      <c r="S179" s="17"/>
      <c r="T179" s="17"/>
      <c r="U179" s="17"/>
    </row>
    <row r="180" spans="1:21">
      <c r="A180" s="12"/>
      <c r="B180" s="17"/>
      <c r="C180" s="17"/>
      <c r="D180" s="17"/>
      <c r="E180" s="17"/>
      <c r="F180" s="17"/>
      <c r="G180" s="17"/>
      <c r="H180" s="17"/>
      <c r="I180" s="17"/>
      <c r="J180" s="17"/>
      <c r="K180" s="17"/>
      <c r="L180" s="17"/>
      <c r="M180" s="17"/>
      <c r="N180" s="17"/>
      <c r="O180" s="17"/>
      <c r="P180" s="17"/>
      <c r="Q180" s="17"/>
      <c r="R180" s="17"/>
      <c r="S180" s="17"/>
      <c r="T180" s="17"/>
      <c r="U180" s="17"/>
    </row>
    <row r="181" spans="1:21">
      <c r="A181" s="12"/>
      <c r="B181" s="17"/>
      <c r="C181" s="17"/>
      <c r="D181" s="17"/>
      <c r="E181" s="17"/>
      <c r="F181" s="17"/>
      <c r="G181" s="17"/>
      <c r="H181" s="17"/>
      <c r="I181" s="17"/>
      <c r="J181" s="17"/>
      <c r="K181" s="17"/>
      <c r="L181" s="17"/>
      <c r="M181" s="17"/>
      <c r="N181" s="17"/>
      <c r="O181" s="17"/>
      <c r="P181" s="17"/>
      <c r="Q181" s="17"/>
      <c r="R181" s="17"/>
      <c r="S181" s="17"/>
      <c r="T181" s="17"/>
      <c r="U181" s="17"/>
    </row>
    <row r="182" spans="1:21">
      <c r="A182" s="12"/>
      <c r="B182" s="17"/>
      <c r="C182" s="17"/>
      <c r="D182" s="17"/>
      <c r="E182" s="17"/>
      <c r="F182" s="17"/>
      <c r="G182" s="17"/>
      <c r="H182" s="17"/>
      <c r="I182" s="17"/>
      <c r="J182" s="17"/>
      <c r="K182" s="17"/>
      <c r="L182" s="17"/>
      <c r="M182" s="17"/>
      <c r="N182" s="17"/>
      <c r="O182" s="17"/>
      <c r="P182" s="17"/>
      <c r="Q182" s="17"/>
      <c r="R182" s="17"/>
      <c r="S182" s="17"/>
      <c r="T182" s="17"/>
      <c r="U182" s="17"/>
    </row>
    <row r="183" spans="1:21">
      <c r="A183" s="12"/>
      <c r="B183" s="17"/>
      <c r="C183" s="17"/>
      <c r="D183" s="17"/>
      <c r="E183" s="17"/>
      <c r="F183" s="17"/>
      <c r="G183" s="17"/>
      <c r="H183" s="17"/>
      <c r="I183" s="17"/>
      <c r="J183" s="17"/>
      <c r="K183" s="17"/>
      <c r="L183" s="17"/>
      <c r="M183" s="17"/>
      <c r="N183" s="17"/>
      <c r="O183" s="17"/>
      <c r="P183" s="17"/>
      <c r="Q183" s="17"/>
      <c r="R183" s="17"/>
      <c r="S183" s="17"/>
      <c r="T183" s="17"/>
      <c r="U183" s="17"/>
    </row>
    <row r="184" spans="1:21">
      <c r="A184" s="12"/>
      <c r="B184" s="17"/>
      <c r="C184" s="17"/>
      <c r="D184" s="17"/>
      <c r="E184" s="17"/>
      <c r="F184" s="17"/>
      <c r="G184" s="17"/>
      <c r="H184" s="17"/>
      <c r="I184" s="17"/>
      <c r="J184" s="17"/>
      <c r="K184" s="17"/>
      <c r="L184" s="17"/>
      <c r="M184" s="17"/>
      <c r="N184" s="17"/>
      <c r="O184" s="17"/>
      <c r="P184" s="17"/>
      <c r="Q184" s="17"/>
      <c r="R184" s="17"/>
      <c r="S184" s="17"/>
      <c r="T184" s="17"/>
      <c r="U184" s="17"/>
    </row>
    <row r="185" spans="1:21">
      <c r="A185" s="12"/>
      <c r="B185" s="17"/>
      <c r="C185" s="17"/>
      <c r="D185" s="17"/>
      <c r="E185" s="17"/>
      <c r="F185" s="17"/>
      <c r="G185" s="17"/>
      <c r="H185" s="17"/>
      <c r="I185" s="17"/>
      <c r="J185" s="17"/>
      <c r="K185" s="17"/>
      <c r="L185" s="17"/>
      <c r="M185" s="17"/>
      <c r="N185" s="17"/>
      <c r="O185" s="17"/>
      <c r="P185" s="17"/>
      <c r="Q185" s="17"/>
      <c r="R185" s="17"/>
      <c r="S185" s="17"/>
      <c r="T185" s="17"/>
      <c r="U185" s="17"/>
    </row>
    <row r="186" spans="1:21">
      <c r="A186" s="12"/>
      <c r="B186" s="17"/>
      <c r="C186" s="17"/>
      <c r="D186" s="17"/>
      <c r="E186" s="17"/>
      <c r="F186" s="17"/>
      <c r="G186" s="17"/>
      <c r="H186" s="17"/>
      <c r="I186" s="17"/>
      <c r="J186" s="17"/>
      <c r="K186" s="17"/>
      <c r="L186" s="17"/>
      <c r="M186" s="17"/>
      <c r="N186" s="17"/>
      <c r="O186" s="17"/>
      <c r="P186" s="17"/>
      <c r="Q186" s="17"/>
      <c r="R186" s="17"/>
      <c r="S186" s="17"/>
      <c r="T186" s="17"/>
      <c r="U186" s="17"/>
    </row>
    <row r="187" spans="1:21">
      <c r="A187" s="12"/>
      <c r="B187" s="17"/>
      <c r="C187" s="17"/>
      <c r="D187" s="17"/>
      <c r="E187" s="17"/>
      <c r="F187" s="17"/>
      <c r="G187" s="17"/>
      <c r="H187" s="17"/>
      <c r="I187" s="17"/>
      <c r="J187" s="17"/>
      <c r="K187" s="17"/>
      <c r="L187" s="17"/>
      <c r="M187" s="17"/>
      <c r="N187" s="17"/>
      <c r="O187" s="17"/>
      <c r="P187" s="17"/>
      <c r="Q187" s="17"/>
      <c r="R187" s="17"/>
      <c r="S187" s="17"/>
      <c r="T187" s="17"/>
      <c r="U187" s="17"/>
    </row>
    <row r="188" spans="1:21">
      <c r="A188" s="12"/>
      <c r="B188" s="19" t="s">
        <v>533</v>
      </c>
      <c r="C188" s="19"/>
      <c r="D188" s="19"/>
      <c r="E188" s="19"/>
      <c r="F188" s="19"/>
      <c r="G188" s="19"/>
      <c r="H188" s="19"/>
      <c r="I188" s="19"/>
      <c r="J188" s="19"/>
      <c r="K188" s="19"/>
      <c r="L188" s="19"/>
      <c r="M188" s="19"/>
      <c r="N188" s="19"/>
      <c r="O188" s="19"/>
      <c r="P188" s="19"/>
      <c r="Q188" s="19"/>
      <c r="R188" s="19"/>
      <c r="S188" s="19"/>
      <c r="T188" s="19"/>
      <c r="U188" s="19"/>
    </row>
    <row r="189" spans="1:21">
      <c r="A189" s="12"/>
      <c r="B189" s="30"/>
      <c r="C189" s="30"/>
      <c r="D189" s="30"/>
      <c r="E189" s="30"/>
      <c r="F189" s="30"/>
      <c r="G189" s="30"/>
      <c r="H189" s="30"/>
      <c r="I189" s="30"/>
      <c r="J189" s="30"/>
      <c r="K189" s="30"/>
      <c r="L189" s="30"/>
      <c r="M189" s="30"/>
      <c r="N189" s="30"/>
      <c r="O189" s="30"/>
      <c r="P189" s="30"/>
      <c r="Q189" s="30"/>
      <c r="R189" s="30"/>
      <c r="S189" s="30"/>
      <c r="T189" s="30"/>
      <c r="U189" s="30"/>
    </row>
    <row r="190" spans="1:21">
      <c r="A190" s="12"/>
      <c r="B190" s="14"/>
      <c r="C190" s="14"/>
      <c r="D190" s="14"/>
      <c r="E190" s="14"/>
      <c r="F190" s="14"/>
      <c r="G190" s="14"/>
      <c r="H190" s="14"/>
      <c r="I190" s="14"/>
      <c r="J190" s="14"/>
      <c r="K190" s="14"/>
      <c r="L190" s="14"/>
      <c r="M190" s="14"/>
      <c r="N190" s="14"/>
      <c r="O190" s="14"/>
      <c r="P190" s="14"/>
      <c r="Q190" s="14"/>
      <c r="R190" s="14"/>
      <c r="S190" s="14"/>
      <c r="T190" s="14"/>
      <c r="U190" s="14"/>
    </row>
    <row r="191" spans="1:21">
      <c r="A191" s="12"/>
      <c r="B191" s="19"/>
      <c r="C191" s="72" t="s">
        <v>498</v>
      </c>
      <c r="D191" s="72"/>
      <c r="E191" s="72"/>
      <c r="F191" s="19"/>
      <c r="G191" s="72" t="s">
        <v>501</v>
      </c>
      <c r="H191" s="72"/>
      <c r="I191" s="72"/>
      <c r="J191" s="19"/>
      <c r="K191" s="72" t="s">
        <v>504</v>
      </c>
      <c r="L191" s="72"/>
      <c r="M191" s="72"/>
      <c r="N191" s="19"/>
      <c r="O191" s="72" t="s">
        <v>505</v>
      </c>
      <c r="P191" s="72"/>
      <c r="Q191" s="72"/>
      <c r="R191" s="19"/>
      <c r="S191" s="72" t="s">
        <v>118</v>
      </c>
      <c r="T191" s="72"/>
      <c r="U191" s="72"/>
    </row>
    <row r="192" spans="1:21">
      <c r="A192" s="12"/>
      <c r="B192" s="19"/>
      <c r="C192" s="72" t="s">
        <v>499</v>
      </c>
      <c r="D192" s="72"/>
      <c r="E192" s="72"/>
      <c r="F192" s="19"/>
      <c r="G192" s="72" t="s">
        <v>502</v>
      </c>
      <c r="H192" s="72"/>
      <c r="I192" s="72"/>
      <c r="J192" s="19"/>
      <c r="K192" s="72" t="s">
        <v>503</v>
      </c>
      <c r="L192" s="72"/>
      <c r="M192" s="72"/>
      <c r="N192" s="19"/>
      <c r="O192" s="72" t="s">
        <v>90</v>
      </c>
      <c r="P192" s="72"/>
      <c r="Q192" s="72"/>
      <c r="R192" s="19"/>
      <c r="S192" s="72"/>
      <c r="T192" s="72"/>
      <c r="U192" s="72"/>
    </row>
    <row r="193" spans="1:21" ht="15.75" thickBot="1">
      <c r="A193" s="12"/>
      <c r="B193" s="19"/>
      <c r="C193" s="82" t="s">
        <v>500</v>
      </c>
      <c r="D193" s="82"/>
      <c r="E193" s="82"/>
      <c r="F193" s="19"/>
      <c r="G193" s="82" t="s">
        <v>503</v>
      </c>
      <c r="H193" s="82"/>
      <c r="I193" s="82"/>
      <c r="J193" s="19"/>
      <c r="K193" s="89"/>
      <c r="L193" s="89"/>
      <c r="M193" s="89"/>
      <c r="N193" s="19"/>
      <c r="O193" s="89"/>
      <c r="P193" s="89"/>
      <c r="Q193" s="89"/>
      <c r="R193" s="19"/>
      <c r="S193" s="82"/>
      <c r="T193" s="82"/>
      <c r="U193" s="82"/>
    </row>
    <row r="194" spans="1:21">
      <c r="A194" s="12"/>
      <c r="B194" s="67"/>
      <c r="C194" s="72" t="s">
        <v>270</v>
      </c>
      <c r="D194" s="72"/>
      <c r="E194" s="72"/>
      <c r="F194" s="72"/>
      <c r="G194" s="72"/>
      <c r="H194" s="72"/>
      <c r="I194" s="72"/>
      <c r="J194" s="72"/>
      <c r="K194" s="72"/>
      <c r="L194" s="72"/>
      <c r="M194" s="72"/>
      <c r="N194" s="72"/>
      <c r="O194" s="72"/>
      <c r="P194" s="72"/>
      <c r="Q194" s="72"/>
      <c r="R194" s="72"/>
      <c r="S194" s="72"/>
      <c r="T194" s="72"/>
      <c r="U194" s="72"/>
    </row>
    <row r="195" spans="1:21">
      <c r="A195" s="12"/>
      <c r="B195" s="24" t="s">
        <v>312</v>
      </c>
      <c r="C195" s="33"/>
      <c r="D195" s="33"/>
      <c r="E195" s="33"/>
      <c r="F195" s="25"/>
      <c r="G195" s="33"/>
      <c r="H195" s="33"/>
      <c r="I195" s="33"/>
      <c r="J195" s="25"/>
      <c r="K195" s="33"/>
      <c r="L195" s="33"/>
      <c r="M195" s="33"/>
      <c r="N195" s="25"/>
      <c r="O195" s="33"/>
      <c r="P195" s="33"/>
      <c r="Q195" s="33"/>
      <c r="R195" s="25"/>
      <c r="S195" s="33"/>
      <c r="T195" s="33"/>
      <c r="U195" s="33"/>
    </row>
    <row r="196" spans="1:21">
      <c r="A196" s="12"/>
      <c r="B196" s="46" t="s">
        <v>313</v>
      </c>
      <c r="C196" s="36" t="s">
        <v>271</v>
      </c>
      <c r="D196" s="37">
        <v>613939</v>
      </c>
      <c r="E196" s="19"/>
      <c r="F196" s="19"/>
      <c r="G196" s="36" t="s">
        <v>271</v>
      </c>
      <c r="H196" s="43" t="s">
        <v>274</v>
      </c>
      <c r="I196" s="19"/>
      <c r="J196" s="19"/>
      <c r="K196" s="36" t="s">
        <v>271</v>
      </c>
      <c r="L196" s="37">
        <v>253889</v>
      </c>
      <c r="M196" s="19"/>
      <c r="N196" s="19"/>
      <c r="O196" s="36" t="s">
        <v>271</v>
      </c>
      <c r="P196" s="43" t="s">
        <v>274</v>
      </c>
      <c r="Q196" s="19"/>
      <c r="R196" s="19"/>
      <c r="S196" s="36" t="s">
        <v>271</v>
      </c>
      <c r="T196" s="37">
        <v>867828</v>
      </c>
      <c r="U196" s="19"/>
    </row>
    <row r="197" spans="1:21">
      <c r="A197" s="12"/>
      <c r="B197" s="46"/>
      <c r="C197" s="36"/>
      <c r="D197" s="37"/>
      <c r="E197" s="19"/>
      <c r="F197" s="19"/>
      <c r="G197" s="36"/>
      <c r="H197" s="43"/>
      <c r="I197" s="19"/>
      <c r="J197" s="19"/>
      <c r="K197" s="36"/>
      <c r="L197" s="37"/>
      <c r="M197" s="19"/>
      <c r="N197" s="19"/>
      <c r="O197" s="36"/>
      <c r="P197" s="43"/>
      <c r="Q197" s="19"/>
      <c r="R197" s="19"/>
      <c r="S197" s="36"/>
      <c r="T197" s="37"/>
      <c r="U197" s="19"/>
    </row>
    <row r="198" spans="1:21">
      <c r="A198" s="12"/>
      <c r="B198" s="40" t="s">
        <v>75</v>
      </c>
      <c r="C198" s="49" t="s">
        <v>274</v>
      </c>
      <c r="D198" s="49"/>
      <c r="E198" s="35"/>
      <c r="F198" s="35"/>
      <c r="G198" s="34">
        <v>905190</v>
      </c>
      <c r="H198" s="34"/>
      <c r="I198" s="35"/>
      <c r="J198" s="35"/>
      <c r="K198" s="49" t="s">
        <v>274</v>
      </c>
      <c r="L198" s="49"/>
      <c r="M198" s="35"/>
      <c r="N198" s="35"/>
      <c r="O198" s="49" t="s">
        <v>274</v>
      </c>
      <c r="P198" s="49"/>
      <c r="Q198" s="35"/>
      <c r="R198" s="35"/>
      <c r="S198" s="34">
        <v>905190</v>
      </c>
      <c r="T198" s="34"/>
      <c r="U198" s="35"/>
    </row>
    <row r="199" spans="1:21">
      <c r="A199" s="12"/>
      <c r="B199" s="40"/>
      <c r="C199" s="49"/>
      <c r="D199" s="49"/>
      <c r="E199" s="35"/>
      <c r="F199" s="35"/>
      <c r="G199" s="34"/>
      <c r="H199" s="34"/>
      <c r="I199" s="35"/>
      <c r="J199" s="35"/>
      <c r="K199" s="49"/>
      <c r="L199" s="49"/>
      <c r="M199" s="35"/>
      <c r="N199" s="35"/>
      <c r="O199" s="49"/>
      <c r="P199" s="49"/>
      <c r="Q199" s="35"/>
      <c r="R199" s="35"/>
      <c r="S199" s="34"/>
      <c r="T199" s="34"/>
      <c r="U199" s="35"/>
    </row>
    <row r="200" spans="1:21">
      <c r="A200" s="12"/>
      <c r="B200" s="46" t="s">
        <v>76</v>
      </c>
      <c r="C200" s="37">
        <v>3329</v>
      </c>
      <c r="D200" s="37"/>
      <c r="E200" s="19"/>
      <c r="F200" s="19"/>
      <c r="G200" s="43" t="s">
        <v>274</v>
      </c>
      <c r="H200" s="43"/>
      <c r="I200" s="19"/>
      <c r="J200" s="19"/>
      <c r="K200" s="37">
        <v>13462</v>
      </c>
      <c r="L200" s="37"/>
      <c r="M200" s="19"/>
      <c r="N200" s="19"/>
      <c r="O200" s="43" t="s">
        <v>274</v>
      </c>
      <c r="P200" s="43"/>
      <c r="Q200" s="19"/>
      <c r="R200" s="19"/>
      <c r="S200" s="37">
        <v>16791</v>
      </c>
      <c r="T200" s="37"/>
      <c r="U200" s="19"/>
    </row>
    <row r="201" spans="1:21">
      <c r="A201" s="12"/>
      <c r="B201" s="46"/>
      <c r="C201" s="37"/>
      <c r="D201" s="37"/>
      <c r="E201" s="19"/>
      <c r="F201" s="19"/>
      <c r="G201" s="43"/>
      <c r="H201" s="43"/>
      <c r="I201" s="19"/>
      <c r="J201" s="19"/>
      <c r="K201" s="37"/>
      <c r="L201" s="37"/>
      <c r="M201" s="19"/>
      <c r="N201" s="19"/>
      <c r="O201" s="43"/>
      <c r="P201" s="43"/>
      <c r="Q201" s="19"/>
      <c r="R201" s="19"/>
      <c r="S201" s="37"/>
      <c r="T201" s="37"/>
      <c r="U201" s="19"/>
    </row>
    <row r="202" spans="1:21">
      <c r="A202" s="12"/>
      <c r="B202" s="40" t="s">
        <v>77</v>
      </c>
      <c r="C202" s="49" t="s">
        <v>274</v>
      </c>
      <c r="D202" s="49"/>
      <c r="E202" s="35"/>
      <c r="F202" s="35"/>
      <c r="G202" s="49" t="s">
        <v>274</v>
      </c>
      <c r="H202" s="49"/>
      <c r="I202" s="35"/>
      <c r="J202" s="35"/>
      <c r="K202" s="49" t="s">
        <v>274</v>
      </c>
      <c r="L202" s="49"/>
      <c r="M202" s="35"/>
      <c r="N202" s="35"/>
      <c r="O202" s="34">
        <v>25223</v>
      </c>
      <c r="P202" s="34"/>
      <c r="Q202" s="35"/>
      <c r="R202" s="35"/>
      <c r="S202" s="34">
        <v>25223</v>
      </c>
      <c r="T202" s="34"/>
      <c r="U202" s="35"/>
    </row>
    <row r="203" spans="1:21">
      <c r="A203" s="12"/>
      <c r="B203" s="40"/>
      <c r="C203" s="49"/>
      <c r="D203" s="49"/>
      <c r="E203" s="35"/>
      <c r="F203" s="35"/>
      <c r="G203" s="49"/>
      <c r="H203" s="49"/>
      <c r="I203" s="35"/>
      <c r="J203" s="35"/>
      <c r="K203" s="49"/>
      <c r="L203" s="49"/>
      <c r="M203" s="35"/>
      <c r="N203" s="35"/>
      <c r="O203" s="34"/>
      <c r="P203" s="34"/>
      <c r="Q203" s="35"/>
      <c r="R203" s="35"/>
      <c r="S203" s="34"/>
      <c r="T203" s="34"/>
      <c r="U203" s="35"/>
    </row>
    <row r="204" spans="1:21">
      <c r="A204" s="12"/>
      <c r="B204" s="46" t="s">
        <v>78</v>
      </c>
      <c r="C204" s="43" t="s">
        <v>274</v>
      </c>
      <c r="D204" s="43"/>
      <c r="E204" s="19"/>
      <c r="F204" s="19"/>
      <c r="G204" s="43" t="s">
        <v>274</v>
      </c>
      <c r="H204" s="43"/>
      <c r="I204" s="19"/>
      <c r="J204" s="19"/>
      <c r="K204" s="43" t="s">
        <v>274</v>
      </c>
      <c r="L204" s="43"/>
      <c r="M204" s="19"/>
      <c r="N204" s="19"/>
      <c r="O204" s="43">
        <v>442</v>
      </c>
      <c r="P204" s="43"/>
      <c r="Q204" s="19"/>
      <c r="R204" s="19"/>
      <c r="S204" s="43">
        <v>442</v>
      </c>
      <c r="T204" s="43"/>
      <c r="U204" s="19"/>
    </row>
    <row r="205" spans="1:21" ht="15.75" thickBot="1">
      <c r="A205" s="12"/>
      <c r="B205" s="46"/>
      <c r="C205" s="58"/>
      <c r="D205" s="58"/>
      <c r="E205" s="39"/>
      <c r="F205" s="19"/>
      <c r="G205" s="58"/>
      <c r="H205" s="58"/>
      <c r="I205" s="39"/>
      <c r="J205" s="19"/>
      <c r="K205" s="58"/>
      <c r="L205" s="58"/>
      <c r="M205" s="39"/>
      <c r="N205" s="19"/>
      <c r="O205" s="58"/>
      <c r="P205" s="58"/>
      <c r="Q205" s="39"/>
      <c r="R205" s="19"/>
      <c r="S205" s="58"/>
      <c r="T205" s="58"/>
      <c r="U205" s="39"/>
    </row>
    <row r="206" spans="1:21">
      <c r="A206" s="12"/>
      <c r="B206" s="92" t="s">
        <v>79</v>
      </c>
      <c r="C206" s="59" t="s">
        <v>271</v>
      </c>
      <c r="D206" s="41">
        <v>617268</v>
      </c>
      <c r="E206" s="42"/>
      <c r="F206" s="35"/>
      <c r="G206" s="59" t="s">
        <v>271</v>
      </c>
      <c r="H206" s="41">
        <v>905190</v>
      </c>
      <c r="I206" s="42"/>
      <c r="J206" s="35"/>
      <c r="K206" s="59" t="s">
        <v>271</v>
      </c>
      <c r="L206" s="41">
        <v>267351</v>
      </c>
      <c r="M206" s="42"/>
      <c r="N206" s="35"/>
      <c r="O206" s="59" t="s">
        <v>271</v>
      </c>
      <c r="P206" s="41">
        <v>25665</v>
      </c>
      <c r="Q206" s="42"/>
      <c r="R206" s="35"/>
      <c r="S206" s="59" t="s">
        <v>271</v>
      </c>
      <c r="T206" s="41">
        <v>1815474</v>
      </c>
      <c r="U206" s="42"/>
    </row>
    <row r="207" spans="1:21" ht="15.75" thickBot="1">
      <c r="A207" s="12"/>
      <c r="B207" s="92"/>
      <c r="C207" s="60"/>
      <c r="D207" s="61"/>
      <c r="E207" s="62"/>
      <c r="F207" s="35"/>
      <c r="G207" s="60"/>
      <c r="H207" s="61"/>
      <c r="I207" s="62"/>
      <c r="J207" s="35"/>
      <c r="K207" s="60"/>
      <c r="L207" s="61"/>
      <c r="M207" s="62"/>
      <c r="N207" s="35"/>
      <c r="O207" s="60"/>
      <c r="P207" s="61"/>
      <c r="Q207" s="62"/>
      <c r="R207" s="35"/>
      <c r="S207" s="60"/>
      <c r="T207" s="61"/>
      <c r="U207" s="62"/>
    </row>
    <row r="208" spans="1:21" ht="15.75" thickTop="1">
      <c r="A208" s="12"/>
      <c r="B208" s="36" t="s">
        <v>79</v>
      </c>
      <c r="C208" s="91" t="s">
        <v>271</v>
      </c>
      <c r="D208" s="94">
        <v>617268</v>
      </c>
      <c r="E208" s="95"/>
      <c r="F208" s="19"/>
      <c r="G208" s="91" t="s">
        <v>271</v>
      </c>
      <c r="H208" s="94">
        <v>905190</v>
      </c>
      <c r="I208" s="95"/>
      <c r="J208" s="19"/>
      <c r="K208" s="91" t="s">
        <v>271</v>
      </c>
      <c r="L208" s="94">
        <v>267351</v>
      </c>
      <c r="M208" s="95"/>
      <c r="N208" s="19"/>
      <c r="O208" s="91" t="s">
        <v>271</v>
      </c>
      <c r="P208" s="94">
        <v>25665</v>
      </c>
      <c r="Q208" s="95"/>
      <c r="R208" s="19"/>
      <c r="S208" s="91" t="s">
        <v>271</v>
      </c>
      <c r="T208" s="94">
        <v>1815474</v>
      </c>
      <c r="U208" s="95"/>
    </row>
    <row r="209" spans="1:21">
      <c r="A209" s="12"/>
      <c r="B209" s="36"/>
      <c r="C209" s="93"/>
      <c r="D209" s="85"/>
      <c r="E209" s="86"/>
      <c r="F209" s="19"/>
      <c r="G209" s="93"/>
      <c r="H209" s="85"/>
      <c r="I209" s="86"/>
      <c r="J209" s="19"/>
      <c r="K209" s="93"/>
      <c r="L209" s="85"/>
      <c r="M209" s="86"/>
      <c r="N209" s="19"/>
      <c r="O209" s="93"/>
      <c r="P209" s="85"/>
      <c r="Q209" s="86"/>
      <c r="R209" s="19"/>
      <c r="S209" s="93"/>
      <c r="T209" s="85"/>
      <c r="U209" s="86"/>
    </row>
    <row r="210" spans="1:21">
      <c r="A210" s="12"/>
      <c r="B210" s="24" t="s">
        <v>506</v>
      </c>
      <c r="C210" s="33"/>
      <c r="D210" s="33"/>
      <c r="E210" s="33"/>
      <c r="F210" s="25"/>
      <c r="G210" s="33"/>
      <c r="H210" s="33"/>
      <c r="I210" s="33"/>
      <c r="J210" s="25"/>
      <c r="K210" s="33"/>
      <c r="L210" s="33"/>
      <c r="M210" s="33"/>
      <c r="N210" s="25"/>
      <c r="O210" s="33"/>
      <c r="P210" s="33"/>
      <c r="Q210" s="33"/>
      <c r="R210" s="25"/>
      <c r="S210" s="33"/>
      <c r="T210" s="33"/>
      <c r="U210" s="33"/>
    </row>
    <row r="211" spans="1:21">
      <c r="A211" s="12"/>
      <c r="B211" s="46" t="s">
        <v>78</v>
      </c>
      <c r="C211" s="43" t="s">
        <v>274</v>
      </c>
      <c r="D211" s="43"/>
      <c r="E211" s="19"/>
      <c r="F211" s="19"/>
      <c r="G211" s="43" t="s">
        <v>274</v>
      </c>
      <c r="H211" s="43"/>
      <c r="I211" s="19"/>
      <c r="J211" s="19"/>
      <c r="K211" s="43" t="s">
        <v>274</v>
      </c>
      <c r="L211" s="43"/>
      <c r="M211" s="19"/>
      <c r="N211" s="19"/>
      <c r="O211" s="43">
        <v>442</v>
      </c>
      <c r="P211" s="43"/>
      <c r="Q211" s="19"/>
      <c r="R211" s="19"/>
      <c r="S211" s="43">
        <v>442</v>
      </c>
      <c r="T211" s="43"/>
      <c r="U211" s="19"/>
    </row>
    <row r="212" spans="1:21">
      <c r="A212" s="12"/>
      <c r="B212" s="46"/>
      <c r="C212" s="43"/>
      <c r="D212" s="43"/>
      <c r="E212" s="19"/>
      <c r="F212" s="19"/>
      <c r="G212" s="43"/>
      <c r="H212" s="43"/>
      <c r="I212" s="19"/>
      <c r="J212" s="19"/>
      <c r="K212" s="43"/>
      <c r="L212" s="43"/>
      <c r="M212" s="19"/>
      <c r="N212" s="19"/>
      <c r="O212" s="43"/>
      <c r="P212" s="43"/>
      <c r="Q212" s="19"/>
      <c r="R212" s="19"/>
      <c r="S212" s="43"/>
      <c r="T212" s="43"/>
      <c r="U212" s="19"/>
    </row>
    <row r="213" spans="1:21">
      <c r="A213" s="12"/>
      <c r="B213" s="40" t="s">
        <v>314</v>
      </c>
      <c r="C213" s="49" t="s">
        <v>274</v>
      </c>
      <c r="D213" s="49"/>
      <c r="E213" s="35"/>
      <c r="F213" s="35"/>
      <c r="G213" s="34">
        <v>618471</v>
      </c>
      <c r="H213" s="34"/>
      <c r="I213" s="35"/>
      <c r="J213" s="35"/>
      <c r="K213" s="34">
        <v>86468</v>
      </c>
      <c r="L213" s="34"/>
      <c r="M213" s="35"/>
      <c r="N213" s="35"/>
      <c r="O213" s="49" t="s">
        <v>274</v>
      </c>
      <c r="P213" s="49"/>
      <c r="Q213" s="35"/>
      <c r="R213" s="35"/>
      <c r="S213" s="34">
        <v>704939</v>
      </c>
      <c r="T213" s="34"/>
      <c r="U213" s="35"/>
    </row>
    <row r="214" spans="1:21">
      <c r="A214" s="12"/>
      <c r="B214" s="40"/>
      <c r="C214" s="49"/>
      <c r="D214" s="49"/>
      <c r="E214" s="35"/>
      <c r="F214" s="35"/>
      <c r="G214" s="34"/>
      <c r="H214" s="34"/>
      <c r="I214" s="35"/>
      <c r="J214" s="35"/>
      <c r="K214" s="34"/>
      <c r="L214" s="34"/>
      <c r="M214" s="35"/>
      <c r="N214" s="35"/>
      <c r="O214" s="49"/>
      <c r="P214" s="49"/>
      <c r="Q214" s="35"/>
      <c r="R214" s="35"/>
      <c r="S214" s="34"/>
      <c r="T214" s="34"/>
      <c r="U214" s="35"/>
    </row>
    <row r="215" spans="1:21">
      <c r="A215" s="12"/>
      <c r="B215" s="46" t="s">
        <v>86</v>
      </c>
      <c r="C215" s="43" t="s">
        <v>274</v>
      </c>
      <c r="D215" s="43"/>
      <c r="E215" s="19"/>
      <c r="F215" s="19"/>
      <c r="G215" s="43" t="s">
        <v>274</v>
      </c>
      <c r="H215" s="43"/>
      <c r="I215" s="19"/>
      <c r="J215" s="19"/>
      <c r="K215" s="37">
        <v>8314</v>
      </c>
      <c r="L215" s="37"/>
      <c r="M215" s="19"/>
      <c r="N215" s="19"/>
      <c r="O215" s="43" t="s">
        <v>274</v>
      </c>
      <c r="P215" s="43"/>
      <c r="Q215" s="19"/>
      <c r="R215" s="19"/>
      <c r="S215" s="37">
        <v>8314</v>
      </c>
      <c r="T215" s="37"/>
      <c r="U215" s="19"/>
    </row>
    <row r="216" spans="1:21" ht="15.75" thickBot="1">
      <c r="A216" s="12"/>
      <c r="B216" s="46"/>
      <c r="C216" s="58"/>
      <c r="D216" s="58"/>
      <c r="E216" s="39"/>
      <c r="F216" s="19"/>
      <c r="G216" s="58"/>
      <c r="H216" s="58"/>
      <c r="I216" s="39"/>
      <c r="J216" s="19"/>
      <c r="K216" s="38"/>
      <c r="L216" s="38"/>
      <c r="M216" s="39"/>
      <c r="N216" s="19"/>
      <c r="O216" s="58"/>
      <c r="P216" s="58"/>
      <c r="Q216" s="39"/>
      <c r="R216" s="19"/>
      <c r="S216" s="38"/>
      <c r="T216" s="38"/>
      <c r="U216" s="39"/>
    </row>
    <row r="217" spans="1:21">
      <c r="A217" s="12"/>
      <c r="B217" s="92" t="s">
        <v>507</v>
      </c>
      <c r="C217" s="41">
        <v>617268</v>
      </c>
      <c r="D217" s="41"/>
      <c r="E217" s="42"/>
      <c r="F217" s="35"/>
      <c r="G217" s="41">
        <v>286719</v>
      </c>
      <c r="H217" s="41"/>
      <c r="I217" s="42"/>
      <c r="J217" s="35"/>
      <c r="K217" s="41">
        <v>172569</v>
      </c>
      <c r="L217" s="41"/>
      <c r="M217" s="42"/>
      <c r="N217" s="35"/>
      <c r="O217" s="41">
        <v>25223</v>
      </c>
      <c r="P217" s="41"/>
      <c r="Q217" s="42"/>
      <c r="R217" s="35"/>
      <c r="S217" s="41">
        <v>1101779</v>
      </c>
      <c r="T217" s="41"/>
      <c r="U217" s="42"/>
    </row>
    <row r="218" spans="1:21">
      <c r="A218" s="12"/>
      <c r="B218" s="92"/>
      <c r="C218" s="73"/>
      <c r="D218" s="73"/>
      <c r="E218" s="74"/>
      <c r="F218" s="35"/>
      <c r="G218" s="73"/>
      <c r="H218" s="73"/>
      <c r="I218" s="74"/>
      <c r="J218" s="35"/>
      <c r="K218" s="73"/>
      <c r="L218" s="73"/>
      <c r="M218" s="74"/>
      <c r="N218" s="35"/>
      <c r="O218" s="73"/>
      <c r="P218" s="73"/>
      <c r="Q218" s="74"/>
      <c r="R218" s="35"/>
      <c r="S218" s="73"/>
      <c r="T218" s="73"/>
      <c r="U218" s="74"/>
    </row>
    <row r="219" spans="1:21">
      <c r="A219" s="12"/>
      <c r="B219" s="36" t="s">
        <v>93</v>
      </c>
      <c r="C219" s="37">
        <v>1068</v>
      </c>
      <c r="D219" s="37"/>
      <c r="E219" s="19"/>
      <c r="F219" s="19"/>
      <c r="G219" s="43" t="s">
        <v>274</v>
      </c>
      <c r="H219" s="43"/>
      <c r="I219" s="19"/>
      <c r="J219" s="19"/>
      <c r="K219" s="37">
        <v>16837</v>
      </c>
      <c r="L219" s="37"/>
      <c r="M219" s="19"/>
      <c r="N219" s="19"/>
      <c r="O219" s="43" t="s">
        <v>274</v>
      </c>
      <c r="P219" s="43"/>
      <c r="Q219" s="19"/>
      <c r="R219" s="19"/>
      <c r="S219" s="37">
        <v>17905</v>
      </c>
      <c r="T219" s="37"/>
      <c r="U219" s="19"/>
    </row>
    <row r="220" spans="1:21" ht="15.75" thickBot="1">
      <c r="A220" s="12"/>
      <c r="B220" s="36"/>
      <c r="C220" s="38"/>
      <c r="D220" s="38"/>
      <c r="E220" s="39"/>
      <c r="F220" s="19"/>
      <c r="G220" s="58"/>
      <c r="H220" s="58"/>
      <c r="I220" s="39"/>
      <c r="J220" s="19"/>
      <c r="K220" s="38"/>
      <c r="L220" s="38"/>
      <c r="M220" s="39"/>
      <c r="N220" s="19"/>
      <c r="O220" s="58"/>
      <c r="P220" s="58"/>
      <c r="Q220" s="39"/>
      <c r="R220" s="19"/>
      <c r="S220" s="38"/>
      <c r="T220" s="38"/>
      <c r="U220" s="39"/>
    </row>
    <row r="221" spans="1:21">
      <c r="A221" s="12"/>
      <c r="B221" s="40" t="s">
        <v>511</v>
      </c>
      <c r="C221" s="59" t="s">
        <v>271</v>
      </c>
      <c r="D221" s="41">
        <v>618336</v>
      </c>
      <c r="E221" s="42"/>
      <c r="F221" s="35"/>
      <c r="G221" s="59" t="s">
        <v>271</v>
      </c>
      <c r="H221" s="41">
        <v>286719</v>
      </c>
      <c r="I221" s="42"/>
      <c r="J221" s="35"/>
      <c r="K221" s="59" t="s">
        <v>271</v>
      </c>
      <c r="L221" s="41">
        <v>189406</v>
      </c>
      <c r="M221" s="42"/>
      <c r="N221" s="35"/>
      <c r="O221" s="59" t="s">
        <v>271</v>
      </c>
      <c r="P221" s="41">
        <v>25223</v>
      </c>
      <c r="Q221" s="42"/>
      <c r="R221" s="35"/>
      <c r="S221" s="41">
        <v>1119684</v>
      </c>
      <c r="T221" s="41"/>
      <c r="U221" s="42"/>
    </row>
    <row r="222" spans="1:21" ht="15.75" thickBot="1">
      <c r="A222" s="12"/>
      <c r="B222" s="40"/>
      <c r="C222" s="60"/>
      <c r="D222" s="61"/>
      <c r="E222" s="62"/>
      <c r="F222" s="35"/>
      <c r="G222" s="60"/>
      <c r="H222" s="61"/>
      <c r="I222" s="62"/>
      <c r="J222" s="35"/>
      <c r="K222" s="60"/>
      <c r="L222" s="61"/>
      <c r="M222" s="62"/>
      <c r="N222" s="35"/>
      <c r="O222" s="60"/>
      <c r="P222" s="61"/>
      <c r="Q222" s="62"/>
      <c r="R222" s="35"/>
      <c r="S222" s="73"/>
      <c r="T222" s="73"/>
      <c r="U222" s="74"/>
    </row>
    <row r="223" spans="1:21" ht="15.75" thickTop="1">
      <c r="A223" s="12"/>
      <c r="B223" s="36" t="s">
        <v>78</v>
      </c>
      <c r="C223" s="96"/>
      <c r="D223" s="96"/>
      <c r="E223" s="95"/>
      <c r="F223" s="19"/>
      <c r="G223" s="96"/>
      <c r="H223" s="96"/>
      <c r="I223" s="95"/>
      <c r="J223" s="19"/>
      <c r="K223" s="96"/>
      <c r="L223" s="96"/>
      <c r="M223" s="95"/>
      <c r="N223" s="19"/>
      <c r="O223" s="96"/>
      <c r="P223" s="96"/>
      <c r="Q223" s="95"/>
      <c r="R223" s="19"/>
      <c r="S223" s="43">
        <v>442</v>
      </c>
      <c r="T223" s="43"/>
      <c r="U223" s="19"/>
    </row>
    <row r="224" spans="1:21">
      <c r="A224" s="12"/>
      <c r="B224" s="36"/>
      <c r="C224" s="97"/>
      <c r="D224" s="97"/>
      <c r="E224" s="86"/>
      <c r="F224" s="19"/>
      <c r="G224" s="97"/>
      <c r="H224" s="97"/>
      <c r="I224" s="86"/>
      <c r="J224" s="19"/>
      <c r="K224" s="97"/>
      <c r="L224" s="97"/>
      <c r="M224" s="86"/>
      <c r="N224" s="19"/>
      <c r="O224" s="97"/>
      <c r="P224" s="97"/>
      <c r="Q224" s="86"/>
      <c r="R224" s="19"/>
      <c r="S224" s="43"/>
      <c r="T224" s="43"/>
      <c r="U224" s="19"/>
    </row>
    <row r="225" spans="1:21">
      <c r="A225" s="12"/>
      <c r="B225" s="33" t="s">
        <v>512</v>
      </c>
      <c r="C225" s="49"/>
      <c r="D225" s="49"/>
      <c r="E225" s="35"/>
      <c r="F225" s="35"/>
      <c r="G225" s="49"/>
      <c r="H225" s="49"/>
      <c r="I225" s="35"/>
      <c r="J225" s="35"/>
      <c r="K225" s="49"/>
      <c r="L225" s="49"/>
      <c r="M225" s="35"/>
      <c r="N225" s="35"/>
      <c r="O225" s="49"/>
      <c r="P225" s="49"/>
      <c r="Q225" s="35"/>
      <c r="R225" s="35"/>
      <c r="S225" s="49" t="s">
        <v>534</v>
      </c>
      <c r="T225" s="49"/>
      <c r="U225" s="33" t="s">
        <v>317</v>
      </c>
    </row>
    <row r="226" spans="1:21">
      <c r="A226" s="12"/>
      <c r="B226" s="33"/>
      <c r="C226" s="49"/>
      <c r="D226" s="49"/>
      <c r="E226" s="35"/>
      <c r="F226" s="35"/>
      <c r="G226" s="49"/>
      <c r="H226" s="49"/>
      <c r="I226" s="35"/>
      <c r="J226" s="35"/>
      <c r="K226" s="49"/>
      <c r="L226" s="49"/>
      <c r="M226" s="35"/>
      <c r="N226" s="35"/>
      <c r="O226" s="49"/>
      <c r="P226" s="49"/>
      <c r="Q226" s="35"/>
      <c r="R226" s="35"/>
      <c r="S226" s="49"/>
      <c r="T226" s="49"/>
      <c r="U226" s="33"/>
    </row>
    <row r="227" spans="1:21">
      <c r="A227" s="12"/>
      <c r="B227" s="36" t="s">
        <v>82</v>
      </c>
      <c r="C227" s="43"/>
      <c r="D227" s="43"/>
      <c r="E227" s="19"/>
      <c r="F227" s="19"/>
      <c r="G227" s="43"/>
      <c r="H227" s="43"/>
      <c r="I227" s="19"/>
      <c r="J227" s="19"/>
      <c r="K227" s="43"/>
      <c r="L227" s="43"/>
      <c r="M227" s="19"/>
      <c r="N227" s="19"/>
      <c r="O227" s="43"/>
      <c r="P227" s="43"/>
      <c r="Q227" s="19"/>
      <c r="R227" s="19"/>
      <c r="S227" s="43" t="s">
        <v>535</v>
      </c>
      <c r="T227" s="43"/>
      <c r="U227" s="36" t="s">
        <v>317</v>
      </c>
    </row>
    <row r="228" spans="1:21">
      <c r="A228" s="12"/>
      <c r="B228" s="36"/>
      <c r="C228" s="43"/>
      <c r="D228" s="43"/>
      <c r="E228" s="19"/>
      <c r="F228" s="19"/>
      <c r="G228" s="43"/>
      <c r="H228" s="43"/>
      <c r="I228" s="19"/>
      <c r="J228" s="19"/>
      <c r="K228" s="43"/>
      <c r="L228" s="43"/>
      <c r="M228" s="19"/>
      <c r="N228" s="19"/>
      <c r="O228" s="43"/>
      <c r="P228" s="43"/>
      <c r="Q228" s="19"/>
      <c r="R228" s="19"/>
      <c r="S228" s="43"/>
      <c r="T228" s="43"/>
      <c r="U228" s="36"/>
    </row>
    <row r="229" spans="1:21">
      <c r="A229" s="12"/>
      <c r="B229" s="33" t="s">
        <v>87</v>
      </c>
      <c r="C229" s="49"/>
      <c r="D229" s="49"/>
      <c r="E229" s="35"/>
      <c r="F229" s="35"/>
      <c r="G229" s="49"/>
      <c r="H229" s="49"/>
      <c r="I229" s="35"/>
      <c r="J229" s="35"/>
      <c r="K229" s="49"/>
      <c r="L229" s="49"/>
      <c r="M229" s="35"/>
      <c r="N229" s="35"/>
      <c r="O229" s="49"/>
      <c r="P229" s="49"/>
      <c r="Q229" s="35"/>
      <c r="R229" s="35"/>
      <c r="S229" s="49" t="s">
        <v>536</v>
      </c>
      <c r="T229" s="49"/>
      <c r="U229" s="33" t="s">
        <v>317</v>
      </c>
    </row>
    <row r="230" spans="1:21">
      <c r="A230" s="12"/>
      <c r="B230" s="33"/>
      <c r="C230" s="49"/>
      <c r="D230" s="49"/>
      <c r="E230" s="35"/>
      <c r="F230" s="35"/>
      <c r="G230" s="49"/>
      <c r="H230" s="49"/>
      <c r="I230" s="35"/>
      <c r="J230" s="35"/>
      <c r="K230" s="49"/>
      <c r="L230" s="49"/>
      <c r="M230" s="35"/>
      <c r="N230" s="35"/>
      <c r="O230" s="49"/>
      <c r="P230" s="49"/>
      <c r="Q230" s="35"/>
      <c r="R230" s="35"/>
      <c r="S230" s="49"/>
      <c r="T230" s="49"/>
      <c r="U230" s="33"/>
    </row>
    <row r="231" spans="1:21">
      <c r="A231" s="12"/>
      <c r="B231" s="36" t="s">
        <v>537</v>
      </c>
      <c r="C231" s="43"/>
      <c r="D231" s="43"/>
      <c r="E231" s="19"/>
      <c r="F231" s="19"/>
      <c r="G231" s="43"/>
      <c r="H231" s="43"/>
      <c r="I231" s="19"/>
      <c r="J231" s="19"/>
      <c r="K231" s="43"/>
      <c r="L231" s="43"/>
      <c r="M231" s="19"/>
      <c r="N231" s="19"/>
      <c r="O231" s="43"/>
      <c r="P231" s="43"/>
      <c r="Q231" s="19"/>
      <c r="R231" s="19"/>
      <c r="S231" s="43" t="s">
        <v>538</v>
      </c>
      <c r="T231" s="43"/>
      <c r="U231" s="36" t="s">
        <v>317</v>
      </c>
    </row>
    <row r="232" spans="1:21">
      <c r="A232" s="12"/>
      <c r="B232" s="36"/>
      <c r="C232" s="43"/>
      <c r="D232" s="43"/>
      <c r="E232" s="19"/>
      <c r="F232" s="19"/>
      <c r="G232" s="43"/>
      <c r="H232" s="43"/>
      <c r="I232" s="19"/>
      <c r="J232" s="19"/>
      <c r="K232" s="43"/>
      <c r="L232" s="43"/>
      <c r="M232" s="19"/>
      <c r="N232" s="19"/>
      <c r="O232" s="43"/>
      <c r="P232" s="43"/>
      <c r="Q232" s="19"/>
      <c r="R232" s="19"/>
      <c r="S232" s="43"/>
      <c r="T232" s="43"/>
      <c r="U232" s="36"/>
    </row>
    <row r="233" spans="1:21">
      <c r="A233" s="12"/>
      <c r="B233" s="33" t="s">
        <v>89</v>
      </c>
      <c r="C233" s="49"/>
      <c r="D233" s="49"/>
      <c r="E233" s="35"/>
      <c r="F233" s="35"/>
      <c r="G233" s="49"/>
      <c r="H233" s="49"/>
      <c r="I233" s="35"/>
      <c r="J233" s="35"/>
      <c r="K233" s="49"/>
      <c r="L233" s="49"/>
      <c r="M233" s="35"/>
      <c r="N233" s="35"/>
      <c r="O233" s="49"/>
      <c r="P233" s="49"/>
      <c r="Q233" s="35"/>
      <c r="R233" s="35"/>
      <c r="S233" s="49" t="s">
        <v>539</v>
      </c>
      <c r="T233" s="49"/>
      <c r="U233" s="33" t="s">
        <v>317</v>
      </c>
    </row>
    <row r="234" spans="1:21">
      <c r="A234" s="12"/>
      <c r="B234" s="33"/>
      <c r="C234" s="49"/>
      <c r="D234" s="49"/>
      <c r="E234" s="35"/>
      <c r="F234" s="35"/>
      <c r="G234" s="49"/>
      <c r="H234" s="49"/>
      <c r="I234" s="35"/>
      <c r="J234" s="35"/>
      <c r="K234" s="49"/>
      <c r="L234" s="49"/>
      <c r="M234" s="35"/>
      <c r="N234" s="35"/>
      <c r="O234" s="49"/>
      <c r="P234" s="49"/>
      <c r="Q234" s="35"/>
      <c r="R234" s="35"/>
      <c r="S234" s="49"/>
      <c r="T234" s="49"/>
      <c r="U234" s="33"/>
    </row>
    <row r="235" spans="1:21">
      <c r="A235" s="12"/>
      <c r="B235" s="36" t="s">
        <v>90</v>
      </c>
      <c r="C235" s="43"/>
      <c r="D235" s="43"/>
      <c r="E235" s="19"/>
      <c r="F235" s="19"/>
      <c r="G235" s="43"/>
      <c r="H235" s="43"/>
      <c r="I235" s="19"/>
      <c r="J235" s="19"/>
      <c r="K235" s="43"/>
      <c r="L235" s="43"/>
      <c r="M235" s="19"/>
      <c r="N235" s="19"/>
      <c r="O235" s="43"/>
      <c r="P235" s="43"/>
      <c r="Q235" s="19"/>
      <c r="R235" s="19"/>
      <c r="S235" s="43" t="s">
        <v>540</v>
      </c>
      <c r="T235" s="43"/>
      <c r="U235" s="36" t="s">
        <v>317</v>
      </c>
    </row>
    <row r="236" spans="1:21">
      <c r="A236" s="12"/>
      <c r="B236" s="36"/>
      <c r="C236" s="43"/>
      <c r="D236" s="43"/>
      <c r="E236" s="19"/>
      <c r="F236" s="19"/>
      <c r="G236" s="43"/>
      <c r="H236" s="43"/>
      <c r="I236" s="19"/>
      <c r="J236" s="19"/>
      <c r="K236" s="43"/>
      <c r="L236" s="43"/>
      <c r="M236" s="19"/>
      <c r="N236" s="19"/>
      <c r="O236" s="43"/>
      <c r="P236" s="43"/>
      <c r="Q236" s="19"/>
      <c r="R236" s="19"/>
      <c r="S236" s="43"/>
      <c r="T236" s="43"/>
      <c r="U236" s="36"/>
    </row>
    <row r="237" spans="1:21">
      <c r="A237" s="12"/>
      <c r="B237" s="33" t="s">
        <v>94</v>
      </c>
      <c r="C237" s="49"/>
      <c r="D237" s="49"/>
      <c r="E237" s="35"/>
      <c r="F237" s="35"/>
      <c r="G237" s="49"/>
      <c r="H237" s="49"/>
      <c r="I237" s="35"/>
      <c r="J237" s="35"/>
      <c r="K237" s="49"/>
      <c r="L237" s="49"/>
      <c r="M237" s="35"/>
      <c r="N237" s="35"/>
      <c r="O237" s="49"/>
      <c r="P237" s="49"/>
      <c r="Q237" s="35"/>
      <c r="R237" s="35"/>
      <c r="S237" s="34">
        <v>2727</v>
      </c>
      <c r="T237" s="34"/>
      <c r="U237" s="35"/>
    </row>
    <row r="238" spans="1:21">
      <c r="A238" s="12"/>
      <c r="B238" s="33"/>
      <c r="C238" s="49"/>
      <c r="D238" s="49"/>
      <c r="E238" s="35"/>
      <c r="F238" s="35"/>
      <c r="G238" s="49"/>
      <c r="H238" s="49"/>
      <c r="I238" s="35"/>
      <c r="J238" s="35"/>
      <c r="K238" s="49"/>
      <c r="L238" s="49"/>
      <c r="M238" s="35"/>
      <c r="N238" s="35"/>
      <c r="O238" s="49"/>
      <c r="P238" s="49"/>
      <c r="Q238" s="35"/>
      <c r="R238" s="35"/>
      <c r="S238" s="34"/>
      <c r="T238" s="34"/>
      <c r="U238" s="35"/>
    </row>
    <row r="239" spans="1:21">
      <c r="A239" s="12"/>
      <c r="B239" s="36" t="s">
        <v>96</v>
      </c>
      <c r="C239" s="43"/>
      <c r="D239" s="43"/>
      <c r="E239" s="19"/>
      <c r="F239" s="19"/>
      <c r="G239" s="43"/>
      <c r="H239" s="43"/>
      <c r="I239" s="19"/>
      <c r="J239" s="19"/>
      <c r="K239" s="43"/>
      <c r="L239" s="43"/>
      <c r="M239" s="19"/>
      <c r="N239" s="19"/>
      <c r="O239" s="43"/>
      <c r="P239" s="43"/>
      <c r="Q239" s="19"/>
      <c r="R239" s="19"/>
      <c r="S239" s="37">
        <v>70061</v>
      </c>
      <c r="T239" s="37"/>
      <c r="U239" s="19"/>
    </row>
    <row r="240" spans="1:21" ht="15.75" thickBot="1">
      <c r="A240" s="12"/>
      <c r="B240" s="36"/>
      <c r="C240" s="43"/>
      <c r="D240" s="43"/>
      <c r="E240" s="19"/>
      <c r="F240" s="19"/>
      <c r="G240" s="43"/>
      <c r="H240" s="43"/>
      <c r="I240" s="19"/>
      <c r="J240" s="19"/>
      <c r="K240" s="43"/>
      <c r="L240" s="43"/>
      <c r="M240" s="19"/>
      <c r="N240" s="19"/>
      <c r="O240" s="43"/>
      <c r="P240" s="43"/>
      <c r="Q240" s="19"/>
      <c r="R240" s="19"/>
      <c r="S240" s="38"/>
      <c r="T240" s="38"/>
      <c r="U240" s="39"/>
    </row>
    <row r="241" spans="1:21">
      <c r="A241" s="12"/>
      <c r="B241" s="40" t="s">
        <v>97</v>
      </c>
      <c r="C241" s="49"/>
      <c r="D241" s="49"/>
      <c r="E241" s="35"/>
      <c r="F241" s="35"/>
      <c r="G241" s="49"/>
      <c r="H241" s="49"/>
      <c r="I241" s="35"/>
      <c r="J241" s="35"/>
      <c r="K241" s="49"/>
      <c r="L241" s="49"/>
      <c r="M241" s="35"/>
      <c r="N241" s="35"/>
      <c r="O241" s="49"/>
      <c r="P241" s="49"/>
      <c r="Q241" s="35"/>
      <c r="R241" s="35"/>
      <c r="S241" s="59" t="s">
        <v>271</v>
      </c>
      <c r="T241" s="41">
        <v>275649</v>
      </c>
      <c r="U241" s="42"/>
    </row>
    <row r="242" spans="1:21" ht="15.75" thickBot="1">
      <c r="A242" s="12"/>
      <c r="B242" s="40"/>
      <c r="C242" s="49"/>
      <c r="D242" s="49"/>
      <c r="E242" s="35"/>
      <c r="F242" s="35"/>
      <c r="G242" s="49"/>
      <c r="H242" s="49"/>
      <c r="I242" s="35"/>
      <c r="J242" s="35"/>
      <c r="K242" s="49"/>
      <c r="L242" s="49"/>
      <c r="M242" s="35"/>
      <c r="N242" s="35"/>
      <c r="O242" s="49"/>
      <c r="P242" s="49"/>
      <c r="Q242" s="35"/>
      <c r="R242" s="35"/>
      <c r="S242" s="60"/>
      <c r="T242" s="61"/>
      <c r="U242" s="62"/>
    </row>
    <row r="243" spans="1:21" ht="15.75" thickTop="1">
      <c r="A243" s="12" t="s">
        <v>707</v>
      </c>
      <c r="B243" s="19" t="s">
        <v>541</v>
      </c>
      <c r="C243" s="19"/>
      <c r="D243" s="19"/>
      <c r="E243" s="19"/>
      <c r="F243" s="19"/>
      <c r="G243" s="19"/>
      <c r="H243" s="19"/>
      <c r="I243" s="19"/>
      <c r="J243" s="19"/>
      <c r="K243" s="19"/>
      <c r="L243" s="19"/>
      <c r="M243" s="19"/>
      <c r="N243" s="19"/>
      <c r="O243" s="19"/>
      <c r="P243" s="19"/>
      <c r="Q243" s="19"/>
      <c r="R243" s="19"/>
      <c r="S243" s="19"/>
      <c r="T243" s="19"/>
      <c r="U243" s="19"/>
    </row>
    <row r="244" spans="1:21">
      <c r="A244" s="12"/>
      <c r="B244" s="30"/>
      <c r="C244" s="30"/>
      <c r="D244" s="30"/>
      <c r="E244" s="30"/>
      <c r="F244" s="30"/>
      <c r="G244" s="30"/>
      <c r="H244" s="30"/>
      <c r="I244" s="30"/>
      <c r="J244" s="30"/>
      <c r="K244" s="30"/>
      <c r="L244" s="30"/>
      <c r="M244" s="30"/>
      <c r="N244" s="30"/>
      <c r="O244" s="30"/>
      <c r="P244" s="30"/>
      <c r="Q244" s="30"/>
    </row>
    <row r="245" spans="1:21">
      <c r="A245" s="12"/>
      <c r="B245" s="14"/>
      <c r="C245" s="14"/>
      <c r="D245" s="14"/>
      <c r="E245" s="14"/>
      <c r="F245" s="14"/>
      <c r="G245" s="14"/>
      <c r="H245" s="14"/>
      <c r="I245" s="14"/>
      <c r="J245" s="14"/>
      <c r="K245" s="14"/>
      <c r="L245" s="14"/>
      <c r="M245" s="14"/>
      <c r="N245" s="14"/>
      <c r="O245" s="14"/>
      <c r="P245" s="14"/>
      <c r="Q245" s="14"/>
    </row>
    <row r="246" spans="1:21" ht="15.75" thickBot="1">
      <c r="A246" s="12"/>
      <c r="B246" s="66"/>
      <c r="C246" s="82" t="s">
        <v>310</v>
      </c>
      <c r="D246" s="82"/>
      <c r="E246" s="82"/>
      <c r="F246" s="82"/>
      <c r="G246" s="82"/>
      <c r="H246" s="82"/>
      <c r="I246" s="82"/>
      <c r="J246" s="11"/>
      <c r="K246" s="82" t="s">
        <v>311</v>
      </c>
      <c r="L246" s="82"/>
      <c r="M246" s="82"/>
      <c r="N246" s="82"/>
      <c r="O246" s="82"/>
      <c r="P246" s="82"/>
      <c r="Q246" s="82"/>
    </row>
    <row r="247" spans="1:21" ht="15.75" thickBot="1">
      <c r="A247" s="12"/>
      <c r="B247" s="67"/>
      <c r="C247" s="71">
        <v>2013</v>
      </c>
      <c r="D247" s="71"/>
      <c r="E247" s="71"/>
      <c r="F247" s="11"/>
      <c r="G247" s="71">
        <v>2012</v>
      </c>
      <c r="H247" s="71"/>
      <c r="I247" s="71"/>
      <c r="J247" s="11"/>
      <c r="K247" s="71">
        <v>2013</v>
      </c>
      <c r="L247" s="71"/>
      <c r="M247" s="71"/>
      <c r="N247" s="11"/>
      <c r="O247" s="71">
        <v>2012</v>
      </c>
      <c r="P247" s="71"/>
      <c r="Q247" s="71"/>
    </row>
    <row r="248" spans="1:21">
      <c r="A248" s="12"/>
      <c r="B248" s="67"/>
      <c r="C248" s="72" t="s">
        <v>270</v>
      </c>
      <c r="D248" s="72"/>
      <c r="E248" s="72"/>
      <c r="F248" s="72"/>
      <c r="G248" s="72"/>
      <c r="H248" s="72"/>
      <c r="I248" s="72"/>
      <c r="J248" s="72"/>
      <c r="K248" s="72"/>
      <c r="L248" s="72"/>
      <c r="M248" s="72"/>
      <c r="N248" s="72"/>
      <c r="O248" s="72"/>
      <c r="P248" s="72"/>
      <c r="Q248" s="72"/>
    </row>
    <row r="249" spans="1:21">
      <c r="A249" s="12"/>
      <c r="B249" s="24" t="s">
        <v>542</v>
      </c>
      <c r="C249" s="33"/>
      <c r="D249" s="33"/>
      <c r="E249" s="33"/>
      <c r="F249" s="25"/>
      <c r="G249" s="33"/>
      <c r="H249" s="33"/>
      <c r="I249" s="33"/>
      <c r="J249" s="25"/>
      <c r="K249" s="33"/>
      <c r="L249" s="33"/>
      <c r="M249" s="33"/>
      <c r="N249" s="25"/>
      <c r="O249" s="33"/>
      <c r="P249" s="33"/>
      <c r="Q249" s="33"/>
    </row>
    <row r="250" spans="1:21">
      <c r="A250" s="12"/>
      <c r="B250" s="46" t="s">
        <v>543</v>
      </c>
      <c r="C250" s="36" t="s">
        <v>271</v>
      </c>
      <c r="D250" s="37">
        <v>793594</v>
      </c>
      <c r="E250" s="19"/>
      <c r="F250" s="19"/>
      <c r="G250" s="36" t="s">
        <v>271</v>
      </c>
      <c r="H250" s="37">
        <v>25535</v>
      </c>
      <c r="I250" s="19"/>
      <c r="J250" s="19"/>
      <c r="K250" s="36" t="s">
        <v>271</v>
      </c>
      <c r="L250" s="37">
        <v>838598</v>
      </c>
      <c r="M250" s="19"/>
      <c r="N250" s="19"/>
      <c r="O250" s="36" t="s">
        <v>271</v>
      </c>
      <c r="P250" s="37">
        <v>39415</v>
      </c>
      <c r="Q250" s="19"/>
    </row>
    <row r="251" spans="1:21">
      <c r="A251" s="12"/>
      <c r="B251" s="46"/>
      <c r="C251" s="36"/>
      <c r="D251" s="37"/>
      <c r="E251" s="19"/>
      <c r="F251" s="19"/>
      <c r="G251" s="36"/>
      <c r="H251" s="37"/>
      <c r="I251" s="19"/>
      <c r="J251" s="19"/>
      <c r="K251" s="36"/>
      <c r="L251" s="37"/>
      <c r="M251" s="19"/>
      <c r="N251" s="19"/>
      <c r="O251" s="36"/>
      <c r="P251" s="37"/>
      <c r="Q251" s="19"/>
    </row>
    <row r="252" spans="1:21">
      <c r="A252" s="12"/>
      <c r="B252" s="40" t="s">
        <v>544</v>
      </c>
      <c r="C252" s="34">
        <v>226442</v>
      </c>
      <c r="D252" s="34"/>
      <c r="E252" s="35"/>
      <c r="F252" s="35"/>
      <c r="G252" s="34">
        <v>20510</v>
      </c>
      <c r="H252" s="34"/>
      <c r="I252" s="35"/>
      <c r="J252" s="35"/>
      <c r="K252" s="34">
        <v>471531</v>
      </c>
      <c r="L252" s="34"/>
      <c r="M252" s="35"/>
      <c r="N252" s="35"/>
      <c r="O252" s="34">
        <v>369341</v>
      </c>
      <c r="P252" s="34"/>
      <c r="Q252" s="35"/>
    </row>
    <row r="253" spans="1:21">
      <c r="A253" s="12"/>
      <c r="B253" s="40"/>
      <c r="C253" s="34"/>
      <c r="D253" s="34"/>
      <c r="E253" s="35"/>
      <c r="F253" s="35"/>
      <c r="G253" s="34"/>
      <c r="H253" s="34"/>
      <c r="I253" s="35"/>
      <c r="J253" s="35"/>
      <c r="K253" s="34"/>
      <c r="L253" s="34"/>
      <c r="M253" s="35"/>
      <c r="N253" s="35"/>
      <c r="O253" s="34"/>
      <c r="P253" s="34"/>
      <c r="Q253" s="35"/>
    </row>
    <row r="254" spans="1:21">
      <c r="A254" s="12"/>
      <c r="B254" s="46" t="s">
        <v>545</v>
      </c>
      <c r="C254" s="37">
        <v>99706</v>
      </c>
      <c r="D254" s="37"/>
      <c r="E254" s="19"/>
      <c r="F254" s="19"/>
      <c r="G254" s="37">
        <v>257479</v>
      </c>
      <c r="H254" s="37"/>
      <c r="I254" s="19"/>
      <c r="J254" s="19"/>
      <c r="K254" s="37">
        <v>173978</v>
      </c>
      <c r="L254" s="37"/>
      <c r="M254" s="19"/>
      <c r="N254" s="19"/>
      <c r="O254" s="37">
        <v>878545</v>
      </c>
      <c r="P254" s="37"/>
      <c r="Q254" s="19"/>
    </row>
    <row r="255" spans="1:21" ht="15.75" thickBot="1">
      <c r="A255" s="12"/>
      <c r="B255" s="46"/>
      <c r="C255" s="38"/>
      <c r="D255" s="38"/>
      <c r="E255" s="39"/>
      <c r="F255" s="19"/>
      <c r="G255" s="38"/>
      <c r="H255" s="38"/>
      <c r="I255" s="39"/>
      <c r="J255" s="19"/>
      <c r="K255" s="38"/>
      <c r="L255" s="38"/>
      <c r="M255" s="39"/>
      <c r="N255" s="19"/>
      <c r="O255" s="38"/>
      <c r="P255" s="38"/>
      <c r="Q255" s="39"/>
    </row>
    <row r="256" spans="1:21">
      <c r="A256" s="12"/>
      <c r="B256" s="92" t="s">
        <v>546</v>
      </c>
      <c r="C256" s="59" t="s">
        <v>271</v>
      </c>
      <c r="D256" s="41">
        <v>1119742</v>
      </c>
      <c r="E256" s="42"/>
      <c r="F256" s="35"/>
      <c r="G256" s="59" t="s">
        <v>271</v>
      </c>
      <c r="H256" s="41">
        <v>303524</v>
      </c>
      <c r="I256" s="42"/>
      <c r="J256" s="35"/>
      <c r="K256" s="59" t="s">
        <v>271</v>
      </c>
      <c r="L256" s="41">
        <v>1484107</v>
      </c>
      <c r="M256" s="42"/>
      <c r="N256" s="35"/>
      <c r="O256" s="59" t="s">
        <v>271</v>
      </c>
      <c r="P256" s="41">
        <v>1287301</v>
      </c>
      <c r="Q256" s="42"/>
    </row>
    <row r="257" spans="1:21" ht="15.75" thickBot="1">
      <c r="A257" s="12"/>
      <c r="B257" s="92"/>
      <c r="C257" s="60"/>
      <c r="D257" s="61"/>
      <c r="E257" s="62"/>
      <c r="F257" s="35"/>
      <c r="G257" s="60"/>
      <c r="H257" s="61"/>
      <c r="I257" s="62"/>
      <c r="J257" s="35"/>
      <c r="K257" s="60"/>
      <c r="L257" s="61"/>
      <c r="M257" s="62"/>
      <c r="N257" s="35"/>
      <c r="O257" s="60"/>
      <c r="P257" s="61"/>
      <c r="Q257" s="62"/>
    </row>
    <row r="258" spans="1:21" ht="15.75" thickTop="1">
      <c r="A258" s="12" t="s">
        <v>708</v>
      </c>
      <c r="B258" s="19" t="s">
        <v>548</v>
      </c>
      <c r="C258" s="19"/>
      <c r="D258" s="19"/>
      <c r="E258" s="19"/>
      <c r="F258" s="19"/>
      <c r="G258" s="19"/>
      <c r="H258" s="19"/>
      <c r="I258" s="19"/>
      <c r="J258" s="19"/>
      <c r="K258" s="19"/>
      <c r="L258" s="19"/>
      <c r="M258" s="19"/>
      <c r="N258" s="19"/>
      <c r="O258" s="19"/>
      <c r="P258" s="19"/>
      <c r="Q258" s="19"/>
      <c r="R258" s="19"/>
      <c r="S258" s="19"/>
      <c r="T258" s="19"/>
      <c r="U258" s="19"/>
    </row>
    <row r="259" spans="1:21">
      <c r="A259" s="12"/>
      <c r="B259" s="30"/>
      <c r="C259" s="30"/>
      <c r="D259" s="30"/>
      <c r="E259" s="30"/>
      <c r="F259" s="30"/>
      <c r="G259" s="30"/>
      <c r="H259" s="30"/>
      <c r="I259" s="30"/>
      <c r="J259" s="30"/>
      <c r="K259" s="30"/>
      <c r="L259" s="30"/>
      <c r="M259" s="30"/>
      <c r="N259" s="30"/>
      <c r="O259" s="30"/>
      <c r="P259" s="30"/>
      <c r="Q259" s="30"/>
    </row>
    <row r="260" spans="1:21">
      <c r="A260" s="12"/>
      <c r="B260" s="14"/>
      <c r="C260" s="14"/>
      <c r="D260" s="14"/>
      <c r="E260" s="14"/>
      <c r="F260" s="14"/>
      <c r="G260" s="14"/>
      <c r="H260" s="14"/>
      <c r="I260" s="14"/>
      <c r="J260" s="14"/>
      <c r="K260" s="14"/>
      <c r="L260" s="14"/>
      <c r="M260" s="14"/>
      <c r="N260" s="14"/>
      <c r="O260" s="14"/>
      <c r="P260" s="14"/>
      <c r="Q260" s="14"/>
    </row>
    <row r="261" spans="1:21" ht="15.75" thickBot="1">
      <c r="A261" s="12"/>
      <c r="B261" s="66"/>
      <c r="C261" s="82" t="s">
        <v>310</v>
      </c>
      <c r="D261" s="82"/>
      <c r="E261" s="82"/>
      <c r="F261" s="82"/>
      <c r="G261" s="82"/>
      <c r="H261" s="82"/>
      <c r="I261" s="82"/>
      <c r="J261" s="11"/>
      <c r="K261" s="82" t="s">
        <v>311</v>
      </c>
      <c r="L261" s="82"/>
      <c r="M261" s="82"/>
      <c r="N261" s="82"/>
      <c r="O261" s="82"/>
      <c r="P261" s="82"/>
      <c r="Q261" s="82"/>
    </row>
    <row r="262" spans="1:21" ht="15.75" thickBot="1">
      <c r="A262" s="12"/>
      <c r="B262" s="67"/>
      <c r="C262" s="71">
        <v>2013</v>
      </c>
      <c r="D262" s="71"/>
      <c r="E262" s="71"/>
      <c r="F262" s="11"/>
      <c r="G262" s="71">
        <v>2012</v>
      </c>
      <c r="H262" s="71"/>
      <c r="I262" s="71"/>
      <c r="J262" s="11"/>
      <c r="K262" s="71">
        <v>2013</v>
      </c>
      <c r="L262" s="71"/>
      <c r="M262" s="71"/>
      <c r="N262" s="11"/>
      <c r="O262" s="71">
        <v>2012</v>
      </c>
      <c r="P262" s="71"/>
      <c r="Q262" s="71"/>
    </row>
    <row r="263" spans="1:21">
      <c r="A263" s="12"/>
      <c r="B263" s="67"/>
      <c r="C263" s="72" t="s">
        <v>270</v>
      </c>
      <c r="D263" s="72"/>
      <c r="E263" s="72"/>
      <c r="F263" s="72"/>
      <c r="G263" s="72"/>
      <c r="H263" s="72"/>
      <c r="I263" s="72"/>
      <c r="J263" s="72"/>
      <c r="K263" s="72"/>
      <c r="L263" s="72"/>
      <c r="M263" s="72"/>
      <c r="N263" s="72"/>
      <c r="O263" s="72"/>
      <c r="P263" s="72"/>
      <c r="Q263" s="72"/>
    </row>
    <row r="264" spans="1:21">
      <c r="A264" s="12"/>
      <c r="B264" s="24" t="s">
        <v>312</v>
      </c>
      <c r="C264" s="33"/>
      <c r="D264" s="33"/>
      <c r="E264" s="33"/>
      <c r="F264" s="25"/>
      <c r="G264" s="33"/>
      <c r="H264" s="33"/>
      <c r="I264" s="33"/>
      <c r="J264" s="25"/>
      <c r="K264" s="33"/>
      <c r="L264" s="33"/>
      <c r="M264" s="33"/>
      <c r="N264" s="25"/>
      <c r="O264" s="33"/>
      <c r="P264" s="33"/>
      <c r="Q264" s="33"/>
    </row>
    <row r="265" spans="1:21">
      <c r="A265" s="12"/>
      <c r="B265" s="46" t="s">
        <v>549</v>
      </c>
      <c r="C265" s="36" t="s">
        <v>271</v>
      </c>
      <c r="D265" s="37">
        <v>689062</v>
      </c>
      <c r="E265" s="19"/>
      <c r="F265" s="19"/>
      <c r="G265" s="36" t="s">
        <v>271</v>
      </c>
      <c r="H265" s="37">
        <v>614310</v>
      </c>
      <c r="I265" s="19"/>
      <c r="J265" s="19"/>
      <c r="K265" s="36" t="s">
        <v>271</v>
      </c>
      <c r="L265" s="37">
        <v>2011491</v>
      </c>
      <c r="M265" s="19"/>
      <c r="N265" s="19"/>
      <c r="O265" s="36" t="s">
        <v>271</v>
      </c>
      <c r="P265" s="37">
        <v>1743899</v>
      </c>
      <c r="Q265" s="19"/>
    </row>
    <row r="266" spans="1:21">
      <c r="A266" s="12"/>
      <c r="B266" s="46"/>
      <c r="C266" s="36"/>
      <c r="D266" s="37"/>
      <c r="E266" s="19"/>
      <c r="F266" s="19"/>
      <c r="G266" s="36"/>
      <c r="H266" s="37"/>
      <c r="I266" s="19"/>
      <c r="J266" s="19"/>
      <c r="K266" s="36"/>
      <c r="L266" s="37"/>
      <c r="M266" s="19"/>
      <c r="N266" s="19"/>
      <c r="O266" s="36"/>
      <c r="P266" s="37"/>
      <c r="Q266" s="19"/>
    </row>
    <row r="267" spans="1:21">
      <c r="A267" s="12"/>
      <c r="B267" s="40" t="s">
        <v>550</v>
      </c>
      <c r="C267" s="34">
        <v>23324</v>
      </c>
      <c r="D267" s="34"/>
      <c r="E267" s="35"/>
      <c r="F267" s="35"/>
      <c r="G267" s="34">
        <v>24345</v>
      </c>
      <c r="H267" s="34"/>
      <c r="I267" s="35"/>
      <c r="J267" s="35"/>
      <c r="K267" s="34">
        <v>70156</v>
      </c>
      <c r="L267" s="34"/>
      <c r="M267" s="35"/>
      <c r="N267" s="35"/>
      <c r="O267" s="34">
        <v>71575</v>
      </c>
      <c r="P267" s="34"/>
      <c r="Q267" s="35"/>
    </row>
    <row r="268" spans="1:21" ht="15.75" thickBot="1">
      <c r="A268" s="12"/>
      <c r="B268" s="40"/>
      <c r="C268" s="44"/>
      <c r="D268" s="44"/>
      <c r="E268" s="45"/>
      <c r="F268" s="35"/>
      <c r="G268" s="44"/>
      <c r="H268" s="44"/>
      <c r="I268" s="45"/>
      <c r="J268" s="35"/>
      <c r="K268" s="44"/>
      <c r="L268" s="44"/>
      <c r="M268" s="45"/>
      <c r="N268" s="35"/>
      <c r="O268" s="44"/>
      <c r="P268" s="44"/>
      <c r="Q268" s="45"/>
    </row>
    <row r="269" spans="1:21">
      <c r="A269" s="12"/>
      <c r="B269" s="83" t="s">
        <v>79</v>
      </c>
      <c r="C269" s="52" t="s">
        <v>271</v>
      </c>
      <c r="D269" s="47">
        <v>712386</v>
      </c>
      <c r="E269" s="48"/>
      <c r="F269" s="19"/>
      <c r="G269" s="52" t="s">
        <v>271</v>
      </c>
      <c r="H269" s="47">
        <v>638655</v>
      </c>
      <c r="I269" s="48"/>
      <c r="J269" s="19"/>
      <c r="K269" s="52" t="s">
        <v>271</v>
      </c>
      <c r="L269" s="47">
        <v>2081647</v>
      </c>
      <c r="M269" s="48"/>
      <c r="N269" s="19"/>
      <c r="O269" s="52" t="s">
        <v>271</v>
      </c>
      <c r="P269" s="47">
        <v>1815474</v>
      </c>
      <c r="Q269" s="48"/>
    </row>
    <row r="270" spans="1:21" ht="15.75" thickBot="1">
      <c r="A270" s="12"/>
      <c r="B270" s="83"/>
      <c r="C270" s="53"/>
      <c r="D270" s="54"/>
      <c r="E270" s="55"/>
      <c r="F270" s="19"/>
      <c r="G270" s="53"/>
      <c r="H270" s="54"/>
      <c r="I270" s="55"/>
      <c r="J270" s="19"/>
      <c r="K270" s="53"/>
      <c r="L270" s="54"/>
      <c r="M270" s="55"/>
      <c r="N270" s="19"/>
      <c r="O270" s="53"/>
      <c r="P270" s="54"/>
      <c r="Q270" s="55"/>
    </row>
    <row r="271" spans="1:21" ht="15.75" thickTop="1">
      <c r="A271" s="12" t="s">
        <v>709</v>
      </c>
      <c r="B271" s="30"/>
      <c r="C271" s="30"/>
      <c r="D271" s="30"/>
      <c r="E271" s="30"/>
      <c r="F271" s="30"/>
      <c r="G271" s="30"/>
      <c r="H271" s="30"/>
      <c r="I271" s="30"/>
    </row>
    <row r="272" spans="1:21">
      <c r="A272" s="12"/>
      <c r="B272" s="14"/>
      <c r="C272" s="14"/>
      <c r="D272" s="14"/>
      <c r="E272" s="14"/>
      <c r="F272" s="14"/>
      <c r="G272" s="14"/>
      <c r="H272" s="14"/>
      <c r="I272" s="14"/>
    </row>
    <row r="273" spans="1:9" ht="15.75" thickBot="1">
      <c r="A273" s="12"/>
      <c r="B273" s="11"/>
      <c r="C273" s="82" t="s">
        <v>551</v>
      </c>
      <c r="D273" s="82"/>
      <c r="E273" s="82"/>
      <c r="F273" s="11"/>
      <c r="G273" s="82" t="s">
        <v>552</v>
      </c>
      <c r="H273" s="82"/>
      <c r="I273" s="82"/>
    </row>
    <row r="274" spans="1:9">
      <c r="A274" s="12"/>
      <c r="B274" s="67"/>
      <c r="C274" s="72" t="s">
        <v>270</v>
      </c>
      <c r="D274" s="72"/>
      <c r="E274" s="72"/>
      <c r="F274" s="72"/>
      <c r="G274" s="72"/>
      <c r="H274" s="72"/>
      <c r="I274" s="72"/>
    </row>
    <row r="275" spans="1:9">
      <c r="A275" s="12"/>
      <c r="B275" s="24" t="s">
        <v>553</v>
      </c>
      <c r="C275" s="33"/>
      <c r="D275" s="33"/>
      <c r="E275" s="33"/>
      <c r="F275" s="25"/>
      <c r="G275" s="33"/>
      <c r="H275" s="33"/>
      <c r="I275" s="33"/>
    </row>
    <row r="276" spans="1:9">
      <c r="A276" s="12"/>
      <c r="B276" s="46" t="s">
        <v>549</v>
      </c>
      <c r="C276" s="36" t="s">
        <v>271</v>
      </c>
      <c r="D276" s="37">
        <v>17794819</v>
      </c>
      <c r="E276" s="19"/>
      <c r="F276" s="19"/>
      <c r="G276" s="36" t="s">
        <v>271</v>
      </c>
      <c r="H276" s="37">
        <v>16711508</v>
      </c>
      <c r="I276" s="19"/>
    </row>
    <row r="277" spans="1:9">
      <c r="A277" s="12"/>
      <c r="B277" s="46"/>
      <c r="C277" s="36"/>
      <c r="D277" s="37"/>
      <c r="E277" s="19"/>
      <c r="F277" s="19"/>
      <c r="G277" s="36"/>
      <c r="H277" s="37"/>
      <c r="I277" s="19"/>
    </row>
    <row r="278" spans="1:9">
      <c r="A278" s="12"/>
      <c r="B278" s="40" t="s">
        <v>550</v>
      </c>
      <c r="C278" s="34">
        <v>380124</v>
      </c>
      <c r="D278" s="34"/>
      <c r="E278" s="35"/>
      <c r="F278" s="35"/>
      <c r="G278" s="34">
        <v>400024</v>
      </c>
      <c r="H278" s="34"/>
      <c r="I278" s="35"/>
    </row>
    <row r="279" spans="1:9" ht="15.75" thickBot="1">
      <c r="A279" s="12"/>
      <c r="B279" s="40"/>
      <c r="C279" s="44"/>
      <c r="D279" s="44"/>
      <c r="E279" s="45"/>
      <c r="F279" s="35"/>
      <c r="G279" s="44"/>
      <c r="H279" s="44"/>
      <c r="I279" s="45"/>
    </row>
    <row r="280" spans="1:9">
      <c r="A280" s="12"/>
      <c r="B280" s="83" t="s">
        <v>554</v>
      </c>
      <c r="C280" s="52" t="s">
        <v>271</v>
      </c>
      <c r="D280" s="47">
        <v>18174943</v>
      </c>
      <c r="E280" s="48"/>
      <c r="F280" s="19"/>
      <c r="G280" s="52" t="s">
        <v>271</v>
      </c>
      <c r="H280" s="47">
        <v>17111532</v>
      </c>
      <c r="I280" s="48"/>
    </row>
    <row r="281" spans="1:9" ht="15.75" thickBot="1">
      <c r="A281" s="12"/>
      <c r="B281" s="83"/>
      <c r="C281" s="53"/>
      <c r="D281" s="54"/>
      <c r="E281" s="55"/>
      <c r="F281" s="19"/>
      <c r="G281" s="53"/>
      <c r="H281" s="54"/>
      <c r="I281" s="55"/>
    </row>
    <row r="282" spans="1:9" ht="15.75" thickTop="1"/>
  </sheetData>
  <mergeCells count="1757">
    <mergeCell ref="A271:A281"/>
    <mergeCell ref="B187:U187"/>
    <mergeCell ref="B188:U188"/>
    <mergeCell ref="A243:A257"/>
    <mergeCell ref="B243:U243"/>
    <mergeCell ref="A258:A270"/>
    <mergeCell ref="B258:U258"/>
    <mergeCell ref="B181:U181"/>
    <mergeCell ref="B182:U182"/>
    <mergeCell ref="B183:U183"/>
    <mergeCell ref="B184:U184"/>
    <mergeCell ref="B185:U185"/>
    <mergeCell ref="B186:U186"/>
    <mergeCell ref="B175:U175"/>
    <mergeCell ref="B176:U176"/>
    <mergeCell ref="B177:U177"/>
    <mergeCell ref="B178:U178"/>
    <mergeCell ref="B179:U179"/>
    <mergeCell ref="B180:U180"/>
    <mergeCell ref="B169:U169"/>
    <mergeCell ref="B170:U170"/>
    <mergeCell ref="B171:U171"/>
    <mergeCell ref="B172:U172"/>
    <mergeCell ref="B173:U173"/>
    <mergeCell ref="B174:U174"/>
    <mergeCell ref="H280:H281"/>
    <mergeCell ref="I280:I281"/>
    <mergeCell ref="A1:A2"/>
    <mergeCell ref="B1:U1"/>
    <mergeCell ref="B2:U2"/>
    <mergeCell ref="B3:U3"/>
    <mergeCell ref="A4:A242"/>
    <mergeCell ref="B4:U4"/>
    <mergeCell ref="B59:U59"/>
    <mergeCell ref="B114:U114"/>
    <mergeCell ref="B280:B281"/>
    <mergeCell ref="C280:C281"/>
    <mergeCell ref="D280:D281"/>
    <mergeCell ref="E280:E281"/>
    <mergeCell ref="F280:F281"/>
    <mergeCell ref="G280:G281"/>
    <mergeCell ref="I276:I277"/>
    <mergeCell ref="B278:B279"/>
    <mergeCell ref="C278:D279"/>
    <mergeCell ref="E278:E279"/>
    <mergeCell ref="F278:F279"/>
    <mergeCell ref="G278:H279"/>
    <mergeCell ref="I278:I279"/>
    <mergeCell ref="C274:I274"/>
    <mergeCell ref="C275:E275"/>
    <mergeCell ref="G275:I275"/>
    <mergeCell ref="B276:B277"/>
    <mergeCell ref="C276:C277"/>
    <mergeCell ref="D276:D277"/>
    <mergeCell ref="E276:E277"/>
    <mergeCell ref="F276:F277"/>
    <mergeCell ref="G276:G277"/>
    <mergeCell ref="H276:H277"/>
    <mergeCell ref="N269:N270"/>
    <mergeCell ref="O269:O270"/>
    <mergeCell ref="P269:P270"/>
    <mergeCell ref="Q269:Q270"/>
    <mergeCell ref="B271:I271"/>
    <mergeCell ref="C273:E273"/>
    <mergeCell ref="G273:I273"/>
    <mergeCell ref="H269:H270"/>
    <mergeCell ref="I269:I270"/>
    <mergeCell ref="J269:J270"/>
    <mergeCell ref="K269:K270"/>
    <mergeCell ref="L269:L270"/>
    <mergeCell ref="M269:M270"/>
    <mergeCell ref="B269:B270"/>
    <mergeCell ref="C269:C270"/>
    <mergeCell ref="D269:D270"/>
    <mergeCell ref="E269:E270"/>
    <mergeCell ref="F269:F270"/>
    <mergeCell ref="G269:G270"/>
    <mergeCell ref="J267:J268"/>
    <mergeCell ref="K267:L268"/>
    <mergeCell ref="M267:M268"/>
    <mergeCell ref="N267:N268"/>
    <mergeCell ref="O267:P268"/>
    <mergeCell ref="Q267:Q268"/>
    <mergeCell ref="N265:N266"/>
    <mergeCell ref="O265:O266"/>
    <mergeCell ref="P265:P266"/>
    <mergeCell ref="Q265:Q266"/>
    <mergeCell ref="B267:B268"/>
    <mergeCell ref="C267:D268"/>
    <mergeCell ref="E267:E268"/>
    <mergeCell ref="F267:F268"/>
    <mergeCell ref="G267:H268"/>
    <mergeCell ref="I267:I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C262:E262"/>
    <mergeCell ref="G262:I262"/>
    <mergeCell ref="K262:M262"/>
    <mergeCell ref="O262:Q262"/>
    <mergeCell ref="C263:Q263"/>
    <mergeCell ref="C264:E264"/>
    <mergeCell ref="G264:I264"/>
    <mergeCell ref="K264:M264"/>
    <mergeCell ref="O264:Q264"/>
    <mergeCell ref="N256:N257"/>
    <mergeCell ref="O256:O257"/>
    <mergeCell ref="P256:P257"/>
    <mergeCell ref="Q256:Q257"/>
    <mergeCell ref="B259:Q259"/>
    <mergeCell ref="C261:I261"/>
    <mergeCell ref="K261:Q261"/>
    <mergeCell ref="H256:H257"/>
    <mergeCell ref="I256:I257"/>
    <mergeCell ref="J256:J257"/>
    <mergeCell ref="K256:K257"/>
    <mergeCell ref="L256:L257"/>
    <mergeCell ref="M256:M257"/>
    <mergeCell ref="B256:B257"/>
    <mergeCell ref="C256:C257"/>
    <mergeCell ref="D256:D257"/>
    <mergeCell ref="E256:E257"/>
    <mergeCell ref="F256:F257"/>
    <mergeCell ref="G256:G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N250:N251"/>
    <mergeCell ref="O250:O251"/>
    <mergeCell ref="P250:P251"/>
    <mergeCell ref="Q250:Q251"/>
    <mergeCell ref="B252:B253"/>
    <mergeCell ref="C252:D253"/>
    <mergeCell ref="E252:E253"/>
    <mergeCell ref="F252:F253"/>
    <mergeCell ref="G252:H253"/>
    <mergeCell ref="I252:I253"/>
    <mergeCell ref="H250:H251"/>
    <mergeCell ref="I250:I251"/>
    <mergeCell ref="J250:J251"/>
    <mergeCell ref="K250:K251"/>
    <mergeCell ref="L250:L251"/>
    <mergeCell ref="M250:M251"/>
    <mergeCell ref="B250:B251"/>
    <mergeCell ref="C250:C251"/>
    <mergeCell ref="D250:D251"/>
    <mergeCell ref="E250:E251"/>
    <mergeCell ref="F250:F251"/>
    <mergeCell ref="G250:G251"/>
    <mergeCell ref="C247:E247"/>
    <mergeCell ref="G247:I247"/>
    <mergeCell ref="K247:M247"/>
    <mergeCell ref="O247:Q247"/>
    <mergeCell ref="C248:Q248"/>
    <mergeCell ref="C249:E249"/>
    <mergeCell ref="G249:I249"/>
    <mergeCell ref="K249:M249"/>
    <mergeCell ref="O249:Q249"/>
    <mergeCell ref="S241:S242"/>
    <mergeCell ref="T241:T242"/>
    <mergeCell ref="U241:U242"/>
    <mergeCell ref="B244:Q244"/>
    <mergeCell ref="C246:I246"/>
    <mergeCell ref="K246:Q246"/>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O221:O222"/>
    <mergeCell ref="P221:P222"/>
    <mergeCell ref="Q221:Q222"/>
    <mergeCell ref="R221:R222"/>
    <mergeCell ref="S221:T222"/>
    <mergeCell ref="U221:U222"/>
    <mergeCell ref="I221:I222"/>
    <mergeCell ref="J221:J222"/>
    <mergeCell ref="K221:K222"/>
    <mergeCell ref="L221:L222"/>
    <mergeCell ref="M221:M222"/>
    <mergeCell ref="N221:N222"/>
    <mergeCell ref="R219:R220"/>
    <mergeCell ref="S219:T220"/>
    <mergeCell ref="U219:U220"/>
    <mergeCell ref="B221:B222"/>
    <mergeCell ref="C221:C222"/>
    <mergeCell ref="D221:D222"/>
    <mergeCell ref="E221:E222"/>
    <mergeCell ref="F221:F222"/>
    <mergeCell ref="G221:G222"/>
    <mergeCell ref="H221:H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T208:T209"/>
    <mergeCell ref="U208:U209"/>
    <mergeCell ref="C210:E210"/>
    <mergeCell ref="G210:I210"/>
    <mergeCell ref="K210:M210"/>
    <mergeCell ref="O210:Q210"/>
    <mergeCell ref="S210:U210"/>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P206:P207"/>
    <mergeCell ref="Q206:Q207"/>
    <mergeCell ref="R206:R207"/>
    <mergeCell ref="S206:S207"/>
    <mergeCell ref="T206:T207"/>
    <mergeCell ref="U206:U207"/>
    <mergeCell ref="J206:J207"/>
    <mergeCell ref="K206:K207"/>
    <mergeCell ref="L206:L207"/>
    <mergeCell ref="M206:M207"/>
    <mergeCell ref="N206:N207"/>
    <mergeCell ref="O206:O207"/>
    <mergeCell ref="S204:T205"/>
    <mergeCell ref="U204:U205"/>
    <mergeCell ref="B206:B207"/>
    <mergeCell ref="C206:C207"/>
    <mergeCell ref="D206:D207"/>
    <mergeCell ref="E206:E207"/>
    <mergeCell ref="F206:F207"/>
    <mergeCell ref="G206:G207"/>
    <mergeCell ref="H206:H207"/>
    <mergeCell ref="I206:I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T196:T197"/>
    <mergeCell ref="U196:U197"/>
    <mergeCell ref="B198:B199"/>
    <mergeCell ref="C198:D199"/>
    <mergeCell ref="E198:E199"/>
    <mergeCell ref="F198:F199"/>
    <mergeCell ref="G198:H199"/>
    <mergeCell ref="I198:I199"/>
    <mergeCell ref="J198:J199"/>
    <mergeCell ref="K198:L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R191:R193"/>
    <mergeCell ref="S191:U193"/>
    <mergeCell ref="C194:U194"/>
    <mergeCell ref="C195:E195"/>
    <mergeCell ref="G195:I195"/>
    <mergeCell ref="K195:M195"/>
    <mergeCell ref="O195:Q195"/>
    <mergeCell ref="S195:U195"/>
    <mergeCell ref="J191:J193"/>
    <mergeCell ref="K191:M191"/>
    <mergeCell ref="K192:M192"/>
    <mergeCell ref="K193:M193"/>
    <mergeCell ref="N191:N193"/>
    <mergeCell ref="O191:Q191"/>
    <mergeCell ref="O192:Q192"/>
    <mergeCell ref="O193:Q193"/>
    <mergeCell ref="U167:U168"/>
    <mergeCell ref="B189:U189"/>
    <mergeCell ref="B191:B193"/>
    <mergeCell ref="C191:E191"/>
    <mergeCell ref="C192:E192"/>
    <mergeCell ref="C193:E193"/>
    <mergeCell ref="F191:F193"/>
    <mergeCell ref="G191:I191"/>
    <mergeCell ref="G192:I192"/>
    <mergeCell ref="G193:I193"/>
    <mergeCell ref="N167:N168"/>
    <mergeCell ref="O167:P168"/>
    <mergeCell ref="Q167:Q168"/>
    <mergeCell ref="R167:R168"/>
    <mergeCell ref="S167:S168"/>
    <mergeCell ref="T167:T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Q159:Q160"/>
    <mergeCell ref="R159:R160"/>
    <mergeCell ref="S159:T160"/>
    <mergeCell ref="U159:U160"/>
    <mergeCell ref="B161:B162"/>
    <mergeCell ref="C161:D162"/>
    <mergeCell ref="E161:E162"/>
    <mergeCell ref="F161:F162"/>
    <mergeCell ref="G161:H162"/>
    <mergeCell ref="I161:I162"/>
    <mergeCell ref="I159:I160"/>
    <mergeCell ref="J159:J160"/>
    <mergeCell ref="K159:L160"/>
    <mergeCell ref="M159:M160"/>
    <mergeCell ref="N159:N160"/>
    <mergeCell ref="O159:P160"/>
    <mergeCell ref="N157:N158"/>
    <mergeCell ref="O157:Q158"/>
    <mergeCell ref="R157:R158"/>
    <mergeCell ref="S157:T158"/>
    <mergeCell ref="U157:U158"/>
    <mergeCell ref="B159:B160"/>
    <mergeCell ref="C159:D160"/>
    <mergeCell ref="E159:E160"/>
    <mergeCell ref="F159:F160"/>
    <mergeCell ref="G159:H160"/>
    <mergeCell ref="B157:B158"/>
    <mergeCell ref="C157:E158"/>
    <mergeCell ref="F157:F158"/>
    <mergeCell ref="G157:I158"/>
    <mergeCell ref="J157:J158"/>
    <mergeCell ref="K157:M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O147:O148"/>
    <mergeCell ref="P147:P148"/>
    <mergeCell ref="Q147:Q148"/>
    <mergeCell ref="R147:R148"/>
    <mergeCell ref="S147:T148"/>
    <mergeCell ref="U147:U148"/>
    <mergeCell ref="I147:I148"/>
    <mergeCell ref="J147:J148"/>
    <mergeCell ref="K147:K148"/>
    <mergeCell ref="L147:L148"/>
    <mergeCell ref="M147:M148"/>
    <mergeCell ref="N147:N148"/>
    <mergeCell ref="R145:R146"/>
    <mergeCell ref="S145:T146"/>
    <mergeCell ref="U145:U146"/>
    <mergeCell ref="B147:B148"/>
    <mergeCell ref="C147:C148"/>
    <mergeCell ref="D147:D148"/>
    <mergeCell ref="E147:E148"/>
    <mergeCell ref="F147:F148"/>
    <mergeCell ref="G147:G148"/>
    <mergeCell ref="H147:H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T134:T135"/>
    <mergeCell ref="U134:U135"/>
    <mergeCell ref="C136:E136"/>
    <mergeCell ref="G136:I136"/>
    <mergeCell ref="K136:M136"/>
    <mergeCell ref="O136:Q136"/>
    <mergeCell ref="S136:U136"/>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P132:P133"/>
    <mergeCell ref="Q132:Q133"/>
    <mergeCell ref="R132:R133"/>
    <mergeCell ref="S132:S133"/>
    <mergeCell ref="T132:T133"/>
    <mergeCell ref="U132:U133"/>
    <mergeCell ref="J132:J133"/>
    <mergeCell ref="K132:K133"/>
    <mergeCell ref="L132:L133"/>
    <mergeCell ref="M132:M133"/>
    <mergeCell ref="N132:N133"/>
    <mergeCell ref="O132:O133"/>
    <mergeCell ref="S130:T131"/>
    <mergeCell ref="U130:U131"/>
    <mergeCell ref="B132:B133"/>
    <mergeCell ref="C132:C133"/>
    <mergeCell ref="D132:D133"/>
    <mergeCell ref="E132:E133"/>
    <mergeCell ref="F132:F133"/>
    <mergeCell ref="G132:G133"/>
    <mergeCell ref="H132:H133"/>
    <mergeCell ref="I132:I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T122:T123"/>
    <mergeCell ref="U122:U123"/>
    <mergeCell ref="B124:B125"/>
    <mergeCell ref="C124:D125"/>
    <mergeCell ref="E124:E125"/>
    <mergeCell ref="F124:F125"/>
    <mergeCell ref="G124:H125"/>
    <mergeCell ref="I124:I125"/>
    <mergeCell ref="J124:J125"/>
    <mergeCell ref="K124:L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0:U120"/>
    <mergeCell ref="C121:E121"/>
    <mergeCell ref="G121:I121"/>
    <mergeCell ref="K121:M121"/>
    <mergeCell ref="O121:Q121"/>
    <mergeCell ref="S121:U121"/>
    <mergeCell ref="N117:N119"/>
    <mergeCell ref="O117:Q117"/>
    <mergeCell ref="O118:Q118"/>
    <mergeCell ref="O119:Q119"/>
    <mergeCell ref="R117:R119"/>
    <mergeCell ref="S117:U119"/>
    <mergeCell ref="G118:I118"/>
    <mergeCell ref="G119:I119"/>
    <mergeCell ref="J117:J119"/>
    <mergeCell ref="K117:M117"/>
    <mergeCell ref="K118:M118"/>
    <mergeCell ref="K119:M119"/>
    <mergeCell ref="S112:S113"/>
    <mergeCell ref="T112:T113"/>
    <mergeCell ref="U112:U113"/>
    <mergeCell ref="B115:U115"/>
    <mergeCell ref="B117:B119"/>
    <mergeCell ref="C117:E117"/>
    <mergeCell ref="C118:E118"/>
    <mergeCell ref="C119:E119"/>
    <mergeCell ref="F117:F119"/>
    <mergeCell ref="G117:I117"/>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O92:O93"/>
    <mergeCell ref="P92:P93"/>
    <mergeCell ref="Q92:Q93"/>
    <mergeCell ref="R92:R93"/>
    <mergeCell ref="S92:T93"/>
    <mergeCell ref="U92:U93"/>
    <mergeCell ref="I92:I93"/>
    <mergeCell ref="J92:J93"/>
    <mergeCell ref="K92:K93"/>
    <mergeCell ref="L92:L93"/>
    <mergeCell ref="M92:M93"/>
    <mergeCell ref="N92:N93"/>
    <mergeCell ref="R90:R91"/>
    <mergeCell ref="S90:T91"/>
    <mergeCell ref="U90:U91"/>
    <mergeCell ref="B92:B93"/>
    <mergeCell ref="C92:C93"/>
    <mergeCell ref="D92:D93"/>
    <mergeCell ref="E92:E93"/>
    <mergeCell ref="F92:F93"/>
    <mergeCell ref="G92:G93"/>
    <mergeCell ref="H92:H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T79:T80"/>
    <mergeCell ref="U79:U80"/>
    <mergeCell ref="C81:E81"/>
    <mergeCell ref="G81:I81"/>
    <mergeCell ref="K81:M81"/>
    <mergeCell ref="O81:Q81"/>
    <mergeCell ref="S81:U81"/>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P77:P78"/>
    <mergeCell ref="Q77:Q78"/>
    <mergeCell ref="R77:R78"/>
    <mergeCell ref="S77:S78"/>
    <mergeCell ref="T77:T78"/>
    <mergeCell ref="U77:U78"/>
    <mergeCell ref="J77:J78"/>
    <mergeCell ref="K77:K78"/>
    <mergeCell ref="L77:L78"/>
    <mergeCell ref="M77:M78"/>
    <mergeCell ref="N77:N78"/>
    <mergeCell ref="O77:O78"/>
    <mergeCell ref="S75:T76"/>
    <mergeCell ref="U75:U76"/>
    <mergeCell ref="B77:B78"/>
    <mergeCell ref="C77:C78"/>
    <mergeCell ref="D77:D78"/>
    <mergeCell ref="E77:E78"/>
    <mergeCell ref="F77:F78"/>
    <mergeCell ref="G77:G78"/>
    <mergeCell ref="H77:H78"/>
    <mergeCell ref="I77:I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2:R64"/>
    <mergeCell ref="S62:U64"/>
    <mergeCell ref="C65:U65"/>
    <mergeCell ref="C66:E66"/>
    <mergeCell ref="G66:I66"/>
    <mergeCell ref="K66:M66"/>
    <mergeCell ref="O66:Q66"/>
    <mergeCell ref="S66:U66"/>
    <mergeCell ref="J62:J64"/>
    <mergeCell ref="K62:M62"/>
    <mergeCell ref="K63:M63"/>
    <mergeCell ref="K64:M64"/>
    <mergeCell ref="N62:N64"/>
    <mergeCell ref="O62:Q62"/>
    <mergeCell ref="O63:Q63"/>
    <mergeCell ref="O64:Q64"/>
    <mergeCell ref="U57:U58"/>
    <mergeCell ref="B60:U60"/>
    <mergeCell ref="B62:B64"/>
    <mergeCell ref="C62:E62"/>
    <mergeCell ref="C63:E63"/>
    <mergeCell ref="C64:E64"/>
    <mergeCell ref="F62:F64"/>
    <mergeCell ref="G62:I62"/>
    <mergeCell ref="G63:I63"/>
    <mergeCell ref="G64:I64"/>
    <mergeCell ref="N57:N58"/>
    <mergeCell ref="O57:P58"/>
    <mergeCell ref="Q57:Q58"/>
    <mergeCell ref="R57:R58"/>
    <mergeCell ref="S57:S58"/>
    <mergeCell ref="T57:T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Q49:Q50"/>
    <mergeCell ref="R49:R50"/>
    <mergeCell ref="S49:T50"/>
    <mergeCell ref="U49:U50"/>
    <mergeCell ref="B51:B52"/>
    <mergeCell ref="C51:D52"/>
    <mergeCell ref="E51:E52"/>
    <mergeCell ref="F51:F52"/>
    <mergeCell ref="G51:H52"/>
    <mergeCell ref="I51:I52"/>
    <mergeCell ref="I49:I50"/>
    <mergeCell ref="J49:J50"/>
    <mergeCell ref="K49:L50"/>
    <mergeCell ref="M49:M50"/>
    <mergeCell ref="N49:N50"/>
    <mergeCell ref="O49:P50"/>
    <mergeCell ref="N47:N48"/>
    <mergeCell ref="O47:Q48"/>
    <mergeCell ref="R47:R48"/>
    <mergeCell ref="S47:T48"/>
    <mergeCell ref="U47:U48"/>
    <mergeCell ref="B49:B50"/>
    <mergeCell ref="C49:D50"/>
    <mergeCell ref="E49:E50"/>
    <mergeCell ref="F49:F50"/>
    <mergeCell ref="G49:H50"/>
    <mergeCell ref="B47:B48"/>
    <mergeCell ref="C47:E48"/>
    <mergeCell ref="F47:F48"/>
    <mergeCell ref="G47:I48"/>
    <mergeCell ref="J47:J48"/>
    <mergeCell ref="K47:M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O37:O38"/>
    <mergeCell ref="P37:P38"/>
    <mergeCell ref="Q37:Q38"/>
    <mergeCell ref="R37:R38"/>
    <mergeCell ref="S37:T38"/>
    <mergeCell ref="U37:U38"/>
    <mergeCell ref="I37:I38"/>
    <mergeCell ref="J37:J38"/>
    <mergeCell ref="K37:K38"/>
    <mergeCell ref="L37:L38"/>
    <mergeCell ref="M37:M38"/>
    <mergeCell ref="N37:N38"/>
    <mergeCell ref="R35:R36"/>
    <mergeCell ref="S35:T36"/>
    <mergeCell ref="U35:U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T24:T25"/>
    <mergeCell ref="U24:U25"/>
    <mergeCell ref="C26:E26"/>
    <mergeCell ref="G26:I26"/>
    <mergeCell ref="K26:M26"/>
    <mergeCell ref="O26:Q26"/>
    <mergeCell ref="S26:U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7:R9"/>
    <mergeCell ref="S7:U9"/>
    <mergeCell ref="C10:U10"/>
    <mergeCell ref="C11:E11"/>
    <mergeCell ref="G11:I11"/>
    <mergeCell ref="K11:M11"/>
    <mergeCell ref="O11:Q11"/>
    <mergeCell ref="S11:U11"/>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5"/>
  <sheetViews>
    <sheetView showGridLines="0" workbookViewId="0"/>
  </sheetViews>
  <sheetFormatPr defaultRowHeight="15"/>
  <cols>
    <col min="1" max="3" width="36.5703125" bestFit="1" customWidth="1"/>
    <col min="4" max="4" width="10.140625" bestFit="1" customWidth="1"/>
    <col min="5" max="5" width="1.5703125" customWidth="1"/>
    <col min="7" max="7" width="2" customWidth="1"/>
    <col min="9" max="9" width="1.5703125" customWidth="1"/>
    <col min="11" max="11" width="2" customWidth="1"/>
    <col min="12" max="12" width="10.140625" bestFit="1" customWidth="1"/>
    <col min="13" max="13" width="1.5703125" customWidth="1"/>
    <col min="15" max="15" width="2" customWidth="1"/>
    <col min="16" max="16" width="10.7109375" bestFit="1" customWidth="1"/>
    <col min="17" max="17" width="1.5703125" customWidth="1"/>
    <col min="19" max="19" width="2" customWidth="1"/>
    <col min="20" max="20" width="10.140625" bestFit="1" customWidth="1"/>
    <col min="21" max="21" width="1.5703125" customWidth="1"/>
  </cols>
  <sheetData>
    <row r="1" spans="1:21" ht="15" customHeight="1">
      <c r="A1" s="7" t="s">
        <v>710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556</v>
      </c>
      <c r="B3" s="17"/>
      <c r="C3" s="17"/>
      <c r="D3" s="17"/>
      <c r="E3" s="17"/>
      <c r="F3" s="17"/>
      <c r="G3" s="17"/>
      <c r="H3" s="17"/>
      <c r="I3" s="17"/>
      <c r="J3" s="17"/>
      <c r="K3" s="17"/>
      <c r="L3" s="17"/>
      <c r="M3" s="17"/>
      <c r="N3" s="17"/>
      <c r="O3" s="17"/>
      <c r="P3" s="17"/>
      <c r="Q3" s="17"/>
      <c r="R3" s="17"/>
      <c r="S3" s="17"/>
      <c r="T3" s="17"/>
      <c r="U3" s="17"/>
    </row>
    <row r="4" spans="1:21">
      <c r="A4" s="12" t="s">
        <v>561</v>
      </c>
      <c r="B4" s="32" t="s">
        <v>561</v>
      </c>
      <c r="C4" s="32"/>
      <c r="D4" s="32"/>
      <c r="E4" s="32"/>
      <c r="F4" s="32"/>
      <c r="G4" s="32"/>
      <c r="H4" s="32"/>
      <c r="I4" s="32"/>
      <c r="J4" s="32"/>
      <c r="K4" s="32"/>
      <c r="L4" s="32"/>
      <c r="M4" s="32"/>
      <c r="N4" s="32"/>
      <c r="O4" s="32"/>
      <c r="P4" s="32"/>
      <c r="Q4" s="32"/>
      <c r="R4" s="32"/>
      <c r="S4" s="32"/>
      <c r="T4" s="32"/>
      <c r="U4" s="32"/>
    </row>
    <row r="5" spans="1:21">
      <c r="A5" s="12"/>
      <c r="B5" s="32" t="s">
        <v>562</v>
      </c>
      <c r="C5" s="32"/>
      <c r="D5" s="32"/>
      <c r="E5" s="32"/>
      <c r="F5" s="32"/>
      <c r="G5" s="32"/>
      <c r="H5" s="32"/>
      <c r="I5" s="32"/>
      <c r="J5" s="32"/>
      <c r="K5" s="32"/>
      <c r="L5" s="32"/>
      <c r="M5" s="32"/>
      <c r="N5" s="32"/>
      <c r="O5" s="32"/>
      <c r="P5" s="32"/>
      <c r="Q5" s="32"/>
      <c r="R5" s="32"/>
      <c r="S5" s="32"/>
      <c r="T5" s="32"/>
      <c r="U5" s="32"/>
    </row>
    <row r="6" spans="1:21">
      <c r="A6" s="12"/>
      <c r="B6" s="30"/>
      <c r="C6" s="30"/>
      <c r="D6" s="30"/>
      <c r="E6" s="30"/>
      <c r="F6" s="30"/>
      <c r="G6" s="30"/>
      <c r="H6" s="30"/>
      <c r="I6" s="30"/>
      <c r="J6" s="30"/>
      <c r="K6" s="30"/>
      <c r="L6" s="30"/>
      <c r="M6" s="30"/>
      <c r="N6" s="30"/>
      <c r="O6" s="30"/>
      <c r="P6" s="30"/>
      <c r="Q6" s="30"/>
      <c r="R6" s="30"/>
      <c r="S6" s="30"/>
      <c r="T6" s="30"/>
      <c r="U6" s="30"/>
    </row>
    <row r="7" spans="1:21">
      <c r="A7" s="12"/>
      <c r="B7" s="14"/>
      <c r="C7" s="14"/>
      <c r="D7" s="14"/>
      <c r="E7" s="14"/>
      <c r="F7" s="14"/>
      <c r="G7" s="14"/>
      <c r="H7" s="14"/>
      <c r="I7" s="14"/>
      <c r="J7" s="14"/>
      <c r="K7" s="14"/>
      <c r="L7" s="14"/>
      <c r="M7" s="14"/>
      <c r="N7" s="14"/>
      <c r="O7" s="14"/>
      <c r="P7" s="14"/>
      <c r="Q7" s="14"/>
      <c r="R7" s="14"/>
      <c r="S7" s="14"/>
      <c r="T7" s="14"/>
      <c r="U7" s="14"/>
    </row>
    <row r="8" spans="1:21">
      <c r="A8" s="12"/>
      <c r="B8" s="19"/>
      <c r="C8" s="72" t="s">
        <v>563</v>
      </c>
      <c r="D8" s="72"/>
      <c r="E8" s="72"/>
      <c r="F8" s="19"/>
      <c r="G8" s="72" t="s">
        <v>564</v>
      </c>
      <c r="H8" s="72"/>
      <c r="I8" s="72"/>
      <c r="J8" s="19"/>
      <c r="K8" s="72" t="s">
        <v>564</v>
      </c>
      <c r="L8" s="72"/>
      <c r="M8" s="72"/>
      <c r="N8" s="19"/>
      <c r="O8" s="72" t="s">
        <v>567</v>
      </c>
      <c r="P8" s="72"/>
      <c r="Q8" s="72"/>
      <c r="R8" s="19"/>
      <c r="S8" s="72" t="s">
        <v>567</v>
      </c>
      <c r="T8" s="72"/>
      <c r="U8" s="72"/>
    </row>
    <row r="9" spans="1:21" ht="15.75" thickBot="1">
      <c r="A9" s="12"/>
      <c r="B9" s="19"/>
      <c r="C9" s="82"/>
      <c r="D9" s="82"/>
      <c r="E9" s="82"/>
      <c r="F9" s="19"/>
      <c r="G9" s="82" t="s">
        <v>565</v>
      </c>
      <c r="H9" s="82"/>
      <c r="I9" s="82"/>
      <c r="J9" s="19"/>
      <c r="K9" s="82" t="s">
        <v>566</v>
      </c>
      <c r="L9" s="82"/>
      <c r="M9" s="82"/>
      <c r="N9" s="19"/>
      <c r="O9" s="82" t="s">
        <v>568</v>
      </c>
      <c r="P9" s="82"/>
      <c r="Q9" s="82"/>
      <c r="R9" s="19"/>
      <c r="S9" s="82"/>
      <c r="T9" s="82"/>
      <c r="U9" s="82"/>
    </row>
    <row r="10" spans="1:21">
      <c r="A10" s="12"/>
      <c r="B10" s="67"/>
      <c r="C10" s="72" t="s">
        <v>270</v>
      </c>
      <c r="D10" s="72"/>
      <c r="E10" s="72"/>
      <c r="F10" s="72"/>
      <c r="G10" s="72"/>
      <c r="H10" s="72"/>
      <c r="I10" s="72"/>
      <c r="J10" s="72"/>
      <c r="K10" s="72"/>
      <c r="L10" s="72"/>
      <c r="M10" s="72"/>
      <c r="N10" s="72"/>
      <c r="O10" s="72"/>
      <c r="P10" s="72"/>
      <c r="Q10" s="72"/>
      <c r="R10" s="72"/>
      <c r="S10" s="72"/>
      <c r="T10" s="72"/>
      <c r="U10" s="72"/>
    </row>
    <row r="11" spans="1:21">
      <c r="A11" s="12"/>
      <c r="B11" s="98" t="s">
        <v>569</v>
      </c>
      <c r="C11" s="33"/>
      <c r="D11" s="33"/>
      <c r="E11" s="33"/>
      <c r="F11" s="25"/>
      <c r="G11" s="33"/>
      <c r="H11" s="33"/>
      <c r="I11" s="33"/>
      <c r="J11" s="25"/>
      <c r="K11" s="33"/>
      <c r="L11" s="33"/>
      <c r="M11" s="33"/>
      <c r="N11" s="25"/>
      <c r="O11" s="33"/>
      <c r="P11" s="33"/>
      <c r="Q11" s="33"/>
      <c r="R11" s="25"/>
      <c r="S11" s="33"/>
      <c r="T11" s="33"/>
      <c r="U11" s="33"/>
    </row>
    <row r="12" spans="1:21">
      <c r="A12" s="12"/>
      <c r="B12" s="36" t="s">
        <v>32</v>
      </c>
      <c r="C12" s="36" t="s">
        <v>271</v>
      </c>
      <c r="D12" s="37">
        <v>7161</v>
      </c>
      <c r="E12" s="19"/>
      <c r="F12" s="19"/>
      <c r="G12" s="36" t="s">
        <v>271</v>
      </c>
      <c r="H12" s="37">
        <v>387869</v>
      </c>
      <c r="I12" s="19"/>
      <c r="J12" s="19"/>
      <c r="K12" s="36" t="s">
        <v>271</v>
      </c>
      <c r="L12" s="37">
        <v>18272333</v>
      </c>
      <c r="M12" s="19"/>
      <c r="N12" s="19"/>
      <c r="O12" s="36" t="s">
        <v>271</v>
      </c>
      <c r="P12" s="43" t="s">
        <v>274</v>
      </c>
      <c r="Q12" s="19"/>
      <c r="R12" s="19"/>
      <c r="S12" s="36" t="s">
        <v>271</v>
      </c>
      <c r="T12" s="37">
        <v>18667363</v>
      </c>
      <c r="U12" s="19"/>
    </row>
    <row r="13" spans="1:21">
      <c r="A13" s="12"/>
      <c r="B13" s="36"/>
      <c r="C13" s="36"/>
      <c r="D13" s="37"/>
      <c r="E13" s="19"/>
      <c r="F13" s="19"/>
      <c r="G13" s="36"/>
      <c r="H13" s="37"/>
      <c r="I13" s="19"/>
      <c r="J13" s="19"/>
      <c r="K13" s="36"/>
      <c r="L13" s="37"/>
      <c r="M13" s="19"/>
      <c r="N13" s="19"/>
      <c r="O13" s="36"/>
      <c r="P13" s="43"/>
      <c r="Q13" s="19"/>
      <c r="R13" s="19"/>
      <c r="S13" s="36"/>
      <c r="T13" s="37"/>
      <c r="U13" s="19"/>
    </row>
    <row r="14" spans="1:21">
      <c r="A14" s="12"/>
      <c r="B14" s="33" t="s">
        <v>33</v>
      </c>
      <c r="C14" s="34">
        <v>14018</v>
      </c>
      <c r="D14" s="34"/>
      <c r="E14" s="35"/>
      <c r="F14" s="35"/>
      <c r="G14" s="49" t="s">
        <v>274</v>
      </c>
      <c r="H14" s="49"/>
      <c r="I14" s="35"/>
      <c r="J14" s="35"/>
      <c r="K14" s="34">
        <v>40654</v>
      </c>
      <c r="L14" s="34"/>
      <c r="M14" s="35"/>
      <c r="N14" s="35"/>
      <c r="O14" s="49" t="s">
        <v>274</v>
      </c>
      <c r="P14" s="49"/>
      <c r="Q14" s="35"/>
      <c r="R14" s="35"/>
      <c r="S14" s="34">
        <v>54672</v>
      </c>
      <c r="T14" s="34"/>
      <c r="U14" s="35"/>
    </row>
    <row r="15" spans="1:21">
      <c r="A15" s="12"/>
      <c r="B15" s="33"/>
      <c r="C15" s="34"/>
      <c r="D15" s="34"/>
      <c r="E15" s="35"/>
      <c r="F15" s="35"/>
      <c r="G15" s="49"/>
      <c r="H15" s="49"/>
      <c r="I15" s="35"/>
      <c r="J15" s="35"/>
      <c r="K15" s="34"/>
      <c r="L15" s="34"/>
      <c r="M15" s="35"/>
      <c r="N15" s="35"/>
      <c r="O15" s="49"/>
      <c r="P15" s="49"/>
      <c r="Q15" s="35"/>
      <c r="R15" s="35"/>
      <c r="S15" s="34"/>
      <c r="T15" s="34"/>
      <c r="U15" s="35"/>
    </row>
    <row r="16" spans="1:21">
      <c r="A16" s="12"/>
      <c r="B16" s="36" t="s">
        <v>34</v>
      </c>
      <c r="C16" s="37">
        <v>2104</v>
      </c>
      <c r="D16" s="37"/>
      <c r="E16" s="19"/>
      <c r="F16" s="19"/>
      <c r="G16" s="37">
        <v>1635</v>
      </c>
      <c r="H16" s="37"/>
      <c r="I16" s="19"/>
      <c r="J16" s="19"/>
      <c r="K16" s="37">
        <v>94461</v>
      </c>
      <c r="L16" s="37"/>
      <c r="M16" s="19"/>
      <c r="N16" s="19"/>
      <c r="O16" s="43" t="s">
        <v>274</v>
      </c>
      <c r="P16" s="43"/>
      <c r="Q16" s="19"/>
      <c r="R16" s="19"/>
      <c r="S16" s="37">
        <v>98200</v>
      </c>
      <c r="T16" s="37"/>
      <c r="U16" s="19"/>
    </row>
    <row r="17" spans="1:21">
      <c r="A17" s="12"/>
      <c r="B17" s="36"/>
      <c r="C17" s="37"/>
      <c r="D17" s="37"/>
      <c r="E17" s="19"/>
      <c r="F17" s="19"/>
      <c r="G17" s="37"/>
      <c r="H17" s="37"/>
      <c r="I17" s="19"/>
      <c r="J17" s="19"/>
      <c r="K17" s="37"/>
      <c r="L17" s="37"/>
      <c r="M17" s="19"/>
      <c r="N17" s="19"/>
      <c r="O17" s="43"/>
      <c r="P17" s="43"/>
      <c r="Q17" s="19"/>
      <c r="R17" s="19"/>
      <c r="S17" s="37"/>
      <c r="T17" s="37"/>
      <c r="U17" s="19"/>
    </row>
    <row r="18" spans="1:21">
      <c r="A18" s="12"/>
      <c r="B18" s="33" t="s">
        <v>35</v>
      </c>
      <c r="C18" s="49">
        <v>758</v>
      </c>
      <c r="D18" s="49"/>
      <c r="E18" s="35"/>
      <c r="F18" s="35"/>
      <c r="G18" s="34">
        <v>46514</v>
      </c>
      <c r="H18" s="34"/>
      <c r="I18" s="35"/>
      <c r="J18" s="35"/>
      <c r="K18" s="34">
        <v>7970</v>
      </c>
      <c r="L18" s="34"/>
      <c r="M18" s="35"/>
      <c r="N18" s="35"/>
      <c r="O18" s="49" t="s">
        <v>274</v>
      </c>
      <c r="P18" s="49"/>
      <c r="Q18" s="35"/>
      <c r="R18" s="35"/>
      <c r="S18" s="34">
        <v>55242</v>
      </c>
      <c r="T18" s="34"/>
      <c r="U18" s="35"/>
    </row>
    <row r="19" spans="1:21">
      <c r="A19" s="12"/>
      <c r="B19" s="33"/>
      <c r="C19" s="49"/>
      <c r="D19" s="49"/>
      <c r="E19" s="35"/>
      <c r="F19" s="35"/>
      <c r="G19" s="34"/>
      <c r="H19" s="34"/>
      <c r="I19" s="35"/>
      <c r="J19" s="35"/>
      <c r="K19" s="34"/>
      <c r="L19" s="34"/>
      <c r="M19" s="35"/>
      <c r="N19" s="35"/>
      <c r="O19" s="49"/>
      <c r="P19" s="49"/>
      <c r="Q19" s="35"/>
      <c r="R19" s="35"/>
      <c r="S19" s="34"/>
      <c r="T19" s="34"/>
      <c r="U19" s="35"/>
    </row>
    <row r="20" spans="1:21">
      <c r="A20" s="12"/>
      <c r="B20" s="36" t="s">
        <v>570</v>
      </c>
      <c r="C20" s="37">
        <v>11713622</v>
      </c>
      <c r="D20" s="37"/>
      <c r="E20" s="19"/>
      <c r="F20" s="19"/>
      <c r="G20" s="37">
        <v>1867250</v>
      </c>
      <c r="H20" s="37"/>
      <c r="I20" s="19"/>
      <c r="J20" s="19"/>
      <c r="K20" s="43" t="s">
        <v>274</v>
      </c>
      <c r="L20" s="43"/>
      <c r="M20" s="19"/>
      <c r="N20" s="19"/>
      <c r="O20" s="43" t="s">
        <v>571</v>
      </c>
      <c r="P20" s="43"/>
      <c r="Q20" s="36" t="s">
        <v>317</v>
      </c>
      <c r="R20" s="19"/>
      <c r="S20" s="43" t="s">
        <v>274</v>
      </c>
      <c r="T20" s="43"/>
      <c r="U20" s="19"/>
    </row>
    <row r="21" spans="1:21">
      <c r="A21" s="12"/>
      <c r="B21" s="36"/>
      <c r="C21" s="37"/>
      <c r="D21" s="37"/>
      <c r="E21" s="19"/>
      <c r="F21" s="19"/>
      <c r="G21" s="37"/>
      <c r="H21" s="37"/>
      <c r="I21" s="19"/>
      <c r="J21" s="19"/>
      <c r="K21" s="43"/>
      <c r="L21" s="43"/>
      <c r="M21" s="19"/>
      <c r="N21" s="19"/>
      <c r="O21" s="43"/>
      <c r="P21" s="43"/>
      <c r="Q21" s="36"/>
      <c r="R21" s="19"/>
      <c r="S21" s="43"/>
      <c r="T21" s="43"/>
      <c r="U21" s="19"/>
    </row>
    <row r="22" spans="1:21">
      <c r="A22" s="12"/>
      <c r="B22" s="33" t="s">
        <v>36</v>
      </c>
      <c r="C22" s="34">
        <v>49187</v>
      </c>
      <c r="D22" s="34"/>
      <c r="E22" s="35"/>
      <c r="F22" s="35"/>
      <c r="G22" s="34">
        <v>7000</v>
      </c>
      <c r="H22" s="34"/>
      <c r="I22" s="35"/>
      <c r="J22" s="35"/>
      <c r="K22" s="34">
        <v>947694</v>
      </c>
      <c r="L22" s="34"/>
      <c r="M22" s="35"/>
      <c r="N22" s="35"/>
      <c r="O22" s="49" t="s">
        <v>274</v>
      </c>
      <c r="P22" s="49"/>
      <c r="Q22" s="35"/>
      <c r="R22" s="35"/>
      <c r="S22" s="34">
        <v>1003881</v>
      </c>
      <c r="T22" s="34"/>
      <c r="U22" s="35"/>
    </row>
    <row r="23" spans="1:21" ht="15.75" thickBot="1">
      <c r="A23" s="12"/>
      <c r="B23" s="33"/>
      <c r="C23" s="44"/>
      <c r="D23" s="44"/>
      <c r="E23" s="45"/>
      <c r="F23" s="35"/>
      <c r="G23" s="44"/>
      <c r="H23" s="44"/>
      <c r="I23" s="45"/>
      <c r="J23" s="35"/>
      <c r="K23" s="44"/>
      <c r="L23" s="44"/>
      <c r="M23" s="45"/>
      <c r="N23" s="35"/>
      <c r="O23" s="51"/>
      <c r="P23" s="51"/>
      <c r="Q23" s="45"/>
      <c r="R23" s="35"/>
      <c r="S23" s="44"/>
      <c r="T23" s="44"/>
      <c r="U23" s="45"/>
    </row>
    <row r="24" spans="1:21">
      <c r="A24" s="12"/>
      <c r="B24" s="46" t="s">
        <v>37</v>
      </c>
      <c r="C24" s="52" t="s">
        <v>271</v>
      </c>
      <c r="D24" s="47">
        <v>11786850</v>
      </c>
      <c r="E24" s="48"/>
      <c r="F24" s="19"/>
      <c r="G24" s="52" t="s">
        <v>271</v>
      </c>
      <c r="H24" s="47">
        <v>2310268</v>
      </c>
      <c r="I24" s="48"/>
      <c r="J24" s="19"/>
      <c r="K24" s="52" t="s">
        <v>271</v>
      </c>
      <c r="L24" s="47">
        <v>19363112</v>
      </c>
      <c r="M24" s="48"/>
      <c r="N24" s="19"/>
      <c r="O24" s="52" t="s">
        <v>271</v>
      </c>
      <c r="P24" s="57" t="s">
        <v>571</v>
      </c>
      <c r="Q24" s="52" t="s">
        <v>317</v>
      </c>
      <c r="R24" s="19"/>
      <c r="S24" s="52" t="s">
        <v>271</v>
      </c>
      <c r="T24" s="47">
        <v>19879358</v>
      </c>
      <c r="U24" s="48"/>
    </row>
    <row r="25" spans="1:21" ht="15.75" thickBot="1">
      <c r="A25" s="12"/>
      <c r="B25" s="46"/>
      <c r="C25" s="53"/>
      <c r="D25" s="54"/>
      <c r="E25" s="55"/>
      <c r="F25" s="19"/>
      <c r="G25" s="53"/>
      <c r="H25" s="54"/>
      <c r="I25" s="55"/>
      <c r="J25" s="19"/>
      <c r="K25" s="53"/>
      <c r="L25" s="54"/>
      <c r="M25" s="55"/>
      <c r="N25" s="19"/>
      <c r="O25" s="53"/>
      <c r="P25" s="99"/>
      <c r="Q25" s="53"/>
      <c r="R25" s="19"/>
      <c r="S25" s="53"/>
      <c r="T25" s="54"/>
      <c r="U25" s="55"/>
    </row>
    <row r="26" spans="1:21" ht="15.75" thickTop="1">
      <c r="A26" s="12"/>
      <c r="B26" s="98" t="s">
        <v>572</v>
      </c>
      <c r="C26" s="84"/>
      <c r="D26" s="84"/>
      <c r="E26" s="84"/>
      <c r="F26" s="25"/>
      <c r="G26" s="84"/>
      <c r="H26" s="84"/>
      <c r="I26" s="84"/>
      <c r="J26" s="25"/>
      <c r="K26" s="84"/>
      <c r="L26" s="84"/>
      <c r="M26" s="84"/>
      <c r="N26" s="25"/>
      <c r="O26" s="84"/>
      <c r="P26" s="84"/>
      <c r="Q26" s="84"/>
      <c r="R26" s="25"/>
      <c r="S26" s="84"/>
      <c r="T26" s="84"/>
      <c r="U26" s="84"/>
    </row>
    <row r="27" spans="1:21">
      <c r="A27" s="12"/>
      <c r="B27" s="23" t="s">
        <v>38</v>
      </c>
      <c r="C27" s="36"/>
      <c r="D27" s="36"/>
      <c r="E27" s="36"/>
      <c r="F27" s="11"/>
      <c r="G27" s="36"/>
      <c r="H27" s="36"/>
      <c r="I27" s="36"/>
      <c r="J27" s="11"/>
      <c r="K27" s="36"/>
      <c r="L27" s="36"/>
      <c r="M27" s="36"/>
      <c r="N27" s="11"/>
      <c r="O27" s="36"/>
      <c r="P27" s="36"/>
      <c r="Q27" s="36"/>
      <c r="R27" s="11"/>
      <c r="S27" s="36"/>
      <c r="T27" s="36"/>
      <c r="U27" s="36"/>
    </row>
    <row r="28" spans="1:21">
      <c r="A28" s="12"/>
      <c r="B28" s="33" t="s">
        <v>39</v>
      </c>
      <c r="C28" s="33" t="s">
        <v>271</v>
      </c>
      <c r="D28" s="49" t="s">
        <v>274</v>
      </c>
      <c r="E28" s="35"/>
      <c r="F28" s="35"/>
      <c r="G28" s="33" t="s">
        <v>271</v>
      </c>
      <c r="H28" s="34">
        <v>6089730</v>
      </c>
      <c r="I28" s="35"/>
      <c r="J28" s="35"/>
      <c r="K28" s="33" t="s">
        <v>271</v>
      </c>
      <c r="L28" s="34">
        <v>3323588</v>
      </c>
      <c r="M28" s="35"/>
      <c r="N28" s="35"/>
      <c r="O28" s="33" t="s">
        <v>271</v>
      </c>
      <c r="P28" s="49" t="s">
        <v>274</v>
      </c>
      <c r="Q28" s="35"/>
      <c r="R28" s="35"/>
      <c r="S28" s="33" t="s">
        <v>271</v>
      </c>
      <c r="T28" s="34">
        <v>9413318</v>
      </c>
      <c r="U28" s="35"/>
    </row>
    <row r="29" spans="1:21">
      <c r="A29" s="12"/>
      <c r="B29" s="33"/>
      <c r="C29" s="33"/>
      <c r="D29" s="49"/>
      <c r="E29" s="35"/>
      <c r="F29" s="35"/>
      <c r="G29" s="33"/>
      <c r="H29" s="34"/>
      <c r="I29" s="35"/>
      <c r="J29" s="35"/>
      <c r="K29" s="33"/>
      <c r="L29" s="34"/>
      <c r="M29" s="35"/>
      <c r="N29" s="35"/>
      <c r="O29" s="33"/>
      <c r="P29" s="49"/>
      <c r="Q29" s="35"/>
      <c r="R29" s="35"/>
      <c r="S29" s="33"/>
      <c r="T29" s="34"/>
      <c r="U29" s="35"/>
    </row>
    <row r="30" spans="1:21">
      <c r="A30" s="12"/>
      <c r="B30" s="36" t="s">
        <v>573</v>
      </c>
      <c r="C30" s="37">
        <v>5299822</v>
      </c>
      <c r="D30" s="37"/>
      <c r="E30" s="19"/>
      <c r="F30" s="19"/>
      <c r="G30" s="43" t="s">
        <v>574</v>
      </c>
      <c r="H30" s="43"/>
      <c r="I30" s="36" t="s">
        <v>317</v>
      </c>
      <c r="J30" s="19"/>
      <c r="K30" s="37">
        <v>442494</v>
      </c>
      <c r="L30" s="37"/>
      <c r="M30" s="19"/>
      <c r="N30" s="19"/>
      <c r="O30" s="43" t="s">
        <v>274</v>
      </c>
      <c r="P30" s="43"/>
      <c r="Q30" s="19"/>
      <c r="R30" s="19"/>
      <c r="S30" s="43" t="s">
        <v>274</v>
      </c>
      <c r="T30" s="43"/>
      <c r="U30" s="19"/>
    </row>
    <row r="31" spans="1:21">
      <c r="A31" s="12"/>
      <c r="B31" s="36"/>
      <c r="C31" s="37"/>
      <c r="D31" s="37"/>
      <c r="E31" s="19"/>
      <c r="F31" s="19"/>
      <c r="G31" s="43"/>
      <c r="H31" s="43"/>
      <c r="I31" s="36"/>
      <c r="J31" s="19"/>
      <c r="K31" s="37"/>
      <c r="L31" s="37"/>
      <c r="M31" s="19"/>
      <c r="N31" s="19"/>
      <c r="O31" s="43"/>
      <c r="P31" s="43"/>
      <c r="Q31" s="19"/>
      <c r="R31" s="19"/>
      <c r="S31" s="43"/>
      <c r="T31" s="43"/>
      <c r="U31" s="19"/>
    </row>
    <row r="32" spans="1:21">
      <c r="A32" s="12"/>
      <c r="B32" s="33" t="s">
        <v>40</v>
      </c>
      <c r="C32" s="49" t="s">
        <v>274</v>
      </c>
      <c r="D32" s="49"/>
      <c r="E32" s="35"/>
      <c r="F32" s="35"/>
      <c r="G32" s="34">
        <v>39457</v>
      </c>
      <c r="H32" s="34"/>
      <c r="I32" s="35"/>
      <c r="J32" s="35"/>
      <c r="K32" s="34">
        <v>22719</v>
      </c>
      <c r="L32" s="34"/>
      <c r="M32" s="35"/>
      <c r="N32" s="35"/>
      <c r="O32" s="49" t="s">
        <v>274</v>
      </c>
      <c r="P32" s="49"/>
      <c r="Q32" s="35"/>
      <c r="R32" s="35"/>
      <c r="S32" s="34">
        <v>62176</v>
      </c>
      <c r="T32" s="34"/>
      <c r="U32" s="35"/>
    </row>
    <row r="33" spans="1:21">
      <c r="A33" s="12"/>
      <c r="B33" s="33"/>
      <c r="C33" s="49"/>
      <c r="D33" s="49"/>
      <c r="E33" s="35"/>
      <c r="F33" s="35"/>
      <c r="G33" s="34"/>
      <c r="H33" s="34"/>
      <c r="I33" s="35"/>
      <c r="J33" s="35"/>
      <c r="K33" s="34"/>
      <c r="L33" s="34"/>
      <c r="M33" s="35"/>
      <c r="N33" s="35"/>
      <c r="O33" s="49"/>
      <c r="P33" s="49"/>
      <c r="Q33" s="35"/>
      <c r="R33" s="35"/>
      <c r="S33" s="34"/>
      <c r="T33" s="34"/>
      <c r="U33" s="35"/>
    </row>
    <row r="34" spans="1:21">
      <c r="A34" s="12"/>
      <c r="B34" s="36" t="s">
        <v>41</v>
      </c>
      <c r="C34" s="37">
        <v>106537</v>
      </c>
      <c r="D34" s="37"/>
      <c r="E34" s="19"/>
      <c r="F34" s="19"/>
      <c r="G34" s="37">
        <v>11038</v>
      </c>
      <c r="H34" s="37"/>
      <c r="I34" s="19"/>
      <c r="J34" s="19"/>
      <c r="K34" s="37">
        <v>901591</v>
      </c>
      <c r="L34" s="37"/>
      <c r="M34" s="19"/>
      <c r="N34" s="19"/>
      <c r="O34" s="43" t="s">
        <v>274</v>
      </c>
      <c r="P34" s="43"/>
      <c r="Q34" s="19"/>
      <c r="R34" s="19"/>
      <c r="S34" s="37">
        <v>1019166</v>
      </c>
      <c r="T34" s="37"/>
      <c r="U34" s="19"/>
    </row>
    <row r="35" spans="1:21">
      <c r="A35" s="12"/>
      <c r="B35" s="36"/>
      <c r="C35" s="37"/>
      <c r="D35" s="37"/>
      <c r="E35" s="19"/>
      <c r="F35" s="19"/>
      <c r="G35" s="37"/>
      <c r="H35" s="37"/>
      <c r="I35" s="19"/>
      <c r="J35" s="19"/>
      <c r="K35" s="37"/>
      <c r="L35" s="37"/>
      <c r="M35" s="19"/>
      <c r="N35" s="19"/>
      <c r="O35" s="43"/>
      <c r="P35" s="43"/>
      <c r="Q35" s="19"/>
      <c r="R35" s="19"/>
      <c r="S35" s="37"/>
      <c r="T35" s="37"/>
      <c r="U35" s="19"/>
    </row>
    <row r="36" spans="1:21">
      <c r="A36" s="12"/>
      <c r="B36" s="33" t="s">
        <v>42</v>
      </c>
      <c r="C36" s="34">
        <v>248369</v>
      </c>
      <c r="D36" s="34"/>
      <c r="E36" s="35"/>
      <c r="F36" s="35"/>
      <c r="G36" s="49" t="s">
        <v>274</v>
      </c>
      <c r="H36" s="49"/>
      <c r="I36" s="35"/>
      <c r="J36" s="35"/>
      <c r="K36" s="49" t="s">
        <v>274</v>
      </c>
      <c r="L36" s="49"/>
      <c r="M36" s="35"/>
      <c r="N36" s="35"/>
      <c r="O36" s="49" t="s">
        <v>274</v>
      </c>
      <c r="P36" s="49"/>
      <c r="Q36" s="35"/>
      <c r="R36" s="35"/>
      <c r="S36" s="34">
        <v>248369</v>
      </c>
      <c r="T36" s="34"/>
      <c r="U36" s="35"/>
    </row>
    <row r="37" spans="1:21" ht="15.75" thickBot="1">
      <c r="A37" s="12"/>
      <c r="B37" s="33"/>
      <c r="C37" s="44"/>
      <c r="D37" s="44"/>
      <c r="E37" s="45"/>
      <c r="F37" s="35"/>
      <c r="G37" s="51"/>
      <c r="H37" s="51"/>
      <c r="I37" s="45"/>
      <c r="J37" s="35"/>
      <c r="K37" s="51"/>
      <c r="L37" s="51"/>
      <c r="M37" s="45"/>
      <c r="N37" s="35"/>
      <c r="O37" s="51"/>
      <c r="P37" s="51"/>
      <c r="Q37" s="45"/>
      <c r="R37" s="35"/>
      <c r="S37" s="44"/>
      <c r="T37" s="44"/>
      <c r="U37" s="45"/>
    </row>
    <row r="38" spans="1:21">
      <c r="A38" s="12"/>
      <c r="B38" s="46" t="s">
        <v>43</v>
      </c>
      <c r="C38" s="47">
        <v>5654728</v>
      </c>
      <c r="D38" s="47"/>
      <c r="E38" s="48"/>
      <c r="F38" s="19"/>
      <c r="G38" s="47">
        <v>397909</v>
      </c>
      <c r="H38" s="47"/>
      <c r="I38" s="48"/>
      <c r="J38" s="19"/>
      <c r="K38" s="47">
        <v>4690392</v>
      </c>
      <c r="L38" s="47"/>
      <c r="M38" s="48"/>
      <c r="N38" s="19"/>
      <c r="O38" s="57" t="s">
        <v>274</v>
      </c>
      <c r="P38" s="57"/>
      <c r="Q38" s="48"/>
      <c r="R38" s="19"/>
      <c r="S38" s="47">
        <v>10743029</v>
      </c>
      <c r="T38" s="47"/>
      <c r="U38" s="48"/>
    </row>
    <row r="39" spans="1:21">
      <c r="A39" s="12"/>
      <c r="B39" s="46"/>
      <c r="C39" s="85"/>
      <c r="D39" s="85"/>
      <c r="E39" s="86"/>
      <c r="F39" s="19"/>
      <c r="G39" s="85"/>
      <c r="H39" s="85"/>
      <c r="I39" s="86"/>
      <c r="J39" s="19"/>
      <c r="K39" s="85"/>
      <c r="L39" s="85"/>
      <c r="M39" s="86"/>
      <c r="N39" s="19"/>
      <c r="O39" s="97"/>
      <c r="P39" s="97"/>
      <c r="Q39" s="86"/>
      <c r="R39" s="19"/>
      <c r="S39" s="85"/>
      <c r="T39" s="85"/>
      <c r="U39" s="86"/>
    </row>
    <row r="40" spans="1:21">
      <c r="A40" s="12"/>
      <c r="B40" s="40" t="s">
        <v>44</v>
      </c>
      <c r="C40" s="49" t="s">
        <v>274</v>
      </c>
      <c r="D40" s="49"/>
      <c r="E40" s="35"/>
      <c r="F40" s="35"/>
      <c r="G40" s="49" t="s">
        <v>274</v>
      </c>
      <c r="H40" s="49"/>
      <c r="I40" s="35"/>
      <c r="J40" s="35"/>
      <c r="K40" s="34">
        <v>171921</v>
      </c>
      <c r="L40" s="34"/>
      <c r="M40" s="35"/>
      <c r="N40" s="35"/>
      <c r="O40" s="49" t="s">
        <v>274</v>
      </c>
      <c r="P40" s="49"/>
      <c r="Q40" s="35"/>
      <c r="R40" s="35"/>
      <c r="S40" s="34">
        <v>171921</v>
      </c>
      <c r="T40" s="34"/>
      <c r="U40" s="35"/>
    </row>
    <row r="41" spans="1:21">
      <c r="A41" s="12"/>
      <c r="B41" s="40"/>
      <c r="C41" s="49"/>
      <c r="D41" s="49"/>
      <c r="E41" s="35"/>
      <c r="F41" s="35"/>
      <c r="G41" s="49"/>
      <c r="H41" s="49"/>
      <c r="I41" s="35"/>
      <c r="J41" s="35"/>
      <c r="K41" s="34"/>
      <c r="L41" s="34"/>
      <c r="M41" s="35"/>
      <c r="N41" s="35"/>
      <c r="O41" s="49"/>
      <c r="P41" s="49"/>
      <c r="Q41" s="35"/>
      <c r="R41" s="35"/>
      <c r="S41" s="34"/>
      <c r="T41" s="34"/>
      <c r="U41" s="35"/>
    </row>
    <row r="42" spans="1:21">
      <c r="A42" s="12"/>
      <c r="B42" s="36" t="s">
        <v>56</v>
      </c>
      <c r="C42" s="37">
        <v>6132122</v>
      </c>
      <c r="D42" s="37"/>
      <c r="E42" s="19"/>
      <c r="F42" s="19"/>
      <c r="G42" s="37">
        <v>1912359</v>
      </c>
      <c r="H42" s="37"/>
      <c r="I42" s="19"/>
      <c r="J42" s="19"/>
      <c r="K42" s="37">
        <v>14500799</v>
      </c>
      <c r="L42" s="37"/>
      <c r="M42" s="19"/>
      <c r="N42" s="19"/>
      <c r="O42" s="43" t="s">
        <v>571</v>
      </c>
      <c r="P42" s="43"/>
      <c r="Q42" s="36" t="s">
        <v>317</v>
      </c>
      <c r="R42" s="19"/>
      <c r="S42" s="37">
        <v>8964408</v>
      </c>
      <c r="T42" s="37"/>
      <c r="U42" s="19"/>
    </row>
    <row r="43" spans="1:21" ht="15.75" thickBot="1">
      <c r="A43" s="12"/>
      <c r="B43" s="36"/>
      <c r="C43" s="38"/>
      <c r="D43" s="38"/>
      <c r="E43" s="39"/>
      <c r="F43" s="19"/>
      <c r="G43" s="38"/>
      <c r="H43" s="38"/>
      <c r="I43" s="39"/>
      <c r="J43" s="19"/>
      <c r="K43" s="38"/>
      <c r="L43" s="38"/>
      <c r="M43" s="39"/>
      <c r="N43" s="19"/>
      <c r="O43" s="58"/>
      <c r="P43" s="58"/>
      <c r="Q43" s="75"/>
      <c r="R43" s="19"/>
      <c r="S43" s="38"/>
      <c r="T43" s="38"/>
      <c r="U43" s="39"/>
    </row>
    <row r="44" spans="1:21">
      <c r="A44" s="12"/>
      <c r="B44" s="40" t="s">
        <v>57</v>
      </c>
      <c r="C44" s="59" t="s">
        <v>271</v>
      </c>
      <c r="D44" s="41">
        <v>11786850</v>
      </c>
      <c r="E44" s="42"/>
      <c r="F44" s="35"/>
      <c r="G44" s="59" t="s">
        <v>271</v>
      </c>
      <c r="H44" s="41">
        <v>2310268</v>
      </c>
      <c r="I44" s="42"/>
      <c r="J44" s="35"/>
      <c r="K44" s="59" t="s">
        <v>271</v>
      </c>
      <c r="L44" s="41">
        <v>19363112</v>
      </c>
      <c r="M44" s="42"/>
      <c r="N44" s="35"/>
      <c r="O44" s="59" t="s">
        <v>271</v>
      </c>
      <c r="P44" s="50" t="s">
        <v>571</v>
      </c>
      <c r="Q44" s="59" t="s">
        <v>317</v>
      </c>
      <c r="R44" s="35"/>
      <c r="S44" s="59" t="s">
        <v>271</v>
      </c>
      <c r="T44" s="41">
        <v>19879358</v>
      </c>
      <c r="U44" s="42"/>
    </row>
    <row r="45" spans="1:21" ht="15.75" thickBot="1">
      <c r="A45" s="12"/>
      <c r="B45" s="40"/>
      <c r="C45" s="60"/>
      <c r="D45" s="61"/>
      <c r="E45" s="62"/>
      <c r="F45" s="35"/>
      <c r="G45" s="60"/>
      <c r="H45" s="61"/>
      <c r="I45" s="62"/>
      <c r="J45" s="35"/>
      <c r="K45" s="60"/>
      <c r="L45" s="61"/>
      <c r="M45" s="62"/>
      <c r="N45" s="35"/>
      <c r="O45" s="60"/>
      <c r="P45" s="76"/>
      <c r="Q45" s="60"/>
      <c r="R45" s="35"/>
      <c r="S45" s="60"/>
      <c r="T45" s="61"/>
      <c r="U45" s="62"/>
    </row>
    <row r="46" spans="1:21" ht="15.75" thickTop="1">
      <c r="A46" s="12"/>
      <c r="B46" s="30"/>
      <c r="C46" s="30"/>
      <c r="D46" s="30"/>
      <c r="E46" s="30"/>
      <c r="F46" s="30"/>
    </row>
    <row r="47" spans="1:21" ht="15.75" thickBot="1">
      <c r="A47" s="12"/>
      <c r="B47" s="14"/>
      <c r="C47" s="14"/>
      <c r="D47" s="14"/>
      <c r="E47" s="14"/>
      <c r="F47" s="14"/>
    </row>
    <row r="48" spans="1:21">
      <c r="A48" s="12"/>
      <c r="B48" s="56"/>
      <c r="C48" s="11"/>
      <c r="D48" s="11"/>
      <c r="E48" s="11"/>
      <c r="F48" s="11"/>
    </row>
    <row r="49" spans="1:21">
      <c r="A49" s="12"/>
      <c r="B49" s="14"/>
      <c r="C49" s="14"/>
    </row>
    <row r="50" spans="1:21" ht="63.75">
      <c r="A50" s="12"/>
      <c r="B50" s="87">
        <v>-1</v>
      </c>
      <c r="C50" s="88" t="s">
        <v>575</v>
      </c>
    </row>
    <row r="51" spans="1:21">
      <c r="A51" s="12"/>
      <c r="B51" s="17"/>
      <c r="C51" s="17"/>
      <c r="D51" s="17"/>
      <c r="E51" s="17"/>
      <c r="F51" s="17"/>
      <c r="G51" s="17"/>
      <c r="H51" s="17"/>
      <c r="I51" s="17"/>
      <c r="J51" s="17"/>
      <c r="K51" s="17"/>
      <c r="L51" s="17"/>
      <c r="M51" s="17"/>
      <c r="N51" s="17"/>
      <c r="O51" s="17"/>
      <c r="P51" s="17"/>
      <c r="Q51" s="17"/>
      <c r="R51" s="17"/>
      <c r="S51" s="17"/>
      <c r="T51" s="17"/>
      <c r="U51" s="17"/>
    </row>
    <row r="52" spans="1:21">
      <c r="A52" s="12"/>
      <c r="B52" s="17"/>
      <c r="C52" s="17"/>
      <c r="D52" s="17"/>
      <c r="E52" s="17"/>
      <c r="F52" s="17"/>
      <c r="G52" s="17"/>
      <c r="H52" s="17"/>
      <c r="I52" s="17"/>
      <c r="J52" s="17"/>
      <c r="K52" s="17"/>
      <c r="L52" s="17"/>
      <c r="M52" s="17"/>
      <c r="N52" s="17"/>
      <c r="O52" s="17"/>
      <c r="P52" s="17"/>
      <c r="Q52" s="17"/>
      <c r="R52" s="17"/>
      <c r="S52" s="17"/>
      <c r="T52" s="17"/>
      <c r="U52" s="17"/>
    </row>
    <row r="53" spans="1:21">
      <c r="A53" s="12"/>
      <c r="B53" s="17"/>
      <c r="C53" s="17"/>
      <c r="D53" s="17"/>
      <c r="E53" s="17"/>
      <c r="F53" s="17"/>
      <c r="G53" s="17"/>
      <c r="H53" s="17"/>
      <c r="I53" s="17"/>
      <c r="J53" s="17"/>
      <c r="K53" s="17"/>
      <c r="L53" s="17"/>
      <c r="M53" s="17"/>
      <c r="N53" s="17"/>
      <c r="O53" s="17"/>
      <c r="P53" s="17"/>
      <c r="Q53" s="17"/>
      <c r="R53" s="17"/>
      <c r="S53" s="17"/>
      <c r="T53" s="17"/>
      <c r="U53" s="17"/>
    </row>
    <row r="54" spans="1:21">
      <c r="A54" s="12"/>
      <c r="B54" s="17"/>
      <c r="C54" s="17"/>
      <c r="D54" s="17"/>
      <c r="E54" s="17"/>
      <c r="F54" s="17"/>
      <c r="G54" s="17"/>
      <c r="H54" s="17"/>
      <c r="I54" s="17"/>
      <c r="J54" s="17"/>
      <c r="K54" s="17"/>
      <c r="L54" s="17"/>
      <c r="M54" s="17"/>
      <c r="N54" s="17"/>
      <c r="O54" s="17"/>
      <c r="P54" s="17"/>
      <c r="Q54" s="17"/>
      <c r="R54" s="17"/>
      <c r="S54" s="17"/>
      <c r="T54" s="17"/>
      <c r="U54" s="17"/>
    </row>
    <row r="55" spans="1:21">
      <c r="A55" s="12"/>
      <c r="B55" s="32" t="s">
        <v>561</v>
      </c>
      <c r="C55" s="32"/>
      <c r="D55" s="32"/>
      <c r="E55" s="32"/>
      <c r="F55" s="32"/>
      <c r="G55" s="32"/>
      <c r="H55" s="32"/>
      <c r="I55" s="32"/>
      <c r="J55" s="32"/>
      <c r="K55" s="32"/>
      <c r="L55" s="32"/>
      <c r="M55" s="32"/>
      <c r="N55" s="32"/>
      <c r="O55" s="32"/>
      <c r="P55" s="32"/>
      <c r="Q55" s="32"/>
      <c r="R55" s="32"/>
      <c r="S55" s="32"/>
      <c r="T55" s="32"/>
      <c r="U55" s="32"/>
    </row>
    <row r="56" spans="1:21">
      <c r="A56" s="12"/>
      <c r="B56" s="32" t="s">
        <v>576</v>
      </c>
      <c r="C56" s="32"/>
      <c r="D56" s="32"/>
      <c r="E56" s="32"/>
      <c r="F56" s="32"/>
      <c r="G56" s="32"/>
      <c r="H56" s="32"/>
      <c r="I56" s="32"/>
      <c r="J56" s="32"/>
      <c r="K56" s="32"/>
      <c r="L56" s="32"/>
      <c r="M56" s="32"/>
      <c r="N56" s="32"/>
      <c r="O56" s="32"/>
      <c r="P56" s="32"/>
      <c r="Q56" s="32"/>
      <c r="R56" s="32"/>
      <c r="S56" s="32"/>
      <c r="T56" s="32"/>
      <c r="U56" s="32"/>
    </row>
    <row r="57" spans="1:21">
      <c r="A57" s="12"/>
      <c r="B57" s="30"/>
      <c r="C57" s="30"/>
      <c r="D57" s="30"/>
      <c r="E57" s="30"/>
      <c r="F57" s="30"/>
      <c r="G57" s="30"/>
      <c r="H57" s="30"/>
      <c r="I57" s="30"/>
      <c r="J57" s="30"/>
      <c r="K57" s="30"/>
      <c r="L57" s="30"/>
      <c r="M57" s="30"/>
      <c r="N57" s="30"/>
      <c r="O57" s="30"/>
      <c r="P57" s="30"/>
      <c r="Q57" s="30"/>
      <c r="R57" s="30"/>
      <c r="S57" s="30"/>
      <c r="T57" s="30"/>
      <c r="U57" s="30"/>
    </row>
    <row r="58" spans="1:21">
      <c r="A58" s="12"/>
      <c r="B58" s="14"/>
      <c r="C58" s="14"/>
      <c r="D58" s="14"/>
      <c r="E58" s="14"/>
      <c r="F58" s="14"/>
      <c r="G58" s="14"/>
      <c r="H58" s="14"/>
      <c r="I58" s="14"/>
      <c r="J58" s="14"/>
      <c r="K58" s="14"/>
      <c r="L58" s="14"/>
      <c r="M58" s="14"/>
      <c r="N58" s="14"/>
      <c r="O58" s="14"/>
      <c r="P58" s="14"/>
      <c r="Q58" s="14"/>
      <c r="R58" s="14"/>
      <c r="S58" s="14"/>
      <c r="T58" s="14"/>
      <c r="U58" s="14"/>
    </row>
    <row r="59" spans="1:21">
      <c r="A59" s="12"/>
      <c r="B59" s="19"/>
      <c r="C59" s="72" t="s">
        <v>563</v>
      </c>
      <c r="D59" s="72"/>
      <c r="E59" s="72"/>
      <c r="F59" s="19"/>
      <c r="G59" s="72" t="s">
        <v>564</v>
      </c>
      <c r="H59" s="72"/>
      <c r="I59" s="72"/>
      <c r="J59" s="19"/>
      <c r="K59" s="72" t="s">
        <v>564</v>
      </c>
      <c r="L59" s="72"/>
      <c r="M59" s="72"/>
      <c r="N59" s="19"/>
      <c r="O59" s="72" t="s">
        <v>567</v>
      </c>
      <c r="P59" s="72"/>
      <c r="Q59" s="72"/>
      <c r="R59" s="19"/>
      <c r="S59" s="72" t="s">
        <v>567</v>
      </c>
      <c r="T59" s="72"/>
      <c r="U59" s="72"/>
    </row>
    <row r="60" spans="1:21" ht="15.75" thickBot="1">
      <c r="A60" s="12"/>
      <c r="B60" s="19"/>
      <c r="C60" s="82"/>
      <c r="D60" s="82"/>
      <c r="E60" s="82"/>
      <c r="F60" s="19"/>
      <c r="G60" s="82" t="s">
        <v>565</v>
      </c>
      <c r="H60" s="82"/>
      <c r="I60" s="82"/>
      <c r="J60" s="19"/>
      <c r="K60" s="82" t="s">
        <v>566</v>
      </c>
      <c r="L60" s="82"/>
      <c r="M60" s="82"/>
      <c r="N60" s="19"/>
      <c r="O60" s="82" t="s">
        <v>568</v>
      </c>
      <c r="P60" s="82"/>
      <c r="Q60" s="82"/>
      <c r="R60" s="19"/>
      <c r="S60" s="82"/>
      <c r="T60" s="82"/>
      <c r="U60" s="82"/>
    </row>
    <row r="61" spans="1:21">
      <c r="A61" s="12"/>
      <c r="B61" s="67"/>
      <c r="C61" s="72" t="s">
        <v>270</v>
      </c>
      <c r="D61" s="72"/>
      <c r="E61" s="72"/>
      <c r="F61" s="72"/>
      <c r="G61" s="72"/>
      <c r="H61" s="72"/>
      <c r="I61" s="72"/>
      <c r="J61" s="72"/>
      <c r="K61" s="72"/>
      <c r="L61" s="72"/>
      <c r="M61" s="72"/>
      <c r="N61" s="72"/>
      <c r="O61" s="72"/>
      <c r="P61" s="72"/>
      <c r="Q61" s="72"/>
      <c r="R61" s="72"/>
      <c r="S61" s="72"/>
      <c r="T61" s="72"/>
      <c r="U61" s="72"/>
    </row>
    <row r="62" spans="1:21">
      <c r="A62" s="12"/>
      <c r="B62" s="98" t="s">
        <v>569</v>
      </c>
      <c r="C62" s="33"/>
      <c r="D62" s="33"/>
      <c r="E62" s="33"/>
      <c r="F62" s="25"/>
      <c r="G62" s="33"/>
      <c r="H62" s="33"/>
      <c r="I62" s="33"/>
      <c r="J62" s="25"/>
      <c r="K62" s="33"/>
      <c r="L62" s="33"/>
      <c r="M62" s="33"/>
      <c r="N62" s="25"/>
      <c r="O62" s="33"/>
      <c r="P62" s="33"/>
      <c r="Q62" s="33"/>
      <c r="R62" s="25"/>
      <c r="S62" s="33"/>
      <c r="T62" s="33"/>
      <c r="U62" s="33"/>
    </row>
    <row r="63" spans="1:21">
      <c r="A63" s="12"/>
      <c r="B63" s="36" t="s">
        <v>32</v>
      </c>
      <c r="C63" s="36" t="s">
        <v>271</v>
      </c>
      <c r="D63" s="37">
        <v>7615</v>
      </c>
      <c r="E63" s="19"/>
      <c r="F63" s="19"/>
      <c r="G63" s="36" t="s">
        <v>271</v>
      </c>
      <c r="H63" s="37">
        <v>412362</v>
      </c>
      <c r="I63" s="19"/>
      <c r="J63" s="19"/>
      <c r="K63" s="36" t="s">
        <v>271</v>
      </c>
      <c r="L63" s="37">
        <v>17421966</v>
      </c>
      <c r="M63" s="19"/>
      <c r="N63" s="19"/>
      <c r="O63" s="36" t="s">
        <v>271</v>
      </c>
      <c r="P63" s="43" t="s">
        <v>274</v>
      </c>
      <c r="Q63" s="19"/>
      <c r="R63" s="19"/>
      <c r="S63" s="36" t="s">
        <v>271</v>
      </c>
      <c r="T63" s="37">
        <v>17841943</v>
      </c>
      <c r="U63" s="19"/>
    </row>
    <row r="64" spans="1:21">
      <c r="A64" s="12"/>
      <c r="B64" s="36"/>
      <c r="C64" s="36"/>
      <c r="D64" s="37"/>
      <c r="E64" s="19"/>
      <c r="F64" s="19"/>
      <c r="G64" s="36"/>
      <c r="H64" s="37"/>
      <c r="I64" s="19"/>
      <c r="J64" s="19"/>
      <c r="K64" s="36"/>
      <c r="L64" s="37"/>
      <c r="M64" s="19"/>
      <c r="N64" s="19"/>
      <c r="O64" s="36"/>
      <c r="P64" s="43"/>
      <c r="Q64" s="19"/>
      <c r="R64" s="19"/>
      <c r="S64" s="36"/>
      <c r="T64" s="37"/>
      <c r="U64" s="19"/>
    </row>
    <row r="65" spans="1:21">
      <c r="A65" s="12"/>
      <c r="B65" s="33" t="s">
        <v>33</v>
      </c>
      <c r="C65" s="34">
        <v>16734</v>
      </c>
      <c r="D65" s="34"/>
      <c r="E65" s="35"/>
      <c r="F65" s="35"/>
      <c r="G65" s="49" t="s">
        <v>274</v>
      </c>
      <c r="H65" s="49"/>
      <c r="I65" s="35"/>
      <c r="J65" s="35"/>
      <c r="K65" s="34">
        <v>51174</v>
      </c>
      <c r="L65" s="34"/>
      <c r="M65" s="35"/>
      <c r="N65" s="35"/>
      <c r="O65" s="49" t="s">
        <v>274</v>
      </c>
      <c r="P65" s="49"/>
      <c r="Q65" s="35"/>
      <c r="R65" s="35"/>
      <c r="S65" s="34">
        <v>67908</v>
      </c>
      <c r="T65" s="34"/>
      <c r="U65" s="35"/>
    </row>
    <row r="66" spans="1:21">
      <c r="A66" s="12"/>
      <c r="B66" s="33"/>
      <c r="C66" s="34"/>
      <c r="D66" s="34"/>
      <c r="E66" s="35"/>
      <c r="F66" s="35"/>
      <c r="G66" s="49"/>
      <c r="H66" s="49"/>
      <c r="I66" s="35"/>
      <c r="J66" s="35"/>
      <c r="K66" s="34"/>
      <c r="L66" s="34"/>
      <c r="M66" s="35"/>
      <c r="N66" s="35"/>
      <c r="O66" s="49"/>
      <c r="P66" s="49"/>
      <c r="Q66" s="35"/>
      <c r="R66" s="35"/>
      <c r="S66" s="34"/>
      <c r="T66" s="34"/>
      <c r="U66" s="35"/>
    </row>
    <row r="67" spans="1:21">
      <c r="A67" s="12"/>
      <c r="B67" s="36" t="s">
        <v>34</v>
      </c>
      <c r="C67" s="37">
        <v>7565</v>
      </c>
      <c r="D67" s="37"/>
      <c r="E67" s="19"/>
      <c r="F67" s="19"/>
      <c r="G67" s="37">
        <v>1952</v>
      </c>
      <c r="H67" s="37"/>
      <c r="I67" s="19"/>
      <c r="J67" s="19"/>
      <c r="K67" s="37">
        <v>96396</v>
      </c>
      <c r="L67" s="37"/>
      <c r="M67" s="19"/>
      <c r="N67" s="19"/>
      <c r="O67" s="43" t="s">
        <v>274</v>
      </c>
      <c r="P67" s="43"/>
      <c r="Q67" s="19"/>
      <c r="R67" s="19"/>
      <c r="S67" s="37">
        <v>105913</v>
      </c>
      <c r="T67" s="37"/>
      <c r="U67" s="19"/>
    </row>
    <row r="68" spans="1:21">
      <c r="A68" s="12"/>
      <c r="B68" s="36"/>
      <c r="C68" s="37"/>
      <c r="D68" s="37"/>
      <c r="E68" s="19"/>
      <c r="F68" s="19"/>
      <c r="G68" s="37"/>
      <c r="H68" s="37"/>
      <c r="I68" s="19"/>
      <c r="J68" s="19"/>
      <c r="K68" s="37"/>
      <c r="L68" s="37"/>
      <c r="M68" s="19"/>
      <c r="N68" s="19"/>
      <c r="O68" s="43"/>
      <c r="P68" s="43"/>
      <c r="Q68" s="19"/>
      <c r="R68" s="19"/>
      <c r="S68" s="37"/>
      <c r="T68" s="37"/>
      <c r="U68" s="19"/>
    </row>
    <row r="69" spans="1:21">
      <c r="A69" s="12"/>
      <c r="B69" s="33" t="s">
        <v>35</v>
      </c>
      <c r="C69" s="49">
        <v>757</v>
      </c>
      <c r="D69" s="49"/>
      <c r="E69" s="35"/>
      <c r="F69" s="35"/>
      <c r="G69" s="34">
        <v>34047</v>
      </c>
      <c r="H69" s="34"/>
      <c r="I69" s="35"/>
      <c r="J69" s="35"/>
      <c r="K69" s="34">
        <v>7747</v>
      </c>
      <c r="L69" s="34"/>
      <c r="M69" s="35"/>
      <c r="N69" s="35"/>
      <c r="O69" s="49" t="s">
        <v>274</v>
      </c>
      <c r="P69" s="49"/>
      <c r="Q69" s="35"/>
      <c r="R69" s="35"/>
      <c r="S69" s="34">
        <v>42551</v>
      </c>
      <c r="T69" s="34"/>
      <c r="U69" s="35"/>
    </row>
    <row r="70" spans="1:21">
      <c r="A70" s="12"/>
      <c r="B70" s="33"/>
      <c r="C70" s="49"/>
      <c r="D70" s="49"/>
      <c r="E70" s="35"/>
      <c r="F70" s="35"/>
      <c r="G70" s="34"/>
      <c r="H70" s="34"/>
      <c r="I70" s="35"/>
      <c r="J70" s="35"/>
      <c r="K70" s="34"/>
      <c r="L70" s="34"/>
      <c r="M70" s="35"/>
      <c r="N70" s="35"/>
      <c r="O70" s="49"/>
      <c r="P70" s="49"/>
      <c r="Q70" s="35"/>
      <c r="R70" s="35"/>
      <c r="S70" s="34"/>
      <c r="T70" s="34"/>
      <c r="U70" s="35"/>
    </row>
    <row r="71" spans="1:21">
      <c r="A71" s="12"/>
      <c r="B71" s="36" t="s">
        <v>570</v>
      </c>
      <c r="C71" s="37">
        <v>10343664</v>
      </c>
      <c r="D71" s="37"/>
      <c r="E71" s="19"/>
      <c r="F71" s="19"/>
      <c r="G71" s="37">
        <v>1867250</v>
      </c>
      <c r="H71" s="37"/>
      <c r="I71" s="19"/>
      <c r="J71" s="19"/>
      <c r="K71" s="43" t="s">
        <v>274</v>
      </c>
      <c r="L71" s="43"/>
      <c r="M71" s="19"/>
      <c r="N71" s="19"/>
      <c r="O71" s="43" t="s">
        <v>577</v>
      </c>
      <c r="P71" s="43"/>
      <c r="Q71" s="36" t="s">
        <v>317</v>
      </c>
      <c r="R71" s="19"/>
      <c r="S71" s="43" t="s">
        <v>274</v>
      </c>
      <c r="T71" s="43"/>
      <c r="U71" s="19"/>
    </row>
    <row r="72" spans="1:21">
      <c r="A72" s="12"/>
      <c r="B72" s="36"/>
      <c r="C72" s="37"/>
      <c r="D72" s="37"/>
      <c r="E72" s="19"/>
      <c r="F72" s="19"/>
      <c r="G72" s="37"/>
      <c r="H72" s="37"/>
      <c r="I72" s="19"/>
      <c r="J72" s="19"/>
      <c r="K72" s="43"/>
      <c r="L72" s="43"/>
      <c r="M72" s="19"/>
      <c r="N72" s="19"/>
      <c r="O72" s="43"/>
      <c r="P72" s="43"/>
      <c r="Q72" s="36"/>
      <c r="R72" s="19"/>
      <c r="S72" s="43"/>
      <c r="T72" s="43"/>
      <c r="U72" s="19"/>
    </row>
    <row r="73" spans="1:21">
      <c r="A73" s="12"/>
      <c r="B73" s="33" t="s">
        <v>36</v>
      </c>
      <c r="C73" s="34">
        <v>26282</v>
      </c>
      <c r="D73" s="34"/>
      <c r="E73" s="35"/>
      <c r="F73" s="35"/>
      <c r="G73" s="34">
        <v>4043</v>
      </c>
      <c r="H73" s="34"/>
      <c r="I73" s="35"/>
      <c r="J73" s="35"/>
      <c r="K73" s="34">
        <v>891360</v>
      </c>
      <c r="L73" s="34"/>
      <c r="M73" s="35"/>
      <c r="N73" s="35"/>
      <c r="O73" s="49" t="s">
        <v>274</v>
      </c>
      <c r="P73" s="49"/>
      <c r="Q73" s="35"/>
      <c r="R73" s="35"/>
      <c r="S73" s="34">
        <v>921685</v>
      </c>
      <c r="T73" s="34"/>
      <c r="U73" s="35"/>
    </row>
    <row r="74" spans="1:21" ht="15.75" thickBot="1">
      <c r="A74" s="12"/>
      <c r="B74" s="33"/>
      <c r="C74" s="44"/>
      <c r="D74" s="44"/>
      <c r="E74" s="45"/>
      <c r="F74" s="35"/>
      <c r="G74" s="44"/>
      <c r="H74" s="44"/>
      <c r="I74" s="45"/>
      <c r="J74" s="35"/>
      <c r="K74" s="44"/>
      <c r="L74" s="44"/>
      <c r="M74" s="45"/>
      <c r="N74" s="35"/>
      <c r="O74" s="51"/>
      <c r="P74" s="51"/>
      <c r="Q74" s="45"/>
      <c r="R74" s="35"/>
      <c r="S74" s="44"/>
      <c r="T74" s="44"/>
      <c r="U74" s="45"/>
    </row>
    <row r="75" spans="1:21">
      <c r="A75" s="12"/>
      <c r="B75" s="46" t="s">
        <v>37</v>
      </c>
      <c r="C75" s="52" t="s">
        <v>271</v>
      </c>
      <c r="D75" s="47">
        <v>10402617</v>
      </c>
      <c r="E75" s="48"/>
      <c r="F75" s="19"/>
      <c r="G75" s="52" t="s">
        <v>271</v>
      </c>
      <c r="H75" s="47">
        <v>2319654</v>
      </c>
      <c r="I75" s="48"/>
      <c r="J75" s="19"/>
      <c r="K75" s="52" t="s">
        <v>271</v>
      </c>
      <c r="L75" s="47">
        <v>18468643</v>
      </c>
      <c r="M75" s="48"/>
      <c r="N75" s="19"/>
      <c r="O75" s="52" t="s">
        <v>271</v>
      </c>
      <c r="P75" s="57" t="s">
        <v>577</v>
      </c>
      <c r="Q75" s="52" t="s">
        <v>317</v>
      </c>
      <c r="R75" s="19"/>
      <c r="S75" s="52" t="s">
        <v>271</v>
      </c>
      <c r="T75" s="47">
        <v>18980000</v>
      </c>
      <c r="U75" s="48"/>
    </row>
    <row r="76" spans="1:21" ht="15.75" thickBot="1">
      <c r="A76" s="12"/>
      <c r="B76" s="46"/>
      <c r="C76" s="53"/>
      <c r="D76" s="54"/>
      <c r="E76" s="55"/>
      <c r="F76" s="19"/>
      <c r="G76" s="53"/>
      <c r="H76" s="54"/>
      <c r="I76" s="55"/>
      <c r="J76" s="19"/>
      <c r="K76" s="53"/>
      <c r="L76" s="54"/>
      <c r="M76" s="55"/>
      <c r="N76" s="19"/>
      <c r="O76" s="53"/>
      <c r="P76" s="99"/>
      <c r="Q76" s="53"/>
      <c r="R76" s="19"/>
      <c r="S76" s="53"/>
      <c r="T76" s="54"/>
      <c r="U76" s="55"/>
    </row>
    <row r="77" spans="1:21" ht="15.75" thickTop="1">
      <c r="A77" s="12"/>
      <c r="B77" s="98" t="s">
        <v>572</v>
      </c>
      <c r="C77" s="84"/>
      <c r="D77" s="84"/>
      <c r="E77" s="84"/>
      <c r="F77" s="25"/>
      <c r="G77" s="84"/>
      <c r="H77" s="84"/>
      <c r="I77" s="84"/>
      <c r="J77" s="25"/>
      <c r="K77" s="84"/>
      <c r="L77" s="84"/>
      <c r="M77" s="84"/>
      <c r="N77" s="25"/>
      <c r="O77" s="84"/>
      <c r="P77" s="84"/>
      <c r="Q77" s="84"/>
      <c r="R77" s="25"/>
      <c r="S77" s="84"/>
      <c r="T77" s="84"/>
      <c r="U77" s="84"/>
    </row>
    <row r="78" spans="1:21">
      <c r="A78" s="12"/>
      <c r="B78" s="23" t="s">
        <v>38</v>
      </c>
      <c r="C78" s="36"/>
      <c r="D78" s="36"/>
      <c r="E78" s="36"/>
      <c r="F78" s="11"/>
      <c r="G78" s="36"/>
      <c r="H78" s="36"/>
      <c r="I78" s="36"/>
      <c r="J78" s="11"/>
      <c r="K78" s="36"/>
      <c r="L78" s="36"/>
      <c r="M78" s="36"/>
      <c r="N78" s="11"/>
      <c r="O78" s="36"/>
      <c r="P78" s="36"/>
      <c r="Q78" s="36"/>
      <c r="R78" s="11"/>
      <c r="S78" s="36"/>
      <c r="T78" s="36"/>
      <c r="U78" s="36"/>
    </row>
    <row r="79" spans="1:21">
      <c r="A79" s="12"/>
      <c r="B79" s="33" t="s">
        <v>39</v>
      </c>
      <c r="C79" s="33" t="s">
        <v>271</v>
      </c>
      <c r="D79" s="49" t="s">
        <v>274</v>
      </c>
      <c r="E79" s="35"/>
      <c r="F79" s="35"/>
      <c r="G79" s="33" t="s">
        <v>271</v>
      </c>
      <c r="H79" s="34">
        <v>4570296</v>
      </c>
      <c r="I79" s="35"/>
      <c r="J79" s="35"/>
      <c r="K79" s="33" t="s">
        <v>271</v>
      </c>
      <c r="L79" s="34">
        <v>3843350</v>
      </c>
      <c r="M79" s="35"/>
      <c r="N79" s="35"/>
      <c r="O79" s="33" t="s">
        <v>271</v>
      </c>
      <c r="P79" s="49" t="s">
        <v>274</v>
      </c>
      <c r="Q79" s="35"/>
      <c r="R79" s="35"/>
      <c r="S79" s="33" t="s">
        <v>271</v>
      </c>
      <c r="T79" s="34">
        <v>8413646</v>
      </c>
      <c r="U79" s="35"/>
    </row>
    <row r="80" spans="1:21">
      <c r="A80" s="12"/>
      <c r="B80" s="33"/>
      <c r="C80" s="33"/>
      <c r="D80" s="49"/>
      <c r="E80" s="35"/>
      <c r="F80" s="35"/>
      <c r="G80" s="33"/>
      <c r="H80" s="34"/>
      <c r="I80" s="35"/>
      <c r="J80" s="35"/>
      <c r="K80" s="33"/>
      <c r="L80" s="34"/>
      <c r="M80" s="35"/>
      <c r="N80" s="35"/>
      <c r="O80" s="33"/>
      <c r="P80" s="49"/>
      <c r="Q80" s="35"/>
      <c r="R80" s="35"/>
      <c r="S80" s="33"/>
      <c r="T80" s="34"/>
      <c r="U80" s="35"/>
    </row>
    <row r="81" spans="1:21">
      <c r="A81" s="12"/>
      <c r="B81" s="36" t="s">
        <v>573</v>
      </c>
      <c r="C81" s="37">
        <v>3425082</v>
      </c>
      <c r="D81" s="37"/>
      <c r="E81" s="19"/>
      <c r="F81" s="19"/>
      <c r="G81" s="43" t="s">
        <v>578</v>
      </c>
      <c r="H81" s="43"/>
      <c r="I81" s="36" t="s">
        <v>317</v>
      </c>
      <c r="J81" s="19"/>
      <c r="K81" s="37">
        <v>701309</v>
      </c>
      <c r="L81" s="37"/>
      <c r="M81" s="19"/>
      <c r="N81" s="19"/>
      <c r="O81" s="43" t="s">
        <v>274</v>
      </c>
      <c r="P81" s="43"/>
      <c r="Q81" s="19"/>
      <c r="R81" s="19"/>
      <c r="S81" s="43" t="s">
        <v>274</v>
      </c>
      <c r="T81" s="43"/>
      <c r="U81" s="19"/>
    </row>
    <row r="82" spans="1:21">
      <c r="A82" s="12"/>
      <c r="B82" s="36"/>
      <c r="C82" s="37"/>
      <c r="D82" s="37"/>
      <c r="E82" s="19"/>
      <c r="F82" s="19"/>
      <c r="G82" s="43"/>
      <c r="H82" s="43"/>
      <c r="I82" s="36"/>
      <c r="J82" s="19"/>
      <c r="K82" s="37"/>
      <c r="L82" s="37"/>
      <c r="M82" s="19"/>
      <c r="N82" s="19"/>
      <c r="O82" s="43"/>
      <c r="P82" s="43"/>
      <c r="Q82" s="19"/>
      <c r="R82" s="19"/>
      <c r="S82" s="43"/>
      <c r="T82" s="43"/>
      <c r="U82" s="19"/>
    </row>
    <row r="83" spans="1:21">
      <c r="A83" s="12"/>
      <c r="B83" s="33" t="s">
        <v>40</v>
      </c>
      <c r="C83" s="49" t="s">
        <v>274</v>
      </c>
      <c r="D83" s="49"/>
      <c r="E83" s="35"/>
      <c r="F83" s="35"/>
      <c r="G83" s="34">
        <v>24045</v>
      </c>
      <c r="H83" s="34"/>
      <c r="I83" s="35"/>
      <c r="J83" s="35"/>
      <c r="K83" s="34">
        <v>23520</v>
      </c>
      <c r="L83" s="34"/>
      <c r="M83" s="35"/>
      <c r="N83" s="35"/>
      <c r="O83" s="49" t="s">
        <v>274</v>
      </c>
      <c r="P83" s="49"/>
      <c r="Q83" s="35"/>
      <c r="R83" s="35"/>
      <c r="S83" s="34">
        <v>47565</v>
      </c>
      <c r="T83" s="34"/>
      <c r="U83" s="35"/>
    </row>
    <row r="84" spans="1:21">
      <c r="A84" s="12"/>
      <c r="B84" s="33"/>
      <c r="C84" s="49"/>
      <c r="D84" s="49"/>
      <c r="E84" s="35"/>
      <c r="F84" s="35"/>
      <c r="G84" s="34"/>
      <c r="H84" s="34"/>
      <c r="I84" s="35"/>
      <c r="J84" s="35"/>
      <c r="K84" s="34"/>
      <c r="L84" s="34"/>
      <c r="M84" s="35"/>
      <c r="N84" s="35"/>
      <c r="O84" s="49"/>
      <c r="P84" s="49"/>
      <c r="Q84" s="35"/>
      <c r="R84" s="35"/>
      <c r="S84" s="34"/>
      <c r="T84" s="34"/>
      <c r="U84" s="35"/>
    </row>
    <row r="85" spans="1:21">
      <c r="A85" s="12"/>
      <c r="B85" s="36" t="s">
        <v>41</v>
      </c>
      <c r="C85" s="37">
        <v>99631</v>
      </c>
      <c r="D85" s="37"/>
      <c r="E85" s="19"/>
      <c r="F85" s="19"/>
      <c r="G85" s="37">
        <v>7775</v>
      </c>
      <c r="H85" s="37"/>
      <c r="I85" s="19"/>
      <c r="J85" s="19"/>
      <c r="K85" s="37">
        <v>887750</v>
      </c>
      <c r="L85" s="37"/>
      <c r="M85" s="19"/>
      <c r="N85" s="19"/>
      <c r="O85" s="43" t="s">
        <v>274</v>
      </c>
      <c r="P85" s="43"/>
      <c r="Q85" s="19"/>
      <c r="R85" s="19"/>
      <c r="S85" s="37">
        <v>995156</v>
      </c>
      <c r="T85" s="37"/>
      <c r="U85" s="19"/>
    </row>
    <row r="86" spans="1:21">
      <c r="A86" s="12"/>
      <c r="B86" s="36"/>
      <c r="C86" s="37"/>
      <c r="D86" s="37"/>
      <c r="E86" s="19"/>
      <c r="F86" s="19"/>
      <c r="G86" s="37"/>
      <c r="H86" s="37"/>
      <c r="I86" s="19"/>
      <c r="J86" s="19"/>
      <c r="K86" s="37"/>
      <c r="L86" s="37"/>
      <c r="M86" s="19"/>
      <c r="N86" s="19"/>
      <c r="O86" s="43"/>
      <c r="P86" s="43"/>
      <c r="Q86" s="19"/>
      <c r="R86" s="19"/>
      <c r="S86" s="37"/>
      <c r="T86" s="37"/>
      <c r="U86" s="19"/>
    </row>
    <row r="87" spans="1:21">
      <c r="A87" s="12"/>
      <c r="B87" s="33" t="s">
        <v>42</v>
      </c>
      <c r="C87" s="34">
        <v>259715</v>
      </c>
      <c r="D87" s="34"/>
      <c r="E87" s="35"/>
      <c r="F87" s="35"/>
      <c r="G87" s="49" t="s">
        <v>274</v>
      </c>
      <c r="H87" s="49"/>
      <c r="I87" s="35"/>
      <c r="J87" s="35"/>
      <c r="K87" s="49" t="s">
        <v>274</v>
      </c>
      <c r="L87" s="49"/>
      <c r="M87" s="35"/>
      <c r="N87" s="35"/>
      <c r="O87" s="49" t="s">
        <v>274</v>
      </c>
      <c r="P87" s="49"/>
      <c r="Q87" s="35"/>
      <c r="R87" s="35"/>
      <c r="S87" s="34">
        <v>259715</v>
      </c>
      <c r="T87" s="34"/>
      <c r="U87" s="35"/>
    </row>
    <row r="88" spans="1:21" ht="15.75" thickBot="1">
      <c r="A88" s="12"/>
      <c r="B88" s="33"/>
      <c r="C88" s="44"/>
      <c r="D88" s="44"/>
      <c r="E88" s="45"/>
      <c r="F88" s="35"/>
      <c r="G88" s="51"/>
      <c r="H88" s="51"/>
      <c r="I88" s="45"/>
      <c r="J88" s="35"/>
      <c r="K88" s="51"/>
      <c r="L88" s="51"/>
      <c r="M88" s="45"/>
      <c r="N88" s="35"/>
      <c r="O88" s="51"/>
      <c r="P88" s="51"/>
      <c r="Q88" s="45"/>
      <c r="R88" s="35"/>
      <c r="S88" s="44"/>
      <c r="T88" s="44"/>
      <c r="U88" s="45"/>
    </row>
    <row r="89" spans="1:21">
      <c r="A89" s="12"/>
      <c r="B89" s="46" t="s">
        <v>43</v>
      </c>
      <c r="C89" s="47">
        <v>3784428</v>
      </c>
      <c r="D89" s="47"/>
      <c r="E89" s="48"/>
      <c r="F89" s="19"/>
      <c r="G89" s="47">
        <v>475725</v>
      </c>
      <c r="H89" s="47"/>
      <c r="I89" s="48"/>
      <c r="J89" s="19"/>
      <c r="K89" s="47">
        <v>5455929</v>
      </c>
      <c r="L89" s="47"/>
      <c r="M89" s="48"/>
      <c r="N89" s="19"/>
      <c r="O89" s="57" t="s">
        <v>274</v>
      </c>
      <c r="P89" s="57"/>
      <c r="Q89" s="48"/>
      <c r="R89" s="19"/>
      <c r="S89" s="47">
        <v>9716082</v>
      </c>
      <c r="T89" s="47"/>
      <c r="U89" s="48"/>
    </row>
    <row r="90" spans="1:21">
      <c r="A90" s="12"/>
      <c r="B90" s="46"/>
      <c r="C90" s="85"/>
      <c r="D90" s="85"/>
      <c r="E90" s="86"/>
      <c r="F90" s="19"/>
      <c r="G90" s="85"/>
      <c r="H90" s="85"/>
      <c r="I90" s="86"/>
      <c r="J90" s="19"/>
      <c r="K90" s="85"/>
      <c r="L90" s="85"/>
      <c r="M90" s="86"/>
      <c r="N90" s="19"/>
      <c r="O90" s="97"/>
      <c r="P90" s="97"/>
      <c r="Q90" s="86"/>
      <c r="R90" s="19"/>
      <c r="S90" s="85"/>
      <c r="T90" s="85"/>
      <c r="U90" s="86"/>
    </row>
    <row r="91" spans="1:21">
      <c r="A91" s="12"/>
      <c r="B91" s="40" t="s">
        <v>44</v>
      </c>
      <c r="C91" s="49" t="s">
        <v>274</v>
      </c>
      <c r="D91" s="49"/>
      <c r="E91" s="35"/>
      <c r="F91" s="35"/>
      <c r="G91" s="49" t="s">
        <v>274</v>
      </c>
      <c r="H91" s="49"/>
      <c r="I91" s="35"/>
      <c r="J91" s="35"/>
      <c r="K91" s="34">
        <v>174555</v>
      </c>
      <c r="L91" s="34"/>
      <c r="M91" s="35"/>
      <c r="N91" s="35"/>
      <c r="O91" s="49" t="s">
        <v>274</v>
      </c>
      <c r="P91" s="49"/>
      <c r="Q91" s="35"/>
      <c r="R91" s="35"/>
      <c r="S91" s="34">
        <v>174555</v>
      </c>
      <c r="T91" s="34"/>
      <c r="U91" s="35"/>
    </row>
    <row r="92" spans="1:21">
      <c r="A92" s="12"/>
      <c r="B92" s="40"/>
      <c r="C92" s="49"/>
      <c r="D92" s="49"/>
      <c r="E92" s="35"/>
      <c r="F92" s="35"/>
      <c r="G92" s="49"/>
      <c r="H92" s="49"/>
      <c r="I92" s="35"/>
      <c r="J92" s="35"/>
      <c r="K92" s="34"/>
      <c r="L92" s="34"/>
      <c r="M92" s="35"/>
      <c r="N92" s="35"/>
      <c r="O92" s="49"/>
      <c r="P92" s="49"/>
      <c r="Q92" s="35"/>
      <c r="R92" s="35"/>
      <c r="S92" s="34"/>
      <c r="T92" s="34"/>
      <c r="U92" s="35"/>
    </row>
    <row r="93" spans="1:21">
      <c r="A93" s="12"/>
      <c r="B93" s="36" t="s">
        <v>56</v>
      </c>
      <c r="C93" s="37">
        <v>6618189</v>
      </c>
      <c r="D93" s="37"/>
      <c r="E93" s="19"/>
      <c r="F93" s="19"/>
      <c r="G93" s="37">
        <v>1843929</v>
      </c>
      <c r="H93" s="37"/>
      <c r="I93" s="19"/>
      <c r="J93" s="19"/>
      <c r="K93" s="37">
        <v>12838159</v>
      </c>
      <c r="L93" s="37"/>
      <c r="M93" s="19"/>
      <c r="N93" s="19"/>
      <c r="O93" s="43" t="s">
        <v>577</v>
      </c>
      <c r="P93" s="43"/>
      <c r="Q93" s="36" t="s">
        <v>317</v>
      </c>
      <c r="R93" s="19"/>
      <c r="S93" s="37">
        <v>9089363</v>
      </c>
      <c r="T93" s="37"/>
      <c r="U93" s="19"/>
    </row>
    <row r="94" spans="1:21" ht="15.75" thickBot="1">
      <c r="A94" s="12"/>
      <c r="B94" s="36"/>
      <c r="C94" s="38"/>
      <c r="D94" s="38"/>
      <c r="E94" s="39"/>
      <c r="F94" s="19"/>
      <c r="G94" s="38"/>
      <c r="H94" s="38"/>
      <c r="I94" s="39"/>
      <c r="J94" s="19"/>
      <c r="K94" s="38"/>
      <c r="L94" s="38"/>
      <c r="M94" s="39"/>
      <c r="N94" s="19"/>
      <c r="O94" s="58"/>
      <c r="P94" s="58"/>
      <c r="Q94" s="75"/>
      <c r="R94" s="19"/>
      <c r="S94" s="38"/>
      <c r="T94" s="38"/>
      <c r="U94" s="39"/>
    </row>
    <row r="95" spans="1:21">
      <c r="A95" s="12"/>
      <c r="B95" s="40" t="s">
        <v>57</v>
      </c>
      <c r="C95" s="59" t="s">
        <v>271</v>
      </c>
      <c r="D95" s="41">
        <v>10402617</v>
      </c>
      <c r="E95" s="42"/>
      <c r="F95" s="35"/>
      <c r="G95" s="59" t="s">
        <v>271</v>
      </c>
      <c r="H95" s="41">
        <v>2319654</v>
      </c>
      <c r="I95" s="42"/>
      <c r="J95" s="35"/>
      <c r="K95" s="59" t="s">
        <v>271</v>
      </c>
      <c r="L95" s="41">
        <v>18468643</v>
      </c>
      <c r="M95" s="42"/>
      <c r="N95" s="35"/>
      <c r="O95" s="59" t="s">
        <v>271</v>
      </c>
      <c r="P95" s="50" t="s">
        <v>577</v>
      </c>
      <c r="Q95" s="59" t="s">
        <v>317</v>
      </c>
      <c r="R95" s="35"/>
      <c r="S95" s="59" t="s">
        <v>271</v>
      </c>
      <c r="T95" s="41">
        <v>18980000</v>
      </c>
      <c r="U95" s="42"/>
    </row>
    <row r="96" spans="1:21" ht="15.75" thickBot="1">
      <c r="A96" s="12"/>
      <c r="B96" s="40"/>
      <c r="C96" s="60"/>
      <c r="D96" s="61"/>
      <c r="E96" s="62"/>
      <c r="F96" s="35"/>
      <c r="G96" s="60"/>
      <c r="H96" s="61"/>
      <c r="I96" s="62"/>
      <c r="J96" s="35"/>
      <c r="K96" s="60"/>
      <c r="L96" s="61"/>
      <c r="M96" s="62"/>
      <c r="N96" s="35"/>
      <c r="O96" s="60"/>
      <c r="P96" s="76"/>
      <c r="Q96" s="60"/>
      <c r="R96" s="35"/>
      <c r="S96" s="60"/>
      <c r="T96" s="61"/>
      <c r="U96" s="62"/>
    </row>
    <row r="97" spans="1:21" ht="15.75" thickTop="1">
      <c r="A97" s="12" t="s">
        <v>579</v>
      </c>
      <c r="B97" s="102" t="s">
        <v>711</v>
      </c>
      <c r="C97" s="102"/>
      <c r="D97" s="102"/>
      <c r="E97" s="102"/>
      <c r="F97" s="102"/>
      <c r="G97" s="102"/>
      <c r="H97" s="102"/>
      <c r="I97" s="102"/>
      <c r="J97" s="102"/>
      <c r="K97" s="102"/>
      <c r="L97" s="102"/>
      <c r="M97" s="102"/>
      <c r="N97" s="102"/>
      <c r="O97" s="102"/>
      <c r="P97" s="102"/>
      <c r="Q97" s="102"/>
      <c r="R97" s="102"/>
      <c r="S97" s="102"/>
      <c r="T97" s="102"/>
      <c r="U97" s="102"/>
    </row>
    <row r="98" spans="1:21">
      <c r="A98" s="12"/>
      <c r="B98" s="30"/>
      <c r="C98" s="30"/>
      <c r="D98" s="30"/>
      <c r="E98" s="30"/>
      <c r="F98" s="30"/>
      <c r="G98" s="30"/>
      <c r="H98" s="30"/>
      <c r="I98" s="30"/>
      <c r="J98" s="30"/>
      <c r="K98" s="30"/>
      <c r="L98" s="30"/>
      <c r="M98" s="30"/>
      <c r="N98" s="30"/>
      <c r="O98" s="30"/>
      <c r="P98" s="30"/>
      <c r="Q98" s="30"/>
      <c r="R98" s="30"/>
      <c r="S98" s="30"/>
      <c r="T98" s="30"/>
      <c r="U98" s="30"/>
    </row>
    <row r="99" spans="1:21">
      <c r="A99" s="12"/>
      <c r="B99" s="14"/>
      <c r="C99" s="14"/>
      <c r="D99" s="14"/>
      <c r="E99" s="14"/>
      <c r="F99" s="14"/>
      <c r="G99" s="14"/>
      <c r="H99" s="14"/>
      <c r="I99" s="14"/>
      <c r="J99" s="14"/>
      <c r="K99" s="14"/>
      <c r="L99" s="14"/>
      <c r="M99" s="14"/>
      <c r="N99" s="14"/>
      <c r="O99" s="14"/>
      <c r="P99" s="14"/>
      <c r="Q99" s="14"/>
      <c r="R99" s="14"/>
      <c r="S99" s="14"/>
      <c r="T99" s="14"/>
      <c r="U99" s="14"/>
    </row>
    <row r="100" spans="1:21">
      <c r="A100" s="12"/>
      <c r="B100" s="19"/>
      <c r="C100" s="72" t="s">
        <v>563</v>
      </c>
      <c r="D100" s="72"/>
      <c r="E100" s="72"/>
      <c r="F100" s="19"/>
      <c r="G100" s="72" t="s">
        <v>564</v>
      </c>
      <c r="H100" s="72"/>
      <c r="I100" s="72"/>
      <c r="J100" s="19"/>
      <c r="K100" s="72" t="s">
        <v>564</v>
      </c>
      <c r="L100" s="72"/>
      <c r="M100" s="72"/>
      <c r="N100" s="19"/>
      <c r="O100" s="72" t="s">
        <v>567</v>
      </c>
      <c r="P100" s="72"/>
      <c r="Q100" s="72"/>
      <c r="R100" s="19"/>
      <c r="S100" s="72" t="s">
        <v>567</v>
      </c>
      <c r="T100" s="72"/>
      <c r="U100" s="72"/>
    </row>
    <row r="101" spans="1:21" ht="15.75" thickBot="1">
      <c r="A101" s="12"/>
      <c r="B101" s="19"/>
      <c r="C101" s="82"/>
      <c r="D101" s="82"/>
      <c r="E101" s="82"/>
      <c r="F101" s="19"/>
      <c r="G101" s="82" t="s">
        <v>565</v>
      </c>
      <c r="H101" s="82"/>
      <c r="I101" s="82"/>
      <c r="J101" s="19"/>
      <c r="K101" s="82" t="s">
        <v>566</v>
      </c>
      <c r="L101" s="82"/>
      <c r="M101" s="82"/>
      <c r="N101" s="19"/>
      <c r="O101" s="82" t="s">
        <v>568</v>
      </c>
      <c r="P101" s="82"/>
      <c r="Q101" s="82"/>
      <c r="R101" s="19"/>
      <c r="S101" s="82"/>
      <c r="T101" s="82"/>
      <c r="U101" s="82"/>
    </row>
    <row r="102" spans="1:21">
      <c r="A102" s="12"/>
      <c r="B102" s="67"/>
      <c r="C102" s="72" t="s">
        <v>270</v>
      </c>
      <c r="D102" s="72"/>
      <c r="E102" s="72"/>
      <c r="F102" s="72"/>
      <c r="G102" s="72"/>
      <c r="H102" s="72"/>
      <c r="I102" s="72"/>
      <c r="J102" s="72"/>
      <c r="K102" s="72"/>
      <c r="L102" s="72"/>
      <c r="M102" s="72"/>
      <c r="N102" s="72"/>
      <c r="O102" s="72"/>
      <c r="P102" s="72"/>
      <c r="Q102" s="72"/>
      <c r="R102" s="72"/>
      <c r="S102" s="72"/>
      <c r="T102" s="72"/>
      <c r="U102" s="72"/>
    </row>
    <row r="103" spans="1:21">
      <c r="A103" s="12"/>
      <c r="B103" s="98" t="s">
        <v>569</v>
      </c>
      <c r="C103" s="33"/>
      <c r="D103" s="33"/>
      <c r="E103" s="33"/>
      <c r="F103" s="25"/>
      <c r="G103" s="33"/>
      <c r="H103" s="33"/>
      <c r="I103" s="33"/>
      <c r="J103" s="25"/>
      <c r="K103" s="33"/>
      <c r="L103" s="33"/>
      <c r="M103" s="33"/>
      <c r="N103" s="25"/>
      <c r="O103" s="33"/>
      <c r="P103" s="33"/>
      <c r="Q103" s="33"/>
      <c r="R103" s="25"/>
      <c r="S103" s="33"/>
      <c r="T103" s="33"/>
      <c r="U103" s="33"/>
    </row>
    <row r="104" spans="1:21">
      <c r="A104" s="12"/>
      <c r="B104" s="36" t="s">
        <v>32</v>
      </c>
      <c r="C104" s="36" t="s">
        <v>271</v>
      </c>
      <c r="D104" s="37">
        <v>7615</v>
      </c>
      <c r="E104" s="19"/>
      <c r="F104" s="19"/>
      <c r="G104" s="36" t="s">
        <v>271</v>
      </c>
      <c r="H104" s="37">
        <v>412362</v>
      </c>
      <c r="I104" s="19"/>
      <c r="J104" s="19"/>
      <c r="K104" s="36" t="s">
        <v>271</v>
      </c>
      <c r="L104" s="37">
        <v>17421966</v>
      </c>
      <c r="M104" s="19"/>
      <c r="N104" s="19"/>
      <c r="O104" s="36" t="s">
        <v>271</v>
      </c>
      <c r="P104" s="43" t="s">
        <v>274</v>
      </c>
      <c r="Q104" s="19"/>
      <c r="R104" s="19"/>
      <c r="S104" s="36" t="s">
        <v>271</v>
      </c>
      <c r="T104" s="37">
        <v>17841943</v>
      </c>
      <c r="U104" s="19"/>
    </row>
    <row r="105" spans="1:21">
      <c r="A105" s="12"/>
      <c r="B105" s="36"/>
      <c r="C105" s="36"/>
      <c r="D105" s="37"/>
      <c r="E105" s="19"/>
      <c r="F105" s="19"/>
      <c r="G105" s="36"/>
      <c r="H105" s="37"/>
      <c r="I105" s="19"/>
      <c r="J105" s="19"/>
      <c r="K105" s="36"/>
      <c r="L105" s="37"/>
      <c r="M105" s="19"/>
      <c r="N105" s="19"/>
      <c r="O105" s="36"/>
      <c r="P105" s="43"/>
      <c r="Q105" s="19"/>
      <c r="R105" s="19"/>
      <c r="S105" s="36"/>
      <c r="T105" s="37"/>
      <c r="U105" s="19"/>
    </row>
    <row r="106" spans="1:21">
      <c r="A106" s="12"/>
      <c r="B106" s="33" t="s">
        <v>33</v>
      </c>
      <c r="C106" s="34">
        <v>16734</v>
      </c>
      <c r="D106" s="34"/>
      <c r="E106" s="35"/>
      <c r="F106" s="35"/>
      <c r="G106" s="49" t="s">
        <v>274</v>
      </c>
      <c r="H106" s="49"/>
      <c r="I106" s="35"/>
      <c r="J106" s="35"/>
      <c r="K106" s="34">
        <v>51174</v>
      </c>
      <c r="L106" s="34"/>
      <c r="M106" s="35"/>
      <c r="N106" s="35"/>
      <c r="O106" s="49" t="s">
        <v>274</v>
      </c>
      <c r="P106" s="49"/>
      <c r="Q106" s="35"/>
      <c r="R106" s="35"/>
      <c r="S106" s="34">
        <v>67908</v>
      </c>
      <c r="T106" s="34"/>
      <c r="U106" s="35"/>
    </row>
    <row r="107" spans="1:21">
      <c r="A107" s="12"/>
      <c r="B107" s="33"/>
      <c r="C107" s="34"/>
      <c r="D107" s="34"/>
      <c r="E107" s="35"/>
      <c r="F107" s="35"/>
      <c r="G107" s="49"/>
      <c r="H107" s="49"/>
      <c r="I107" s="35"/>
      <c r="J107" s="35"/>
      <c r="K107" s="34"/>
      <c r="L107" s="34"/>
      <c r="M107" s="35"/>
      <c r="N107" s="35"/>
      <c r="O107" s="49"/>
      <c r="P107" s="49"/>
      <c r="Q107" s="35"/>
      <c r="R107" s="35"/>
      <c r="S107" s="34"/>
      <c r="T107" s="34"/>
      <c r="U107" s="35"/>
    </row>
    <row r="108" spans="1:21">
      <c r="A108" s="12"/>
      <c r="B108" s="36" t="s">
        <v>34</v>
      </c>
      <c r="C108" s="37">
        <v>7565</v>
      </c>
      <c r="D108" s="37"/>
      <c r="E108" s="19"/>
      <c r="F108" s="19"/>
      <c r="G108" s="37">
        <v>1952</v>
      </c>
      <c r="H108" s="37"/>
      <c r="I108" s="19"/>
      <c r="J108" s="19"/>
      <c r="K108" s="37">
        <v>96396</v>
      </c>
      <c r="L108" s="37"/>
      <c r="M108" s="19"/>
      <c r="N108" s="19"/>
      <c r="O108" s="43" t="s">
        <v>274</v>
      </c>
      <c r="P108" s="43"/>
      <c r="Q108" s="19"/>
      <c r="R108" s="19"/>
      <c r="S108" s="37">
        <v>105913</v>
      </c>
      <c r="T108" s="37"/>
      <c r="U108" s="19"/>
    </row>
    <row r="109" spans="1:21">
      <c r="A109" s="12"/>
      <c r="B109" s="36"/>
      <c r="C109" s="37"/>
      <c r="D109" s="37"/>
      <c r="E109" s="19"/>
      <c r="F109" s="19"/>
      <c r="G109" s="37"/>
      <c r="H109" s="37"/>
      <c r="I109" s="19"/>
      <c r="J109" s="19"/>
      <c r="K109" s="37"/>
      <c r="L109" s="37"/>
      <c r="M109" s="19"/>
      <c r="N109" s="19"/>
      <c r="O109" s="43"/>
      <c r="P109" s="43"/>
      <c r="Q109" s="19"/>
      <c r="R109" s="19"/>
      <c r="S109" s="37"/>
      <c r="T109" s="37"/>
      <c r="U109" s="19"/>
    </row>
    <row r="110" spans="1:21">
      <c r="A110" s="12"/>
      <c r="B110" s="33" t="s">
        <v>35</v>
      </c>
      <c r="C110" s="49">
        <v>757</v>
      </c>
      <c r="D110" s="49"/>
      <c r="E110" s="35"/>
      <c r="F110" s="35"/>
      <c r="G110" s="34">
        <v>34047</v>
      </c>
      <c r="H110" s="34"/>
      <c r="I110" s="35"/>
      <c r="J110" s="35"/>
      <c r="K110" s="34">
        <v>7747</v>
      </c>
      <c r="L110" s="34"/>
      <c r="M110" s="35"/>
      <c r="N110" s="35"/>
      <c r="O110" s="49" t="s">
        <v>274</v>
      </c>
      <c r="P110" s="49"/>
      <c r="Q110" s="35"/>
      <c r="R110" s="35"/>
      <c r="S110" s="34">
        <v>42551</v>
      </c>
      <c r="T110" s="34"/>
      <c r="U110" s="35"/>
    </row>
    <row r="111" spans="1:21">
      <c r="A111" s="12"/>
      <c r="B111" s="33"/>
      <c r="C111" s="49"/>
      <c r="D111" s="49"/>
      <c r="E111" s="35"/>
      <c r="F111" s="35"/>
      <c r="G111" s="34"/>
      <c r="H111" s="34"/>
      <c r="I111" s="35"/>
      <c r="J111" s="35"/>
      <c r="K111" s="34"/>
      <c r="L111" s="34"/>
      <c r="M111" s="35"/>
      <c r="N111" s="35"/>
      <c r="O111" s="49"/>
      <c r="P111" s="49"/>
      <c r="Q111" s="35"/>
      <c r="R111" s="35"/>
      <c r="S111" s="34"/>
      <c r="T111" s="34"/>
      <c r="U111" s="35"/>
    </row>
    <row r="112" spans="1:21">
      <c r="A112" s="12"/>
      <c r="B112" s="36" t="s">
        <v>570</v>
      </c>
      <c r="C112" s="37">
        <v>10343664</v>
      </c>
      <c r="D112" s="37"/>
      <c r="E112" s="19"/>
      <c r="F112" s="19"/>
      <c r="G112" s="37">
        <v>1867250</v>
      </c>
      <c r="H112" s="37"/>
      <c r="I112" s="19"/>
      <c r="J112" s="19"/>
      <c r="K112" s="43" t="s">
        <v>274</v>
      </c>
      <c r="L112" s="43"/>
      <c r="M112" s="19"/>
      <c r="N112" s="19"/>
      <c r="O112" s="43" t="s">
        <v>577</v>
      </c>
      <c r="P112" s="43"/>
      <c r="Q112" s="36" t="s">
        <v>317</v>
      </c>
      <c r="R112" s="19"/>
      <c r="S112" s="43" t="s">
        <v>274</v>
      </c>
      <c r="T112" s="43"/>
      <c r="U112" s="19"/>
    </row>
    <row r="113" spans="1:21">
      <c r="A113" s="12"/>
      <c r="B113" s="36"/>
      <c r="C113" s="37"/>
      <c r="D113" s="37"/>
      <c r="E113" s="19"/>
      <c r="F113" s="19"/>
      <c r="G113" s="37"/>
      <c r="H113" s="37"/>
      <c r="I113" s="19"/>
      <c r="J113" s="19"/>
      <c r="K113" s="43"/>
      <c r="L113" s="43"/>
      <c r="M113" s="19"/>
      <c r="N113" s="19"/>
      <c r="O113" s="43"/>
      <c r="P113" s="43"/>
      <c r="Q113" s="36"/>
      <c r="R113" s="19"/>
      <c r="S113" s="43"/>
      <c r="T113" s="43"/>
      <c r="U113" s="19"/>
    </row>
    <row r="114" spans="1:21">
      <c r="A114" s="12"/>
      <c r="B114" s="33" t="s">
        <v>36</v>
      </c>
      <c r="C114" s="34">
        <v>26282</v>
      </c>
      <c r="D114" s="34"/>
      <c r="E114" s="35"/>
      <c r="F114" s="35"/>
      <c r="G114" s="34">
        <v>4043</v>
      </c>
      <c r="H114" s="34"/>
      <c r="I114" s="35"/>
      <c r="J114" s="35"/>
      <c r="K114" s="34">
        <v>891360</v>
      </c>
      <c r="L114" s="34"/>
      <c r="M114" s="35"/>
      <c r="N114" s="35"/>
      <c r="O114" s="49" t="s">
        <v>274</v>
      </c>
      <c r="P114" s="49"/>
      <c r="Q114" s="35"/>
      <c r="R114" s="35"/>
      <c r="S114" s="34">
        <v>921685</v>
      </c>
      <c r="T114" s="34"/>
      <c r="U114" s="35"/>
    </row>
    <row r="115" spans="1:21" ht="15.75" thickBot="1">
      <c r="A115" s="12"/>
      <c r="B115" s="33"/>
      <c r="C115" s="44"/>
      <c r="D115" s="44"/>
      <c r="E115" s="45"/>
      <c r="F115" s="35"/>
      <c r="G115" s="44"/>
      <c r="H115" s="44"/>
      <c r="I115" s="45"/>
      <c r="J115" s="35"/>
      <c r="K115" s="44"/>
      <c r="L115" s="44"/>
      <c r="M115" s="45"/>
      <c r="N115" s="35"/>
      <c r="O115" s="51"/>
      <c r="P115" s="51"/>
      <c r="Q115" s="45"/>
      <c r="R115" s="35"/>
      <c r="S115" s="44"/>
      <c r="T115" s="44"/>
      <c r="U115" s="45"/>
    </row>
    <row r="116" spans="1:21">
      <c r="A116" s="12"/>
      <c r="B116" s="46" t="s">
        <v>37</v>
      </c>
      <c r="C116" s="52" t="s">
        <v>271</v>
      </c>
      <c r="D116" s="47">
        <v>10402617</v>
      </c>
      <c r="E116" s="48"/>
      <c r="F116" s="19"/>
      <c r="G116" s="52" t="s">
        <v>271</v>
      </c>
      <c r="H116" s="47">
        <v>2319654</v>
      </c>
      <c r="I116" s="48"/>
      <c r="J116" s="19"/>
      <c r="K116" s="52" t="s">
        <v>271</v>
      </c>
      <c r="L116" s="47">
        <v>18468643</v>
      </c>
      <c r="M116" s="48"/>
      <c r="N116" s="19"/>
      <c r="O116" s="52" t="s">
        <v>271</v>
      </c>
      <c r="P116" s="57" t="s">
        <v>577</v>
      </c>
      <c r="Q116" s="52" t="s">
        <v>317</v>
      </c>
      <c r="R116" s="19"/>
      <c r="S116" s="52" t="s">
        <v>271</v>
      </c>
      <c r="T116" s="47">
        <v>18980000</v>
      </c>
      <c r="U116" s="48"/>
    </row>
    <row r="117" spans="1:21" ht="15.75" thickBot="1">
      <c r="A117" s="12"/>
      <c r="B117" s="46"/>
      <c r="C117" s="53"/>
      <c r="D117" s="54"/>
      <c r="E117" s="55"/>
      <c r="F117" s="19"/>
      <c r="G117" s="53"/>
      <c r="H117" s="54"/>
      <c r="I117" s="55"/>
      <c r="J117" s="19"/>
      <c r="K117" s="53"/>
      <c r="L117" s="54"/>
      <c r="M117" s="55"/>
      <c r="N117" s="19"/>
      <c r="O117" s="53"/>
      <c r="P117" s="99"/>
      <c r="Q117" s="53"/>
      <c r="R117" s="19"/>
      <c r="S117" s="53"/>
      <c r="T117" s="54"/>
      <c r="U117" s="55"/>
    </row>
    <row r="118" spans="1:21" ht="15.75" thickTop="1">
      <c r="A118" s="12"/>
      <c r="B118" s="98" t="s">
        <v>572</v>
      </c>
      <c r="C118" s="84"/>
      <c r="D118" s="84"/>
      <c r="E118" s="84"/>
      <c r="F118" s="25"/>
      <c r="G118" s="84"/>
      <c r="H118" s="84"/>
      <c r="I118" s="84"/>
      <c r="J118" s="25"/>
      <c r="K118" s="84"/>
      <c r="L118" s="84"/>
      <c r="M118" s="84"/>
      <c r="N118" s="25"/>
      <c r="O118" s="84"/>
      <c r="P118" s="84"/>
      <c r="Q118" s="84"/>
      <c r="R118" s="25"/>
      <c r="S118" s="84"/>
      <c r="T118" s="84"/>
      <c r="U118" s="84"/>
    </row>
    <row r="119" spans="1:21">
      <c r="A119" s="12"/>
      <c r="B119" s="23" t="s">
        <v>38</v>
      </c>
      <c r="C119" s="36"/>
      <c r="D119" s="36"/>
      <c r="E119" s="36"/>
      <c r="F119" s="11"/>
      <c r="G119" s="36"/>
      <c r="H119" s="36"/>
      <c r="I119" s="36"/>
      <c r="J119" s="11"/>
      <c r="K119" s="36"/>
      <c r="L119" s="36"/>
      <c r="M119" s="36"/>
      <c r="N119" s="11"/>
      <c r="O119" s="36"/>
      <c r="P119" s="36"/>
      <c r="Q119" s="36"/>
      <c r="R119" s="11"/>
      <c r="S119" s="36"/>
      <c r="T119" s="36"/>
      <c r="U119" s="36"/>
    </row>
    <row r="120" spans="1:21">
      <c r="A120" s="12"/>
      <c r="B120" s="33" t="s">
        <v>39</v>
      </c>
      <c r="C120" s="33" t="s">
        <v>271</v>
      </c>
      <c r="D120" s="49" t="s">
        <v>274</v>
      </c>
      <c r="E120" s="35"/>
      <c r="F120" s="35"/>
      <c r="G120" s="33" t="s">
        <v>271</v>
      </c>
      <c r="H120" s="34">
        <v>4570296</v>
      </c>
      <c r="I120" s="35"/>
      <c r="J120" s="35"/>
      <c r="K120" s="33" t="s">
        <v>271</v>
      </c>
      <c r="L120" s="34">
        <v>3843350</v>
      </c>
      <c r="M120" s="35"/>
      <c r="N120" s="35"/>
      <c r="O120" s="33" t="s">
        <v>271</v>
      </c>
      <c r="P120" s="49" t="s">
        <v>274</v>
      </c>
      <c r="Q120" s="35"/>
      <c r="R120" s="35"/>
      <c r="S120" s="33" t="s">
        <v>271</v>
      </c>
      <c r="T120" s="34">
        <v>8413646</v>
      </c>
      <c r="U120" s="35"/>
    </row>
    <row r="121" spans="1:21">
      <c r="A121" s="12"/>
      <c r="B121" s="33"/>
      <c r="C121" s="33"/>
      <c r="D121" s="49"/>
      <c r="E121" s="35"/>
      <c r="F121" s="35"/>
      <c r="G121" s="33"/>
      <c r="H121" s="34"/>
      <c r="I121" s="35"/>
      <c r="J121" s="35"/>
      <c r="K121" s="33"/>
      <c r="L121" s="34"/>
      <c r="M121" s="35"/>
      <c r="N121" s="35"/>
      <c r="O121" s="33"/>
      <c r="P121" s="49"/>
      <c r="Q121" s="35"/>
      <c r="R121" s="35"/>
      <c r="S121" s="33"/>
      <c r="T121" s="34"/>
      <c r="U121" s="35"/>
    </row>
    <row r="122" spans="1:21">
      <c r="A122" s="12"/>
      <c r="B122" s="36" t="s">
        <v>573</v>
      </c>
      <c r="C122" s="37">
        <v>3425082</v>
      </c>
      <c r="D122" s="37"/>
      <c r="E122" s="19"/>
      <c r="F122" s="19"/>
      <c r="G122" s="43" t="s">
        <v>578</v>
      </c>
      <c r="H122" s="43"/>
      <c r="I122" s="36" t="s">
        <v>317</v>
      </c>
      <c r="J122" s="19"/>
      <c r="K122" s="37">
        <v>701309</v>
      </c>
      <c r="L122" s="37"/>
      <c r="M122" s="19"/>
      <c r="N122" s="19"/>
      <c r="O122" s="43" t="s">
        <v>274</v>
      </c>
      <c r="P122" s="43"/>
      <c r="Q122" s="19"/>
      <c r="R122" s="19"/>
      <c r="S122" s="43" t="s">
        <v>274</v>
      </c>
      <c r="T122" s="43"/>
      <c r="U122" s="19"/>
    </row>
    <row r="123" spans="1:21">
      <c r="A123" s="12"/>
      <c r="B123" s="36"/>
      <c r="C123" s="37"/>
      <c r="D123" s="37"/>
      <c r="E123" s="19"/>
      <c r="F123" s="19"/>
      <c r="G123" s="43"/>
      <c r="H123" s="43"/>
      <c r="I123" s="36"/>
      <c r="J123" s="19"/>
      <c r="K123" s="37"/>
      <c r="L123" s="37"/>
      <c r="M123" s="19"/>
      <c r="N123" s="19"/>
      <c r="O123" s="43"/>
      <c r="P123" s="43"/>
      <c r="Q123" s="19"/>
      <c r="R123" s="19"/>
      <c r="S123" s="43"/>
      <c r="T123" s="43"/>
      <c r="U123" s="19"/>
    </row>
    <row r="124" spans="1:21">
      <c r="A124" s="12"/>
      <c r="B124" s="33" t="s">
        <v>40</v>
      </c>
      <c r="C124" s="49" t="s">
        <v>274</v>
      </c>
      <c r="D124" s="49"/>
      <c r="E124" s="35"/>
      <c r="F124" s="35"/>
      <c r="G124" s="34">
        <v>24045</v>
      </c>
      <c r="H124" s="34"/>
      <c r="I124" s="35"/>
      <c r="J124" s="35"/>
      <c r="K124" s="34">
        <v>23520</v>
      </c>
      <c r="L124" s="34"/>
      <c r="M124" s="35"/>
      <c r="N124" s="35"/>
      <c r="O124" s="49" t="s">
        <v>274</v>
      </c>
      <c r="P124" s="49"/>
      <c r="Q124" s="35"/>
      <c r="R124" s="35"/>
      <c r="S124" s="34">
        <v>47565</v>
      </c>
      <c r="T124" s="34"/>
      <c r="U124" s="35"/>
    </row>
    <row r="125" spans="1:21">
      <c r="A125" s="12"/>
      <c r="B125" s="33"/>
      <c r="C125" s="49"/>
      <c r="D125" s="49"/>
      <c r="E125" s="35"/>
      <c r="F125" s="35"/>
      <c r="G125" s="34"/>
      <c r="H125" s="34"/>
      <c r="I125" s="35"/>
      <c r="J125" s="35"/>
      <c r="K125" s="34"/>
      <c r="L125" s="34"/>
      <c r="M125" s="35"/>
      <c r="N125" s="35"/>
      <c r="O125" s="49"/>
      <c r="P125" s="49"/>
      <c r="Q125" s="35"/>
      <c r="R125" s="35"/>
      <c r="S125" s="34"/>
      <c r="T125" s="34"/>
      <c r="U125" s="35"/>
    </row>
    <row r="126" spans="1:21">
      <c r="A126" s="12"/>
      <c r="B126" s="36" t="s">
        <v>41</v>
      </c>
      <c r="C126" s="37">
        <v>99631</v>
      </c>
      <c r="D126" s="37"/>
      <c r="E126" s="19"/>
      <c r="F126" s="19"/>
      <c r="G126" s="37">
        <v>7775</v>
      </c>
      <c r="H126" s="37"/>
      <c r="I126" s="19"/>
      <c r="J126" s="19"/>
      <c r="K126" s="37">
        <v>887750</v>
      </c>
      <c r="L126" s="37"/>
      <c r="M126" s="19"/>
      <c r="N126" s="19"/>
      <c r="O126" s="43" t="s">
        <v>274</v>
      </c>
      <c r="P126" s="43"/>
      <c r="Q126" s="19"/>
      <c r="R126" s="19"/>
      <c r="S126" s="37">
        <v>995156</v>
      </c>
      <c r="T126" s="37"/>
      <c r="U126" s="19"/>
    </row>
    <row r="127" spans="1:21">
      <c r="A127" s="12"/>
      <c r="B127" s="36"/>
      <c r="C127" s="37"/>
      <c r="D127" s="37"/>
      <c r="E127" s="19"/>
      <c r="F127" s="19"/>
      <c r="G127" s="37"/>
      <c r="H127" s="37"/>
      <c r="I127" s="19"/>
      <c r="J127" s="19"/>
      <c r="K127" s="37"/>
      <c r="L127" s="37"/>
      <c r="M127" s="19"/>
      <c r="N127" s="19"/>
      <c r="O127" s="43"/>
      <c r="P127" s="43"/>
      <c r="Q127" s="19"/>
      <c r="R127" s="19"/>
      <c r="S127" s="37"/>
      <c r="T127" s="37"/>
      <c r="U127" s="19"/>
    </row>
    <row r="128" spans="1:21">
      <c r="A128" s="12"/>
      <c r="B128" s="33" t="s">
        <v>42</v>
      </c>
      <c r="C128" s="34">
        <v>259715</v>
      </c>
      <c r="D128" s="34"/>
      <c r="E128" s="35"/>
      <c r="F128" s="35"/>
      <c r="G128" s="49" t="s">
        <v>274</v>
      </c>
      <c r="H128" s="49"/>
      <c r="I128" s="35"/>
      <c r="J128" s="35"/>
      <c r="K128" s="49" t="s">
        <v>274</v>
      </c>
      <c r="L128" s="49"/>
      <c r="M128" s="35"/>
      <c r="N128" s="35"/>
      <c r="O128" s="49" t="s">
        <v>274</v>
      </c>
      <c r="P128" s="49"/>
      <c r="Q128" s="35"/>
      <c r="R128" s="35"/>
      <c r="S128" s="34">
        <v>259715</v>
      </c>
      <c r="T128" s="34"/>
      <c r="U128" s="35"/>
    </row>
    <row r="129" spans="1:21" ht="15.75" thickBot="1">
      <c r="A129" s="12"/>
      <c r="B129" s="33"/>
      <c r="C129" s="44"/>
      <c r="D129" s="44"/>
      <c r="E129" s="45"/>
      <c r="F129" s="35"/>
      <c r="G129" s="51"/>
      <c r="H129" s="51"/>
      <c r="I129" s="45"/>
      <c r="J129" s="35"/>
      <c r="K129" s="51"/>
      <c r="L129" s="51"/>
      <c r="M129" s="45"/>
      <c r="N129" s="35"/>
      <c r="O129" s="51"/>
      <c r="P129" s="51"/>
      <c r="Q129" s="45"/>
      <c r="R129" s="35"/>
      <c r="S129" s="44"/>
      <c r="T129" s="44"/>
      <c r="U129" s="45"/>
    </row>
    <row r="130" spans="1:21">
      <c r="A130" s="12"/>
      <c r="B130" s="46" t="s">
        <v>43</v>
      </c>
      <c r="C130" s="47">
        <v>3784428</v>
      </c>
      <c r="D130" s="47"/>
      <c r="E130" s="48"/>
      <c r="F130" s="19"/>
      <c r="G130" s="47">
        <v>475725</v>
      </c>
      <c r="H130" s="47"/>
      <c r="I130" s="48"/>
      <c r="J130" s="19"/>
      <c r="K130" s="47">
        <v>5455929</v>
      </c>
      <c r="L130" s="47"/>
      <c r="M130" s="48"/>
      <c r="N130" s="19"/>
      <c r="O130" s="57" t="s">
        <v>274</v>
      </c>
      <c r="P130" s="57"/>
      <c r="Q130" s="48"/>
      <c r="R130" s="19"/>
      <c r="S130" s="47">
        <v>9716082</v>
      </c>
      <c r="T130" s="47"/>
      <c r="U130" s="48"/>
    </row>
    <row r="131" spans="1:21">
      <c r="A131" s="12"/>
      <c r="B131" s="46"/>
      <c r="C131" s="85"/>
      <c r="D131" s="85"/>
      <c r="E131" s="86"/>
      <c r="F131" s="19"/>
      <c r="G131" s="85"/>
      <c r="H131" s="85"/>
      <c r="I131" s="86"/>
      <c r="J131" s="19"/>
      <c r="K131" s="85"/>
      <c r="L131" s="85"/>
      <c r="M131" s="86"/>
      <c r="N131" s="19"/>
      <c r="O131" s="97"/>
      <c r="P131" s="97"/>
      <c r="Q131" s="86"/>
      <c r="R131" s="19"/>
      <c r="S131" s="85"/>
      <c r="T131" s="85"/>
      <c r="U131" s="86"/>
    </row>
    <row r="132" spans="1:21">
      <c r="A132" s="12"/>
      <c r="B132" s="40" t="s">
        <v>44</v>
      </c>
      <c r="C132" s="49" t="s">
        <v>274</v>
      </c>
      <c r="D132" s="49"/>
      <c r="E132" s="35"/>
      <c r="F132" s="35"/>
      <c r="G132" s="49" t="s">
        <v>274</v>
      </c>
      <c r="H132" s="49"/>
      <c r="I132" s="35"/>
      <c r="J132" s="35"/>
      <c r="K132" s="34">
        <v>174555</v>
      </c>
      <c r="L132" s="34"/>
      <c r="M132" s="35"/>
      <c r="N132" s="35"/>
      <c r="O132" s="49" t="s">
        <v>274</v>
      </c>
      <c r="P132" s="49"/>
      <c r="Q132" s="35"/>
      <c r="R132" s="35"/>
      <c r="S132" s="34">
        <v>174555</v>
      </c>
      <c r="T132" s="34"/>
      <c r="U132" s="35"/>
    </row>
    <row r="133" spans="1:21">
      <c r="A133" s="12"/>
      <c r="B133" s="40"/>
      <c r="C133" s="49"/>
      <c r="D133" s="49"/>
      <c r="E133" s="35"/>
      <c r="F133" s="35"/>
      <c r="G133" s="49"/>
      <c r="H133" s="49"/>
      <c r="I133" s="35"/>
      <c r="J133" s="35"/>
      <c r="K133" s="34"/>
      <c r="L133" s="34"/>
      <c r="M133" s="35"/>
      <c r="N133" s="35"/>
      <c r="O133" s="49"/>
      <c r="P133" s="49"/>
      <c r="Q133" s="35"/>
      <c r="R133" s="35"/>
      <c r="S133" s="34"/>
      <c r="T133" s="34"/>
      <c r="U133" s="35"/>
    </row>
    <row r="134" spans="1:21">
      <c r="A134" s="12"/>
      <c r="B134" s="36" t="s">
        <v>56</v>
      </c>
      <c r="C134" s="37">
        <v>6618189</v>
      </c>
      <c r="D134" s="37"/>
      <c r="E134" s="19"/>
      <c r="F134" s="19"/>
      <c r="G134" s="37">
        <v>1843929</v>
      </c>
      <c r="H134" s="37"/>
      <c r="I134" s="19"/>
      <c r="J134" s="19"/>
      <c r="K134" s="37">
        <v>12838159</v>
      </c>
      <c r="L134" s="37"/>
      <c r="M134" s="19"/>
      <c r="N134" s="19"/>
      <c r="O134" s="43" t="s">
        <v>577</v>
      </c>
      <c r="P134" s="43"/>
      <c r="Q134" s="36" t="s">
        <v>317</v>
      </c>
      <c r="R134" s="19"/>
      <c r="S134" s="37">
        <v>9089363</v>
      </c>
      <c r="T134" s="37"/>
      <c r="U134" s="19"/>
    </row>
    <row r="135" spans="1:21" ht="15.75" thickBot="1">
      <c r="A135" s="12"/>
      <c r="B135" s="36"/>
      <c r="C135" s="38"/>
      <c r="D135" s="38"/>
      <c r="E135" s="39"/>
      <c r="F135" s="19"/>
      <c r="G135" s="38"/>
      <c r="H135" s="38"/>
      <c r="I135" s="39"/>
      <c r="J135" s="19"/>
      <c r="K135" s="38"/>
      <c r="L135" s="38"/>
      <c r="M135" s="39"/>
      <c r="N135" s="19"/>
      <c r="O135" s="58"/>
      <c r="P135" s="58"/>
      <c r="Q135" s="75"/>
      <c r="R135" s="19"/>
      <c r="S135" s="38"/>
      <c r="T135" s="38"/>
      <c r="U135" s="39"/>
    </row>
    <row r="136" spans="1:21">
      <c r="A136" s="12"/>
      <c r="B136" s="40" t="s">
        <v>57</v>
      </c>
      <c r="C136" s="59" t="s">
        <v>271</v>
      </c>
      <c r="D136" s="41">
        <v>10402617</v>
      </c>
      <c r="E136" s="42"/>
      <c r="F136" s="35"/>
      <c r="G136" s="59" t="s">
        <v>271</v>
      </c>
      <c r="H136" s="41">
        <v>2319654</v>
      </c>
      <c r="I136" s="42"/>
      <c r="J136" s="35"/>
      <c r="K136" s="59" t="s">
        <v>271</v>
      </c>
      <c r="L136" s="41">
        <v>18468643</v>
      </c>
      <c r="M136" s="42"/>
      <c r="N136" s="35"/>
      <c r="O136" s="59" t="s">
        <v>271</v>
      </c>
      <c r="P136" s="50" t="s">
        <v>577</v>
      </c>
      <c r="Q136" s="59" t="s">
        <v>317</v>
      </c>
      <c r="R136" s="35"/>
      <c r="S136" s="59" t="s">
        <v>271</v>
      </c>
      <c r="T136" s="41">
        <v>18980000</v>
      </c>
      <c r="U136" s="42"/>
    </row>
    <row r="137" spans="1:21" ht="15.75" thickBot="1">
      <c r="A137" s="12"/>
      <c r="B137" s="40"/>
      <c r="C137" s="60"/>
      <c r="D137" s="61"/>
      <c r="E137" s="62"/>
      <c r="F137" s="35"/>
      <c r="G137" s="60"/>
      <c r="H137" s="61"/>
      <c r="I137" s="62"/>
      <c r="J137" s="35"/>
      <c r="K137" s="60"/>
      <c r="L137" s="61"/>
      <c r="M137" s="62"/>
      <c r="N137" s="35"/>
      <c r="O137" s="60"/>
      <c r="P137" s="76"/>
      <c r="Q137" s="60"/>
      <c r="R137" s="35"/>
      <c r="S137" s="60"/>
      <c r="T137" s="61"/>
      <c r="U137" s="62"/>
    </row>
    <row r="138" spans="1:21" ht="15.75" thickTop="1">
      <c r="A138" s="12"/>
      <c r="B138" s="30"/>
      <c r="C138" s="30"/>
      <c r="D138" s="30"/>
      <c r="E138" s="30"/>
      <c r="F138" s="30"/>
    </row>
    <row r="139" spans="1:21" ht="15.75" thickBot="1">
      <c r="A139" s="12"/>
      <c r="B139" s="14"/>
      <c r="C139" s="14"/>
      <c r="D139" s="14"/>
      <c r="E139" s="14"/>
      <c r="F139" s="14"/>
    </row>
    <row r="140" spans="1:21">
      <c r="A140" s="12"/>
      <c r="B140" s="56"/>
      <c r="C140" s="11"/>
      <c r="D140" s="11"/>
      <c r="E140" s="11"/>
      <c r="F140" s="11"/>
    </row>
    <row r="141" spans="1:21">
      <c r="A141" s="12"/>
      <c r="B141" s="14"/>
      <c r="C141" s="14"/>
    </row>
    <row r="142" spans="1:21" ht="63.75">
      <c r="A142" s="12"/>
      <c r="B142" s="87">
        <v>-1</v>
      </c>
      <c r="C142" s="88" t="s">
        <v>575</v>
      </c>
    </row>
    <row r="143" spans="1:21">
      <c r="A143" s="12"/>
      <c r="B143" s="17"/>
      <c r="C143" s="17"/>
      <c r="D143" s="17"/>
      <c r="E143" s="17"/>
      <c r="F143" s="17"/>
      <c r="G143" s="17"/>
      <c r="H143" s="17"/>
      <c r="I143" s="17"/>
      <c r="J143" s="17"/>
      <c r="K143" s="17"/>
      <c r="L143" s="17"/>
      <c r="M143" s="17"/>
      <c r="N143" s="17"/>
      <c r="O143" s="17"/>
      <c r="P143" s="17"/>
      <c r="Q143" s="17"/>
      <c r="R143" s="17"/>
      <c r="S143" s="17"/>
      <c r="T143" s="17"/>
      <c r="U143" s="17"/>
    </row>
    <row r="144" spans="1:21">
      <c r="A144" s="12"/>
      <c r="B144" s="17"/>
      <c r="C144" s="17"/>
      <c r="D144" s="17"/>
      <c r="E144" s="17"/>
      <c r="F144" s="17"/>
      <c r="G144" s="17"/>
      <c r="H144" s="17"/>
      <c r="I144" s="17"/>
      <c r="J144" s="17"/>
      <c r="K144" s="17"/>
      <c r="L144" s="17"/>
      <c r="M144" s="17"/>
      <c r="N144" s="17"/>
      <c r="O144" s="17"/>
      <c r="P144" s="17"/>
      <c r="Q144" s="17"/>
      <c r="R144" s="17"/>
      <c r="S144" s="17"/>
      <c r="T144" s="17"/>
      <c r="U144" s="17"/>
    </row>
    <row r="145" spans="1:21">
      <c r="A145" s="12"/>
      <c r="B145" s="32" t="s">
        <v>579</v>
      </c>
      <c r="C145" s="32"/>
      <c r="D145" s="32"/>
      <c r="E145" s="32"/>
      <c r="F145" s="32"/>
      <c r="G145" s="32"/>
      <c r="H145" s="32"/>
      <c r="I145" s="32"/>
      <c r="J145" s="32"/>
      <c r="K145" s="32"/>
      <c r="L145" s="32"/>
      <c r="M145" s="32"/>
      <c r="N145" s="32"/>
      <c r="O145" s="32"/>
      <c r="P145" s="32"/>
      <c r="Q145" s="32"/>
      <c r="R145" s="32"/>
      <c r="S145" s="32"/>
      <c r="T145" s="32"/>
      <c r="U145" s="32"/>
    </row>
    <row r="146" spans="1:21">
      <c r="A146" s="12"/>
      <c r="B146" s="102" t="s">
        <v>580</v>
      </c>
      <c r="C146" s="102"/>
      <c r="D146" s="102"/>
      <c r="E146" s="102"/>
      <c r="F146" s="102"/>
      <c r="G146" s="102"/>
      <c r="H146" s="102"/>
      <c r="I146" s="102"/>
      <c r="J146" s="102"/>
      <c r="K146" s="102"/>
      <c r="L146" s="102"/>
      <c r="M146" s="102"/>
      <c r="N146" s="102"/>
      <c r="O146" s="102"/>
      <c r="P146" s="102"/>
      <c r="Q146" s="102"/>
      <c r="R146" s="102"/>
      <c r="S146" s="102"/>
      <c r="T146" s="102"/>
      <c r="U146" s="102"/>
    </row>
    <row r="147" spans="1:21">
      <c r="A147" s="12"/>
      <c r="B147" s="30"/>
      <c r="C147" s="30"/>
      <c r="D147" s="30"/>
      <c r="E147" s="30"/>
      <c r="F147" s="30"/>
      <c r="G147" s="30"/>
      <c r="H147" s="30"/>
      <c r="I147" s="30"/>
      <c r="J147" s="30"/>
      <c r="K147" s="30"/>
      <c r="L147" s="30"/>
      <c r="M147" s="30"/>
      <c r="N147" s="30"/>
      <c r="O147" s="30"/>
      <c r="P147" s="30"/>
      <c r="Q147" s="30"/>
      <c r="R147" s="30"/>
      <c r="S147" s="30"/>
      <c r="T147" s="30"/>
      <c r="U147" s="30"/>
    </row>
    <row r="148" spans="1:21">
      <c r="A148" s="12"/>
      <c r="B148" s="14"/>
      <c r="C148" s="14"/>
      <c r="D148" s="14"/>
      <c r="E148" s="14"/>
      <c r="F148" s="14"/>
      <c r="G148" s="14"/>
      <c r="H148" s="14"/>
      <c r="I148" s="14"/>
      <c r="J148" s="14"/>
      <c r="K148" s="14"/>
      <c r="L148" s="14"/>
      <c r="M148" s="14"/>
      <c r="N148" s="14"/>
      <c r="O148" s="14"/>
      <c r="P148" s="14"/>
      <c r="Q148" s="14"/>
      <c r="R148" s="14"/>
      <c r="S148" s="14"/>
      <c r="T148" s="14"/>
      <c r="U148" s="14"/>
    </row>
    <row r="149" spans="1:21">
      <c r="A149" s="12"/>
      <c r="B149" s="19"/>
      <c r="C149" s="72" t="s">
        <v>563</v>
      </c>
      <c r="D149" s="72"/>
      <c r="E149" s="72"/>
      <c r="F149" s="19"/>
      <c r="G149" s="72" t="s">
        <v>564</v>
      </c>
      <c r="H149" s="72"/>
      <c r="I149" s="72"/>
      <c r="J149" s="19"/>
      <c r="K149" s="72" t="s">
        <v>564</v>
      </c>
      <c r="L149" s="72"/>
      <c r="M149" s="72"/>
      <c r="N149" s="19"/>
      <c r="O149" s="72" t="s">
        <v>567</v>
      </c>
      <c r="P149" s="72"/>
      <c r="Q149" s="72"/>
      <c r="R149" s="19"/>
      <c r="S149" s="72" t="s">
        <v>567</v>
      </c>
      <c r="T149" s="72"/>
      <c r="U149" s="72"/>
    </row>
    <row r="150" spans="1:21" ht="15.75" thickBot="1">
      <c r="A150" s="12"/>
      <c r="B150" s="19"/>
      <c r="C150" s="82"/>
      <c r="D150" s="82"/>
      <c r="E150" s="82"/>
      <c r="F150" s="19"/>
      <c r="G150" s="82" t="s">
        <v>565</v>
      </c>
      <c r="H150" s="82"/>
      <c r="I150" s="82"/>
      <c r="J150" s="19"/>
      <c r="K150" s="82" t="s">
        <v>566</v>
      </c>
      <c r="L150" s="82"/>
      <c r="M150" s="82"/>
      <c r="N150" s="19"/>
      <c r="O150" s="82" t="s">
        <v>568</v>
      </c>
      <c r="P150" s="82"/>
      <c r="Q150" s="82"/>
      <c r="R150" s="19"/>
      <c r="S150" s="82"/>
      <c r="T150" s="82"/>
      <c r="U150" s="82"/>
    </row>
    <row r="151" spans="1:21">
      <c r="A151" s="12"/>
      <c r="B151" s="67"/>
      <c r="C151" s="72" t="s">
        <v>270</v>
      </c>
      <c r="D151" s="72"/>
      <c r="E151" s="72"/>
      <c r="F151" s="72"/>
      <c r="G151" s="72"/>
      <c r="H151" s="72"/>
      <c r="I151" s="72"/>
      <c r="J151" s="72"/>
      <c r="K151" s="72"/>
      <c r="L151" s="72"/>
      <c r="M151" s="72"/>
      <c r="N151" s="72"/>
      <c r="O151" s="72"/>
      <c r="P151" s="72"/>
      <c r="Q151" s="72"/>
      <c r="R151" s="72"/>
      <c r="S151" s="72"/>
      <c r="T151" s="72"/>
      <c r="U151" s="72"/>
    </row>
    <row r="152" spans="1:21">
      <c r="A152" s="12"/>
      <c r="B152" s="98" t="s">
        <v>312</v>
      </c>
      <c r="C152" s="33"/>
      <c r="D152" s="33"/>
      <c r="E152" s="33"/>
      <c r="F152" s="25"/>
      <c r="G152" s="33"/>
      <c r="H152" s="33"/>
      <c r="I152" s="33"/>
      <c r="J152" s="25"/>
      <c r="K152" s="33"/>
      <c r="L152" s="33"/>
      <c r="M152" s="33"/>
      <c r="N152" s="25"/>
      <c r="O152" s="33"/>
      <c r="P152" s="33"/>
      <c r="Q152" s="33"/>
      <c r="R152" s="25"/>
      <c r="S152" s="33"/>
      <c r="T152" s="33"/>
      <c r="U152" s="33"/>
    </row>
    <row r="153" spans="1:21">
      <c r="A153" s="12"/>
      <c r="B153" s="36" t="s">
        <v>313</v>
      </c>
      <c r="C153" s="36" t="s">
        <v>271</v>
      </c>
      <c r="D153" s="43">
        <v>609</v>
      </c>
      <c r="E153" s="19"/>
      <c r="F153" s="19"/>
      <c r="G153" s="36" t="s">
        <v>271</v>
      </c>
      <c r="H153" s="37">
        <v>69894</v>
      </c>
      <c r="I153" s="19"/>
      <c r="J153" s="19"/>
      <c r="K153" s="36" t="s">
        <v>271</v>
      </c>
      <c r="L153" s="37">
        <v>264111</v>
      </c>
      <c r="M153" s="19"/>
      <c r="N153" s="19"/>
      <c r="O153" s="36" t="s">
        <v>271</v>
      </c>
      <c r="P153" s="43" t="s">
        <v>274</v>
      </c>
      <c r="Q153" s="19"/>
      <c r="R153" s="19"/>
      <c r="S153" s="36" t="s">
        <v>271</v>
      </c>
      <c r="T153" s="37">
        <v>334614</v>
      </c>
      <c r="U153" s="19"/>
    </row>
    <row r="154" spans="1:21">
      <c r="A154" s="12"/>
      <c r="B154" s="36"/>
      <c r="C154" s="36"/>
      <c r="D154" s="43"/>
      <c r="E154" s="19"/>
      <c r="F154" s="19"/>
      <c r="G154" s="36"/>
      <c r="H154" s="37"/>
      <c r="I154" s="19"/>
      <c r="J154" s="19"/>
      <c r="K154" s="36"/>
      <c r="L154" s="37"/>
      <c r="M154" s="19"/>
      <c r="N154" s="19"/>
      <c r="O154" s="36"/>
      <c r="P154" s="43"/>
      <c r="Q154" s="19"/>
      <c r="R154" s="19"/>
      <c r="S154" s="36"/>
      <c r="T154" s="37"/>
      <c r="U154" s="19"/>
    </row>
    <row r="155" spans="1:21">
      <c r="A155" s="12"/>
      <c r="B155" s="33" t="s">
        <v>75</v>
      </c>
      <c r="C155" s="49" t="s">
        <v>274</v>
      </c>
      <c r="D155" s="49"/>
      <c r="E155" s="35"/>
      <c r="F155" s="35"/>
      <c r="G155" s="49" t="s">
        <v>274</v>
      </c>
      <c r="H155" s="49"/>
      <c r="I155" s="35"/>
      <c r="J155" s="35"/>
      <c r="K155" s="34">
        <v>359112</v>
      </c>
      <c r="L155" s="34"/>
      <c r="M155" s="35"/>
      <c r="N155" s="35"/>
      <c r="O155" s="49" t="s">
        <v>274</v>
      </c>
      <c r="P155" s="49"/>
      <c r="Q155" s="35"/>
      <c r="R155" s="35"/>
      <c r="S155" s="34">
        <v>359112</v>
      </c>
      <c r="T155" s="34"/>
      <c r="U155" s="35"/>
    </row>
    <row r="156" spans="1:21">
      <c r="A156" s="12"/>
      <c r="B156" s="33"/>
      <c r="C156" s="49"/>
      <c r="D156" s="49"/>
      <c r="E156" s="35"/>
      <c r="F156" s="35"/>
      <c r="G156" s="49"/>
      <c r="H156" s="49"/>
      <c r="I156" s="35"/>
      <c r="J156" s="35"/>
      <c r="K156" s="34"/>
      <c r="L156" s="34"/>
      <c r="M156" s="35"/>
      <c r="N156" s="35"/>
      <c r="O156" s="49"/>
      <c r="P156" s="49"/>
      <c r="Q156" s="35"/>
      <c r="R156" s="35"/>
      <c r="S156" s="34"/>
      <c r="T156" s="34"/>
      <c r="U156" s="35"/>
    </row>
    <row r="157" spans="1:21">
      <c r="A157" s="12"/>
      <c r="B157" s="46" t="s">
        <v>76</v>
      </c>
      <c r="C157" s="43" t="s">
        <v>274</v>
      </c>
      <c r="D157" s="43"/>
      <c r="E157" s="19"/>
      <c r="F157" s="19"/>
      <c r="G157" s="43" t="s">
        <v>274</v>
      </c>
      <c r="H157" s="43"/>
      <c r="I157" s="19"/>
      <c r="J157" s="19"/>
      <c r="K157" s="37">
        <v>4146</v>
      </c>
      <c r="L157" s="37"/>
      <c r="M157" s="19"/>
      <c r="N157" s="19"/>
      <c r="O157" s="43" t="s">
        <v>274</v>
      </c>
      <c r="P157" s="43"/>
      <c r="Q157" s="19"/>
      <c r="R157" s="19"/>
      <c r="S157" s="37">
        <v>4146</v>
      </c>
      <c r="T157" s="37"/>
      <c r="U157" s="19"/>
    </row>
    <row r="158" spans="1:21">
      <c r="A158" s="12"/>
      <c r="B158" s="46"/>
      <c r="C158" s="43"/>
      <c r="D158" s="43"/>
      <c r="E158" s="19"/>
      <c r="F158" s="19"/>
      <c r="G158" s="43"/>
      <c r="H158" s="43"/>
      <c r="I158" s="19"/>
      <c r="J158" s="19"/>
      <c r="K158" s="37"/>
      <c r="L158" s="37"/>
      <c r="M158" s="19"/>
      <c r="N158" s="19"/>
      <c r="O158" s="43"/>
      <c r="P158" s="43"/>
      <c r="Q158" s="19"/>
      <c r="R158" s="19"/>
      <c r="S158" s="37"/>
      <c r="T158" s="37"/>
      <c r="U158" s="19"/>
    </row>
    <row r="159" spans="1:21">
      <c r="A159" s="12"/>
      <c r="B159" s="33" t="s">
        <v>77</v>
      </c>
      <c r="C159" s="49" t="s">
        <v>274</v>
      </c>
      <c r="D159" s="49"/>
      <c r="E159" s="35"/>
      <c r="F159" s="35"/>
      <c r="G159" s="49">
        <v>90</v>
      </c>
      <c r="H159" s="49"/>
      <c r="I159" s="35"/>
      <c r="J159" s="35"/>
      <c r="K159" s="34">
        <v>14358</v>
      </c>
      <c r="L159" s="34"/>
      <c r="M159" s="35"/>
      <c r="N159" s="35"/>
      <c r="O159" s="49" t="s">
        <v>274</v>
      </c>
      <c r="P159" s="49"/>
      <c r="Q159" s="35"/>
      <c r="R159" s="35"/>
      <c r="S159" s="34">
        <v>14448</v>
      </c>
      <c r="T159" s="34"/>
      <c r="U159" s="35"/>
    </row>
    <row r="160" spans="1:21">
      <c r="A160" s="12"/>
      <c r="B160" s="33"/>
      <c r="C160" s="49"/>
      <c r="D160" s="49"/>
      <c r="E160" s="35"/>
      <c r="F160" s="35"/>
      <c r="G160" s="49"/>
      <c r="H160" s="49"/>
      <c r="I160" s="35"/>
      <c r="J160" s="35"/>
      <c r="K160" s="34"/>
      <c r="L160" s="34"/>
      <c r="M160" s="35"/>
      <c r="N160" s="35"/>
      <c r="O160" s="49"/>
      <c r="P160" s="49"/>
      <c r="Q160" s="35"/>
      <c r="R160" s="35"/>
      <c r="S160" s="34"/>
      <c r="T160" s="34"/>
      <c r="U160" s="35"/>
    </row>
    <row r="161" spans="1:21">
      <c r="A161" s="12"/>
      <c r="B161" s="36" t="s">
        <v>581</v>
      </c>
      <c r="C161" s="37">
        <v>118136</v>
      </c>
      <c r="D161" s="37"/>
      <c r="E161" s="19"/>
      <c r="F161" s="19"/>
      <c r="G161" s="43" t="s">
        <v>274</v>
      </c>
      <c r="H161" s="43"/>
      <c r="I161" s="19"/>
      <c r="J161" s="19"/>
      <c r="K161" s="43">
        <v>202</v>
      </c>
      <c r="L161" s="43"/>
      <c r="M161" s="19"/>
      <c r="N161" s="19"/>
      <c r="O161" s="43" t="s">
        <v>582</v>
      </c>
      <c r="P161" s="43"/>
      <c r="Q161" s="36" t="s">
        <v>317</v>
      </c>
      <c r="R161" s="19"/>
      <c r="S161" s="43" t="s">
        <v>274</v>
      </c>
      <c r="T161" s="43"/>
      <c r="U161" s="19"/>
    </row>
    <row r="162" spans="1:21">
      <c r="A162" s="12"/>
      <c r="B162" s="36"/>
      <c r="C162" s="37"/>
      <c r="D162" s="37"/>
      <c r="E162" s="19"/>
      <c r="F162" s="19"/>
      <c r="G162" s="43"/>
      <c r="H162" s="43"/>
      <c r="I162" s="19"/>
      <c r="J162" s="19"/>
      <c r="K162" s="43"/>
      <c r="L162" s="43"/>
      <c r="M162" s="19"/>
      <c r="N162" s="19"/>
      <c r="O162" s="43"/>
      <c r="P162" s="43"/>
      <c r="Q162" s="36"/>
      <c r="R162" s="19"/>
      <c r="S162" s="43"/>
      <c r="T162" s="43"/>
      <c r="U162" s="19"/>
    </row>
    <row r="163" spans="1:21">
      <c r="A163" s="12"/>
      <c r="B163" s="33" t="s">
        <v>78</v>
      </c>
      <c r="C163" s="49">
        <v>19</v>
      </c>
      <c r="D163" s="49"/>
      <c r="E163" s="35"/>
      <c r="F163" s="35"/>
      <c r="G163" s="49">
        <v>10</v>
      </c>
      <c r="H163" s="49"/>
      <c r="I163" s="35"/>
      <c r="J163" s="35"/>
      <c r="K163" s="49">
        <v>37</v>
      </c>
      <c r="L163" s="49"/>
      <c r="M163" s="35"/>
      <c r="N163" s="35"/>
      <c r="O163" s="49" t="s">
        <v>274</v>
      </c>
      <c r="P163" s="49"/>
      <c r="Q163" s="35"/>
      <c r="R163" s="35"/>
      <c r="S163" s="49">
        <v>66</v>
      </c>
      <c r="T163" s="49"/>
      <c r="U163" s="35"/>
    </row>
    <row r="164" spans="1:21" ht="15.75" thickBot="1">
      <c r="A164" s="12"/>
      <c r="B164" s="33"/>
      <c r="C164" s="51"/>
      <c r="D164" s="51"/>
      <c r="E164" s="45"/>
      <c r="F164" s="35"/>
      <c r="G164" s="51"/>
      <c r="H164" s="51"/>
      <c r="I164" s="45"/>
      <c r="J164" s="35"/>
      <c r="K164" s="51"/>
      <c r="L164" s="51"/>
      <c r="M164" s="45"/>
      <c r="N164" s="35"/>
      <c r="O164" s="51"/>
      <c r="P164" s="51"/>
      <c r="Q164" s="45"/>
      <c r="R164" s="35"/>
      <c r="S164" s="51"/>
      <c r="T164" s="51"/>
      <c r="U164" s="45"/>
    </row>
    <row r="165" spans="1:21">
      <c r="A165" s="12"/>
      <c r="B165" s="46" t="s">
        <v>79</v>
      </c>
      <c r="C165" s="47">
        <v>118764</v>
      </c>
      <c r="D165" s="47"/>
      <c r="E165" s="48"/>
      <c r="F165" s="19"/>
      <c r="G165" s="47">
        <v>69994</v>
      </c>
      <c r="H165" s="47"/>
      <c r="I165" s="48"/>
      <c r="J165" s="19"/>
      <c r="K165" s="47">
        <v>641966</v>
      </c>
      <c r="L165" s="47"/>
      <c r="M165" s="48"/>
      <c r="N165" s="19"/>
      <c r="O165" s="57" t="s">
        <v>582</v>
      </c>
      <c r="P165" s="57"/>
      <c r="Q165" s="52" t="s">
        <v>317</v>
      </c>
      <c r="R165" s="19"/>
      <c r="S165" s="47">
        <v>712386</v>
      </c>
      <c r="T165" s="47"/>
      <c r="U165" s="48"/>
    </row>
    <row r="166" spans="1:21">
      <c r="A166" s="12"/>
      <c r="B166" s="46"/>
      <c r="C166" s="85"/>
      <c r="D166" s="85"/>
      <c r="E166" s="86"/>
      <c r="F166" s="19"/>
      <c r="G166" s="85"/>
      <c r="H166" s="85"/>
      <c r="I166" s="86"/>
      <c r="J166" s="19"/>
      <c r="K166" s="85"/>
      <c r="L166" s="85"/>
      <c r="M166" s="86"/>
      <c r="N166" s="19"/>
      <c r="O166" s="97"/>
      <c r="P166" s="97"/>
      <c r="Q166" s="93"/>
      <c r="R166" s="19"/>
      <c r="S166" s="85"/>
      <c r="T166" s="85"/>
      <c r="U166" s="86"/>
    </row>
    <row r="167" spans="1:21">
      <c r="A167" s="12"/>
      <c r="B167" s="98" t="s">
        <v>80</v>
      </c>
      <c r="C167" s="33"/>
      <c r="D167" s="33"/>
      <c r="E167" s="33"/>
      <c r="F167" s="25"/>
      <c r="G167" s="33"/>
      <c r="H167" s="33"/>
      <c r="I167" s="33"/>
      <c r="J167" s="25"/>
      <c r="K167" s="33"/>
      <c r="L167" s="33"/>
      <c r="M167" s="33"/>
      <c r="N167" s="25"/>
      <c r="O167" s="33"/>
      <c r="P167" s="33"/>
      <c r="Q167" s="33"/>
      <c r="R167" s="25"/>
      <c r="S167" s="33"/>
      <c r="T167" s="33"/>
      <c r="U167" s="33"/>
    </row>
    <row r="168" spans="1:21">
      <c r="A168" s="12"/>
      <c r="B168" s="36" t="s">
        <v>81</v>
      </c>
      <c r="C168" s="43" t="s">
        <v>583</v>
      </c>
      <c r="D168" s="43"/>
      <c r="E168" s="36" t="s">
        <v>317</v>
      </c>
      <c r="F168" s="19"/>
      <c r="G168" s="37">
        <v>36703</v>
      </c>
      <c r="H168" s="37"/>
      <c r="I168" s="19"/>
      <c r="J168" s="19"/>
      <c r="K168" s="37">
        <v>47898</v>
      </c>
      <c r="L168" s="37"/>
      <c r="M168" s="19"/>
      <c r="N168" s="19"/>
      <c r="O168" s="43" t="s">
        <v>274</v>
      </c>
      <c r="P168" s="43"/>
      <c r="Q168" s="19"/>
      <c r="R168" s="19"/>
      <c r="S168" s="37">
        <v>84089</v>
      </c>
      <c r="T168" s="37"/>
      <c r="U168" s="19"/>
    </row>
    <row r="169" spans="1:21">
      <c r="A169" s="12"/>
      <c r="B169" s="36"/>
      <c r="C169" s="43"/>
      <c r="D169" s="43"/>
      <c r="E169" s="36"/>
      <c r="F169" s="19"/>
      <c r="G169" s="37"/>
      <c r="H169" s="37"/>
      <c r="I169" s="19"/>
      <c r="J169" s="19"/>
      <c r="K169" s="37"/>
      <c r="L169" s="37"/>
      <c r="M169" s="19"/>
      <c r="N169" s="19"/>
      <c r="O169" s="43"/>
      <c r="P169" s="43"/>
      <c r="Q169" s="19"/>
      <c r="R169" s="19"/>
      <c r="S169" s="37"/>
      <c r="T169" s="37"/>
      <c r="U169" s="19"/>
    </row>
    <row r="170" spans="1:21">
      <c r="A170" s="12"/>
      <c r="B170" s="33" t="s">
        <v>82</v>
      </c>
      <c r="C170" s="34">
        <v>1308</v>
      </c>
      <c r="D170" s="34"/>
      <c r="E170" s="35"/>
      <c r="F170" s="35"/>
      <c r="G170" s="34">
        <v>7912</v>
      </c>
      <c r="H170" s="34"/>
      <c r="I170" s="35"/>
      <c r="J170" s="35"/>
      <c r="K170" s="34">
        <v>168490</v>
      </c>
      <c r="L170" s="34"/>
      <c r="M170" s="35"/>
      <c r="N170" s="35"/>
      <c r="O170" s="49" t="s">
        <v>274</v>
      </c>
      <c r="P170" s="49"/>
      <c r="Q170" s="35"/>
      <c r="R170" s="35"/>
      <c r="S170" s="34">
        <v>177710</v>
      </c>
      <c r="T170" s="34"/>
      <c r="U170" s="35"/>
    </row>
    <row r="171" spans="1:21">
      <c r="A171" s="12"/>
      <c r="B171" s="33"/>
      <c r="C171" s="34"/>
      <c r="D171" s="34"/>
      <c r="E171" s="35"/>
      <c r="F171" s="35"/>
      <c r="G171" s="34"/>
      <c r="H171" s="34"/>
      <c r="I171" s="35"/>
      <c r="J171" s="35"/>
      <c r="K171" s="34"/>
      <c r="L171" s="34"/>
      <c r="M171" s="35"/>
      <c r="N171" s="35"/>
      <c r="O171" s="49"/>
      <c r="P171" s="49"/>
      <c r="Q171" s="35"/>
      <c r="R171" s="35"/>
      <c r="S171" s="34"/>
      <c r="T171" s="34"/>
      <c r="U171" s="35"/>
    </row>
    <row r="172" spans="1:21">
      <c r="A172" s="12"/>
      <c r="B172" s="36" t="s">
        <v>314</v>
      </c>
      <c r="C172" s="43" t="s">
        <v>274</v>
      </c>
      <c r="D172" s="43"/>
      <c r="E172" s="19"/>
      <c r="F172" s="19"/>
      <c r="G172" s="43">
        <v>153</v>
      </c>
      <c r="H172" s="43"/>
      <c r="I172" s="19"/>
      <c r="J172" s="19"/>
      <c r="K172" s="37">
        <v>284959</v>
      </c>
      <c r="L172" s="37"/>
      <c r="M172" s="19"/>
      <c r="N172" s="19"/>
      <c r="O172" s="43" t="s">
        <v>274</v>
      </c>
      <c r="P172" s="43"/>
      <c r="Q172" s="19"/>
      <c r="R172" s="19"/>
      <c r="S172" s="37">
        <v>285112</v>
      </c>
      <c r="T172" s="37"/>
      <c r="U172" s="19"/>
    </row>
    <row r="173" spans="1:21">
      <c r="A173" s="12"/>
      <c r="B173" s="36"/>
      <c r="C173" s="43"/>
      <c r="D173" s="43"/>
      <c r="E173" s="19"/>
      <c r="F173" s="19"/>
      <c r="G173" s="43"/>
      <c r="H173" s="43"/>
      <c r="I173" s="19"/>
      <c r="J173" s="19"/>
      <c r="K173" s="37"/>
      <c r="L173" s="37"/>
      <c r="M173" s="19"/>
      <c r="N173" s="19"/>
      <c r="O173" s="43"/>
      <c r="P173" s="43"/>
      <c r="Q173" s="19"/>
      <c r="R173" s="19"/>
      <c r="S173" s="37"/>
      <c r="T173" s="37"/>
      <c r="U173" s="19"/>
    </row>
    <row r="174" spans="1:21">
      <c r="A174" s="12"/>
      <c r="B174" s="33" t="s">
        <v>86</v>
      </c>
      <c r="C174" s="49" t="s">
        <v>274</v>
      </c>
      <c r="D174" s="49"/>
      <c r="E174" s="35"/>
      <c r="F174" s="35"/>
      <c r="G174" s="49" t="s">
        <v>274</v>
      </c>
      <c r="H174" s="49"/>
      <c r="I174" s="35"/>
      <c r="J174" s="35"/>
      <c r="K174" s="34">
        <v>1651</v>
      </c>
      <c r="L174" s="34"/>
      <c r="M174" s="35"/>
      <c r="N174" s="35"/>
      <c r="O174" s="49" t="s">
        <v>274</v>
      </c>
      <c r="P174" s="49"/>
      <c r="Q174" s="35"/>
      <c r="R174" s="35"/>
      <c r="S174" s="34">
        <v>1651</v>
      </c>
      <c r="T174" s="34"/>
      <c r="U174" s="35"/>
    </row>
    <row r="175" spans="1:21">
      <c r="A175" s="12"/>
      <c r="B175" s="33"/>
      <c r="C175" s="49"/>
      <c r="D175" s="49"/>
      <c r="E175" s="35"/>
      <c r="F175" s="35"/>
      <c r="G175" s="49"/>
      <c r="H175" s="49"/>
      <c r="I175" s="35"/>
      <c r="J175" s="35"/>
      <c r="K175" s="34"/>
      <c r="L175" s="34"/>
      <c r="M175" s="35"/>
      <c r="N175" s="35"/>
      <c r="O175" s="49"/>
      <c r="P175" s="49"/>
      <c r="Q175" s="35"/>
      <c r="R175" s="35"/>
      <c r="S175" s="34"/>
      <c r="T175" s="34"/>
      <c r="U175" s="35"/>
    </row>
    <row r="176" spans="1:21">
      <c r="A176" s="12"/>
      <c r="B176" s="36" t="s">
        <v>87</v>
      </c>
      <c r="C176" s="43">
        <v>437</v>
      </c>
      <c r="D176" s="43"/>
      <c r="E176" s="19"/>
      <c r="F176" s="19"/>
      <c r="G176" s="37">
        <v>5375</v>
      </c>
      <c r="H176" s="37"/>
      <c r="I176" s="19"/>
      <c r="J176" s="19"/>
      <c r="K176" s="37">
        <v>22847</v>
      </c>
      <c r="L176" s="37"/>
      <c r="M176" s="19"/>
      <c r="N176" s="19"/>
      <c r="O176" s="43" t="s">
        <v>274</v>
      </c>
      <c r="P176" s="43"/>
      <c r="Q176" s="19"/>
      <c r="R176" s="19"/>
      <c r="S176" s="37">
        <v>28659</v>
      </c>
      <c r="T176" s="37"/>
      <c r="U176" s="19"/>
    </row>
    <row r="177" spans="1:21">
      <c r="A177" s="12"/>
      <c r="B177" s="36"/>
      <c r="C177" s="43"/>
      <c r="D177" s="43"/>
      <c r="E177" s="19"/>
      <c r="F177" s="19"/>
      <c r="G177" s="37"/>
      <c r="H177" s="37"/>
      <c r="I177" s="19"/>
      <c r="J177" s="19"/>
      <c r="K177" s="37"/>
      <c r="L177" s="37"/>
      <c r="M177" s="19"/>
      <c r="N177" s="19"/>
      <c r="O177" s="43"/>
      <c r="P177" s="43"/>
      <c r="Q177" s="19"/>
      <c r="R177" s="19"/>
      <c r="S177" s="37"/>
      <c r="T177" s="37"/>
      <c r="U177" s="19"/>
    </row>
    <row r="178" spans="1:21">
      <c r="A178" s="12"/>
      <c r="B178" s="33" t="s">
        <v>516</v>
      </c>
      <c r="C178" s="49" t="s">
        <v>274</v>
      </c>
      <c r="D178" s="49"/>
      <c r="E178" s="35"/>
      <c r="F178" s="35"/>
      <c r="G178" s="49" t="s">
        <v>274</v>
      </c>
      <c r="H178" s="49"/>
      <c r="I178" s="35"/>
      <c r="J178" s="35"/>
      <c r="K178" s="49" t="s">
        <v>584</v>
      </c>
      <c r="L178" s="49"/>
      <c r="M178" s="33" t="s">
        <v>317</v>
      </c>
      <c r="N178" s="35"/>
      <c r="O178" s="49" t="s">
        <v>274</v>
      </c>
      <c r="P178" s="49"/>
      <c r="Q178" s="35"/>
      <c r="R178" s="35"/>
      <c r="S178" s="49" t="s">
        <v>584</v>
      </c>
      <c r="T178" s="49"/>
      <c r="U178" s="33" t="s">
        <v>317</v>
      </c>
    </row>
    <row r="179" spans="1:21">
      <c r="A179" s="12"/>
      <c r="B179" s="33"/>
      <c r="C179" s="49"/>
      <c r="D179" s="49"/>
      <c r="E179" s="35"/>
      <c r="F179" s="35"/>
      <c r="G179" s="49"/>
      <c r="H179" s="49"/>
      <c r="I179" s="35"/>
      <c r="J179" s="35"/>
      <c r="K179" s="49"/>
      <c r="L179" s="49"/>
      <c r="M179" s="33"/>
      <c r="N179" s="35"/>
      <c r="O179" s="49"/>
      <c r="P179" s="49"/>
      <c r="Q179" s="35"/>
      <c r="R179" s="35"/>
      <c r="S179" s="49"/>
      <c r="T179" s="49"/>
      <c r="U179" s="33"/>
    </row>
    <row r="180" spans="1:21">
      <c r="A180" s="12"/>
      <c r="B180" s="36" t="s">
        <v>89</v>
      </c>
      <c r="C180" s="37">
        <v>2038</v>
      </c>
      <c r="D180" s="37"/>
      <c r="E180" s="19"/>
      <c r="F180" s="19"/>
      <c r="G180" s="43" t="s">
        <v>274</v>
      </c>
      <c r="H180" s="43"/>
      <c r="I180" s="19"/>
      <c r="J180" s="19"/>
      <c r="K180" s="37">
        <v>4170</v>
      </c>
      <c r="L180" s="37"/>
      <c r="M180" s="19"/>
      <c r="N180" s="19"/>
      <c r="O180" s="43" t="s">
        <v>274</v>
      </c>
      <c r="P180" s="43"/>
      <c r="Q180" s="19"/>
      <c r="R180" s="19"/>
      <c r="S180" s="37">
        <v>6208</v>
      </c>
      <c r="T180" s="37"/>
      <c r="U180" s="19"/>
    </row>
    <row r="181" spans="1:21">
      <c r="A181" s="12"/>
      <c r="B181" s="36"/>
      <c r="C181" s="37"/>
      <c r="D181" s="37"/>
      <c r="E181" s="19"/>
      <c r="F181" s="19"/>
      <c r="G181" s="43"/>
      <c r="H181" s="43"/>
      <c r="I181" s="19"/>
      <c r="J181" s="19"/>
      <c r="K181" s="37"/>
      <c r="L181" s="37"/>
      <c r="M181" s="19"/>
      <c r="N181" s="19"/>
      <c r="O181" s="43"/>
      <c r="P181" s="43"/>
      <c r="Q181" s="19"/>
      <c r="R181" s="19"/>
      <c r="S181" s="37"/>
      <c r="T181" s="37"/>
      <c r="U181" s="19"/>
    </row>
    <row r="182" spans="1:21">
      <c r="A182" s="12"/>
      <c r="B182" s="33" t="s">
        <v>90</v>
      </c>
      <c r="C182" s="49">
        <v>23</v>
      </c>
      <c r="D182" s="49"/>
      <c r="E182" s="35"/>
      <c r="F182" s="35"/>
      <c r="G182" s="49">
        <v>17</v>
      </c>
      <c r="H182" s="49"/>
      <c r="I182" s="35"/>
      <c r="J182" s="35"/>
      <c r="K182" s="34">
        <v>4313</v>
      </c>
      <c r="L182" s="34"/>
      <c r="M182" s="35"/>
      <c r="N182" s="35"/>
      <c r="O182" s="49" t="s">
        <v>274</v>
      </c>
      <c r="P182" s="49"/>
      <c r="Q182" s="35"/>
      <c r="R182" s="35"/>
      <c r="S182" s="34">
        <v>4353</v>
      </c>
      <c r="T182" s="34"/>
      <c r="U182" s="35"/>
    </row>
    <row r="183" spans="1:21" ht="15.75" thickBot="1">
      <c r="A183" s="12"/>
      <c r="B183" s="33"/>
      <c r="C183" s="51"/>
      <c r="D183" s="51"/>
      <c r="E183" s="45"/>
      <c r="F183" s="35"/>
      <c r="G183" s="51"/>
      <c r="H183" s="51"/>
      <c r="I183" s="45"/>
      <c r="J183" s="35"/>
      <c r="K183" s="44"/>
      <c r="L183" s="44"/>
      <c r="M183" s="45"/>
      <c r="N183" s="35"/>
      <c r="O183" s="51"/>
      <c r="P183" s="51"/>
      <c r="Q183" s="45"/>
      <c r="R183" s="35"/>
      <c r="S183" s="44"/>
      <c r="T183" s="44"/>
      <c r="U183" s="45"/>
    </row>
    <row r="184" spans="1:21">
      <c r="A184" s="12"/>
      <c r="B184" s="46" t="s">
        <v>91</v>
      </c>
      <c r="C184" s="47">
        <v>3294</v>
      </c>
      <c r="D184" s="47"/>
      <c r="E184" s="48"/>
      <c r="F184" s="19"/>
      <c r="G184" s="47">
        <v>50160</v>
      </c>
      <c r="H184" s="47"/>
      <c r="I184" s="48"/>
      <c r="J184" s="19"/>
      <c r="K184" s="47">
        <v>534139</v>
      </c>
      <c r="L184" s="47"/>
      <c r="M184" s="48"/>
      <c r="N184" s="19"/>
      <c r="O184" s="57" t="s">
        <v>274</v>
      </c>
      <c r="P184" s="57"/>
      <c r="Q184" s="48"/>
      <c r="R184" s="19"/>
      <c r="S184" s="47">
        <v>587593</v>
      </c>
      <c r="T184" s="47"/>
      <c r="U184" s="48"/>
    </row>
    <row r="185" spans="1:21" ht="15.75" thickBot="1">
      <c r="A185" s="12"/>
      <c r="B185" s="46"/>
      <c r="C185" s="38"/>
      <c r="D185" s="38"/>
      <c r="E185" s="39"/>
      <c r="F185" s="19"/>
      <c r="G185" s="38"/>
      <c r="H185" s="38"/>
      <c r="I185" s="39"/>
      <c r="J185" s="19"/>
      <c r="K185" s="38"/>
      <c r="L185" s="38"/>
      <c r="M185" s="39"/>
      <c r="N185" s="19"/>
      <c r="O185" s="58"/>
      <c r="P185" s="58"/>
      <c r="Q185" s="39"/>
      <c r="R185" s="19"/>
      <c r="S185" s="38"/>
      <c r="T185" s="38"/>
      <c r="U185" s="39"/>
    </row>
    <row r="186" spans="1:21" ht="23.25" customHeight="1">
      <c r="A186" s="12"/>
      <c r="B186" s="40" t="s">
        <v>585</v>
      </c>
      <c r="C186" s="41">
        <v>115470</v>
      </c>
      <c r="D186" s="41"/>
      <c r="E186" s="42"/>
      <c r="F186" s="35"/>
      <c r="G186" s="41">
        <v>19834</v>
      </c>
      <c r="H186" s="41"/>
      <c r="I186" s="42"/>
      <c r="J186" s="35"/>
      <c r="K186" s="41">
        <v>107827</v>
      </c>
      <c r="L186" s="41"/>
      <c r="M186" s="42"/>
      <c r="N186" s="35"/>
      <c r="O186" s="50" t="s">
        <v>582</v>
      </c>
      <c r="P186" s="50"/>
      <c r="Q186" s="59" t="s">
        <v>317</v>
      </c>
      <c r="R186" s="35"/>
      <c r="S186" s="41">
        <v>124793</v>
      </c>
      <c r="T186" s="41"/>
      <c r="U186" s="42"/>
    </row>
    <row r="187" spans="1:21">
      <c r="A187" s="12"/>
      <c r="B187" s="40"/>
      <c r="C187" s="73"/>
      <c r="D187" s="73"/>
      <c r="E187" s="74"/>
      <c r="F187" s="35"/>
      <c r="G187" s="73"/>
      <c r="H187" s="73"/>
      <c r="I187" s="74"/>
      <c r="J187" s="35"/>
      <c r="K187" s="73"/>
      <c r="L187" s="73"/>
      <c r="M187" s="74"/>
      <c r="N187" s="35"/>
      <c r="O187" s="100"/>
      <c r="P187" s="100"/>
      <c r="Q187" s="101"/>
      <c r="R187" s="35"/>
      <c r="S187" s="73"/>
      <c r="T187" s="73"/>
      <c r="U187" s="74"/>
    </row>
    <row r="188" spans="1:21">
      <c r="A188" s="12"/>
      <c r="B188" s="36" t="s">
        <v>508</v>
      </c>
      <c r="C188" s="43" t="s">
        <v>274</v>
      </c>
      <c r="D188" s="43"/>
      <c r="E188" s="19"/>
      <c r="F188" s="19"/>
      <c r="G188" s="43">
        <v>272</v>
      </c>
      <c r="H188" s="43"/>
      <c r="I188" s="19"/>
      <c r="J188" s="19"/>
      <c r="K188" s="43" t="s">
        <v>586</v>
      </c>
      <c r="L188" s="43"/>
      <c r="M188" s="36" t="s">
        <v>317</v>
      </c>
      <c r="N188" s="19"/>
      <c r="O188" s="43" t="s">
        <v>274</v>
      </c>
      <c r="P188" s="43"/>
      <c r="Q188" s="19"/>
      <c r="R188" s="19"/>
      <c r="S188" s="43">
        <v>110</v>
      </c>
      <c r="T188" s="43"/>
      <c r="U188" s="19"/>
    </row>
    <row r="189" spans="1:21">
      <c r="A189" s="12"/>
      <c r="B189" s="36"/>
      <c r="C189" s="43"/>
      <c r="D189" s="43"/>
      <c r="E189" s="19"/>
      <c r="F189" s="19"/>
      <c r="G189" s="43"/>
      <c r="H189" s="43"/>
      <c r="I189" s="19"/>
      <c r="J189" s="19"/>
      <c r="K189" s="43"/>
      <c r="L189" s="43"/>
      <c r="M189" s="36"/>
      <c r="N189" s="19"/>
      <c r="O189" s="43"/>
      <c r="P189" s="43"/>
      <c r="Q189" s="19"/>
      <c r="R189" s="19"/>
      <c r="S189" s="43"/>
      <c r="T189" s="43"/>
      <c r="U189" s="19"/>
    </row>
    <row r="190" spans="1:21">
      <c r="A190" s="12"/>
      <c r="B190" s="33" t="s">
        <v>94</v>
      </c>
      <c r="C190" s="34">
        <v>2780</v>
      </c>
      <c r="D190" s="34"/>
      <c r="E190" s="35"/>
      <c r="F190" s="35"/>
      <c r="G190" s="49" t="s">
        <v>274</v>
      </c>
      <c r="H190" s="49"/>
      <c r="I190" s="35"/>
      <c r="J190" s="35"/>
      <c r="K190" s="49" t="s">
        <v>274</v>
      </c>
      <c r="L190" s="49"/>
      <c r="M190" s="35"/>
      <c r="N190" s="35"/>
      <c r="O190" s="49" t="s">
        <v>274</v>
      </c>
      <c r="P190" s="49"/>
      <c r="Q190" s="35"/>
      <c r="R190" s="35"/>
      <c r="S190" s="34">
        <v>2780</v>
      </c>
      <c r="T190" s="34"/>
      <c r="U190" s="35"/>
    </row>
    <row r="191" spans="1:21" ht="15.75" thickBot="1">
      <c r="A191" s="12"/>
      <c r="B191" s="33"/>
      <c r="C191" s="44"/>
      <c r="D191" s="44"/>
      <c r="E191" s="45"/>
      <c r="F191" s="35"/>
      <c r="G191" s="51"/>
      <c r="H191" s="51"/>
      <c r="I191" s="45"/>
      <c r="J191" s="35"/>
      <c r="K191" s="51"/>
      <c r="L191" s="51"/>
      <c r="M191" s="45"/>
      <c r="N191" s="35"/>
      <c r="O191" s="51"/>
      <c r="P191" s="51"/>
      <c r="Q191" s="45"/>
      <c r="R191" s="35"/>
      <c r="S191" s="44"/>
      <c r="T191" s="44"/>
      <c r="U191" s="45"/>
    </row>
    <row r="192" spans="1:21">
      <c r="A192" s="12"/>
      <c r="B192" s="36" t="s">
        <v>95</v>
      </c>
      <c r="C192" s="47">
        <v>118250</v>
      </c>
      <c r="D192" s="47"/>
      <c r="E192" s="48"/>
      <c r="F192" s="19"/>
      <c r="G192" s="47">
        <v>20106</v>
      </c>
      <c r="H192" s="47"/>
      <c r="I192" s="48"/>
      <c r="J192" s="19"/>
      <c r="K192" s="47">
        <v>107665</v>
      </c>
      <c r="L192" s="47"/>
      <c r="M192" s="48"/>
      <c r="N192" s="19"/>
      <c r="O192" s="57" t="s">
        <v>582</v>
      </c>
      <c r="P192" s="57"/>
      <c r="Q192" s="52" t="s">
        <v>317</v>
      </c>
      <c r="R192" s="19"/>
      <c r="S192" s="47">
        <v>127683</v>
      </c>
      <c r="T192" s="47"/>
      <c r="U192" s="48"/>
    </row>
    <row r="193" spans="1:21">
      <c r="A193" s="12"/>
      <c r="B193" s="36"/>
      <c r="C193" s="85"/>
      <c r="D193" s="85"/>
      <c r="E193" s="86"/>
      <c r="F193" s="19"/>
      <c r="G193" s="85"/>
      <c r="H193" s="85"/>
      <c r="I193" s="86"/>
      <c r="J193" s="19"/>
      <c r="K193" s="85"/>
      <c r="L193" s="85"/>
      <c r="M193" s="86"/>
      <c r="N193" s="19"/>
      <c r="O193" s="97"/>
      <c r="P193" s="97"/>
      <c r="Q193" s="93"/>
      <c r="R193" s="19"/>
      <c r="S193" s="85"/>
      <c r="T193" s="85"/>
      <c r="U193" s="86"/>
    </row>
    <row r="194" spans="1:21">
      <c r="A194" s="12"/>
      <c r="B194" s="33" t="s">
        <v>96</v>
      </c>
      <c r="C194" s="49">
        <v>46</v>
      </c>
      <c r="D194" s="49"/>
      <c r="E194" s="35"/>
      <c r="F194" s="35"/>
      <c r="G194" s="49">
        <v>80</v>
      </c>
      <c r="H194" s="49"/>
      <c r="I194" s="35"/>
      <c r="J194" s="35"/>
      <c r="K194" s="49" t="s">
        <v>587</v>
      </c>
      <c r="L194" s="49"/>
      <c r="M194" s="33" t="s">
        <v>317</v>
      </c>
      <c r="N194" s="35"/>
      <c r="O194" s="49" t="s">
        <v>274</v>
      </c>
      <c r="P194" s="49"/>
      <c r="Q194" s="35"/>
      <c r="R194" s="35"/>
      <c r="S194" s="49" t="s">
        <v>328</v>
      </c>
      <c r="T194" s="49"/>
      <c r="U194" s="33" t="s">
        <v>317</v>
      </c>
    </row>
    <row r="195" spans="1:21" ht="15.75" thickBot="1">
      <c r="A195" s="12"/>
      <c r="B195" s="33"/>
      <c r="C195" s="51"/>
      <c r="D195" s="51"/>
      <c r="E195" s="45"/>
      <c r="F195" s="35"/>
      <c r="G195" s="51"/>
      <c r="H195" s="51"/>
      <c r="I195" s="45"/>
      <c r="J195" s="35"/>
      <c r="K195" s="51"/>
      <c r="L195" s="51"/>
      <c r="M195" s="90"/>
      <c r="N195" s="35"/>
      <c r="O195" s="51"/>
      <c r="P195" s="51"/>
      <c r="Q195" s="45"/>
      <c r="R195" s="35"/>
      <c r="S195" s="51"/>
      <c r="T195" s="51"/>
      <c r="U195" s="90"/>
    </row>
    <row r="196" spans="1:21">
      <c r="A196" s="12"/>
      <c r="B196" s="36" t="s">
        <v>97</v>
      </c>
      <c r="C196" s="47">
        <v>118296</v>
      </c>
      <c r="D196" s="47"/>
      <c r="E196" s="48"/>
      <c r="F196" s="19"/>
      <c r="G196" s="47">
        <v>20186</v>
      </c>
      <c r="H196" s="47"/>
      <c r="I196" s="48"/>
      <c r="J196" s="19"/>
      <c r="K196" s="47">
        <v>98455</v>
      </c>
      <c r="L196" s="47"/>
      <c r="M196" s="48"/>
      <c r="N196" s="19"/>
      <c r="O196" s="57" t="s">
        <v>582</v>
      </c>
      <c r="P196" s="57"/>
      <c r="Q196" s="52" t="s">
        <v>317</v>
      </c>
      <c r="R196" s="19"/>
      <c r="S196" s="47">
        <v>118599</v>
      </c>
      <c r="T196" s="47"/>
      <c r="U196" s="48"/>
    </row>
    <row r="197" spans="1:21">
      <c r="A197" s="12"/>
      <c r="B197" s="36"/>
      <c r="C197" s="85"/>
      <c r="D197" s="85"/>
      <c r="E197" s="86"/>
      <c r="F197" s="19"/>
      <c r="G197" s="85"/>
      <c r="H197" s="85"/>
      <c r="I197" s="86"/>
      <c r="J197" s="19"/>
      <c r="K197" s="85"/>
      <c r="L197" s="85"/>
      <c r="M197" s="86"/>
      <c r="N197" s="19"/>
      <c r="O197" s="97"/>
      <c r="P197" s="97"/>
      <c r="Q197" s="93"/>
      <c r="R197" s="19"/>
      <c r="S197" s="85"/>
      <c r="T197" s="85"/>
      <c r="U197" s="86"/>
    </row>
    <row r="198" spans="1:21">
      <c r="A198" s="12"/>
      <c r="B198" s="40" t="s">
        <v>588</v>
      </c>
      <c r="C198" s="49" t="s">
        <v>274</v>
      </c>
      <c r="D198" s="49"/>
      <c r="E198" s="35"/>
      <c r="F198" s="35"/>
      <c r="G198" s="49" t="s">
        <v>274</v>
      </c>
      <c r="H198" s="49"/>
      <c r="I198" s="35"/>
      <c r="J198" s="35"/>
      <c r="K198" s="49">
        <v>303</v>
      </c>
      <c r="L198" s="49"/>
      <c r="M198" s="35"/>
      <c r="N198" s="35"/>
      <c r="O198" s="49" t="s">
        <v>274</v>
      </c>
      <c r="P198" s="49"/>
      <c r="Q198" s="35"/>
      <c r="R198" s="35"/>
      <c r="S198" s="49">
        <v>303</v>
      </c>
      <c r="T198" s="49"/>
      <c r="U198" s="35"/>
    </row>
    <row r="199" spans="1:21" ht="15.75" thickBot="1">
      <c r="A199" s="12"/>
      <c r="B199" s="40"/>
      <c r="C199" s="51"/>
      <c r="D199" s="51"/>
      <c r="E199" s="45"/>
      <c r="F199" s="35"/>
      <c r="G199" s="51"/>
      <c r="H199" s="51"/>
      <c r="I199" s="45"/>
      <c r="J199" s="35"/>
      <c r="K199" s="51"/>
      <c r="L199" s="51"/>
      <c r="M199" s="45"/>
      <c r="N199" s="35"/>
      <c r="O199" s="51"/>
      <c r="P199" s="51"/>
      <c r="Q199" s="45"/>
      <c r="R199" s="35"/>
      <c r="S199" s="51"/>
      <c r="T199" s="51"/>
      <c r="U199" s="45"/>
    </row>
    <row r="200" spans="1:21">
      <c r="A200" s="12"/>
      <c r="B200" s="46" t="s">
        <v>99</v>
      </c>
      <c r="C200" s="52" t="s">
        <v>271</v>
      </c>
      <c r="D200" s="47">
        <v>118296</v>
      </c>
      <c r="E200" s="48"/>
      <c r="F200" s="19"/>
      <c r="G200" s="52" t="s">
        <v>271</v>
      </c>
      <c r="H200" s="47">
        <v>20186</v>
      </c>
      <c r="I200" s="48"/>
      <c r="J200" s="19"/>
      <c r="K200" s="52" t="s">
        <v>271</v>
      </c>
      <c r="L200" s="47">
        <v>98152</v>
      </c>
      <c r="M200" s="48"/>
      <c r="N200" s="19"/>
      <c r="O200" s="52" t="s">
        <v>271</v>
      </c>
      <c r="P200" s="57" t="s">
        <v>582</v>
      </c>
      <c r="Q200" s="52" t="s">
        <v>317</v>
      </c>
      <c r="R200" s="19"/>
      <c r="S200" s="52" t="s">
        <v>271</v>
      </c>
      <c r="T200" s="47">
        <v>118296</v>
      </c>
      <c r="U200" s="48"/>
    </row>
    <row r="201" spans="1:21" ht="15.75" thickBot="1">
      <c r="A201" s="12"/>
      <c r="B201" s="46"/>
      <c r="C201" s="53"/>
      <c r="D201" s="54"/>
      <c r="E201" s="55"/>
      <c r="F201" s="19"/>
      <c r="G201" s="53"/>
      <c r="H201" s="54"/>
      <c r="I201" s="55"/>
      <c r="J201" s="19"/>
      <c r="K201" s="53"/>
      <c r="L201" s="54"/>
      <c r="M201" s="55"/>
      <c r="N201" s="19"/>
      <c r="O201" s="53"/>
      <c r="P201" s="99"/>
      <c r="Q201" s="53"/>
      <c r="R201" s="19"/>
      <c r="S201" s="53"/>
      <c r="T201" s="54"/>
      <c r="U201" s="55"/>
    </row>
    <row r="202" spans="1:21" ht="15.75" thickTop="1">
      <c r="A202" s="12"/>
      <c r="B202" s="30"/>
      <c r="C202" s="30"/>
      <c r="D202" s="30"/>
      <c r="E202" s="30"/>
      <c r="F202" s="30"/>
    </row>
    <row r="203" spans="1:21" ht="15.75" thickBot="1">
      <c r="A203" s="12"/>
      <c r="B203" s="14"/>
      <c r="C203" s="14"/>
      <c r="D203" s="14"/>
      <c r="E203" s="14"/>
      <c r="F203" s="14"/>
    </row>
    <row r="204" spans="1:21">
      <c r="A204" s="12"/>
      <c r="B204" s="56"/>
      <c r="C204" s="11"/>
      <c r="D204" s="11"/>
      <c r="E204" s="11"/>
      <c r="F204" s="11"/>
    </row>
    <row r="205" spans="1:21">
      <c r="A205" s="12"/>
      <c r="B205" s="14"/>
      <c r="C205" s="14"/>
    </row>
    <row r="206" spans="1:21" ht="63.75">
      <c r="A206" s="12"/>
      <c r="B206" s="87">
        <v>-1</v>
      </c>
      <c r="C206" s="88" t="s">
        <v>575</v>
      </c>
    </row>
    <row r="207" spans="1:21">
      <c r="A207" s="12"/>
      <c r="B207" s="17"/>
      <c r="C207" s="17"/>
      <c r="D207" s="17"/>
      <c r="E207" s="17"/>
      <c r="F207" s="17"/>
      <c r="G207" s="17"/>
      <c r="H207" s="17"/>
      <c r="I207" s="17"/>
      <c r="J207" s="17"/>
      <c r="K207" s="17"/>
      <c r="L207" s="17"/>
      <c r="M207" s="17"/>
      <c r="N207" s="17"/>
      <c r="O207" s="17"/>
      <c r="P207" s="17"/>
      <c r="Q207" s="17"/>
      <c r="R207" s="17"/>
      <c r="S207" s="17"/>
      <c r="T207" s="17"/>
      <c r="U207" s="17"/>
    </row>
    <row r="208" spans="1:21">
      <c r="A208" s="12"/>
      <c r="B208" s="17"/>
      <c r="C208" s="17"/>
      <c r="D208" s="17"/>
      <c r="E208" s="17"/>
      <c r="F208" s="17"/>
      <c r="G208" s="17"/>
      <c r="H208" s="17"/>
      <c r="I208" s="17"/>
      <c r="J208" s="17"/>
      <c r="K208" s="17"/>
      <c r="L208" s="17"/>
      <c r="M208" s="17"/>
      <c r="N208" s="17"/>
      <c r="O208" s="17"/>
      <c r="P208" s="17"/>
      <c r="Q208" s="17"/>
      <c r="R208" s="17"/>
      <c r="S208" s="17"/>
      <c r="T208" s="17"/>
      <c r="U208" s="17"/>
    </row>
    <row r="209" spans="1:21">
      <c r="A209" s="12"/>
      <c r="B209" s="32" t="s">
        <v>579</v>
      </c>
      <c r="C209" s="32"/>
      <c r="D209" s="32"/>
      <c r="E209" s="32"/>
      <c r="F209" s="32"/>
      <c r="G209" s="32"/>
      <c r="H209" s="32"/>
      <c r="I209" s="32"/>
      <c r="J209" s="32"/>
      <c r="K209" s="32"/>
      <c r="L209" s="32"/>
      <c r="M209" s="32"/>
      <c r="N209" s="32"/>
      <c r="O209" s="32"/>
      <c r="P209" s="32"/>
      <c r="Q209" s="32"/>
      <c r="R209" s="32"/>
      <c r="S209" s="32"/>
      <c r="T209" s="32"/>
      <c r="U209" s="32"/>
    </row>
    <row r="210" spans="1:21">
      <c r="A210" s="12"/>
      <c r="B210" s="102" t="s">
        <v>589</v>
      </c>
      <c r="C210" s="102"/>
      <c r="D210" s="102"/>
      <c r="E210" s="102"/>
      <c r="F210" s="102"/>
      <c r="G210" s="102"/>
      <c r="H210" s="102"/>
      <c r="I210" s="102"/>
      <c r="J210" s="102"/>
      <c r="K210" s="102"/>
      <c r="L210" s="102"/>
      <c r="M210" s="102"/>
      <c r="N210" s="102"/>
      <c r="O210" s="102"/>
      <c r="P210" s="102"/>
      <c r="Q210" s="102"/>
      <c r="R210" s="102"/>
      <c r="S210" s="102"/>
      <c r="T210" s="102"/>
      <c r="U210" s="102"/>
    </row>
    <row r="211" spans="1:21">
      <c r="A211" s="12"/>
      <c r="B211" s="30"/>
      <c r="C211" s="30"/>
      <c r="D211" s="30"/>
      <c r="E211" s="30"/>
      <c r="F211" s="30"/>
      <c r="G211" s="30"/>
      <c r="H211" s="30"/>
      <c r="I211" s="30"/>
      <c r="J211" s="30"/>
      <c r="K211" s="30"/>
      <c r="L211" s="30"/>
      <c r="M211" s="30"/>
      <c r="N211" s="30"/>
      <c r="O211" s="30"/>
      <c r="P211" s="30"/>
      <c r="Q211" s="30"/>
      <c r="R211" s="30"/>
      <c r="S211" s="30"/>
      <c r="T211" s="30"/>
      <c r="U211" s="30"/>
    </row>
    <row r="212" spans="1:21">
      <c r="A212" s="12"/>
      <c r="B212" s="14"/>
      <c r="C212" s="14"/>
      <c r="D212" s="14"/>
      <c r="E212" s="14"/>
      <c r="F212" s="14"/>
      <c r="G212" s="14"/>
      <c r="H212" s="14"/>
      <c r="I212" s="14"/>
      <c r="J212" s="14"/>
      <c r="K212" s="14"/>
      <c r="L212" s="14"/>
      <c r="M212" s="14"/>
      <c r="N212" s="14"/>
      <c r="O212" s="14"/>
      <c r="P212" s="14"/>
      <c r="Q212" s="14"/>
      <c r="R212" s="14"/>
      <c r="S212" s="14"/>
      <c r="T212" s="14"/>
      <c r="U212" s="14"/>
    </row>
    <row r="213" spans="1:21">
      <c r="A213" s="12"/>
      <c r="B213" s="19"/>
      <c r="C213" s="72" t="s">
        <v>563</v>
      </c>
      <c r="D213" s="72"/>
      <c r="E213" s="72"/>
      <c r="F213" s="19"/>
      <c r="G213" s="72" t="s">
        <v>564</v>
      </c>
      <c r="H213" s="72"/>
      <c r="I213" s="72"/>
      <c r="J213" s="19"/>
      <c r="K213" s="72" t="s">
        <v>564</v>
      </c>
      <c r="L213" s="72"/>
      <c r="M213" s="72"/>
      <c r="N213" s="19"/>
      <c r="O213" s="72" t="s">
        <v>567</v>
      </c>
      <c r="P213" s="72"/>
      <c r="Q213" s="72"/>
      <c r="R213" s="19"/>
      <c r="S213" s="72" t="s">
        <v>567</v>
      </c>
      <c r="T213" s="72"/>
      <c r="U213" s="72"/>
    </row>
    <row r="214" spans="1:21" ht="15.75" thickBot="1">
      <c r="A214" s="12"/>
      <c r="B214" s="19"/>
      <c r="C214" s="82"/>
      <c r="D214" s="82"/>
      <c r="E214" s="82"/>
      <c r="F214" s="19"/>
      <c r="G214" s="82" t="s">
        <v>565</v>
      </c>
      <c r="H214" s="82"/>
      <c r="I214" s="82"/>
      <c r="J214" s="19"/>
      <c r="K214" s="82" t="s">
        <v>566</v>
      </c>
      <c r="L214" s="82"/>
      <c r="M214" s="82"/>
      <c r="N214" s="19"/>
      <c r="O214" s="82" t="s">
        <v>568</v>
      </c>
      <c r="P214" s="82"/>
      <c r="Q214" s="82"/>
      <c r="R214" s="19"/>
      <c r="S214" s="82"/>
      <c r="T214" s="82"/>
      <c r="U214" s="82"/>
    </row>
    <row r="215" spans="1:21">
      <c r="A215" s="12"/>
      <c r="B215" s="67"/>
      <c r="C215" s="72" t="s">
        <v>270</v>
      </c>
      <c r="D215" s="72"/>
      <c r="E215" s="72"/>
      <c r="F215" s="72"/>
      <c r="G215" s="72"/>
      <c r="H215" s="72"/>
      <c r="I215" s="72"/>
      <c r="J215" s="72"/>
      <c r="K215" s="72"/>
      <c r="L215" s="72"/>
      <c r="M215" s="72"/>
      <c r="N215" s="72"/>
      <c r="O215" s="72"/>
      <c r="P215" s="72"/>
      <c r="Q215" s="72"/>
      <c r="R215" s="72"/>
      <c r="S215" s="72"/>
      <c r="T215" s="72"/>
      <c r="U215" s="72"/>
    </row>
    <row r="216" spans="1:21">
      <c r="A216" s="12"/>
      <c r="B216" s="98" t="s">
        <v>312</v>
      </c>
      <c r="C216" s="33"/>
      <c r="D216" s="33"/>
      <c r="E216" s="33"/>
      <c r="F216" s="25"/>
      <c r="G216" s="33"/>
      <c r="H216" s="33"/>
      <c r="I216" s="33"/>
      <c r="J216" s="25"/>
      <c r="K216" s="33"/>
      <c r="L216" s="33"/>
      <c r="M216" s="33"/>
      <c r="N216" s="25"/>
      <c r="O216" s="33"/>
      <c r="P216" s="33"/>
      <c r="Q216" s="33"/>
      <c r="R216" s="25"/>
      <c r="S216" s="33"/>
      <c r="T216" s="33"/>
      <c r="U216" s="33"/>
    </row>
    <row r="217" spans="1:21">
      <c r="A217" s="12"/>
      <c r="B217" s="36" t="s">
        <v>313</v>
      </c>
      <c r="C217" s="36" t="s">
        <v>271</v>
      </c>
      <c r="D217" s="43">
        <v>640</v>
      </c>
      <c r="E217" s="19"/>
      <c r="F217" s="19"/>
      <c r="G217" s="36" t="s">
        <v>271</v>
      </c>
      <c r="H217" s="37">
        <v>69262</v>
      </c>
      <c r="I217" s="19"/>
      <c r="J217" s="19"/>
      <c r="K217" s="36" t="s">
        <v>271</v>
      </c>
      <c r="L217" s="37">
        <v>238284</v>
      </c>
      <c r="M217" s="19"/>
      <c r="N217" s="19"/>
      <c r="O217" s="36" t="s">
        <v>271</v>
      </c>
      <c r="P217" s="43" t="s">
        <v>274</v>
      </c>
      <c r="Q217" s="19"/>
      <c r="R217" s="19"/>
      <c r="S217" s="36" t="s">
        <v>271</v>
      </c>
      <c r="T217" s="37">
        <v>308186</v>
      </c>
      <c r="U217" s="19"/>
    </row>
    <row r="218" spans="1:21">
      <c r="A218" s="12"/>
      <c r="B218" s="36"/>
      <c r="C218" s="36"/>
      <c r="D218" s="43"/>
      <c r="E218" s="19"/>
      <c r="F218" s="19"/>
      <c r="G218" s="36"/>
      <c r="H218" s="37"/>
      <c r="I218" s="19"/>
      <c r="J218" s="19"/>
      <c r="K218" s="36"/>
      <c r="L218" s="37"/>
      <c r="M218" s="19"/>
      <c r="N218" s="19"/>
      <c r="O218" s="36"/>
      <c r="P218" s="43"/>
      <c r="Q218" s="19"/>
      <c r="R218" s="19"/>
      <c r="S218" s="36"/>
      <c r="T218" s="37"/>
      <c r="U218" s="19"/>
    </row>
    <row r="219" spans="1:21">
      <c r="A219" s="12"/>
      <c r="B219" s="33" t="s">
        <v>75</v>
      </c>
      <c r="C219" s="49" t="s">
        <v>274</v>
      </c>
      <c r="D219" s="49"/>
      <c r="E219" s="35"/>
      <c r="F219" s="35"/>
      <c r="G219" s="49" t="s">
        <v>274</v>
      </c>
      <c r="H219" s="49"/>
      <c r="I219" s="35"/>
      <c r="J219" s="35"/>
      <c r="K219" s="34">
        <v>316560</v>
      </c>
      <c r="L219" s="34"/>
      <c r="M219" s="35"/>
      <c r="N219" s="35"/>
      <c r="O219" s="49" t="s">
        <v>274</v>
      </c>
      <c r="P219" s="49"/>
      <c r="Q219" s="35"/>
      <c r="R219" s="35"/>
      <c r="S219" s="34">
        <v>316560</v>
      </c>
      <c r="T219" s="34"/>
      <c r="U219" s="35"/>
    </row>
    <row r="220" spans="1:21">
      <c r="A220" s="12"/>
      <c r="B220" s="33"/>
      <c r="C220" s="49"/>
      <c r="D220" s="49"/>
      <c r="E220" s="35"/>
      <c r="F220" s="35"/>
      <c r="G220" s="49"/>
      <c r="H220" s="49"/>
      <c r="I220" s="35"/>
      <c r="J220" s="35"/>
      <c r="K220" s="34"/>
      <c r="L220" s="34"/>
      <c r="M220" s="35"/>
      <c r="N220" s="35"/>
      <c r="O220" s="49"/>
      <c r="P220" s="49"/>
      <c r="Q220" s="35"/>
      <c r="R220" s="35"/>
      <c r="S220" s="34"/>
      <c r="T220" s="34"/>
      <c r="U220" s="35"/>
    </row>
    <row r="221" spans="1:21">
      <c r="A221" s="12"/>
      <c r="B221" s="46" t="s">
        <v>76</v>
      </c>
      <c r="C221" s="43" t="s">
        <v>274</v>
      </c>
      <c r="D221" s="43"/>
      <c r="E221" s="19"/>
      <c r="F221" s="19"/>
      <c r="G221" s="43" t="s">
        <v>274</v>
      </c>
      <c r="H221" s="43"/>
      <c r="I221" s="19"/>
      <c r="J221" s="19"/>
      <c r="K221" s="37">
        <v>4544</v>
      </c>
      <c r="L221" s="37"/>
      <c r="M221" s="19"/>
      <c r="N221" s="19"/>
      <c r="O221" s="43" t="s">
        <v>274</v>
      </c>
      <c r="P221" s="43"/>
      <c r="Q221" s="19"/>
      <c r="R221" s="19"/>
      <c r="S221" s="37">
        <v>4544</v>
      </c>
      <c r="T221" s="37"/>
      <c r="U221" s="19"/>
    </row>
    <row r="222" spans="1:21">
      <c r="A222" s="12"/>
      <c r="B222" s="46"/>
      <c r="C222" s="43"/>
      <c r="D222" s="43"/>
      <c r="E222" s="19"/>
      <c r="F222" s="19"/>
      <c r="G222" s="43"/>
      <c r="H222" s="43"/>
      <c r="I222" s="19"/>
      <c r="J222" s="19"/>
      <c r="K222" s="37"/>
      <c r="L222" s="37"/>
      <c r="M222" s="19"/>
      <c r="N222" s="19"/>
      <c r="O222" s="43"/>
      <c r="P222" s="43"/>
      <c r="Q222" s="19"/>
      <c r="R222" s="19"/>
      <c r="S222" s="37"/>
      <c r="T222" s="37"/>
      <c r="U222" s="19"/>
    </row>
    <row r="223" spans="1:21">
      <c r="A223" s="12"/>
      <c r="B223" s="33" t="s">
        <v>77</v>
      </c>
      <c r="C223" s="49">
        <v>951</v>
      </c>
      <c r="D223" s="49"/>
      <c r="E223" s="35"/>
      <c r="F223" s="35"/>
      <c r="G223" s="49">
        <v>301</v>
      </c>
      <c r="H223" s="49"/>
      <c r="I223" s="35"/>
      <c r="J223" s="35"/>
      <c r="K223" s="34">
        <v>7783</v>
      </c>
      <c r="L223" s="34"/>
      <c r="M223" s="35"/>
      <c r="N223" s="35"/>
      <c r="O223" s="49" t="s">
        <v>274</v>
      </c>
      <c r="P223" s="49"/>
      <c r="Q223" s="35"/>
      <c r="R223" s="35"/>
      <c r="S223" s="34">
        <v>9035</v>
      </c>
      <c r="T223" s="34"/>
      <c r="U223" s="35"/>
    </row>
    <row r="224" spans="1:21">
      <c r="A224" s="12"/>
      <c r="B224" s="33"/>
      <c r="C224" s="49"/>
      <c r="D224" s="49"/>
      <c r="E224" s="35"/>
      <c r="F224" s="35"/>
      <c r="G224" s="49"/>
      <c r="H224" s="49"/>
      <c r="I224" s="35"/>
      <c r="J224" s="35"/>
      <c r="K224" s="34"/>
      <c r="L224" s="34"/>
      <c r="M224" s="35"/>
      <c r="N224" s="35"/>
      <c r="O224" s="49"/>
      <c r="P224" s="49"/>
      <c r="Q224" s="35"/>
      <c r="R224" s="35"/>
      <c r="S224" s="34"/>
      <c r="T224" s="34"/>
      <c r="U224" s="35"/>
    </row>
    <row r="225" spans="1:21">
      <c r="A225" s="12"/>
      <c r="B225" s="36" t="s">
        <v>581</v>
      </c>
      <c r="C225" s="37">
        <v>115319</v>
      </c>
      <c r="D225" s="37"/>
      <c r="E225" s="19"/>
      <c r="F225" s="19"/>
      <c r="G225" s="43" t="s">
        <v>274</v>
      </c>
      <c r="H225" s="43"/>
      <c r="I225" s="19"/>
      <c r="J225" s="19"/>
      <c r="K225" s="43">
        <v>318</v>
      </c>
      <c r="L225" s="43"/>
      <c r="M225" s="19"/>
      <c r="N225" s="19"/>
      <c r="O225" s="43" t="s">
        <v>590</v>
      </c>
      <c r="P225" s="43"/>
      <c r="Q225" s="36" t="s">
        <v>317</v>
      </c>
      <c r="R225" s="19"/>
      <c r="S225" s="43" t="s">
        <v>274</v>
      </c>
      <c r="T225" s="43"/>
      <c r="U225" s="19"/>
    </row>
    <row r="226" spans="1:21">
      <c r="A226" s="12"/>
      <c r="B226" s="36"/>
      <c r="C226" s="37"/>
      <c r="D226" s="37"/>
      <c r="E226" s="19"/>
      <c r="F226" s="19"/>
      <c r="G226" s="43"/>
      <c r="H226" s="43"/>
      <c r="I226" s="19"/>
      <c r="J226" s="19"/>
      <c r="K226" s="43"/>
      <c r="L226" s="43"/>
      <c r="M226" s="19"/>
      <c r="N226" s="19"/>
      <c r="O226" s="43"/>
      <c r="P226" s="43"/>
      <c r="Q226" s="36"/>
      <c r="R226" s="19"/>
      <c r="S226" s="43"/>
      <c r="T226" s="43"/>
      <c r="U226" s="19"/>
    </row>
    <row r="227" spans="1:21">
      <c r="A227" s="12"/>
      <c r="B227" s="33" t="s">
        <v>78</v>
      </c>
      <c r="C227" s="49">
        <v>12</v>
      </c>
      <c r="D227" s="49"/>
      <c r="E227" s="35"/>
      <c r="F227" s="35"/>
      <c r="G227" s="49">
        <v>10</v>
      </c>
      <c r="H227" s="49"/>
      <c r="I227" s="35"/>
      <c r="J227" s="35"/>
      <c r="K227" s="49">
        <v>308</v>
      </c>
      <c r="L227" s="49"/>
      <c r="M227" s="35"/>
      <c r="N227" s="35"/>
      <c r="O227" s="49" t="s">
        <v>274</v>
      </c>
      <c r="P227" s="49"/>
      <c r="Q227" s="35"/>
      <c r="R227" s="35"/>
      <c r="S227" s="49">
        <v>330</v>
      </c>
      <c r="T227" s="49"/>
      <c r="U227" s="35"/>
    </row>
    <row r="228" spans="1:21" ht="15.75" thickBot="1">
      <c r="A228" s="12"/>
      <c r="B228" s="33"/>
      <c r="C228" s="51"/>
      <c r="D228" s="51"/>
      <c r="E228" s="45"/>
      <c r="F228" s="35"/>
      <c r="G228" s="51"/>
      <c r="H228" s="51"/>
      <c r="I228" s="45"/>
      <c r="J228" s="35"/>
      <c r="K228" s="51"/>
      <c r="L228" s="51"/>
      <c r="M228" s="45"/>
      <c r="N228" s="35"/>
      <c r="O228" s="51"/>
      <c r="P228" s="51"/>
      <c r="Q228" s="45"/>
      <c r="R228" s="35"/>
      <c r="S228" s="51"/>
      <c r="T228" s="51"/>
      <c r="U228" s="45"/>
    </row>
    <row r="229" spans="1:21">
      <c r="A229" s="12"/>
      <c r="B229" s="46" t="s">
        <v>79</v>
      </c>
      <c r="C229" s="47">
        <v>116922</v>
      </c>
      <c r="D229" s="47"/>
      <c r="E229" s="48"/>
      <c r="F229" s="19"/>
      <c r="G229" s="47">
        <v>69573</v>
      </c>
      <c r="H229" s="47"/>
      <c r="I229" s="48"/>
      <c r="J229" s="19"/>
      <c r="K229" s="47">
        <v>567797</v>
      </c>
      <c r="L229" s="47"/>
      <c r="M229" s="48"/>
      <c r="N229" s="19"/>
      <c r="O229" s="57" t="s">
        <v>590</v>
      </c>
      <c r="P229" s="57"/>
      <c r="Q229" s="52" t="s">
        <v>317</v>
      </c>
      <c r="R229" s="19"/>
      <c r="S229" s="47">
        <v>638655</v>
      </c>
      <c r="T229" s="47"/>
      <c r="U229" s="48"/>
    </row>
    <row r="230" spans="1:21">
      <c r="A230" s="12"/>
      <c r="B230" s="46"/>
      <c r="C230" s="85"/>
      <c r="D230" s="85"/>
      <c r="E230" s="86"/>
      <c r="F230" s="19"/>
      <c r="G230" s="85"/>
      <c r="H230" s="85"/>
      <c r="I230" s="86"/>
      <c r="J230" s="19"/>
      <c r="K230" s="85"/>
      <c r="L230" s="85"/>
      <c r="M230" s="86"/>
      <c r="N230" s="19"/>
      <c r="O230" s="97"/>
      <c r="P230" s="97"/>
      <c r="Q230" s="93"/>
      <c r="R230" s="19"/>
      <c r="S230" s="85"/>
      <c r="T230" s="85"/>
      <c r="U230" s="86"/>
    </row>
    <row r="231" spans="1:21">
      <c r="A231" s="12"/>
      <c r="B231" s="98" t="s">
        <v>80</v>
      </c>
      <c r="C231" s="33"/>
      <c r="D231" s="33"/>
      <c r="E231" s="33"/>
      <c r="F231" s="25"/>
      <c r="G231" s="33"/>
      <c r="H231" s="33"/>
      <c r="I231" s="33"/>
      <c r="J231" s="25"/>
      <c r="K231" s="33"/>
      <c r="L231" s="33"/>
      <c r="M231" s="33"/>
      <c r="N231" s="25"/>
      <c r="O231" s="33"/>
      <c r="P231" s="33"/>
      <c r="Q231" s="33"/>
      <c r="R231" s="25"/>
      <c r="S231" s="33"/>
      <c r="T231" s="33"/>
      <c r="U231" s="33"/>
    </row>
    <row r="232" spans="1:21">
      <c r="A232" s="12"/>
      <c r="B232" s="36" t="s">
        <v>81</v>
      </c>
      <c r="C232" s="43" t="s">
        <v>591</v>
      </c>
      <c r="D232" s="43"/>
      <c r="E232" s="36" t="s">
        <v>317</v>
      </c>
      <c r="F232" s="19"/>
      <c r="G232" s="37">
        <v>23295</v>
      </c>
      <c r="H232" s="37"/>
      <c r="I232" s="19"/>
      <c r="J232" s="19"/>
      <c r="K232" s="37">
        <v>51881</v>
      </c>
      <c r="L232" s="37"/>
      <c r="M232" s="19"/>
      <c r="N232" s="19"/>
      <c r="O232" s="43" t="s">
        <v>274</v>
      </c>
      <c r="P232" s="43"/>
      <c r="Q232" s="19"/>
      <c r="R232" s="19"/>
      <c r="S232" s="37">
        <v>74037</v>
      </c>
      <c r="T232" s="37"/>
      <c r="U232" s="19"/>
    </row>
    <row r="233" spans="1:21">
      <c r="A233" s="12"/>
      <c r="B233" s="36"/>
      <c r="C233" s="43"/>
      <c r="D233" s="43"/>
      <c r="E233" s="36"/>
      <c r="F233" s="19"/>
      <c r="G233" s="37"/>
      <c r="H233" s="37"/>
      <c r="I233" s="19"/>
      <c r="J233" s="19"/>
      <c r="K233" s="37"/>
      <c r="L233" s="37"/>
      <c r="M233" s="19"/>
      <c r="N233" s="19"/>
      <c r="O233" s="43"/>
      <c r="P233" s="43"/>
      <c r="Q233" s="19"/>
      <c r="R233" s="19"/>
      <c r="S233" s="37"/>
      <c r="T233" s="37"/>
      <c r="U233" s="19"/>
    </row>
    <row r="234" spans="1:21">
      <c r="A234" s="12"/>
      <c r="B234" s="33" t="s">
        <v>82</v>
      </c>
      <c r="C234" s="34">
        <v>1057</v>
      </c>
      <c r="D234" s="34"/>
      <c r="E234" s="35"/>
      <c r="F234" s="35"/>
      <c r="G234" s="34">
        <v>7484</v>
      </c>
      <c r="H234" s="34"/>
      <c r="I234" s="35"/>
      <c r="J234" s="35"/>
      <c r="K234" s="34">
        <v>179999</v>
      </c>
      <c r="L234" s="34"/>
      <c r="M234" s="35"/>
      <c r="N234" s="35"/>
      <c r="O234" s="49" t="s">
        <v>274</v>
      </c>
      <c r="P234" s="49"/>
      <c r="Q234" s="35"/>
      <c r="R234" s="35"/>
      <c r="S234" s="34">
        <v>188540</v>
      </c>
      <c r="T234" s="34"/>
      <c r="U234" s="35"/>
    </row>
    <row r="235" spans="1:21">
      <c r="A235" s="12"/>
      <c r="B235" s="33"/>
      <c r="C235" s="34"/>
      <c r="D235" s="34"/>
      <c r="E235" s="35"/>
      <c r="F235" s="35"/>
      <c r="G235" s="34"/>
      <c r="H235" s="34"/>
      <c r="I235" s="35"/>
      <c r="J235" s="35"/>
      <c r="K235" s="34"/>
      <c r="L235" s="34"/>
      <c r="M235" s="35"/>
      <c r="N235" s="35"/>
      <c r="O235" s="49"/>
      <c r="P235" s="49"/>
      <c r="Q235" s="35"/>
      <c r="R235" s="35"/>
      <c r="S235" s="34"/>
      <c r="T235" s="34"/>
      <c r="U235" s="35"/>
    </row>
    <row r="236" spans="1:21">
      <c r="A236" s="12"/>
      <c r="B236" s="36" t="s">
        <v>314</v>
      </c>
      <c r="C236" s="43" t="s">
        <v>274</v>
      </c>
      <c r="D236" s="43"/>
      <c r="E236" s="19"/>
      <c r="F236" s="19"/>
      <c r="G236" s="43">
        <v>128</v>
      </c>
      <c r="H236" s="43"/>
      <c r="I236" s="19"/>
      <c r="J236" s="19"/>
      <c r="K236" s="37">
        <v>252322</v>
      </c>
      <c r="L236" s="37"/>
      <c r="M236" s="19"/>
      <c r="N236" s="19"/>
      <c r="O236" s="43" t="s">
        <v>274</v>
      </c>
      <c r="P236" s="43"/>
      <c r="Q236" s="19"/>
      <c r="R236" s="19"/>
      <c r="S236" s="37">
        <v>252450</v>
      </c>
      <c r="T236" s="37"/>
      <c r="U236" s="19"/>
    </row>
    <row r="237" spans="1:21">
      <c r="A237" s="12"/>
      <c r="B237" s="36"/>
      <c r="C237" s="43"/>
      <c r="D237" s="43"/>
      <c r="E237" s="19"/>
      <c r="F237" s="19"/>
      <c r="G237" s="43"/>
      <c r="H237" s="43"/>
      <c r="I237" s="19"/>
      <c r="J237" s="19"/>
      <c r="K237" s="37"/>
      <c r="L237" s="37"/>
      <c r="M237" s="19"/>
      <c r="N237" s="19"/>
      <c r="O237" s="43"/>
      <c r="P237" s="43"/>
      <c r="Q237" s="19"/>
      <c r="R237" s="19"/>
      <c r="S237" s="37"/>
      <c r="T237" s="37"/>
      <c r="U237" s="19"/>
    </row>
    <row r="238" spans="1:21">
      <c r="A238" s="12"/>
      <c r="B238" s="33" t="s">
        <v>86</v>
      </c>
      <c r="C238" s="49" t="s">
        <v>274</v>
      </c>
      <c r="D238" s="49"/>
      <c r="E238" s="35"/>
      <c r="F238" s="35"/>
      <c r="G238" s="49" t="s">
        <v>274</v>
      </c>
      <c r="H238" s="49"/>
      <c r="I238" s="35"/>
      <c r="J238" s="35"/>
      <c r="K238" s="34">
        <v>1487</v>
      </c>
      <c r="L238" s="34"/>
      <c r="M238" s="35"/>
      <c r="N238" s="35"/>
      <c r="O238" s="49" t="s">
        <v>274</v>
      </c>
      <c r="P238" s="49"/>
      <c r="Q238" s="35"/>
      <c r="R238" s="35"/>
      <c r="S238" s="34">
        <v>1487</v>
      </c>
      <c r="T238" s="34"/>
      <c r="U238" s="35"/>
    </row>
    <row r="239" spans="1:21">
      <c r="A239" s="12"/>
      <c r="B239" s="33"/>
      <c r="C239" s="49"/>
      <c r="D239" s="49"/>
      <c r="E239" s="35"/>
      <c r="F239" s="35"/>
      <c r="G239" s="49"/>
      <c r="H239" s="49"/>
      <c r="I239" s="35"/>
      <c r="J239" s="35"/>
      <c r="K239" s="34"/>
      <c r="L239" s="34"/>
      <c r="M239" s="35"/>
      <c r="N239" s="35"/>
      <c r="O239" s="49"/>
      <c r="P239" s="49"/>
      <c r="Q239" s="35"/>
      <c r="R239" s="35"/>
      <c r="S239" s="34"/>
      <c r="T239" s="34"/>
      <c r="U239" s="35"/>
    </row>
    <row r="240" spans="1:21">
      <c r="A240" s="12"/>
      <c r="B240" s="36" t="s">
        <v>87</v>
      </c>
      <c r="C240" s="37">
        <v>1028</v>
      </c>
      <c r="D240" s="37"/>
      <c r="E240" s="19"/>
      <c r="F240" s="19"/>
      <c r="G240" s="37">
        <v>8092</v>
      </c>
      <c r="H240" s="37"/>
      <c r="I240" s="19"/>
      <c r="J240" s="19"/>
      <c r="K240" s="37">
        <v>17747</v>
      </c>
      <c r="L240" s="37"/>
      <c r="M240" s="19"/>
      <c r="N240" s="19"/>
      <c r="O240" s="43" t="s">
        <v>274</v>
      </c>
      <c r="P240" s="43"/>
      <c r="Q240" s="19"/>
      <c r="R240" s="19"/>
      <c r="S240" s="37">
        <v>26867</v>
      </c>
      <c r="T240" s="37"/>
      <c r="U240" s="19"/>
    </row>
    <row r="241" spans="1:21">
      <c r="A241" s="12"/>
      <c r="B241" s="36"/>
      <c r="C241" s="37"/>
      <c r="D241" s="37"/>
      <c r="E241" s="19"/>
      <c r="F241" s="19"/>
      <c r="G241" s="37"/>
      <c r="H241" s="37"/>
      <c r="I241" s="19"/>
      <c r="J241" s="19"/>
      <c r="K241" s="37"/>
      <c r="L241" s="37"/>
      <c r="M241" s="19"/>
      <c r="N241" s="19"/>
      <c r="O241" s="43"/>
      <c r="P241" s="43"/>
      <c r="Q241" s="19"/>
      <c r="R241" s="19"/>
      <c r="S241" s="37"/>
      <c r="T241" s="37"/>
      <c r="U241" s="19"/>
    </row>
    <row r="242" spans="1:21">
      <c r="A242" s="12"/>
      <c r="B242" s="33" t="s">
        <v>592</v>
      </c>
      <c r="C242" s="49" t="s">
        <v>274</v>
      </c>
      <c r="D242" s="49"/>
      <c r="E242" s="35"/>
      <c r="F242" s="35"/>
      <c r="G242" s="49">
        <v>17</v>
      </c>
      <c r="H242" s="49"/>
      <c r="I242" s="35"/>
      <c r="J242" s="35"/>
      <c r="K242" s="49" t="s">
        <v>593</v>
      </c>
      <c r="L242" s="49"/>
      <c r="M242" s="33" t="s">
        <v>317</v>
      </c>
      <c r="N242" s="35"/>
      <c r="O242" s="49" t="s">
        <v>274</v>
      </c>
      <c r="P242" s="49"/>
      <c r="Q242" s="35"/>
      <c r="R242" s="35"/>
      <c r="S242" s="49" t="s">
        <v>594</v>
      </c>
      <c r="T242" s="49"/>
      <c r="U242" s="33" t="s">
        <v>317</v>
      </c>
    </row>
    <row r="243" spans="1:21">
      <c r="A243" s="12"/>
      <c r="B243" s="33"/>
      <c r="C243" s="49"/>
      <c r="D243" s="49"/>
      <c r="E243" s="35"/>
      <c r="F243" s="35"/>
      <c r="G243" s="49"/>
      <c r="H243" s="49"/>
      <c r="I243" s="35"/>
      <c r="J243" s="35"/>
      <c r="K243" s="49"/>
      <c r="L243" s="49"/>
      <c r="M243" s="33"/>
      <c r="N243" s="35"/>
      <c r="O243" s="49"/>
      <c r="P243" s="49"/>
      <c r="Q243" s="35"/>
      <c r="R243" s="35"/>
      <c r="S243" s="49"/>
      <c r="T243" s="49"/>
      <c r="U243" s="33"/>
    </row>
    <row r="244" spans="1:21">
      <c r="A244" s="12"/>
      <c r="B244" s="36" t="s">
        <v>89</v>
      </c>
      <c r="C244" s="37">
        <v>12552</v>
      </c>
      <c r="D244" s="37"/>
      <c r="E244" s="19"/>
      <c r="F244" s="19"/>
      <c r="G244" s="43" t="s">
        <v>274</v>
      </c>
      <c r="H244" s="43"/>
      <c r="I244" s="19"/>
      <c r="J244" s="19"/>
      <c r="K244" s="43" t="s">
        <v>595</v>
      </c>
      <c r="L244" s="43"/>
      <c r="M244" s="36" t="s">
        <v>317</v>
      </c>
      <c r="N244" s="19"/>
      <c r="O244" s="43" t="s">
        <v>274</v>
      </c>
      <c r="P244" s="43"/>
      <c r="Q244" s="19"/>
      <c r="R244" s="19"/>
      <c r="S244" s="37">
        <v>4917</v>
      </c>
      <c r="T244" s="37"/>
      <c r="U244" s="19"/>
    </row>
    <row r="245" spans="1:21">
      <c r="A245" s="12"/>
      <c r="B245" s="36"/>
      <c r="C245" s="37"/>
      <c r="D245" s="37"/>
      <c r="E245" s="19"/>
      <c r="F245" s="19"/>
      <c r="G245" s="43"/>
      <c r="H245" s="43"/>
      <c r="I245" s="19"/>
      <c r="J245" s="19"/>
      <c r="K245" s="43"/>
      <c r="L245" s="43"/>
      <c r="M245" s="36"/>
      <c r="N245" s="19"/>
      <c r="O245" s="43"/>
      <c r="P245" s="43"/>
      <c r="Q245" s="19"/>
      <c r="R245" s="19"/>
      <c r="S245" s="37"/>
      <c r="T245" s="37"/>
      <c r="U245" s="19"/>
    </row>
    <row r="246" spans="1:21">
      <c r="A246" s="12"/>
      <c r="B246" s="33" t="s">
        <v>90</v>
      </c>
      <c r="C246" s="49" t="s">
        <v>596</v>
      </c>
      <c r="D246" s="49"/>
      <c r="E246" s="33" t="s">
        <v>317</v>
      </c>
      <c r="F246" s="35"/>
      <c r="G246" s="49" t="s">
        <v>274</v>
      </c>
      <c r="H246" s="49"/>
      <c r="I246" s="35"/>
      <c r="J246" s="35"/>
      <c r="K246" s="34">
        <v>1971</v>
      </c>
      <c r="L246" s="34"/>
      <c r="M246" s="35"/>
      <c r="N246" s="35"/>
      <c r="O246" s="49" t="s">
        <v>274</v>
      </c>
      <c r="P246" s="49"/>
      <c r="Q246" s="35"/>
      <c r="R246" s="35"/>
      <c r="S246" s="34">
        <v>1966</v>
      </c>
      <c r="T246" s="34"/>
      <c r="U246" s="35"/>
    </row>
    <row r="247" spans="1:21" ht="15.75" thickBot="1">
      <c r="A247" s="12"/>
      <c r="B247" s="33"/>
      <c r="C247" s="51"/>
      <c r="D247" s="51"/>
      <c r="E247" s="90"/>
      <c r="F247" s="35"/>
      <c r="G247" s="51"/>
      <c r="H247" s="51"/>
      <c r="I247" s="45"/>
      <c r="J247" s="35"/>
      <c r="K247" s="44"/>
      <c r="L247" s="44"/>
      <c r="M247" s="45"/>
      <c r="N247" s="35"/>
      <c r="O247" s="51"/>
      <c r="P247" s="51"/>
      <c r="Q247" s="45"/>
      <c r="R247" s="35"/>
      <c r="S247" s="44"/>
      <c r="T247" s="44"/>
      <c r="U247" s="45"/>
    </row>
    <row r="248" spans="1:21">
      <c r="A248" s="12"/>
      <c r="B248" s="46" t="s">
        <v>91</v>
      </c>
      <c r="C248" s="47">
        <v>13493</v>
      </c>
      <c r="D248" s="47"/>
      <c r="E248" s="48"/>
      <c r="F248" s="19"/>
      <c r="G248" s="47">
        <v>39016</v>
      </c>
      <c r="H248" s="47"/>
      <c r="I248" s="48"/>
      <c r="J248" s="19"/>
      <c r="K248" s="47">
        <v>496561</v>
      </c>
      <c r="L248" s="47"/>
      <c r="M248" s="48"/>
      <c r="N248" s="19"/>
      <c r="O248" s="57" t="s">
        <v>274</v>
      </c>
      <c r="P248" s="57"/>
      <c r="Q248" s="48"/>
      <c r="R248" s="19"/>
      <c r="S248" s="47">
        <v>549070</v>
      </c>
      <c r="T248" s="47"/>
      <c r="U248" s="48"/>
    </row>
    <row r="249" spans="1:21" ht="15.75" thickBot="1">
      <c r="A249" s="12"/>
      <c r="B249" s="46"/>
      <c r="C249" s="38"/>
      <c r="D249" s="38"/>
      <c r="E249" s="39"/>
      <c r="F249" s="19"/>
      <c r="G249" s="38"/>
      <c r="H249" s="38"/>
      <c r="I249" s="39"/>
      <c r="J249" s="19"/>
      <c r="K249" s="38"/>
      <c r="L249" s="38"/>
      <c r="M249" s="39"/>
      <c r="N249" s="19"/>
      <c r="O249" s="58"/>
      <c r="P249" s="58"/>
      <c r="Q249" s="39"/>
      <c r="R249" s="19"/>
      <c r="S249" s="38"/>
      <c r="T249" s="38"/>
      <c r="U249" s="39"/>
    </row>
    <row r="250" spans="1:21" ht="23.25" customHeight="1">
      <c r="A250" s="12"/>
      <c r="B250" s="40" t="s">
        <v>597</v>
      </c>
      <c r="C250" s="41">
        <v>103429</v>
      </c>
      <c r="D250" s="41"/>
      <c r="E250" s="42"/>
      <c r="F250" s="35"/>
      <c r="G250" s="41">
        <v>30557</v>
      </c>
      <c r="H250" s="41"/>
      <c r="I250" s="42"/>
      <c r="J250" s="35"/>
      <c r="K250" s="41">
        <v>71236</v>
      </c>
      <c r="L250" s="41"/>
      <c r="M250" s="42"/>
      <c r="N250" s="35"/>
      <c r="O250" s="50" t="s">
        <v>590</v>
      </c>
      <c r="P250" s="50"/>
      <c r="Q250" s="59" t="s">
        <v>317</v>
      </c>
      <c r="R250" s="35"/>
      <c r="S250" s="41">
        <v>89585</v>
      </c>
      <c r="T250" s="41"/>
      <c r="U250" s="42"/>
    </row>
    <row r="251" spans="1:21">
      <c r="A251" s="12"/>
      <c r="B251" s="40"/>
      <c r="C251" s="73"/>
      <c r="D251" s="73"/>
      <c r="E251" s="74"/>
      <c r="F251" s="35"/>
      <c r="G251" s="73"/>
      <c r="H251" s="73"/>
      <c r="I251" s="74"/>
      <c r="J251" s="35"/>
      <c r="K251" s="73"/>
      <c r="L251" s="73"/>
      <c r="M251" s="74"/>
      <c r="N251" s="35"/>
      <c r="O251" s="100"/>
      <c r="P251" s="100"/>
      <c r="Q251" s="101"/>
      <c r="R251" s="35"/>
      <c r="S251" s="73"/>
      <c r="T251" s="73"/>
      <c r="U251" s="74"/>
    </row>
    <row r="252" spans="1:21">
      <c r="A252" s="12"/>
      <c r="B252" s="36" t="s">
        <v>93</v>
      </c>
      <c r="C252" s="43" t="s">
        <v>274</v>
      </c>
      <c r="D252" s="43"/>
      <c r="E252" s="19"/>
      <c r="F252" s="19"/>
      <c r="G252" s="43">
        <v>429</v>
      </c>
      <c r="H252" s="43"/>
      <c r="I252" s="19"/>
      <c r="J252" s="19"/>
      <c r="K252" s="37">
        <v>16645</v>
      </c>
      <c r="L252" s="37"/>
      <c r="M252" s="19"/>
      <c r="N252" s="19"/>
      <c r="O252" s="43" t="s">
        <v>274</v>
      </c>
      <c r="P252" s="43"/>
      <c r="Q252" s="19"/>
      <c r="R252" s="19"/>
      <c r="S252" s="37">
        <v>17074</v>
      </c>
      <c r="T252" s="37"/>
      <c r="U252" s="19"/>
    </row>
    <row r="253" spans="1:21">
      <c r="A253" s="12"/>
      <c r="B253" s="36"/>
      <c r="C253" s="43"/>
      <c r="D253" s="43"/>
      <c r="E253" s="19"/>
      <c r="F253" s="19"/>
      <c r="G253" s="43"/>
      <c r="H253" s="43"/>
      <c r="I253" s="19"/>
      <c r="J253" s="19"/>
      <c r="K253" s="37"/>
      <c r="L253" s="37"/>
      <c r="M253" s="19"/>
      <c r="N253" s="19"/>
      <c r="O253" s="43"/>
      <c r="P253" s="43"/>
      <c r="Q253" s="19"/>
      <c r="R253" s="19"/>
      <c r="S253" s="37"/>
      <c r="T253" s="37"/>
      <c r="U253" s="19"/>
    </row>
    <row r="254" spans="1:21">
      <c r="A254" s="12"/>
      <c r="B254" s="33" t="s">
        <v>94</v>
      </c>
      <c r="C254" s="34">
        <v>8886</v>
      </c>
      <c r="D254" s="34"/>
      <c r="E254" s="35"/>
      <c r="F254" s="35"/>
      <c r="G254" s="49" t="s">
        <v>274</v>
      </c>
      <c r="H254" s="49"/>
      <c r="I254" s="35"/>
      <c r="J254" s="35"/>
      <c r="K254" s="49" t="s">
        <v>274</v>
      </c>
      <c r="L254" s="49"/>
      <c r="M254" s="35"/>
      <c r="N254" s="35"/>
      <c r="O254" s="49" t="s">
        <v>274</v>
      </c>
      <c r="P254" s="49"/>
      <c r="Q254" s="35"/>
      <c r="R254" s="35"/>
      <c r="S254" s="34">
        <v>8886</v>
      </c>
      <c r="T254" s="34"/>
      <c r="U254" s="35"/>
    </row>
    <row r="255" spans="1:21" ht="15.75" thickBot="1">
      <c r="A255" s="12"/>
      <c r="B255" s="33"/>
      <c r="C255" s="44"/>
      <c r="D255" s="44"/>
      <c r="E255" s="45"/>
      <c r="F255" s="35"/>
      <c r="G255" s="51"/>
      <c r="H255" s="51"/>
      <c r="I255" s="45"/>
      <c r="J255" s="35"/>
      <c r="K255" s="51"/>
      <c r="L255" s="51"/>
      <c r="M255" s="45"/>
      <c r="N255" s="35"/>
      <c r="O255" s="51"/>
      <c r="P255" s="51"/>
      <c r="Q255" s="45"/>
      <c r="R255" s="35"/>
      <c r="S255" s="44"/>
      <c r="T255" s="44"/>
      <c r="U255" s="45"/>
    </row>
    <row r="256" spans="1:21">
      <c r="A256" s="12"/>
      <c r="B256" s="36" t="s">
        <v>95</v>
      </c>
      <c r="C256" s="47">
        <v>112315</v>
      </c>
      <c r="D256" s="47"/>
      <c r="E256" s="48"/>
      <c r="F256" s="19"/>
      <c r="G256" s="47">
        <v>30986</v>
      </c>
      <c r="H256" s="47"/>
      <c r="I256" s="48"/>
      <c r="J256" s="19"/>
      <c r="K256" s="47">
        <v>87881</v>
      </c>
      <c r="L256" s="47"/>
      <c r="M256" s="48"/>
      <c r="N256" s="19"/>
      <c r="O256" s="57" t="s">
        <v>590</v>
      </c>
      <c r="P256" s="57"/>
      <c r="Q256" s="52" t="s">
        <v>317</v>
      </c>
      <c r="R256" s="19"/>
      <c r="S256" s="47">
        <v>115545</v>
      </c>
      <c r="T256" s="47"/>
      <c r="U256" s="48"/>
    </row>
    <row r="257" spans="1:21">
      <c r="A257" s="12"/>
      <c r="B257" s="36"/>
      <c r="C257" s="85"/>
      <c r="D257" s="85"/>
      <c r="E257" s="86"/>
      <c r="F257" s="19"/>
      <c r="G257" s="85"/>
      <c r="H257" s="85"/>
      <c r="I257" s="86"/>
      <c r="J257" s="19"/>
      <c r="K257" s="85"/>
      <c r="L257" s="85"/>
      <c r="M257" s="86"/>
      <c r="N257" s="19"/>
      <c r="O257" s="97"/>
      <c r="P257" s="97"/>
      <c r="Q257" s="93"/>
      <c r="R257" s="19"/>
      <c r="S257" s="85"/>
      <c r="T257" s="85"/>
      <c r="U257" s="86"/>
    </row>
    <row r="258" spans="1:21">
      <c r="A258" s="12"/>
      <c r="B258" s="33" t="s">
        <v>96</v>
      </c>
      <c r="C258" s="49" t="s">
        <v>598</v>
      </c>
      <c r="D258" s="49"/>
      <c r="E258" s="33" t="s">
        <v>317</v>
      </c>
      <c r="F258" s="35"/>
      <c r="G258" s="49">
        <v>857</v>
      </c>
      <c r="H258" s="49"/>
      <c r="I258" s="35"/>
      <c r="J258" s="35"/>
      <c r="K258" s="49" t="s">
        <v>599</v>
      </c>
      <c r="L258" s="49"/>
      <c r="M258" s="33" t="s">
        <v>317</v>
      </c>
      <c r="N258" s="35"/>
      <c r="O258" s="49" t="s">
        <v>274</v>
      </c>
      <c r="P258" s="49"/>
      <c r="Q258" s="35"/>
      <c r="R258" s="35"/>
      <c r="S258" s="49" t="s">
        <v>329</v>
      </c>
      <c r="T258" s="49"/>
      <c r="U258" s="33" t="s">
        <v>317</v>
      </c>
    </row>
    <row r="259" spans="1:21" ht="15.75" thickBot="1">
      <c r="A259" s="12"/>
      <c r="B259" s="33"/>
      <c r="C259" s="51"/>
      <c r="D259" s="51"/>
      <c r="E259" s="90"/>
      <c r="F259" s="35"/>
      <c r="G259" s="51"/>
      <c r="H259" s="51"/>
      <c r="I259" s="45"/>
      <c r="J259" s="35"/>
      <c r="K259" s="51"/>
      <c r="L259" s="51"/>
      <c r="M259" s="90"/>
      <c r="N259" s="35"/>
      <c r="O259" s="51"/>
      <c r="P259" s="51"/>
      <c r="Q259" s="45"/>
      <c r="R259" s="35"/>
      <c r="S259" s="51"/>
      <c r="T259" s="51"/>
      <c r="U259" s="90"/>
    </row>
    <row r="260" spans="1:21">
      <c r="A260" s="12"/>
      <c r="B260" s="36" t="s">
        <v>97</v>
      </c>
      <c r="C260" s="47">
        <v>111882</v>
      </c>
      <c r="D260" s="47"/>
      <c r="E260" s="48"/>
      <c r="F260" s="19"/>
      <c r="G260" s="47">
        <v>31843</v>
      </c>
      <c r="H260" s="47"/>
      <c r="I260" s="48"/>
      <c r="J260" s="19"/>
      <c r="K260" s="47">
        <v>83733</v>
      </c>
      <c r="L260" s="47"/>
      <c r="M260" s="48"/>
      <c r="N260" s="19"/>
      <c r="O260" s="57" t="s">
        <v>590</v>
      </c>
      <c r="P260" s="57"/>
      <c r="Q260" s="52" t="s">
        <v>317</v>
      </c>
      <c r="R260" s="19"/>
      <c r="S260" s="47">
        <v>111821</v>
      </c>
      <c r="T260" s="47"/>
      <c r="U260" s="48"/>
    </row>
    <row r="261" spans="1:21">
      <c r="A261" s="12"/>
      <c r="B261" s="36"/>
      <c r="C261" s="85"/>
      <c r="D261" s="85"/>
      <c r="E261" s="86"/>
      <c r="F261" s="19"/>
      <c r="G261" s="85"/>
      <c r="H261" s="85"/>
      <c r="I261" s="86"/>
      <c r="J261" s="19"/>
      <c r="K261" s="85"/>
      <c r="L261" s="85"/>
      <c r="M261" s="86"/>
      <c r="N261" s="19"/>
      <c r="O261" s="97"/>
      <c r="P261" s="97"/>
      <c r="Q261" s="93"/>
      <c r="R261" s="19"/>
      <c r="S261" s="85"/>
      <c r="T261" s="85"/>
      <c r="U261" s="86"/>
    </row>
    <row r="262" spans="1:21">
      <c r="A262" s="12"/>
      <c r="B262" s="40" t="s">
        <v>600</v>
      </c>
      <c r="C262" s="49" t="s">
        <v>274</v>
      </c>
      <c r="D262" s="49"/>
      <c r="E262" s="35"/>
      <c r="F262" s="35"/>
      <c r="G262" s="49" t="s">
        <v>274</v>
      </c>
      <c r="H262" s="49"/>
      <c r="I262" s="35"/>
      <c r="J262" s="35"/>
      <c r="K262" s="49" t="s">
        <v>601</v>
      </c>
      <c r="L262" s="49"/>
      <c r="M262" s="33" t="s">
        <v>317</v>
      </c>
      <c r="N262" s="35"/>
      <c r="O262" s="49" t="s">
        <v>274</v>
      </c>
      <c r="P262" s="49"/>
      <c r="Q262" s="35"/>
      <c r="R262" s="35"/>
      <c r="S262" s="49" t="s">
        <v>601</v>
      </c>
      <c r="T262" s="49"/>
      <c r="U262" s="33" t="s">
        <v>317</v>
      </c>
    </row>
    <row r="263" spans="1:21" ht="15.75" thickBot="1">
      <c r="A263" s="12"/>
      <c r="B263" s="40"/>
      <c r="C263" s="51"/>
      <c r="D263" s="51"/>
      <c r="E263" s="45"/>
      <c r="F263" s="35"/>
      <c r="G263" s="51"/>
      <c r="H263" s="51"/>
      <c r="I263" s="45"/>
      <c r="J263" s="35"/>
      <c r="K263" s="51"/>
      <c r="L263" s="51"/>
      <c r="M263" s="90"/>
      <c r="N263" s="35"/>
      <c r="O263" s="51"/>
      <c r="P263" s="51"/>
      <c r="Q263" s="45"/>
      <c r="R263" s="35"/>
      <c r="S263" s="51"/>
      <c r="T263" s="51"/>
      <c r="U263" s="90"/>
    </row>
    <row r="264" spans="1:21">
      <c r="A264" s="12"/>
      <c r="B264" s="46" t="s">
        <v>99</v>
      </c>
      <c r="C264" s="52" t="s">
        <v>271</v>
      </c>
      <c r="D264" s="47">
        <v>111882</v>
      </c>
      <c r="E264" s="48"/>
      <c r="F264" s="19"/>
      <c r="G264" s="52" t="s">
        <v>271</v>
      </c>
      <c r="H264" s="47">
        <v>31843</v>
      </c>
      <c r="I264" s="48"/>
      <c r="J264" s="19"/>
      <c r="K264" s="52" t="s">
        <v>271</v>
      </c>
      <c r="L264" s="47">
        <v>83794</v>
      </c>
      <c r="M264" s="48"/>
      <c r="N264" s="19"/>
      <c r="O264" s="52" t="s">
        <v>271</v>
      </c>
      <c r="P264" s="57" t="s">
        <v>590</v>
      </c>
      <c r="Q264" s="52" t="s">
        <v>317</v>
      </c>
      <c r="R264" s="19"/>
      <c r="S264" s="52" t="s">
        <v>271</v>
      </c>
      <c r="T264" s="47">
        <v>111882</v>
      </c>
      <c r="U264" s="48"/>
    </row>
    <row r="265" spans="1:21" ht="15.75" thickBot="1">
      <c r="A265" s="12"/>
      <c r="B265" s="46"/>
      <c r="C265" s="53"/>
      <c r="D265" s="54"/>
      <c r="E265" s="55"/>
      <c r="F265" s="19"/>
      <c r="G265" s="53"/>
      <c r="H265" s="54"/>
      <c r="I265" s="55"/>
      <c r="J265" s="19"/>
      <c r="K265" s="53"/>
      <c r="L265" s="54"/>
      <c r="M265" s="55"/>
      <c r="N265" s="19"/>
      <c r="O265" s="53"/>
      <c r="P265" s="99"/>
      <c r="Q265" s="53"/>
      <c r="R265" s="19"/>
      <c r="S265" s="53"/>
      <c r="T265" s="54"/>
      <c r="U265" s="55"/>
    </row>
    <row r="266" spans="1:21" ht="15.75" thickTop="1">
      <c r="A266" s="12"/>
      <c r="B266" s="30"/>
      <c r="C266" s="30"/>
      <c r="D266" s="30"/>
      <c r="E266" s="30"/>
      <c r="F266" s="30"/>
    </row>
    <row r="267" spans="1:21" ht="15.75" thickBot="1">
      <c r="A267" s="12"/>
      <c r="B267" s="14"/>
      <c r="C267" s="14"/>
      <c r="D267" s="14"/>
      <c r="E267" s="14"/>
      <c r="F267" s="14"/>
    </row>
    <row r="268" spans="1:21">
      <c r="A268" s="12"/>
      <c r="B268" s="56"/>
      <c r="C268" s="11"/>
      <c r="D268" s="11"/>
      <c r="E268" s="11"/>
      <c r="F268" s="11"/>
    </row>
    <row r="269" spans="1:21">
      <c r="A269" s="12"/>
      <c r="B269" s="14"/>
      <c r="C269" s="14"/>
    </row>
    <row r="270" spans="1:21" ht="63.75">
      <c r="A270" s="12"/>
      <c r="B270" s="87">
        <v>-1</v>
      </c>
      <c r="C270" s="88" t="s">
        <v>575</v>
      </c>
    </row>
    <row r="271" spans="1:21">
      <c r="A271" s="12"/>
      <c r="B271" s="17"/>
      <c r="C271" s="17"/>
      <c r="D271" s="17"/>
      <c r="E271" s="17"/>
      <c r="F271" s="17"/>
      <c r="G271" s="17"/>
      <c r="H271" s="17"/>
      <c r="I271" s="17"/>
      <c r="J271" s="17"/>
      <c r="K271" s="17"/>
      <c r="L271" s="17"/>
      <c r="M271" s="17"/>
      <c r="N271" s="17"/>
      <c r="O271" s="17"/>
      <c r="P271" s="17"/>
      <c r="Q271" s="17"/>
      <c r="R271" s="17"/>
      <c r="S271" s="17"/>
      <c r="T271" s="17"/>
      <c r="U271" s="17"/>
    </row>
    <row r="272" spans="1:21">
      <c r="A272" s="12"/>
      <c r="B272" s="17"/>
      <c r="C272" s="17"/>
      <c r="D272" s="17"/>
      <c r="E272" s="17"/>
      <c r="F272" s="17"/>
      <c r="G272" s="17"/>
      <c r="H272" s="17"/>
      <c r="I272" s="17"/>
      <c r="J272" s="17"/>
      <c r="K272" s="17"/>
      <c r="L272" s="17"/>
      <c r="M272" s="17"/>
      <c r="N272" s="17"/>
      <c r="O272" s="17"/>
      <c r="P272" s="17"/>
      <c r="Q272" s="17"/>
      <c r="R272" s="17"/>
      <c r="S272" s="17"/>
      <c r="T272" s="17"/>
      <c r="U272" s="17"/>
    </row>
    <row r="273" spans="1:21">
      <c r="A273" s="12"/>
      <c r="B273" s="32" t="s">
        <v>579</v>
      </c>
      <c r="C273" s="32"/>
      <c r="D273" s="32"/>
      <c r="E273" s="32"/>
      <c r="F273" s="32"/>
      <c r="G273" s="32"/>
      <c r="H273" s="32"/>
      <c r="I273" s="32"/>
      <c r="J273" s="32"/>
      <c r="K273" s="32"/>
      <c r="L273" s="32"/>
      <c r="M273" s="32"/>
      <c r="N273" s="32"/>
      <c r="O273" s="32"/>
      <c r="P273" s="32"/>
      <c r="Q273" s="32"/>
      <c r="R273" s="32"/>
      <c r="S273" s="32"/>
      <c r="T273" s="32"/>
      <c r="U273" s="32"/>
    </row>
    <row r="274" spans="1:21">
      <c r="A274" s="12"/>
      <c r="B274" s="102" t="s">
        <v>602</v>
      </c>
      <c r="C274" s="102"/>
      <c r="D274" s="102"/>
      <c r="E274" s="102"/>
      <c r="F274" s="102"/>
      <c r="G274" s="102"/>
      <c r="H274" s="102"/>
      <c r="I274" s="102"/>
      <c r="J274" s="102"/>
      <c r="K274" s="102"/>
      <c r="L274" s="102"/>
      <c r="M274" s="102"/>
      <c r="N274" s="102"/>
      <c r="O274" s="102"/>
      <c r="P274" s="102"/>
      <c r="Q274" s="102"/>
      <c r="R274" s="102"/>
      <c r="S274" s="102"/>
      <c r="T274" s="102"/>
      <c r="U274" s="102"/>
    </row>
    <row r="275" spans="1:21">
      <c r="A275" s="12"/>
      <c r="B275" s="30"/>
      <c r="C275" s="30"/>
      <c r="D275" s="30"/>
      <c r="E275" s="30"/>
      <c r="F275" s="30"/>
      <c r="G275" s="30"/>
      <c r="H275" s="30"/>
      <c r="I275" s="30"/>
      <c r="J275" s="30"/>
      <c r="K275" s="30"/>
      <c r="L275" s="30"/>
      <c r="M275" s="30"/>
      <c r="N275" s="30"/>
      <c r="O275" s="30"/>
      <c r="P275" s="30"/>
      <c r="Q275" s="30"/>
      <c r="R275" s="30"/>
      <c r="S275" s="30"/>
      <c r="T275" s="30"/>
      <c r="U275" s="30"/>
    </row>
    <row r="276" spans="1:21">
      <c r="A276" s="12"/>
      <c r="B276" s="30"/>
      <c r="C276" s="30"/>
      <c r="D276" s="30"/>
      <c r="E276" s="30"/>
      <c r="F276" s="30"/>
      <c r="G276" s="30"/>
      <c r="H276" s="30"/>
      <c r="I276" s="30"/>
      <c r="J276" s="30"/>
      <c r="K276" s="30"/>
      <c r="L276" s="30"/>
      <c r="M276" s="30"/>
      <c r="N276" s="30"/>
      <c r="O276" s="30"/>
      <c r="P276" s="30"/>
      <c r="Q276" s="30"/>
      <c r="R276" s="30"/>
      <c r="S276" s="30"/>
      <c r="T276" s="30"/>
      <c r="U276" s="30"/>
    </row>
    <row r="277" spans="1:21">
      <c r="A277" s="12"/>
      <c r="B277" s="14"/>
      <c r="C277" s="14"/>
      <c r="D277" s="14"/>
      <c r="E277" s="14"/>
      <c r="F277" s="14"/>
      <c r="G277" s="14"/>
      <c r="H277" s="14"/>
      <c r="I277" s="14"/>
      <c r="J277" s="14"/>
      <c r="K277" s="14"/>
      <c r="L277" s="14"/>
      <c r="M277" s="14"/>
      <c r="N277" s="14"/>
      <c r="O277" s="14"/>
      <c r="P277" s="14"/>
      <c r="Q277" s="14"/>
      <c r="R277" s="14"/>
      <c r="S277" s="14"/>
      <c r="T277" s="14"/>
      <c r="U277" s="14"/>
    </row>
    <row r="278" spans="1:21">
      <c r="A278" s="12"/>
      <c r="B278" s="19"/>
      <c r="C278" s="72" t="s">
        <v>563</v>
      </c>
      <c r="D278" s="72"/>
      <c r="E278" s="72"/>
      <c r="F278" s="19"/>
      <c r="G278" s="72" t="s">
        <v>564</v>
      </c>
      <c r="H278" s="72"/>
      <c r="I278" s="72"/>
      <c r="J278" s="19"/>
      <c r="K278" s="72" t="s">
        <v>564</v>
      </c>
      <c r="L278" s="72"/>
      <c r="M278" s="72"/>
      <c r="N278" s="19"/>
      <c r="O278" s="72" t="s">
        <v>567</v>
      </c>
      <c r="P278" s="72"/>
      <c r="Q278" s="72"/>
      <c r="R278" s="19"/>
      <c r="S278" s="72" t="s">
        <v>567</v>
      </c>
      <c r="T278" s="72"/>
      <c r="U278" s="72"/>
    </row>
    <row r="279" spans="1:21" ht="15.75" thickBot="1">
      <c r="A279" s="12"/>
      <c r="B279" s="19"/>
      <c r="C279" s="82"/>
      <c r="D279" s="82"/>
      <c r="E279" s="82"/>
      <c r="F279" s="19"/>
      <c r="G279" s="82" t="s">
        <v>565</v>
      </c>
      <c r="H279" s="82"/>
      <c r="I279" s="82"/>
      <c r="J279" s="19"/>
      <c r="K279" s="82" t="s">
        <v>566</v>
      </c>
      <c r="L279" s="82"/>
      <c r="M279" s="82"/>
      <c r="N279" s="19"/>
      <c r="O279" s="82" t="s">
        <v>568</v>
      </c>
      <c r="P279" s="82"/>
      <c r="Q279" s="82"/>
      <c r="R279" s="19"/>
      <c r="S279" s="82"/>
      <c r="T279" s="82"/>
      <c r="U279" s="82"/>
    </row>
    <row r="280" spans="1:21">
      <c r="A280" s="12"/>
      <c r="B280" s="67"/>
      <c r="C280" s="72" t="s">
        <v>270</v>
      </c>
      <c r="D280" s="72"/>
      <c r="E280" s="72"/>
      <c r="F280" s="72"/>
      <c r="G280" s="72"/>
      <c r="H280" s="72"/>
      <c r="I280" s="72"/>
      <c r="J280" s="72"/>
      <c r="K280" s="72"/>
      <c r="L280" s="72"/>
      <c r="M280" s="72"/>
      <c r="N280" s="72"/>
      <c r="O280" s="72"/>
      <c r="P280" s="72"/>
      <c r="Q280" s="72"/>
      <c r="R280" s="72"/>
      <c r="S280" s="72"/>
      <c r="T280" s="72"/>
      <c r="U280" s="72"/>
    </row>
    <row r="281" spans="1:21">
      <c r="A281" s="12"/>
      <c r="B281" s="98" t="s">
        <v>312</v>
      </c>
      <c r="C281" s="33"/>
      <c r="D281" s="33"/>
      <c r="E281" s="33"/>
      <c r="F281" s="25"/>
      <c r="G281" s="33"/>
      <c r="H281" s="33"/>
      <c r="I281" s="33"/>
      <c r="J281" s="25"/>
      <c r="K281" s="33"/>
      <c r="L281" s="33"/>
      <c r="M281" s="33"/>
      <c r="N281" s="25"/>
      <c r="O281" s="33"/>
      <c r="P281" s="33"/>
      <c r="Q281" s="33"/>
      <c r="R281" s="25"/>
      <c r="S281" s="33"/>
      <c r="T281" s="33"/>
      <c r="U281" s="33"/>
    </row>
    <row r="282" spans="1:21">
      <c r="A282" s="12"/>
      <c r="B282" s="36" t="s">
        <v>313</v>
      </c>
      <c r="C282" s="36" t="s">
        <v>271</v>
      </c>
      <c r="D282" s="37">
        <v>1868</v>
      </c>
      <c r="E282" s="19"/>
      <c r="F282" s="19"/>
      <c r="G282" s="36" t="s">
        <v>271</v>
      </c>
      <c r="H282" s="37">
        <v>209933</v>
      </c>
      <c r="I282" s="19"/>
      <c r="J282" s="19"/>
      <c r="K282" s="36" t="s">
        <v>271</v>
      </c>
      <c r="L282" s="37">
        <v>771454</v>
      </c>
      <c r="M282" s="19"/>
      <c r="N282" s="19"/>
      <c r="O282" s="36" t="s">
        <v>271</v>
      </c>
      <c r="P282" s="43" t="s">
        <v>274</v>
      </c>
      <c r="Q282" s="19"/>
      <c r="R282" s="19"/>
      <c r="S282" s="36" t="s">
        <v>271</v>
      </c>
      <c r="T282" s="37">
        <v>983255</v>
      </c>
      <c r="U282" s="19"/>
    </row>
    <row r="283" spans="1:21">
      <c r="A283" s="12"/>
      <c r="B283" s="36"/>
      <c r="C283" s="36"/>
      <c r="D283" s="37"/>
      <c r="E283" s="19"/>
      <c r="F283" s="19"/>
      <c r="G283" s="36"/>
      <c r="H283" s="37"/>
      <c r="I283" s="19"/>
      <c r="J283" s="19"/>
      <c r="K283" s="36"/>
      <c r="L283" s="37"/>
      <c r="M283" s="19"/>
      <c r="N283" s="19"/>
      <c r="O283" s="36"/>
      <c r="P283" s="43"/>
      <c r="Q283" s="19"/>
      <c r="R283" s="19"/>
      <c r="S283" s="36"/>
      <c r="T283" s="37"/>
      <c r="U283" s="19"/>
    </row>
    <row r="284" spans="1:21">
      <c r="A284" s="12"/>
      <c r="B284" s="33" t="s">
        <v>75</v>
      </c>
      <c r="C284" s="49" t="s">
        <v>274</v>
      </c>
      <c r="D284" s="49"/>
      <c r="E284" s="35"/>
      <c r="F284" s="35"/>
      <c r="G284" s="49" t="s">
        <v>274</v>
      </c>
      <c r="H284" s="49"/>
      <c r="I284" s="35"/>
      <c r="J284" s="35"/>
      <c r="K284" s="34">
        <v>1039876</v>
      </c>
      <c r="L284" s="34"/>
      <c r="M284" s="35"/>
      <c r="N284" s="35"/>
      <c r="O284" s="49" t="s">
        <v>274</v>
      </c>
      <c r="P284" s="49"/>
      <c r="Q284" s="35"/>
      <c r="R284" s="35"/>
      <c r="S284" s="34">
        <v>1039876</v>
      </c>
      <c r="T284" s="34"/>
      <c r="U284" s="35"/>
    </row>
    <row r="285" spans="1:21">
      <c r="A285" s="12"/>
      <c r="B285" s="33"/>
      <c r="C285" s="49"/>
      <c r="D285" s="49"/>
      <c r="E285" s="35"/>
      <c r="F285" s="35"/>
      <c r="G285" s="49"/>
      <c r="H285" s="49"/>
      <c r="I285" s="35"/>
      <c r="J285" s="35"/>
      <c r="K285" s="34"/>
      <c r="L285" s="34"/>
      <c r="M285" s="35"/>
      <c r="N285" s="35"/>
      <c r="O285" s="49"/>
      <c r="P285" s="49"/>
      <c r="Q285" s="35"/>
      <c r="R285" s="35"/>
      <c r="S285" s="34"/>
      <c r="T285" s="34"/>
      <c r="U285" s="35"/>
    </row>
    <row r="286" spans="1:21">
      <c r="A286" s="12"/>
      <c r="B286" s="46" t="s">
        <v>76</v>
      </c>
      <c r="C286" s="43" t="s">
        <v>274</v>
      </c>
      <c r="D286" s="43"/>
      <c r="E286" s="19"/>
      <c r="F286" s="19"/>
      <c r="G286" s="43" t="s">
        <v>274</v>
      </c>
      <c r="H286" s="43"/>
      <c r="I286" s="19"/>
      <c r="J286" s="19"/>
      <c r="K286" s="37">
        <v>11331</v>
      </c>
      <c r="L286" s="37"/>
      <c r="M286" s="19"/>
      <c r="N286" s="19"/>
      <c r="O286" s="43" t="s">
        <v>274</v>
      </c>
      <c r="P286" s="43"/>
      <c r="Q286" s="19"/>
      <c r="R286" s="19"/>
      <c r="S286" s="37">
        <v>11331</v>
      </c>
      <c r="T286" s="37"/>
      <c r="U286" s="19"/>
    </row>
    <row r="287" spans="1:21">
      <c r="A287" s="12"/>
      <c r="B287" s="46"/>
      <c r="C287" s="43"/>
      <c r="D287" s="43"/>
      <c r="E287" s="19"/>
      <c r="F287" s="19"/>
      <c r="G287" s="43"/>
      <c r="H287" s="43"/>
      <c r="I287" s="19"/>
      <c r="J287" s="19"/>
      <c r="K287" s="37"/>
      <c r="L287" s="37"/>
      <c r="M287" s="19"/>
      <c r="N287" s="19"/>
      <c r="O287" s="43"/>
      <c r="P287" s="43"/>
      <c r="Q287" s="19"/>
      <c r="R287" s="19"/>
      <c r="S287" s="37"/>
      <c r="T287" s="37"/>
      <c r="U287" s="19"/>
    </row>
    <row r="288" spans="1:21">
      <c r="A288" s="12"/>
      <c r="B288" s="33" t="s">
        <v>77</v>
      </c>
      <c r="C288" s="34">
        <v>1262</v>
      </c>
      <c r="D288" s="34"/>
      <c r="E288" s="35"/>
      <c r="F288" s="35"/>
      <c r="G288" s="49">
        <v>877</v>
      </c>
      <c r="H288" s="49"/>
      <c r="I288" s="35"/>
      <c r="J288" s="35"/>
      <c r="K288" s="34">
        <v>43145</v>
      </c>
      <c r="L288" s="34"/>
      <c r="M288" s="35"/>
      <c r="N288" s="35"/>
      <c r="O288" s="49" t="s">
        <v>274</v>
      </c>
      <c r="P288" s="49"/>
      <c r="Q288" s="35"/>
      <c r="R288" s="35"/>
      <c r="S288" s="34">
        <v>45284</v>
      </c>
      <c r="T288" s="34"/>
      <c r="U288" s="35"/>
    </row>
    <row r="289" spans="1:21">
      <c r="A289" s="12"/>
      <c r="B289" s="33"/>
      <c r="C289" s="34"/>
      <c r="D289" s="34"/>
      <c r="E289" s="35"/>
      <c r="F289" s="35"/>
      <c r="G289" s="49"/>
      <c r="H289" s="49"/>
      <c r="I289" s="35"/>
      <c r="J289" s="35"/>
      <c r="K289" s="34"/>
      <c r="L289" s="34"/>
      <c r="M289" s="35"/>
      <c r="N289" s="35"/>
      <c r="O289" s="49"/>
      <c r="P289" s="49"/>
      <c r="Q289" s="35"/>
      <c r="R289" s="35"/>
      <c r="S289" s="34"/>
      <c r="T289" s="34"/>
      <c r="U289" s="35"/>
    </row>
    <row r="290" spans="1:21">
      <c r="A290" s="12"/>
      <c r="B290" s="36" t="s">
        <v>581</v>
      </c>
      <c r="C290" s="37">
        <v>339339</v>
      </c>
      <c r="D290" s="37"/>
      <c r="E290" s="19"/>
      <c r="F290" s="19"/>
      <c r="G290" s="43" t="s">
        <v>274</v>
      </c>
      <c r="H290" s="43"/>
      <c r="I290" s="19"/>
      <c r="J290" s="19"/>
      <c r="K290" s="43">
        <v>675</v>
      </c>
      <c r="L290" s="43"/>
      <c r="M290" s="19"/>
      <c r="N290" s="19"/>
      <c r="O290" s="43" t="s">
        <v>603</v>
      </c>
      <c r="P290" s="43"/>
      <c r="Q290" s="36" t="s">
        <v>317</v>
      </c>
      <c r="R290" s="19"/>
      <c r="S290" s="43" t="s">
        <v>274</v>
      </c>
      <c r="T290" s="43"/>
      <c r="U290" s="19"/>
    </row>
    <row r="291" spans="1:21">
      <c r="A291" s="12"/>
      <c r="B291" s="36"/>
      <c r="C291" s="37"/>
      <c r="D291" s="37"/>
      <c r="E291" s="19"/>
      <c r="F291" s="19"/>
      <c r="G291" s="43"/>
      <c r="H291" s="43"/>
      <c r="I291" s="19"/>
      <c r="J291" s="19"/>
      <c r="K291" s="43"/>
      <c r="L291" s="43"/>
      <c r="M291" s="19"/>
      <c r="N291" s="19"/>
      <c r="O291" s="43"/>
      <c r="P291" s="43"/>
      <c r="Q291" s="36"/>
      <c r="R291" s="19"/>
      <c r="S291" s="43"/>
      <c r="T291" s="43"/>
      <c r="U291" s="19"/>
    </row>
    <row r="292" spans="1:21">
      <c r="A292" s="12"/>
      <c r="B292" s="33" t="s">
        <v>78</v>
      </c>
      <c r="C292" s="49">
        <v>315</v>
      </c>
      <c r="D292" s="49"/>
      <c r="E292" s="35"/>
      <c r="F292" s="35"/>
      <c r="G292" s="49">
        <v>21</v>
      </c>
      <c r="H292" s="49"/>
      <c r="I292" s="35"/>
      <c r="J292" s="35"/>
      <c r="K292" s="34">
        <v>1565</v>
      </c>
      <c r="L292" s="34"/>
      <c r="M292" s="35"/>
      <c r="N292" s="35"/>
      <c r="O292" s="49" t="s">
        <v>274</v>
      </c>
      <c r="P292" s="49"/>
      <c r="Q292" s="35"/>
      <c r="R292" s="35"/>
      <c r="S292" s="34">
        <v>1901</v>
      </c>
      <c r="T292" s="34"/>
      <c r="U292" s="35"/>
    </row>
    <row r="293" spans="1:21" ht="15.75" thickBot="1">
      <c r="A293" s="12"/>
      <c r="B293" s="33"/>
      <c r="C293" s="51"/>
      <c r="D293" s="51"/>
      <c r="E293" s="45"/>
      <c r="F293" s="35"/>
      <c r="G293" s="51"/>
      <c r="H293" s="51"/>
      <c r="I293" s="45"/>
      <c r="J293" s="35"/>
      <c r="K293" s="44"/>
      <c r="L293" s="44"/>
      <c r="M293" s="45"/>
      <c r="N293" s="35"/>
      <c r="O293" s="51"/>
      <c r="P293" s="51"/>
      <c r="Q293" s="45"/>
      <c r="R293" s="35"/>
      <c r="S293" s="44"/>
      <c r="T293" s="44"/>
      <c r="U293" s="45"/>
    </row>
    <row r="294" spans="1:21">
      <c r="A294" s="12"/>
      <c r="B294" s="46" t="s">
        <v>79</v>
      </c>
      <c r="C294" s="47">
        <v>342784</v>
      </c>
      <c r="D294" s="47"/>
      <c r="E294" s="48"/>
      <c r="F294" s="19"/>
      <c r="G294" s="47">
        <v>210831</v>
      </c>
      <c r="H294" s="47"/>
      <c r="I294" s="48"/>
      <c r="J294" s="19"/>
      <c r="K294" s="47">
        <v>1868046</v>
      </c>
      <c r="L294" s="47"/>
      <c r="M294" s="48"/>
      <c r="N294" s="19"/>
      <c r="O294" s="57" t="s">
        <v>603</v>
      </c>
      <c r="P294" s="57"/>
      <c r="Q294" s="52" t="s">
        <v>317</v>
      </c>
      <c r="R294" s="19"/>
      <c r="S294" s="47">
        <v>2081647</v>
      </c>
      <c r="T294" s="47"/>
      <c r="U294" s="48"/>
    </row>
    <row r="295" spans="1:21">
      <c r="A295" s="12"/>
      <c r="B295" s="46"/>
      <c r="C295" s="85"/>
      <c r="D295" s="85"/>
      <c r="E295" s="86"/>
      <c r="F295" s="19"/>
      <c r="G295" s="85"/>
      <c r="H295" s="85"/>
      <c r="I295" s="86"/>
      <c r="J295" s="19"/>
      <c r="K295" s="85"/>
      <c r="L295" s="85"/>
      <c r="M295" s="86"/>
      <c r="N295" s="19"/>
      <c r="O295" s="97"/>
      <c r="P295" s="97"/>
      <c r="Q295" s="93"/>
      <c r="R295" s="19"/>
      <c r="S295" s="85"/>
      <c r="T295" s="85"/>
      <c r="U295" s="86"/>
    </row>
    <row r="296" spans="1:21">
      <c r="A296" s="12"/>
      <c r="B296" s="98" t="s">
        <v>80</v>
      </c>
      <c r="C296" s="33"/>
      <c r="D296" s="33"/>
      <c r="E296" s="33"/>
      <c r="F296" s="25"/>
      <c r="G296" s="35"/>
      <c r="H296" s="35"/>
      <c r="I296" s="35"/>
      <c r="J296" s="25"/>
      <c r="K296" s="33"/>
      <c r="L296" s="33"/>
      <c r="M296" s="33"/>
      <c r="N296" s="25"/>
      <c r="O296" s="33"/>
      <c r="P296" s="33"/>
      <c r="Q296" s="33"/>
      <c r="R296" s="25"/>
      <c r="S296" s="33"/>
      <c r="T296" s="33"/>
      <c r="U296" s="33"/>
    </row>
    <row r="297" spans="1:21">
      <c r="A297" s="12"/>
      <c r="B297" s="36" t="s">
        <v>81</v>
      </c>
      <c r="C297" s="43" t="s">
        <v>604</v>
      </c>
      <c r="D297" s="43"/>
      <c r="E297" s="36" t="s">
        <v>317</v>
      </c>
      <c r="F297" s="19"/>
      <c r="G297" s="37">
        <v>105180</v>
      </c>
      <c r="H297" s="37"/>
      <c r="I297" s="19"/>
      <c r="J297" s="19"/>
      <c r="K297" s="37">
        <v>141895</v>
      </c>
      <c r="L297" s="37"/>
      <c r="M297" s="19"/>
      <c r="N297" s="19"/>
      <c r="O297" s="43" t="s">
        <v>274</v>
      </c>
      <c r="P297" s="43"/>
      <c r="Q297" s="19"/>
      <c r="R297" s="19"/>
      <c r="S297" s="37">
        <v>245622</v>
      </c>
      <c r="T297" s="37"/>
      <c r="U297" s="19"/>
    </row>
    <row r="298" spans="1:21">
      <c r="A298" s="12"/>
      <c r="B298" s="36"/>
      <c r="C298" s="43"/>
      <c r="D298" s="43"/>
      <c r="E298" s="36"/>
      <c r="F298" s="19"/>
      <c r="G298" s="37"/>
      <c r="H298" s="37"/>
      <c r="I298" s="19"/>
      <c r="J298" s="19"/>
      <c r="K298" s="37"/>
      <c r="L298" s="37"/>
      <c r="M298" s="19"/>
      <c r="N298" s="19"/>
      <c r="O298" s="43"/>
      <c r="P298" s="43"/>
      <c r="Q298" s="19"/>
      <c r="R298" s="19"/>
      <c r="S298" s="37"/>
      <c r="T298" s="37"/>
      <c r="U298" s="19"/>
    </row>
    <row r="299" spans="1:21">
      <c r="A299" s="12"/>
      <c r="B299" s="33" t="s">
        <v>82</v>
      </c>
      <c r="C299" s="34">
        <v>3600</v>
      </c>
      <c r="D299" s="34"/>
      <c r="E299" s="35"/>
      <c r="F299" s="35"/>
      <c r="G299" s="34">
        <v>23068</v>
      </c>
      <c r="H299" s="34"/>
      <c r="I299" s="35"/>
      <c r="J299" s="35"/>
      <c r="K299" s="34">
        <v>501512</v>
      </c>
      <c r="L299" s="34"/>
      <c r="M299" s="35"/>
      <c r="N299" s="35"/>
      <c r="O299" s="49" t="s">
        <v>274</v>
      </c>
      <c r="P299" s="49"/>
      <c r="Q299" s="35"/>
      <c r="R299" s="35"/>
      <c r="S299" s="34">
        <v>528180</v>
      </c>
      <c r="T299" s="34"/>
      <c r="U299" s="35"/>
    </row>
    <row r="300" spans="1:21">
      <c r="A300" s="12"/>
      <c r="B300" s="33"/>
      <c r="C300" s="34"/>
      <c r="D300" s="34"/>
      <c r="E300" s="35"/>
      <c r="F300" s="35"/>
      <c r="G300" s="34"/>
      <c r="H300" s="34"/>
      <c r="I300" s="35"/>
      <c r="J300" s="35"/>
      <c r="K300" s="34"/>
      <c r="L300" s="34"/>
      <c r="M300" s="35"/>
      <c r="N300" s="35"/>
      <c r="O300" s="49"/>
      <c r="P300" s="49"/>
      <c r="Q300" s="35"/>
      <c r="R300" s="35"/>
      <c r="S300" s="34"/>
      <c r="T300" s="34"/>
      <c r="U300" s="35"/>
    </row>
    <row r="301" spans="1:21">
      <c r="A301" s="12"/>
      <c r="B301" s="36" t="s">
        <v>314</v>
      </c>
      <c r="C301" s="43" t="s">
        <v>274</v>
      </c>
      <c r="D301" s="43"/>
      <c r="E301" s="19"/>
      <c r="F301" s="19"/>
      <c r="G301" s="43">
        <v>396</v>
      </c>
      <c r="H301" s="43"/>
      <c r="I301" s="19"/>
      <c r="J301" s="19"/>
      <c r="K301" s="37">
        <v>821903</v>
      </c>
      <c r="L301" s="37"/>
      <c r="M301" s="19"/>
      <c r="N301" s="19"/>
      <c r="O301" s="43" t="s">
        <v>274</v>
      </c>
      <c r="P301" s="43"/>
      <c r="Q301" s="19"/>
      <c r="R301" s="19"/>
      <c r="S301" s="37">
        <v>822299</v>
      </c>
      <c r="T301" s="37"/>
      <c r="U301" s="19"/>
    </row>
    <row r="302" spans="1:21">
      <c r="A302" s="12"/>
      <c r="B302" s="36"/>
      <c r="C302" s="43"/>
      <c r="D302" s="43"/>
      <c r="E302" s="19"/>
      <c r="F302" s="19"/>
      <c r="G302" s="43"/>
      <c r="H302" s="43"/>
      <c r="I302" s="19"/>
      <c r="J302" s="19"/>
      <c r="K302" s="37"/>
      <c r="L302" s="37"/>
      <c r="M302" s="19"/>
      <c r="N302" s="19"/>
      <c r="O302" s="43"/>
      <c r="P302" s="43"/>
      <c r="Q302" s="19"/>
      <c r="R302" s="19"/>
      <c r="S302" s="37"/>
      <c r="T302" s="37"/>
      <c r="U302" s="19"/>
    </row>
    <row r="303" spans="1:21">
      <c r="A303" s="12"/>
      <c r="B303" s="33" t="s">
        <v>86</v>
      </c>
      <c r="C303" s="49" t="s">
        <v>274</v>
      </c>
      <c r="D303" s="49"/>
      <c r="E303" s="35"/>
      <c r="F303" s="35"/>
      <c r="G303" s="49" t="s">
        <v>274</v>
      </c>
      <c r="H303" s="49"/>
      <c r="I303" s="35"/>
      <c r="J303" s="35"/>
      <c r="K303" s="34">
        <v>4957</v>
      </c>
      <c r="L303" s="34"/>
      <c r="M303" s="35"/>
      <c r="N303" s="35"/>
      <c r="O303" s="49" t="s">
        <v>274</v>
      </c>
      <c r="P303" s="49"/>
      <c r="Q303" s="35"/>
      <c r="R303" s="35"/>
      <c r="S303" s="34">
        <v>4957</v>
      </c>
      <c r="T303" s="34"/>
      <c r="U303" s="35"/>
    </row>
    <row r="304" spans="1:21">
      <c r="A304" s="12"/>
      <c r="B304" s="33"/>
      <c r="C304" s="49"/>
      <c r="D304" s="49"/>
      <c r="E304" s="35"/>
      <c r="F304" s="35"/>
      <c r="G304" s="49"/>
      <c r="H304" s="49"/>
      <c r="I304" s="35"/>
      <c r="J304" s="35"/>
      <c r="K304" s="34"/>
      <c r="L304" s="34"/>
      <c r="M304" s="35"/>
      <c r="N304" s="35"/>
      <c r="O304" s="49"/>
      <c r="P304" s="49"/>
      <c r="Q304" s="35"/>
      <c r="R304" s="35"/>
      <c r="S304" s="34"/>
      <c r="T304" s="34"/>
      <c r="U304" s="35"/>
    </row>
    <row r="305" spans="1:21">
      <c r="A305" s="12"/>
      <c r="B305" s="46" t="s">
        <v>87</v>
      </c>
      <c r="C305" s="37">
        <v>1580</v>
      </c>
      <c r="D305" s="37"/>
      <c r="E305" s="19"/>
      <c r="F305" s="19"/>
      <c r="G305" s="37">
        <v>16161</v>
      </c>
      <c r="H305" s="37"/>
      <c r="I305" s="19"/>
      <c r="J305" s="19"/>
      <c r="K305" s="37">
        <v>67019</v>
      </c>
      <c r="L305" s="37"/>
      <c r="M305" s="19"/>
      <c r="N305" s="19"/>
      <c r="O305" s="43" t="s">
        <v>274</v>
      </c>
      <c r="P305" s="43"/>
      <c r="Q305" s="19"/>
      <c r="R305" s="19"/>
      <c r="S305" s="37">
        <v>84760</v>
      </c>
      <c r="T305" s="37"/>
      <c r="U305" s="19"/>
    </row>
    <row r="306" spans="1:21">
      <c r="A306" s="12"/>
      <c r="B306" s="46"/>
      <c r="C306" s="37"/>
      <c r="D306" s="37"/>
      <c r="E306" s="19"/>
      <c r="F306" s="19"/>
      <c r="G306" s="37"/>
      <c r="H306" s="37"/>
      <c r="I306" s="19"/>
      <c r="J306" s="19"/>
      <c r="K306" s="37"/>
      <c r="L306" s="37"/>
      <c r="M306" s="19"/>
      <c r="N306" s="19"/>
      <c r="O306" s="43"/>
      <c r="P306" s="43"/>
      <c r="Q306" s="19"/>
      <c r="R306" s="19"/>
      <c r="S306" s="37"/>
      <c r="T306" s="37"/>
      <c r="U306" s="19"/>
    </row>
    <row r="307" spans="1:21">
      <c r="A307" s="12"/>
      <c r="B307" s="33" t="s">
        <v>516</v>
      </c>
      <c r="C307" s="49" t="s">
        <v>274</v>
      </c>
      <c r="D307" s="49"/>
      <c r="E307" s="35"/>
      <c r="F307" s="35"/>
      <c r="G307" s="49" t="s">
        <v>274</v>
      </c>
      <c r="H307" s="49"/>
      <c r="I307" s="35"/>
      <c r="J307" s="35"/>
      <c r="K307" s="49" t="s">
        <v>605</v>
      </c>
      <c r="L307" s="49"/>
      <c r="M307" s="33" t="s">
        <v>317</v>
      </c>
      <c r="N307" s="35"/>
      <c r="O307" s="49" t="s">
        <v>274</v>
      </c>
      <c r="P307" s="49"/>
      <c r="Q307" s="35"/>
      <c r="R307" s="35"/>
      <c r="S307" s="49" t="s">
        <v>605</v>
      </c>
      <c r="T307" s="49"/>
      <c r="U307" s="33" t="s">
        <v>317</v>
      </c>
    </row>
    <row r="308" spans="1:21">
      <c r="A308" s="12"/>
      <c r="B308" s="33"/>
      <c r="C308" s="49"/>
      <c r="D308" s="49"/>
      <c r="E308" s="35"/>
      <c r="F308" s="35"/>
      <c r="G308" s="49"/>
      <c r="H308" s="49"/>
      <c r="I308" s="35"/>
      <c r="J308" s="35"/>
      <c r="K308" s="49"/>
      <c r="L308" s="49"/>
      <c r="M308" s="33"/>
      <c r="N308" s="35"/>
      <c r="O308" s="49"/>
      <c r="P308" s="49"/>
      <c r="Q308" s="35"/>
      <c r="R308" s="35"/>
      <c r="S308" s="49"/>
      <c r="T308" s="49"/>
      <c r="U308" s="33"/>
    </row>
    <row r="309" spans="1:21">
      <c r="A309" s="12"/>
      <c r="B309" s="36" t="s">
        <v>89</v>
      </c>
      <c r="C309" s="37">
        <v>9013</v>
      </c>
      <c r="D309" s="37"/>
      <c r="E309" s="19"/>
      <c r="F309" s="19"/>
      <c r="G309" s="43" t="s">
        <v>274</v>
      </c>
      <c r="H309" s="43"/>
      <c r="I309" s="19"/>
      <c r="J309" s="19"/>
      <c r="K309" s="37">
        <v>8124</v>
      </c>
      <c r="L309" s="37"/>
      <c r="M309" s="19"/>
      <c r="N309" s="19"/>
      <c r="O309" s="43" t="s">
        <v>274</v>
      </c>
      <c r="P309" s="43"/>
      <c r="Q309" s="19"/>
      <c r="R309" s="19"/>
      <c r="S309" s="37">
        <v>17137</v>
      </c>
      <c r="T309" s="37"/>
      <c r="U309" s="19"/>
    </row>
    <row r="310" spans="1:21">
      <c r="A310" s="12"/>
      <c r="B310" s="36"/>
      <c r="C310" s="37"/>
      <c r="D310" s="37"/>
      <c r="E310" s="19"/>
      <c r="F310" s="19"/>
      <c r="G310" s="43"/>
      <c r="H310" s="43"/>
      <c r="I310" s="19"/>
      <c r="J310" s="19"/>
      <c r="K310" s="37"/>
      <c r="L310" s="37"/>
      <c r="M310" s="19"/>
      <c r="N310" s="19"/>
      <c r="O310" s="43"/>
      <c r="P310" s="43"/>
      <c r="Q310" s="19"/>
      <c r="R310" s="19"/>
      <c r="S310" s="37"/>
      <c r="T310" s="37"/>
      <c r="U310" s="19"/>
    </row>
    <row r="311" spans="1:21">
      <c r="A311" s="12"/>
      <c r="B311" s="33" t="s">
        <v>90</v>
      </c>
      <c r="C311" s="49">
        <v>316</v>
      </c>
      <c r="D311" s="49"/>
      <c r="E311" s="35"/>
      <c r="F311" s="35"/>
      <c r="G311" s="49">
        <v>38</v>
      </c>
      <c r="H311" s="49"/>
      <c r="I311" s="35"/>
      <c r="J311" s="35"/>
      <c r="K311" s="34">
        <v>12971</v>
      </c>
      <c r="L311" s="34"/>
      <c r="M311" s="35"/>
      <c r="N311" s="35"/>
      <c r="O311" s="49" t="s">
        <v>274</v>
      </c>
      <c r="P311" s="49"/>
      <c r="Q311" s="35"/>
      <c r="R311" s="35"/>
      <c r="S311" s="34">
        <v>13325</v>
      </c>
      <c r="T311" s="34"/>
      <c r="U311" s="35"/>
    </row>
    <row r="312" spans="1:21" ht="15.75" thickBot="1">
      <c r="A312" s="12"/>
      <c r="B312" s="33"/>
      <c r="C312" s="51"/>
      <c r="D312" s="51"/>
      <c r="E312" s="45"/>
      <c r="F312" s="35"/>
      <c r="G312" s="51"/>
      <c r="H312" s="51"/>
      <c r="I312" s="45"/>
      <c r="J312" s="35"/>
      <c r="K312" s="44"/>
      <c r="L312" s="44"/>
      <c r="M312" s="45"/>
      <c r="N312" s="35"/>
      <c r="O312" s="51"/>
      <c r="P312" s="51"/>
      <c r="Q312" s="45"/>
      <c r="R312" s="35"/>
      <c r="S312" s="44"/>
      <c r="T312" s="44"/>
      <c r="U312" s="45"/>
    </row>
    <row r="313" spans="1:21">
      <c r="A313" s="12"/>
      <c r="B313" s="46" t="s">
        <v>91</v>
      </c>
      <c r="C313" s="47">
        <v>13056</v>
      </c>
      <c r="D313" s="47"/>
      <c r="E313" s="48"/>
      <c r="F313" s="19"/>
      <c r="G313" s="47">
        <v>144843</v>
      </c>
      <c r="H313" s="47"/>
      <c r="I313" s="48"/>
      <c r="J313" s="19"/>
      <c r="K313" s="47">
        <v>1557472</v>
      </c>
      <c r="L313" s="47"/>
      <c r="M313" s="48"/>
      <c r="N313" s="19"/>
      <c r="O313" s="57" t="s">
        <v>274</v>
      </c>
      <c r="P313" s="57"/>
      <c r="Q313" s="48"/>
      <c r="R313" s="19"/>
      <c r="S313" s="47">
        <v>1715371</v>
      </c>
      <c r="T313" s="47"/>
      <c r="U313" s="48"/>
    </row>
    <row r="314" spans="1:21" ht="15.75" thickBot="1">
      <c r="A314" s="12"/>
      <c r="B314" s="46"/>
      <c r="C314" s="38"/>
      <c r="D314" s="38"/>
      <c r="E314" s="39"/>
      <c r="F314" s="19"/>
      <c r="G314" s="38"/>
      <c r="H314" s="38"/>
      <c r="I314" s="39"/>
      <c r="J314" s="19"/>
      <c r="K314" s="38"/>
      <c r="L314" s="38"/>
      <c r="M314" s="39"/>
      <c r="N314" s="19"/>
      <c r="O314" s="58"/>
      <c r="P314" s="58"/>
      <c r="Q314" s="39"/>
      <c r="R314" s="19"/>
      <c r="S314" s="38"/>
      <c r="T314" s="38"/>
      <c r="U314" s="39"/>
    </row>
    <row r="315" spans="1:21" ht="23.25" customHeight="1">
      <c r="A315" s="12"/>
      <c r="B315" s="40" t="s">
        <v>585</v>
      </c>
      <c r="C315" s="41">
        <v>329728</v>
      </c>
      <c r="D315" s="41"/>
      <c r="E315" s="42"/>
      <c r="F315" s="35"/>
      <c r="G315" s="41">
        <v>65988</v>
      </c>
      <c r="H315" s="41"/>
      <c r="I315" s="42"/>
      <c r="J315" s="35"/>
      <c r="K315" s="41">
        <v>310574</v>
      </c>
      <c r="L315" s="41"/>
      <c r="M315" s="42"/>
      <c r="N315" s="35"/>
      <c r="O315" s="50" t="s">
        <v>603</v>
      </c>
      <c r="P315" s="50"/>
      <c r="Q315" s="59" t="s">
        <v>317</v>
      </c>
      <c r="R315" s="35"/>
      <c r="S315" s="41">
        <v>366276</v>
      </c>
      <c r="T315" s="41"/>
      <c r="U315" s="42"/>
    </row>
    <row r="316" spans="1:21">
      <c r="A316" s="12"/>
      <c r="B316" s="40"/>
      <c r="C316" s="73"/>
      <c r="D316" s="73"/>
      <c r="E316" s="74"/>
      <c r="F316" s="35"/>
      <c r="G316" s="73"/>
      <c r="H316" s="73"/>
      <c r="I316" s="74"/>
      <c r="J316" s="35"/>
      <c r="K316" s="73"/>
      <c r="L316" s="73"/>
      <c r="M316" s="74"/>
      <c r="N316" s="35"/>
      <c r="O316" s="100"/>
      <c r="P316" s="100"/>
      <c r="Q316" s="101"/>
      <c r="R316" s="35"/>
      <c r="S316" s="73"/>
      <c r="T316" s="73"/>
      <c r="U316" s="74"/>
    </row>
    <row r="317" spans="1:21">
      <c r="A317" s="12"/>
      <c r="B317" s="46" t="s">
        <v>508</v>
      </c>
      <c r="C317" s="43" t="s">
        <v>274</v>
      </c>
      <c r="D317" s="43"/>
      <c r="E317" s="19"/>
      <c r="F317" s="19"/>
      <c r="G317" s="43">
        <v>776</v>
      </c>
      <c r="H317" s="43"/>
      <c r="I317" s="19"/>
      <c r="J317" s="19"/>
      <c r="K317" s="43" t="s">
        <v>606</v>
      </c>
      <c r="L317" s="43"/>
      <c r="M317" s="36" t="s">
        <v>317</v>
      </c>
      <c r="N317" s="19"/>
      <c r="O317" s="43" t="s">
        <v>274</v>
      </c>
      <c r="P317" s="43"/>
      <c r="Q317" s="19"/>
      <c r="R317" s="19"/>
      <c r="S317" s="43">
        <v>533</v>
      </c>
      <c r="T317" s="43"/>
      <c r="U317" s="19"/>
    </row>
    <row r="318" spans="1:21">
      <c r="A318" s="12"/>
      <c r="B318" s="46"/>
      <c r="C318" s="43"/>
      <c r="D318" s="43"/>
      <c r="E318" s="19"/>
      <c r="F318" s="19"/>
      <c r="G318" s="43"/>
      <c r="H318" s="43"/>
      <c r="I318" s="19"/>
      <c r="J318" s="19"/>
      <c r="K318" s="43"/>
      <c r="L318" s="43"/>
      <c r="M318" s="36"/>
      <c r="N318" s="19"/>
      <c r="O318" s="43"/>
      <c r="P318" s="43"/>
      <c r="Q318" s="19"/>
      <c r="R318" s="19"/>
      <c r="S318" s="43"/>
      <c r="T318" s="43"/>
      <c r="U318" s="19"/>
    </row>
    <row r="319" spans="1:21">
      <c r="A319" s="12"/>
      <c r="B319" s="33" t="s">
        <v>94</v>
      </c>
      <c r="C319" s="34">
        <v>13100</v>
      </c>
      <c r="D319" s="34"/>
      <c r="E319" s="35"/>
      <c r="F319" s="35"/>
      <c r="G319" s="49" t="s">
        <v>274</v>
      </c>
      <c r="H319" s="49"/>
      <c r="I319" s="35"/>
      <c r="J319" s="35"/>
      <c r="K319" s="49" t="s">
        <v>274</v>
      </c>
      <c r="L319" s="49"/>
      <c r="M319" s="35"/>
      <c r="N319" s="35"/>
      <c r="O319" s="49" t="s">
        <v>274</v>
      </c>
      <c r="P319" s="49"/>
      <c r="Q319" s="35"/>
      <c r="R319" s="35"/>
      <c r="S319" s="34">
        <v>13100</v>
      </c>
      <c r="T319" s="34"/>
      <c r="U319" s="35"/>
    </row>
    <row r="320" spans="1:21" ht="15.75" thickBot="1">
      <c r="A320" s="12"/>
      <c r="B320" s="33"/>
      <c r="C320" s="44"/>
      <c r="D320" s="44"/>
      <c r="E320" s="45"/>
      <c r="F320" s="35"/>
      <c r="G320" s="51"/>
      <c r="H320" s="51"/>
      <c r="I320" s="45"/>
      <c r="J320" s="35"/>
      <c r="K320" s="51"/>
      <c r="L320" s="51"/>
      <c r="M320" s="45"/>
      <c r="N320" s="35"/>
      <c r="O320" s="51"/>
      <c r="P320" s="51"/>
      <c r="Q320" s="45"/>
      <c r="R320" s="35"/>
      <c r="S320" s="44"/>
      <c r="T320" s="44"/>
      <c r="U320" s="45"/>
    </row>
    <row r="321" spans="1:21">
      <c r="A321" s="12"/>
      <c r="B321" s="36" t="s">
        <v>95</v>
      </c>
      <c r="C321" s="47">
        <v>342828</v>
      </c>
      <c r="D321" s="47"/>
      <c r="E321" s="48"/>
      <c r="F321" s="19"/>
      <c r="G321" s="47">
        <v>66764</v>
      </c>
      <c r="H321" s="47"/>
      <c r="I321" s="48"/>
      <c r="J321" s="19"/>
      <c r="K321" s="47">
        <v>310331</v>
      </c>
      <c r="L321" s="47"/>
      <c r="M321" s="48"/>
      <c r="N321" s="19"/>
      <c r="O321" s="57" t="s">
        <v>603</v>
      </c>
      <c r="P321" s="57"/>
      <c r="Q321" s="52" t="s">
        <v>317</v>
      </c>
      <c r="R321" s="19"/>
      <c r="S321" s="47">
        <v>379909</v>
      </c>
      <c r="T321" s="47"/>
      <c r="U321" s="48"/>
    </row>
    <row r="322" spans="1:21">
      <c r="A322" s="12"/>
      <c r="B322" s="36"/>
      <c r="C322" s="85"/>
      <c r="D322" s="85"/>
      <c r="E322" s="86"/>
      <c r="F322" s="19"/>
      <c r="G322" s="85"/>
      <c r="H322" s="85"/>
      <c r="I322" s="86"/>
      <c r="J322" s="19"/>
      <c r="K322" s="85"/>
      <c r="L322" s="85"/>
      <c r="M322" s="86"/>
      <c r="N322" s="19"/>
      <c r="O322" s="97"/>
      <c r="P322" s="97"/>
      <c r="Q322" s="93"/>
      <c r="R322" s="19"/>
      <c r="S322" s="85"/>
      <c r="T322" s="85"/>
      <c r="U322" s="86"/>
    </row>
    <row r="323" spans="1:21">
      <c r="A323" s="12"/>
      <c r="B323" s="33" t="s">
        <v>96</v>
      </c>
      <c r="C323" s="34">
        <v>2241</v>
      </c>
      <c r="D323" s="34"/>
      <c r="E323" s="35"/>
      <c r="F323" s="35"/>
      <c r="G323" s="49">
        <v>702</v>
      </c>
      <c r="H323" s="49"/>
      <c r="I323" s="35"/>
      <c r="J323" s="35"/>
      <c r="K323" s="49" t="s">
        <v>607</v>
      </c>
      <c r="L323" s="49"/>
      <c r="M323" s="33" t="s">
        <v>317</v>
      </c>
      <c r="N323" s="35"/>
      <c r="O323" s="49" t="s">
        <v>274</v>
      </c>
      <c r="P323" s="49"/>
      <c r="Q323" s="35"/>
      <c r="R323" s="35"/>
      <c r="S323" s="49" t="s">
        <v>330</v>
      </c>
      <c r="T323" s="49"/>
      <c r="U323" s="33" t="s">
        <v>317</v>
      </c>
    </row>
    <row r="324" spans="1:21" ht="15.75" thickBot="1">
      <c r="A324" s="12"/>
      <c r="B324" s="33"/>
      <c r="C324" s="44"/>
      <c r="D324" s="44"/>
      <c r="E324" s="45"/>
      <c r="F324" s="35"/>
      <c r="G324" s="51"/>
      <c r="H324" s="51"/>
      <c r="I324" s="45"/>
      <c r="J324" s="35"/>
      <c r="K324" s="51"/>
      <c r="L324" s="51"/>
      <c r="M324" s="90"/>
      <c r="N324" s="35"/>
      <c r="O324" s="51"/>
      <c r="P324" s="51"/>
      <c r="Q324" s="45"/>
      <c r="R324" s="35"/>
      <c r="S324" s="51"/>
      <c r="T324" s="51"/>
      <c r="U324" s="90"/>
    </row>
    <row r="325" spans="1:21">
      <c r="A325" s="12"/>
      <c r="B325" s="36" t="s">
        <v>97</v>
      </c>
      <c r="C325" s="47">
        <v>345069</v>
      </c>
      <c r="D325" s="47"/>
      <c r="E325" s="48"/>
      <c r="F325" s="19"/>
      <c r="G325" s="47">
        <v>67466</v>
      </c>
      <c r="H325" s="47"/>
      <c r="I325" s="48"/>
      <c r="J325" s="19"/>
      <c r="K325" s="47">
        <v>273709</v>
      </c>
      <c r="L325" s="47"/>
      <c r="M325" s="48"/>
      <c r="N325" s="19"/>
      <c r="O325" s="57" t="s">
        <v>603</v>
      </c>
      <c r="P325" s="57"/>
      <c r="Q325" s="52" t="s">
        <v>317</v>
      </c>
      <c r="R325" s="19"/>
      <c r="S325" s="47">
        <v>346230</v>
      </c>
      <c r="T325" s="47"/>
      <c r="U325" s="48"/>
    </row>
    <row r="326" spans="1:21">
      <c r="A326" s="12"/>
      <c r="B326" s="36"/>
      <c r="C326" s="85"/>
      <c r="D326" s="85"/>
      <c r="E326" s="86"/>
      <c r="F326" s="19"/>
      <c r="G326" s="85"/>
      <c r="H326" s="85"/>
      <c r="I326" s="86"/>
      <c r="J326" s="19"/>
      <c r="K326" s="85"/>
      <c r="L326" s="85"/>
      <c r="M326" s="86"/>
      <c r="N326" s="19"/>
      <c r="O326" s="97"/>
      <c r="P326" s="97"/>
      <c r="Q326" s="93"/>
      <c r="R326" s="19"/>
      <c r="S326" s="85"/>
      <c r="T326" s="85"/>
      <c r="U326" s="86"/>
    </row>
    <row r="327" spans="1:21">
      <c r="A327" s="12"/>
      <c r="B327" s="40" t="s">
        <v>588</v>
      </c>
      <c r="C327" s="49" t="s">
        <v>274</v>
      </c>
      <c r="D327" s="49"/>
      <c r="E327" s="35"/>
      <c r="F327" s="35"/>
      <c r="G327" s="49" t="s">
        <v>274</v>
      </c>
      <c r="H327" s="49"/>
      <c r="I327" s="35"/>
      <c r="J327" s="35"/>
      <c r="K327" s="34">
        <v>1161</v>
      </c>
      <c r="L327" s="34"/>
      <c r="M327" s="35"/>
      <c r="N327" s="35"/>
      <c r="O327" s="49" t="s">
        <v>274</v>
      </c>
      <c r="P327" s="49"/>
      <c r="Q327" s="35"/>
      <c r="R327" s="35"/>
      <c r="S327" s="34">
        <v>1161</v>
      </c>
      <c r="T327" s="34"/>
      <c r="U327" s="35"/>
    </row>
    <row r="328" spans="1:21" ht="15.75" thickBot="1">
      <c r="A328" s="12"/>
      <c r="B328" s="40"/>
      <c r="C328" s="51"/>
      <c r="D328" s="51"/>
      <c r="E328" s="45"/>
      <c r="F328" s="35"/>
      <c r="G328" s="51"/>
      <c r="H328" s="51"/>
      <c r="I328" s="45"/>
      <c r="J328" s="35"/>
      <c r="K328" s="44"/>
      <c r="L328" s="44"/>
      <c r="M328" s="45"/>
      <c r="N328" s="35"/>
      <c r="O328" s="51"/>
      <c r="P328" s="51"/>
      <c r="Q328" s="45"/>
      <c r="R328" s="35"/>
      <c r="S328" s="44"/>
      <c r="T328" s="44"/>
      <c r="U328" s="45"/>
    </row>
    <row r="329" spans="1:21">
      <c r="A329" s="12"/>
      <c r="B329" s="46" t="s">
        <v>99</v>
      </c>
      <c r="C329" s="52" t="s">
        <v>271</v>
      </c>
      <c r="D329" s="47">
        <v>345069</v>
      </c>
      <c r="E329" s="48"/>
      <c r="F329" s="19"/>
      <c r="G329" s="52" t="s">
        <v>271</v>
      </c>
      <c r="H329" s="47">
        <v>67466</v>
      </c>
      <c r="I329" s="48"/>
      <c r="J329" s="19"/>
      <c r="K329" s="52" t="s">
        <v>271</v>
      </c>
      <c r="L329" s="47">
        <v>272548</v>
      </c>
      <c r="M329" s="48"/>
      <c r="N329" s="19"/>
      <c r="O329" s="52" t="s">
        <v>271</v>
      </c>
      <c r="P329" s="57" t="s">
        <v>603</v>
      </c>
      <c r="Q329" s="52" t="s">
        <v>317</v>
      </c>
      <c r="R329" s="19"/>
      <c r="S329" s="52" t="s">
        <v>271</v>
      </c>
      <c r="T329" s="47">
        <v>345069</v>
      </c>
      <c r="U329" s="48"/>
    </row>
    <row r="330" spans="1:21" ht="15.75" thickBot="1">
      <c r="A330" s="12"/>
      <c r="B330" s="46"/>
      <c r="C330" s="53"/>
      <c r="D330" s="54"/>
      <c r="E330" s="55"/>
      <c r="F330" s="19"/>
      <c r="G330" s="53"/>
      <c r="H330" s="54"/>
      <c r="I330" s="55"/>
      <c r="J330" s="19"/>
      <c r="K330" s="53"/>
      <c r="L330" s="54"/>
      <c r="M330" s="55"/>
      <c r="N330" s="19"/>
      <c r="O330" s="53"/>
      <c r="P330" s="99"/>
      <c r="Q330" s="53"/>
      <c r="R330" s="19"/>
      <c r="S330" s="53"/>
      <c r="T330" s="54"/>
      <c r="U330" s="55"/>
    </row>
    <row r="331" spans="1:21" ht="15.75" thickTop="1">
      <c r="A331" s="12"/>
      <c r="B331" s="30"/>
      <c r="C331" s="30"/>
      <c r="D331" s="30"/>
      <c r="E331" s="30"/>
      <c r="F331" s="30"/>
    </row>
    <row r="332" spans="1:21" ht="15.75" thickBot="1">
      <c r="A332" s="12"/>
      <c r="B332" s="14"/>
      <c r="C332" s="14"/>
      <c r="D332" s="14"/>
      <c r="E332" s="14"/>
      <c r="F332" s="14"/>
    </row>
    <row r="333" spans="1:21">
      <c r="A333" s="12"/>
      <c r="B333" s="56"/>
      <c r="C333" s="11"/>
      <c r="D333" s="11"/>
      <c r="E333" s="11"/>
      <c r="F333" s="11"/>
    </row>
    <row r="334" spans="1:21">
      <c r="A334" s="12"/>
      <c r="B334" s="14"/>
      <c r="C334" s="14"/>
    </row>
    <row r="335" spans="1:21" ht="63.75">
      <c r="A335" s="12"/>
      <c r="B335" s="87">
        <v>-1</v>
      </c>
      <c r="C335" s="88" t="s">
        <v>575</v>
      </c>
    </row>
    <row r="336" spans="1:21">
      <c r="A336" s="12"/>
      <c r="B336" s="17"/>
      <c r="C336" s="17"/>
      <c r="D336" s="17"/>
      <c r="E336" s="17"/>
      <c r="F336" s="17"/>
      <c r="G336" s="17"/>
      <c r="H336" s="17"/>
      <c r="I336" s="17"/>
      <c r="J336" s="17"/>
      <c r="K336" s="17"/>
      <c r="L336" s="17"/>
      <c r="M336" s="17"/>
      <c r="N336" s="17"/>
      <c r="O336" s="17"/>
      <c r="P336" s="17"/>
      <c r="Q336" s="17"/>
      <c r="R336" s="17"/>
      <c r="S336" s="17"/>
      <c r="T336" s="17"/>
      <c r="U336" s="17"/>
    </row>
    <row r="337" spans="1:21">
      <c r="A337" s="12"/>
      <c r="B337" s="32"/>
      <c r="C337" s="32"/>
      <c r="D337" s="32"/>
      <c r="E337" s="32"/>
      <c r="F337" s="32"/>
      <c r="G337" s="32"/>
      <c r="H337" s="32"/>
      <c r="I337" s="32"/>
      <c r="J337" s="32"/>
      <c r="K337" s="32"/>
      <c r="L337" s="32"/>
      <c r="M337" s="32"/>
      <c r="N337" s="32"/>
      <c r="O337" s="32"/>
      <c r="P337" s="32"/>
      <c r="Q337" s="32"/>
      <c r="R337" s="32"/>
      <c r="S337" s="32"/>
      <c r="T337" s="32"/>
      <c r="U337" s="32"/>
    </row>
    <row r="338" spans="1:21">
      <c r="A338" s="12"/>
      <c r="B338" s="32" t="s">
        <v>579</v>
      </c>
      <c r="C338" s="32"/>
      <c r="D338" s="32"/>
      <c r="E338" s="32"/>
      <c r="F338" s="32"/>
      <c r="G338" s="32"/>
      <c r="H338" s="32"/>
      <c r="I338" s="32"/>
      <c r="J338" s="32"/>
      <c r="K338" s="32"/>
      <c r="L338" s="32"/>
      <c r="M338" s="32"/>
      <c r="N338" s="32"/>
      <c r="O338" s="32"/>
      <c r="P338" s="32"/>
      <c r="Q338" s="32"/>
      <c r="R338" s="32"/>
      <c r="S338" s="32"/>
      <c r="T338" s="32"/>
      <c r="U338" s="32"/>
    </row>
    <row r="339" spans="1:21">
      <c r="A339" s="12"/>
      <c r="B339" s="102" t="s">
        <v>608</v>
      </c>
      <c r="C339" s="102"/>
      <c r="D339" s="102"/>
      <c r="E339" s="102"/>
      <c r="F339" s="102"/>
      <c r="G339" s="102"/>
      <c r="H339" s="102"/>
      <c r="I339" s="102"/>
      <c r="J339" s="102"/>
      <c r="K339" s="102"/>
      <c r="L339" s="102"/>
      <c r="M339" s="102"/>
      <c r="N339" s="102"/>
      <c r="O339" s="102"/>
      <c r="P339" s="102"/>
      <c r="Q339" s="102"/>
      <c r="R339" s="102"/>
      <c r="S339" s="102"/>
      <c r="T339" s="102"/>
      <c r="U339" s="102"/>
    </row>
    <row r="340" spans="1:21">
      <c r="A340" s="12"/>
      <c r="B340" s="30"/>
      <c r="C340" s="30"/>
      <c r="D340" s="30"/>
      <c r="E340" s="30"/>
      <c r="F340" s="30"/>
      <c r="G340" s="30"/>
      <c r="H340" s="30"/>
      <c r="I340" s="30"/>
      <c r="J340" s="30"/>
      <c r="K340" s="30"/>
      <c r="L340" s="30"/>
      <c r="M340" s="30"/>
      <c r="N340" s="30"/>
      <c r="O340" s="30"/>
      <c r="P340" s="30"/>
      <c r="Q340" s="30"/>
      <c r="R340" s="30"/>
      <c r="S340" s="30"/>
      <c r="T340" s="30"/>
      <c r="U340" s="30"/>
    </row>
    <row r="341" spans="1:21">
      <c r="A341" s="12"/>
      <c r="B341" s="30"/>
      <c r="C341" s="30"/>
      <c r="D341" s="30"/>
      <c r="E341" s="30"/>
      <c r="F341" s="30"/>
      <c r="G341" s="30"/>
      <c r="H341" s="30"/>
      <c r="I341" s="30"/>
      <c r="J341" s="30"/>
      <c r="K341" s="30"/>
      <c r="L341" s="30"/>
      <c r="M341" s="30"/>
      <c r="N341" s="30"/>
      <c r="O341" s="30"/>
      <c r="P341" s="30"/>
      <c r="Q341" s="30"/>
      <c r="R341" s="30"/>
      <c r="S341" s="30"/>
      <c r="T341" s="30"/>
      <c r="U341" s="30"/>
    </row>
    <row r="342" spans="1:21">
      <c r="A342" s="12"/>
      <c r="B342" s="14"/>
      <c r="C342" s="14"/>
      <c r="D342" s="14"/>
      <c r="E342" s="14"/>
      <c r="F342" s="14"/>
      <c r="G342" s="14"/>
      <c r="H342" s="14"/>
      <c r="I342" s="14"/>
      <c r="J342" s="14"/>
      <c r="K342" s="14"/>
      <c r="L342" s="14"/>
      <c r="M342" s="14"/>
      <c r="N342" s="14"/>
      <c r="O342" s="14"/>
      <c r="P342" s="14"/>
      <c r="Q342" s="14"/>
      <c r="R342" s="14"/>
      <c r="S342" s="14"/>
      <c r="T342" s="14"/>
      <c r="U342" s="14"/>
    </row>
    <row r="343" spans="1:21">
      <c r="A343" s="12"/>
      <c r="B343" s="19"/>
      <c r="C343" s="72" t="s">
        <v>563</v>
      </c>
      <c r="D343" s="72"/>
      <c r="E343" s="72"/>
      <c r="F343" s="19"/>
      <c r="G343" s="72" t="s">
        <v>564</v>
      </c>
      <c r="H343" s="72"/>
      <c r="I343" s="72"/>
      <c r="J343" s="19"/>
      <c r="K343" s="72" t="s">
        <v>564</v>
      </c>
      <c r="L343" s="72"/>
      <c r="M343" s="72"/>
      <c r="N343" s="19"/>
      <c r="O343" s="72" t="s">
        <v>567</v>
      </c>
      <c r="P343" s="72"/>
      <c r="Q343" s="72"/>
      <c r="R343" s="19"/>
      <c r="S343" s="72" t="s">
        <v>567</v>
      </c>
      <c r="T343" s="72"/>
      <c r="U343" s="72"/>
    </row>
    <row r="344" spans="1:21" ht="15.75" thickBot="1">
      <c r="A344" s="12"/>
      <c r="B344" s="19"/>
      <c r="C344" s="82"/>
      <c r="D344" s="82"/>
      <c r="E344" s="82"/>
      <c r="F344" s="19"/>
      <c r="G344" s="82" t="s">
        <v>565</v>
      </c>
      <c r="H344" s="82"/>
      <c r="I344" s="82"/>
      <c r="J344" s="19"/>
      <c r="K344" s="82" t="s">
        <v>566</v>
      </c>
      <c r="L344" s="82"/>
      <c r="M344" s="82"/>
      <c r="N344" s="19"/>
      <c r="O344" s="82" t="s">
        <v>568</v>
      </c>
      <c r="P344" s="82"/>
      <c r="Q344" s="82"/>
      <c r="R344" s="19"/>
      <c r="S344" s="82"/>
      <c r="T344" s="82"/>
      <c r="U344" s="82"/>
    </row>
    <row r="345" spans="1:21">
      <c r="A345" s="12"/>
      <c r="B345" s="67"/>
      <c r="C345" s="72" t="s">
        <v>270</v>
      </c>
      <c r="D345" s="72"/>
      <c r="E345" s="72"/>
      <c r="F345" s="72"/>
      <c r="G345" s="72"/>
      <c r="H345" s="72"/>
      <c r="I345" s="72"/>
      <c r="J345" s="72"/>
      <c r="K345" s="72"/>
      <c r="L345" s="72"/>
      <c r="M345" s="72"/>
      <c r="N345" s="72"/>
      <c r="O345" s="72"/>
      <c r="P345" s="72"/>
      <c r="Q345" s="72"/>
      <c r="R345" s="72"/>
      <c r="S345" s="72"/>
      <c r="T345" s="72"/>
      <c r="U345" s="72"/>
    </row>
    <row r="346" spans="1:21">
      <c r="A346" s="12"/>
      <c r="B346" s="98" t="s">
        <v>312</v>
      </c>
      <c r="C346" s="33"/>
      <c r="D346" s="33"/>
      <c r="E346" s="33"/>
      <c r="F346" s="25"/>
      <c r="G346" s="33"/>
      <c r="H346" s="33"/>
      <c r="I346" s="33"/>
      <c r="J346" s="25"/>
      <c r="K346" s="33"/>
      <c r="L346" s="33"/>
      <c r="M346" s="33"/>
      <c r="N346" s="25"/>
      <c r="O346" s="33"/>
      <c r="P346" s="33"/>
      <c r="Q346" s="33"/>
      <c r="R346" s="25"/>
      <c r="S346" s="33"/>
      <c r="T346" s="33"/>
      <c r="U346" s="33"/>
    </row>
    <row r="347" spans="1:21">
      <c r="A347" s="12"/>
      <c r="B347" s="36" t="s">
        <v>313</v>
      </c>
      <c r="C347" s="36" t="s">
        <v>271</v>
      </c>
      <c r="D347" s="37">
        <v>1898</v>
      </c>
      <c r="E347" s="19"/>
      <c r="F347" s="19"/>
      <c r="G347" s="36" t="s">
        <v>271</v>
      </c>
      <c r="H347" s="37">
        <v>205601</v>
      </c>
      <c r="I347" s="19"/>
      <c r="J347" s="19"/>
      <c r="K347" s="36" t="s">
        <v>271</v>
      </c>
      <c r="L347" s="37">
        <v>660329</v>
      </c>
      <c r="M347" s="19"/>
      <c r="N347" s="19"/>
      <c r="O347" s="36" t="s">
        <v>271</v>
      </c>
      <c r="P347" s="43" t="s">
        <v>274</v>
      </c>
      <c r="Q347" s="19"/>
      <c r="R347" s="19"/>
      <c r="S347" s="36" t="s">
        <v>271</v>
      </c>
      <c r="T347" s="37">
        <v>867828</v>
      </c>
      <c r="U347" s="19"/>
    </row>
    <row r="348" spans="1:21">
      <c r="A348" s="12"/>
      <c r="B348" s="36"/>
      <c r="C348" s="36"/>
      <c r="D348" s="37"/>
      <c r="E348" s="19"/>
      <c r="F348" s="19"/>
      <c r="G348" s="36"/>
      <c r="H348" s="37"/>
      <c r="I348" s="19"/>
      <c r="J348" s="19"/>
      <c r="K348" s="36"/>
      <c r="L348" s="37"/>
      <c r="M348" s="19"/>
      <c r="N348" s="19"/>
      <c r="O348" s="36"/>
      <c r="P348" s="43"/>
      <c r="Q348" s="19"/>
      <c r="R348" s="19"/>
      <c r="S348" s="36"/>
      <c r="T348" s="37"/>
      <c r="U348" s="19"/>
    </row>
    <row r="349" spans="1:21">
      <c r="A349" s="12"/>
      <c r="B349" s="33" t="s">
        <v>75</v>
      </c>
      <c r="C349" s="49" t="s">
        <v>274</v>
      </c>
      <c r="D349" s="49"/>
      <c r="E349" s="35"/>
      <c r="F349" s="35"/>
      <c r="G349" s="49" t="s">
        <v>274</v>
      </c>
      <c r="H349" s="49"/>
      <c r="I349" s="35"/>
      <c r="J349" s="35"/>
      <c r="K349" s="34">
        <v>905190</v>
      </c>
      <c r="L349" s="34"/>
      <c r="M349" s="35"/>
      <c r="N349" s="35"/>
      <c r="O349" s="49" t="s">
        <v>274</v>
      </c>
      <c r="P349" s="49"/>
      <c r="Q349" s="35"/>
      <c r="R349" s="35"/>
      <c r="S349" s="34">
        <v>905190</v>
      </c>
      <c r="T349" s="34"/>
      <c r="U349" s="35"/>
    </row>
    <row r="350" spans="1:21">
      <c r="A350" s="12"/>
      <c r="B350" s="33"/>
      <c r="C350" s="49"/>
      <c r="D350" s="49"/>
      <c r="E350" s="35"/>
      <c r="F350" s="35"/>
      <c r="G350" s="49"/>
      <c r="H350" s="49"/>
      <c r="I350" s="35"/>
      <c r="J350" s="35"/>
      <c r="K350" s="34"/>
      <c r="L350" s="34"/>
      <c r="M350" s="35"/>
      <c r="N350" s="35"/>
      <c r="O350" s="49"/>
      <c r="P350" s="49"/>
      <c r="Q350" s="35"/>
      <c r="R350" s="35"/>
      <c r="S350" s="34"/>
      <c r="T350" s="34"/>
      <c r="U350" s="35"/>
    </row>
    <row r="351" spans="1:21">
      <c r="A351" s="12"/>
      <c r="B351" s="46" t="s">
        <v>76</v>
      </c>
      <c r="C351" s="43" t="s">
        <v>274</v>
      </c>
      <c r="D351" s="43"/>
      <c r="E351" s="19"/>
      <c r="F351" s="19"/>
      <c r="G351" s="43" t="s">
        <v>274</v>
      </c>
      <c r="H351" s="43"/>
      <c r="I351" s="19"/>
      <c r="J351" s="19"/>
      <c r="K351" s="37">
        <v>16791</v>
      </c>
      <c r="L351" s="37"/>
      <c r="M351" s="19"/>
      <c r="N351" s="19"/>
      <c r="O351" s="43" t="s">
        <v>274</v>
      </c>
      <c r="P351" s="43"/>
      <c r="Q351" s="19"/>
      <c r="R351" s="19"/>
      <c r="S351" s="37">
        <v>16791</v>
      </c>
      <c r="T351" s="37"/>
      <c r="U351" s="19"/>
    </row>
    <row r="352" spans="1:21">
      <c r="A352" s="12"/>
      <c r="B352" s="46"/>
      <c r="C352" s="43"/>
      <c r="D352" s="43"/>
      <c r="E352" s="19"/>
      <c r="F352" s="19"/>
      <c r="G352" s="43"/>
      <c r="H352" s="43"/>
      <c r="I352" s="19"/>
      <c r="J352" s="19"/>
      <c r="K352" s="37"/>
      <c r="L352" s="37"/>
      <c r="M352" s="19"/>
      <c r="N352" s="19"/>
      <c r="O352" s="43"/>
      <c r="P352" s="43"/>
      <c r="Q352" s="19"/>
      <c r="R352" s="19"/>
      <c r="S352" s="37"/>
      <c r="T352" s="37"/>
      <c r="U352" s="19"/>
    </row>
    <row r="353" spans="1:21">
      <c r="A353" s="12"/>
      <c r="B353" s="33" t="s">
        <v>77</v>
      </c>
      <c r="C353" s="34">
        <v>2841</v>
      </c>
      <c r="D353" s="34"/>
      <c r="E353" s="35"/>
      <c r="F353" s="35"/>
      <c r="G353" s="34">
        <v>1330</v>
      </c>
      <c r="H353" s="34"/>
      <c r="I353" s="35"/>
      <c r="J353" s="35"/>
      <c r="K353" s="34">
        <v>21052</v>
      </c>
      <c r="L353" s="34"/>
      <c r="M353" s="35"/>
      <c r="N353" s="35"/>
      <c r="O353" s="49" t="s">
        <v>274</v>
      </c>
      <c r="P353" s="49"/>
      <c r="Q353" s="35"/>
      <c r="R353" s="35"/>
      <c r="S353" s="34">
        <v>25223</v>
      </c>
      <c r="T353" s="34"/>
      <c r="U353" s="35"/>
    </row>
    <row r="354" spans="1:21">
      <c r="A354" s="12"/>
      <c r="B354" s="33"/>
      <c r="C354" s="34"/>
      <c r="D354" s="34"/>
      <c r="E354" s="35"/>
      <c r="F354" s="35"/>
      <c r="G354" s="34"/>
      <c r="H354" s="34"/>
      <c r="I354" s="35"/>
      <c r="J354" s="35"/>
      <c r="K354" s="34"/>
      <c r="L354" s="34"/>
      <c r="M354" s="35"/>
      <c r="N354" s="35"/>
      <c r="O354" s="49"/>
      <c r="P354" s="49"/>
      <c r="Q354" s="35"/>
      <c r="R354" s="35"/>
      <c r="S354" s="34"/>
      <c r="T354" s="34"/>
      <c r="U354" s="35"/>
    </row>
    <row r="355" spans="1:21">
      <c r="A355" s="12"/>
      <c r="B355" s="36" t="s">
        <v>581</v>
      </c>
      <c r="C355" s="37">
        <v>228099</v>
      </c>
      <c r="D355" s="37"/>
      <c r="E355" s="19"/>
      <c r="F355" s="19"/>
      <c r="G355" s="43" t="s">
        <v>274</v>
      </c>
      <c r="H355" s="43"/>
      <c r="I355" s="19"/>
      <c r="J355" s="19"/>
      <c r="K355" s="43">
        <v>537</v>
      </c>
      <c r="L355" s="43"/>
      <c r="M355" s="19"/>
      <c r="N355" s="19"/>
      <c r="O355" s="43" t="s">
        <v>609</v>
      </c>
      <c r="P355" s="43"/>
      <c r="Q355" s="36" t="s">
        <v>317</v>
      </c>
      <c r="R355" s="19"/>
      <c r="S355" s="43" t="s">
        <v>274</v>
      </c>
      <c r="T355" s="43"/>
      <c r="U355" s="19"/>
    </row>
    <row r="356" spans="1:21">
      <c r="A356" s="12"/>
      <c r="B356" s="36"/>
      <c r="C356" s="37"/>
      <c r="D356" s="37"/>
      <c r="E356" s="19"/>
      <c r="F356" s="19"/>
      <c r="G356" s="43"/>
      <c r="H356" s="43"/>
      <c r="I356" s="19"/>
      <c r="J356" s="19"/>
      <c r="K356" s="43"/>
      <c r="L356" s="43"/>
      <c r="M356" s="19"/>
      <c r="N356" s="19"/>
      <c r="O356" s="43"/>
      <c r="P356" s="43"/>
      <c r="Q356" s="36"/>
      <c r="R356" s="19"/>
      <c r="S356" s="43"/>
      <c r="T356" s="43"/>
      <c r="U356" s="19"/>
    </row>
    <row r="357" spans="1:21">
      <c r="A357" s="12"/>
      <c r="B357" s="33" t="s">
        <v>78</v>
      </c>
      <c r="C357" s="49">
        <v>97</v>
      </c>
      <c r="D357" s="49"/>
      <c r="E357" s="35"/>
      <c r="F357" s="35"/>
      <c r="G357" s="49">
        <v>20</v>
      </c>
      <c r="H357" s="49"/>
      <c r="I357" s="35"/>
      <c r="J357" s="35"/>
      <c r="K357" s="49">
        <v>325</v>
      </c>
      <c r="L357" s="49"/>
      <c r="M357" s="35"/>
      <c r="N357" s="35"/>
      <c r="O357" s="49" t="s">
        <v>274</v>
      </c>
      <c r="P357" s="49"/>
      <c r="Q357" s="35"/>
      <c r="R357" s="35"/>
      <c r="S357" s="49">
        <v>442</v>
      </c>
      <c r="T357" s="49"/>
      <c r="U357" s="35"/>
    </row>
    <row r="358" spans="1:21" ht="15.75" thickBot="1">
      <c r="A358" s="12"/>
      <c r="B358" s="33"/>
      <c r="C358" s="51"/>
      <c r="D358" s="51"/>
      <c r="E358" s="45"/>
      <c r="F358" s="35"/>
      <c r="G358" s="51"/>
      <c r="H358" s="51"/>
      <c r="I358" s="45"/>
      <c r="J358" s="35"/>
      <c r="K358" s="51"/>
      <c r="L358" s="51"/>
      <c r="M358" s="45"/>
      <c r="N358" s="35"/>
      <c r="O358" s="51"/>
      <c r="P358" s="51"/>
      <c r="Q358" s="45"/>
      <c r="R358" s="35"/>
      <c r="S358" s="51"/>
      <c r="T358" s="51"/>
      <c r="U358" s="45"/>
    </row>
    <row r="359" spans="1:21">
      <c r="A359" s="12"/>
      <c r="B359" s="46" t="s">
        <v>79</v>
      </c>
      <c r="C359" s="47">
        <v>232935</v>
      </c>
      <c r="D359" s="47"/>
      <c r="E359" s="48"/>
      <c r="F359" s="19"/>
      <c r="G359" s="47">
        <v>206951</v>
      </c>
      <c r="H359" s="47"/>
      <c r="I359" s="48"/>
      <c r="J359" s="19"/>
      <c r="K359" s="47">
        <v>1604224</v>
      </c>
      <c r="L359" s="47"/>
      <c r="M359" s="48"/>
      <c r="N359" s="19"/>
      <c r="O359" s="57" t="s">
        <v>609</v>
      </c>
      <c r="P359" s="57"/>
      <c r="Q359" s="52" t="s">
        <v>317</v>
      </c>
      <c r="R359" s="19"/>
      <c r="S359" s="47">
        <v>1815474</v>
      </c>
      <c r="T359" s="47"/>
      <c r="U359" s="48"/>
    </row>
    <row r="360" spans="1:21">
      <c r="A360" s="12"/>
      <c r="B360" s="46"/>
      <c r="C360" s="85"/>
      <c r="D360" s="85"/>
      <c r="E360" s="86"/>
      <c r="F360" s="19"/>
      <c r="G360" s="85"/>
      <c r="H360" s="85"/>
      <c r="I360" s="86"/>
      <c r="J360" s="19"/>
      <c r="K360" s="85"/>
      <c r="L360" s="85"/>
      <c r="M360" s="86"/>
      <c r="N360" s="19"/>
      <c r="O360" s="97"/>
      <c r="P360" s="97"/>
      <c r="Q360" s="93"/>
      <c r="R360" s="19"/>
      <c r="S360" s="85"/>
      <c r="T360" s="85"/>
      <c r="U360" s="86"/>
    </row>
    <row r="361" spans="1:21">
      <c r="A361" s="12"/>
      <c r="B361" s="98" t="s">
        <v>80</v>
      </c>
      <c r="C361" s="33"/>
      <c r="D361" s="33"/>
      <c r="E361" s="33"/>
      <c r="F361" s="25"/>
      <c r="G361" s="33"/>
      <c r="H361" s="33"/>
      <c r="I361" s="33"/>
      <c r="J361" s="25"/>
      <c r="K361" s="33"/>
      <c r="L361" s="33"/>
      <c r="M361" s="33"/>
      <c r="N361" s="25"/>
      <c r="O361" s="33"/>
      <c r="P361" s="33"/>
      <c r="Q361" s="33"/>
      <c r="R361" s="25"/>
      <c r="S361" s="33"/>
      <c r="T361" s="33"/>
      <c r="U361" s="33"/>
    </row>
    <row r="362" spans="1:21">
      <c r="A362" s="12"/>
      <c r="B362" s="36" t="s">
        <v>81</v>
      </c>
      <c r="C362" s="43" t="s">
        <v>610</v>
      </c>
      <c r="D362" s="43"/>
      <c r="E362" s="36" t="s">
        <v>317</v>
      </c>
      <c r="F362" s="19"/>
      <c r="G362" s="37">
        <v>68227</v>
      </c>
      <c r="H362" s="37"/>
      <c r="I362" s="19"/>
      <c r="J362" s="19"/>
      <c r="K362" s="37">
        <v>149176</v>
      </c>
      <c r="L362" s="37"/>
      <c r="M362" s="19"/>
      <c r="N362" s="19"/>
      <c r="O362" s="43" t="s">
        <v>274</v>
      </c>
      <c r="P362" s="43"/>
      <c r="Q362" s="19"/>
      <c r="R362" s="19"/>
      <c r="S362" s="37">
        <v>214028</v>
      </c>
      <c r="T362" s="37"/>
      <c r="U362" s="19"/>
    </row>
    <row r="363" spans="1:21">
      <c r="A363" s="12"/>
      <c r="B363" s="36"/>
      <c r="C363" s="43"/>
      <c r="D363" s="43"/>
      <c r="E363" s="36"/>
      <c r="F363" s="19"/>
      <c r="G363" s="37"/>
      <c r="H363" s="37"/>
      <c r="I363" s="19"/>
      <c r="J363" s="19"/>
      <c r="K363" s="37"/>
      <c r="L363" s="37"/>
      <c r="M363" s="19"/>
      <c r="N363" s="19"/>
      <c r="O363" s="43"/>
      <c r="P363" s="43"/>
      <c r="Q363" s="19"/>
      <c r="R363" s="19"/>
      <c r="S363" s="37"/>
      <c r="T363" s="37"/>
      <c r="U363" s="19"/>
    </row>
    <row r="364" spans="1:21">
      <c r="A364" s="12"/>
      <c r="B364" s="33" t="s">
        <v>82</v>
      </c>
      <c r="C364" s="34">
        <v>2576</v>
      </c>
      <c r="D364" s="34"/>
      <c r="E364" s="35"/>
      <c r="F364" s="35"/>
      <c r="G364" s="34">
        <v>28242</v>
      </c>
      <c r="H364" s="34"/>
      <c r="I364" s="35"/>
      <c r="J364" s="35"/>
      <c r="K364" s="34">
        <v>503974</v>
      </c>
      <c r="L364" s="34"/>
      <c r="M364" s="35"/>
      <c r="N364" s="35"/>
      <c r="O364" s="49" t="s">
        <v>274</v>
      </c>
      <c r="P364" s="49"/>
      <c r="Q364" s="35"/>
      <c r="R364" s="35"/>
      <c r="S364" s="34">
        <v>534792</v>
      </c>
      <c r="T364" s="34"/>
      <c r="U364" s="35"/>
    </row>
    <row r="365" spans="1:21">
      <c r="A365" s="12"/>
      <c r="B365" s="33"/>
      <c r="C365" s="34"/>
      <c r="D365" s="34"/>
      <c r="E365" s="35"/>
      <c r="F365" s="35"/>
      <c r="G365" s="34"/>
      <c r="H365" s="34"/>
      <c r="I365" s="35"/>
      <c r="J365" s="35"/>
      <c r="K365" s="34"/>
      <c r="L365" s="34"/>
      <c r="M365" s="35"/>
      <c r="N365" s="35"/>
      <c r="O365" s="49"/>
      <c r="P365" s="49"/>
      <c r="Q365" s="35"/>
      <c r="R365" s="35"/>
      <c r="S365" s="34"/>
      <c r="T365" s="34"/>
      <c r="U365" s="35"/>
    </row>
    <row r="366" spans="1:21">
      <c r="A366" s="12"/>
      <c r="B366" s="36" t="s">
        <v>314</v>
      </c>
      <c r="C366" s="43" t="s">
        <v>274</v>
      </c>
      <c r="D366" s="43"/>
      <c r="E366" s="19"/>
      <c r="F366" s="19"/>
      <c r="G366" s="43">
        <v>369</v>
      </c>
      <c r="H366" s="43"/>
      <c r="I366" s="19"/>
      <c r="J366" s="19"/>
      <c r="K366" s="37">
        <v>704570</v>
      </c>
      <c r="L366" s="37"/>
      <c r="M366" s="19"/>
      <c r="N366" s="19"/>
      <c r="O366" s="43" t="s">
        <v>274</v>
      </c>
      <c r="P366" s="43"/>
      <c r="Q366" s="19"/>
      <c r="R366" s="19"/>
      <c r="S366" s="37">
        <v>704939</v>
      </c>
      <c r="T366" s="37"/>
      <c r="U366" s="19"/>
    </row>
    <row r="367" spans="1:21">
      <c r="A367" s="12"/>
      <c r="B367" s="36"/>
      <c r="C367" s="43"/>
      <c r="D367" s="43"/>
      <c r="E367" s="19"/>
      <c r="F367" s="19"/>
      <c r="G367" s="43"/>
      <c r="H367" s="43"/>
      <c r="I367" s="19"/>
      <c r="J367" s="19"/>
      <c r="K367" s="37"/>
      <c r="L367" s="37"/>
      <c r="M367" s="19"/>
      <c r="N367" s="19"/>
      <c r="O367" s="43"/>
      <c r="P367" s="43"/>
      <c r="Q367" s="19"/>
      <c r="R367" s="19"/>
      <c r="S367" s="37"/>
      <c r="T367" s="37"/>
      <c r="U367" s="19"/>
    </row>
    <row r="368" spans="1:21">
      <c r="A368" s="12"/>
      <c r="B368" s="33" t="s">
        <v>86</v>
      </c>
      <c r="C368" s="49" t="s">
        <v>274</v>
      </c>
      <c r="D368" s="49"/>
      <c r="E368" s="35"/>
      <c r="F368" s="35"/>
      <c r="G368" s="49" t="s">
        <v>274</v>
      </c>
      <c r="H368" s="49"/>
      <c r="I368" s="35"/>
      <c r="J368" s="35"/>
      <c r="K368" s="34">
        <v>8314</v>
      </c>
      <c r="L368" s="34"/>
      <c r="M368" s="35"/>
      <c r="N368" s="35"/>
      <c r="O368" s="49" t="s">
        <v>274</v>
      </c>
      <c r="P368" s="49"/>
      <c r="Q368" s="35"/>
      <c r="R368" s="35"/>
      <c r="S368" s="34">
        <v>8314</v>
      </c>
      <c r="T368" s="34"/>
      <c r="U368" s="35"/>
    </row>
    <row r="369" spans="1:21">
      <c r="A369" s="12"/>
      <c r="B369" s="33"/>
      <c r="C369" s="49"/>
      <c r="D369" s="49"/>
      <c r="E369" s="35"/>
      <c r="F369" s="35"/>
      <c r="G369" s="49"/>
      <c r="H369" s="49"/>
      <c r="I369" s="35"/>
      <c r="J369" s="35"/>
      <c r="K369" s="34"/>
      <c r="L369" s="34"/>
      <c r="M369" s="35"/>
      <c r="N369" s="35"/>
      <c r="O369" s="49"/>
      <c r="P369" s="49"/>
      <c r="Q369" s="35"/>
      <c r="R369" s="35"/>
      <c r="S369" s="34"/>
      <c r="T369" s="34"/>
      <c r="U369" s="35"/>
    </row>
    <row r="370" spans="1:21">
      <c r="A370" s="12"/>
      <c r="B370" s="46" t="s">
        <v>87</v>
      </c>
      <c r="C370" s="37">
        <v>4839</v>
      </c>
      <c r="D370" s="37"/>
      <c r="E370" s="19"/>
      <c r="F370" s="19"/>
      <c r="G370" s="37">
        <v>22204</v>
      </c>
      <c r="H370" s="37"/>
      <c r="I370" s="19"/>
      <c r="J370" s="19"/>
      <c r="K370" s="37">
        <v>48445</v>
      </c>
      <c r="L370" s="37"/>
      <c r="M370" s="19"/>
      <c r="N370" s="19"/>
      <c r="O370" s="43" t="s">
        <v>274</v>
      </c>
      <c r="P370" s="43"/>
      <c r="Q370" s="19"/>
      <c r="R370" s="19"/>
      <c r="S370" s="37">
        <v>75488</v>
      </c>
      <c r="T370" s="37"/>
      <c r="U370" s="19"/>
    </row>
    <row r="371" spans="1:21">
      <c r="A371" s="12"/>
      <c r="B371" s="46"/>
      <c r="C371" s="37"/>
      <c r="D371" s="37"/>
      <c r="E371" s="19"/>
      <c r="F371" s="19"/>
      <c r="G371" s="37"/>
      <c r="H371" s="37"/>
      <c r="I371" s="19"/>
      <c r="J371" s="19"/>
      <c r="K371" s="37"/>
      <c r="L371" s="37"/>
      <c r="M371" s="19"/>
      <c r="N371" s="19"/>
      <c r="O371" s="43"/>
      <c r="P371" s="43"/>
      <c r="Q371" s="19"/>
      <c r="R371" s="19"/>
      <c r="S371" s="37"/>
      <c r="T371" s="37"/>
      <c r="U371" s="19"/>
    </row>
    <row r="372" spans="1:21">
      <c r="A372" s="12"/>
      <c r="B372" s="33" t="s">
        <v>592</v>
      </c>
      <c r="C372" s="49" t="s">
        <v>274</v>
      </c>
      <c r="D372" s="49"/>
      <c r="E372" s="35"/>
      <c r="F372" s="35"/>
      <c r="G372" s="34">
        <v>39737</v>
      </c>
      <c r="H372" s="34"/>
      <c r="I372" s="35"/>
      <c r="J372" s="35"/>
      <c r="K372" s="49" t="s">
        <v>611</v>
      </c>
      <c r="L372" s="49"/>
      <c r="M372" s="33" t="s">
        <v>317</v>
      </c>
      <c r="N372" s="35"/>
      <c r="O372" s="49" t="s">
        <v>274</v>
      </c>
      <c r="P372" s="49"/>
      <c r="Q372" s="35"/>
      <c r="R372" s="35"/>
      <c r="S372" s="34">
        <v>38339</v>
      </c>
      <c r="T372" s="34"/>
      <c r="U372" s="35"/>
    </row>
    <row r="373" spans="1:21">
      <c r="A373" s="12"/>
      <c r="B373" s="33"/>
      <c r="C373" s="49"/>
      <c r="D373" s="49"/>
      <c r="E373" s="35"/>
      <c r="F373" s="35"/>
      <c r="G373" s="34"/>
      <c r="H373" s="34"/>
      <c r="I373" s="35"/>
      <c r="J373" s="35"/>
      <c r="K373" s="49"/>
      <c r="L373" s="49"/>
      <c r="M373" s="33"/>
      <c r="N373" s="35"/>
      <c r="O373" s="49"/>
      <c r="P373" s="49"/>
      <c r="Q373" s="35"/>
      <c r="R373" s="35"/>
      <c r="S373" s="34"/>
      <c r="T373" s="34"/>
      <c r="U373" s="35"/>
    </row>
    <row r="374" spans="1:21">
      <c r="A374" s="12"/>
      <c r="B374" s="36" t="s">
        <v>89</v>
      </c>
      <c r="C374" s="37">
        <v>42605</v>
      </c>
      <c r="D374" s="37"/>
      <c r="E374" s="19"/>
      <c r="F374" s="19"/>
      <c r="G374" s="43" t="s">
        <v>274</v>
      </c>
      <c r="H374" s="43"/>
      <c r="I374" s="19"/>
      <c r="J374" s="19"/>
      <c r="K374" s="37">
        <v>6961</v>
      </c>
      <c r="L374" s="37"/>
      <c r="M374" s="19"/>
      <c r="N374" s="19"/>
      <c r="O374" s="43" t="s">
        <v>274</v>
      </c>
      <c r="P374" s="43"/>
      <c r="Q374" s="19"/>
      <c r="R374" s="19"/>
      <c r="S374" s="37">
        <v>49566</v>
      </c>
      <c r="T374" s="37"/>
      <c r="U374" s="19"/>
    </row>
    <row r="375" spans="1:21">
      <c r="A375" s="12"/>
      <c r="B375" s="36"/>
      <c r="C375" s="37"/>
      <c r="D375" s="37"/>
      <c r="E375" s="19"/>
      <c r="F375" s="19"/>
      <c r="G375" s="43"/>
      <c r="H375" s="43"/>
      <c r="I375" s="19"/>
      <c r="J375" s="19"/>
      <c r="K375" s="37"/>
      <c r="L375" s="37"/>
      <c r="M375" s="19"/>
      <c r="N375" s="19"/>
      <c r="O375" s="43"/>
      <c r="P375" s="43"/>
      <c r="Q375" s="19"/>
      <c r="R375" s="19"/>
      <c r="S375" s="37"/>
      <c r="T375" s="37"/>
      <c r="U375" s="19"/>
    </row>
    <row r="376" spans="1:21">
      <c r="A376" s="12"/>
      <c r="B376" s="33" t="s">
        <v>90</v>
      </c>
      <c r="C376" s="49" t="s">
        <v>612</v>
      </c>
      <c r="D376" s="49"/>
      <c r="E376" s="33" t="s">
        <v>317</v>
      </c>
      <c r="F376" s="35"/>
      <c r="G376" s="49" t="s">
        <v>274</v>
      </c>
      <c r="H376" s="49"/>
      <c r="I376" s="35"/>
      <c r="J376" s="35"/>
      <c r="K376" s="34">
        <v>5056</v>
      </c>
      <c r="L376" s="34"/>
      <c r="M376" s="35"/>
      <c r="N376" s="35"/>
      <c r="O376" s="49" t="s">
        <v>274</v>
      </c>
      <c r="P376" s="49"/>
      <c r="Q376" s="35"/>
      <c r="R376" s="35"/>
      <c r="S376" s="34">
        <v>5052</v>
      </c>
      <c r="T376" s="34"/>
      <c r="U376" s="35"/>
    </row>
    <row r="377" spans="1:21" ht="15.75" thickBot="1">
      <c r="A377" s="12"/>
      <c r="B377" s="33"/>
      <c r="C377" s="51"/>
      <c r="D377" s="51"/>
      <c r="E377" s="90"/>
      <c r="F377" s="35"/>
      <c r="G377" s="51"/>
      <c r="H377" s="51"/>
      <c r="I377" s="45"/>
      <c r="J377" s="35"/>
      <c r="K377" s="44"/>
      <c r="L377" s="44"/>
      <c r="M377" s="45"/>
      <c r="N377" s="35"/>
      <c r="O377" s="51"/>
      <c r="P377" s="51"/>
      <c r="Q377" s="45"/>
      <c r="R377" s="35"/>
      <c r="S377" s="44"/>
      <c r="T377" s="44"/>
      <c r="U377" s="45"/>
    </row>
    <row r="378" spans="1:21">
      <c r="A378" s="12"/>
      <c r="B378" s="46" t="s">
        <v>91</v>
      </c>
      <c r="C378" s="47">
        <v>46641</v>
      </c>
      <c r="D378" s="47"/>
      <c r="E378" s="48"/>
      <c r="F378" s="19"/>
      <c r="G378" s="47">
        <v>158779</v>
      </c>
      <c r="H378" s="47"/>
      <c r="I378" s="48"/>
      <c r="J378" s="19"/>
      <c r="K378" s="47">
        <v>1425098</v>
      </c>
      <c r="L378" s="47"/>
      <c r="M378" s="48"/>
      <c r="N378" s="19"/>
      <c r="O378" s="57" t="s">
        <v>274</v>
      </c>
      <c r="P378" s="57"/>
      <c r="Q378" s="48"/>
      <c r="R378" s="19"/>
      <c r="S378" s="47">
        <v>1630518</v>
      </c>
      <c r="T378" s="47"/>
      <c r="U378" s="48"/>
    </row>
    <row r="379" spans="1:21" ht="15.75" thickBot="1">
      <c r="A379" s="12"/>
      <c r="B379" s="46"/>
      <c r="C379" s="38"/>
      <c r="D379" s="38"/>
      <c r="E379" s="39"/>
      <c r="F379" s="19"/>
      <c r="G379" s="38"/>
      <c r="H379" s="38"/>
      <c r="I379" s="39"/>
      <c r="J379" s="19"/>
      <c r="K379" s="38"/>
      <c r="L379" s="38"/>
      <c r="M379" s="39"/>
      <c r="N379" s="19"/>
      <c r="O379" s="58"/>
      <c r="P379" s="58"/>
      <c r="Q379" s="39"/>
      <c r="R379" s="19"/>
      <c r="S379" s="38"/>
      <c r="T379" s="38"/>
      <c r="U379" s="39"/>
    </row>
    <row r="380" spans="1:21" ht="23.25" customHeight="1">
      <c r="A380" s="12"/>
      <c r="B380" s="40" t="s">
        <v>597</v>
      </c>
      <c r="C380" s="41">
        <v>186294</v>
      </c>
      <c r="D380" s="41"/>
      <c r="E380" s="42"/>
      <c r="F380" s="35"/>
      <c r="G380" s="41">
        <v>48172</v>
      </c>
      <c r="H380" s="41"/>
      <c r="I380" s="42"/>
      <c r="J380" s="35"/>
      <c r="K380" s="41">
        <v>179126</v>
      </c>
      <c r="L380" s="41"/>
      <c r="M380" s="42"/>
      <c r="N380" s="35"/>
      <c r="O380" s="50" t="s">
        <v>609</v>
      </c>
      <c r="P380" s="50"/>
      <c r="Q380" s="59" t="s">
        <v>317</v>
      </c>
      <c r="R380" s="35"/>
      <c r="S380" s="41">
        <v>184956</v>
      </c>
      <c r="T380" s="41"/>
      <c r="U380" s="42"/>
    </row>
    <row r="381" spans="1:21">
      <c r="A381" s="12"/>
      <c r="B381" s="40"/>
      <c r="C381" s="73"/>
      <c r="D381" s="73"/>
      <c r="E381" s="74"/>
      <c r="F381" s="35"/>
      <c r="G381" s="73"/>
      <c r="H381" s="73"/>
      <c r="I381" s="74"/>
      <c r="J381" s="35"/>
      <c r="K381" s="73"/>
      <c r="L381" s="73"/>
      <c r="M381" s="74"/>
      <c r="N381" s="35"/>
      <c r="O381" s="100"/>
      <c r="P381" s="100"/>
      <c r="Q381" s="101"/>
      <c r="R381" s="35"/>
      <c r="S381" s="73"/>
      <c r="T381" s="73"/>
      <c r="U381" s="74"/>
    </row>
    <row r="382" spans="1:21">
      <c r="A382" s="12"/>
      <c r="B382" s="36" t="s">
        <v>93</v>
      </c>
      <c r="C382" s="43" t="s">
        <v>274</v>
      </c>
      <c r="D382" s="43"/>
      <c r="E382" s="19"/>
      <c r="F382" s="19"/>
      <c r="G382" s="37">
        <v>1260</v>
      </c>
      <c r="H382" s="37"/>
      <c r="I382" s="19"/>
      <c r="J382" s="19"/>
      <c r="K382" s="37">
        <v>16645</v>
      </c>
      <c r="L382" s="37"/>
      <c r="M382" s="19"/>
      <c r="N382" s="19"/>
      <c r="O382" s="43" t="s">
        <v>274</v>
      </c>
      <c r="P382" s="43"/>
      <c r="Q382" s="19"/>
      <c r="R382" s="19"/>
      <c r="S382" s="37">
        <v>17905</v>
      </c>
      <c r="T382" s="37"/>
      <c r="U382" s="19"/>
    </row>
    <row r="383" spans="1:21">
      <c r="A383" s="12"/>
      <c r="B383" s="36"/>
      <c r="C383" s="43"/>
      <c r="D383" s="43"/>
      <c r="E383" s="19"/>
      <c r="F383" s="19"/>
      <c r="G383" s="37"/>
      <c r="H383" s="37"/>
      <c r="I383" s="19"/>
      <c r="J383" s="19"/>
      <c r="K383" s="37"/>
      <c r="L383" s="37"/>
      <c r="M383" s="19"/>
      <c r="N383" s="19"/>
      <c r="O383" s="43"/>
      <c r="P383" s="43"/>
      <c r="Q383" s="19"/>
      <c r="R383" s="19"/>
      <c r="S383" s="37"/>
      <c r="T383" s="37"/>
      <c r="U383" s="19"/>
    </row>
    <row r="384" spans="1:21">
      <c r="A384" s="12"/>
      <c r="B384" s="33" t="s">
        <v>94</v>
      </c>
      <c r="C384" s="34">
        <v>2727</v>
      </c>
      <c r="D384" s="34"/>
      <c r="E384" s="35"/>
      <c r="F384" s="35"/>
      <c r="G384" s="49" t="s">
        <v>274</v>
      </c>
      <c r="H384" s="49"/>
      <c r="I384" s="35"/>
      <c r="J384" s="35"/>
      <c r="K384" s="49" t="s">
        <v>274</v>
      </c>
      <c r="L384" s="49"/>
      <c r="M384" s="35"/>
      <c r="N384" s="35"/>
      <c r="O384" s="49" t="s">
        <v>274</v>
      </c>
      <c r="P384" s="49"/>
      <c r="Q384" s="35"/>
      <c r="R384" s="35"/>
      <c r="S384" s="34">
        <v>2727</v>
      </c>
      <c r="T384" s="34"/>
      <c r="U384" s="35"/>
    </row>
    <row r="385" spans="1:21" ht="15.75" thickBot="1">
      <c r="A385" s="12"/>
      <c r="B385" s="33"/>
      <c r="C385" s="44"/>
      <c r="D385" s="44"/>
      <c r="E385" s="45"/>
      <c r="F385" s="35"/>
      <c r="G385" s="51"/>
      <c r="H385" s="51"/>
      <c r="I385" s="45"/>
      <c r="J385" s="35"/>
      <c r="K385" s="51"/>
      <c r="L385" s="51"/>
      <c r="M385" s="45"/>
      <c r="N385" s="35"/>
      <c r="O385" s="51"/>
      <c r="P385" s="51"/>
      <c r="Q385" s="45"/>
      <c r="R385" s="35"/>
      <c r="S385" s="44"/>
      <c r="T385" s="44"/>
      <c r="U385" s="45"/>
    </row>
    <row r="386" spans="1:21">
      <c r="A386" s="12"/>
      <c r="B386" s="36" t="s">
        <v>95</v>
      </c>
      <c r="C386" s="47">
        <v>189021</v>
      </c>
      <c r="D386" s="47"/>
      <c r="E386" s="48"/>
      <c r="F386" s="19"/>
      <c r="G386" s="47">
        <v>49432</v>
      </c>
      <c r="H386" s="47"/>
      <c r="I386" s="48"/>
      <c r="J386" s="19"/>
      <c r="K386" s="47">
        <v>195771</v>
      </c>
      <c r="L386" s="47"/>
      <c r="M386" s="48"/>
      <c r="N386" s="19"/>
      <c r="O386" s="57" t="s">
        <v>609</v>
      </c>
      <c r="P386" s="57"/>
      <c r="Q386" s="52" t="s">
        <v>317</v>
      </c>
      <c r="R386" s="19"/>
      <c r="S386" s="47">
        <v>205588</v>
      </c>
      <c r="T386" s="47"/>
      <c r="U386" s="48"/>
    </row>
    <row r="387" spans="1:21">
      <c r="A387" s="12"/>
      <c r="B387" s="36"/>
      <c r="C387" s="85"/>
      <c r="D387" s="85"/>
      <c r="E387" s="86"/>
      <c r="F387" s="19"/>
      <c r="G387" s="85"/>
      <c r="H387" s="85"/>
      <c r="I387" s="86"/>
      <c r="J387" s="19"/>
      <c r="K387" s="85"/>
      <c r="L387" s="85"/>
      <c r="M387" s="86"/>
      <c r="N387" s="19"/>
      <c r="O387" s="97"/>
      <c r="P387" s="97"/>
      <c r="Q387" s="93"/>
      <c r="R387" s="19"/>
      <c r="S387" s="85"/>
      <c r="T387" s="85"/>
      <c r="U387" s="86"/>
    </row>
    <row r="388" spans="1:21">
      <c r="A388" s="12"/>
      <c r="B388" s="33" t="s">
        <v>96</v>
      </c>
      <c r="C388" s="34">
        <v>87512</v>
      </c>
      <c r="D388" s="34"/>
      <c r="E388" s="35"/>
      <c r="F388" s="35"/>
      <c r="G388" s="34">
        <v>4300</v>
      </c>
      <c r="H388" s="34"/>
      <c r="I388" s="35"/>
      <c r="J388" s="35"/>
      <c r="K388" s="49" t="s">
        <v>613</v>
      </c>
      <c r="L388" s="49"/>
      <c r="M388" s="33" t="s">
        <v>317</v>
      </c>
      <c r="N388" s="35"/>
      <c r="O388" s="49" t="s">
        <v>274</v>
      </c>
      <c r="P388" s="49"/>
      <c r="Q388" s="35"/>
      <c r="R388" s="35"/>
      <c r="S388" s="34">
        <v>70061</v>
      </c>
      <c r="T388" s="34"/>
      <c r="U388" s="35"/>
    </row>
    <row r="389" spans="1:21" ht="15.75" thickBot="1">
      <c r="A389" s="12"/>
      <c r="B389" s="33"/>
      <c r="C389" s="44"/>
      <c r="D389" s="44"/>
      <c r="E389" s="45"/>
      <c r="F389" s="35"/>
      <c r="G389" s="44"/>
      <c r="H389" s="44"/>
      <c r="I389" s="45"/>
      <c r="J389" s="35"/>
      <c r="K389" s="51"/>
      <c r="L389" s="51"/>
      <c r="M389" s="90"/>
      <c r="N389" s="35"/>
      <c r="O389" s="51"/>
      <c r="P389" s="51"/>
      <c r="Q389" s="45"/>
      <c r="R389" s="35"/>
      <c r="S389" s="44"/>
      <c r="T389" s="44"/>
      <c r="U389" s="45"/>
    </row>
    <row r="390" spans="1:21">
      <c r="A390" s="12"/>
      <c r="B390" s="36" t="s">
        <v>97</v>
      </c>
      <c r="C390" s="47">
        <v>276533</v>
      </c>
      <c r="D390" s="47"/>
      <c r="E390" s="48"/>
      <c r="F390" s="19"/>
      <c r="G390" s="47">
        <v>53732</v>
      </c>
      <c r="H390" s="47"/>
      <c r="I390" s="48"/>
      <c r="J390" s="19"/>
      <c r="K390" s="47">
        <v>174020</v>
      </c>
      <c r="L390" s="47"/>
      <c r="M390" s="48"/>
      <c r="N390" s="19"/>
      <c r="O390" s="57" t="s">
        <v>609</v>
      </c>
      <c r="P390" s="57"/>
      <c r="Q390" s="52" t="s">
        <v>317</v>
      </c>
      <c r="R390" s="19"/>
      <c r="S390" s="47">
        <v>275649</v>
      </c>
      <c r="T390" s="47"/>
      <c r="U390" s="48"/>
    </row>
    <row r="391" spans="1:21">
      <c r="A391" s="12"/>
      <c r="B391" s="36"/>
      <c r="C391" s="85"/>
      <c r="D391" s="85"/>
      <c r="E391" s="86"/>
      <c r="F391" s="19"/>
      <c r="G391" s="85"/>
      <c r="H391" s="85"/>
      <c r="I391" s="86"/>
      <c r="J391" s="19"/>
      <c r="K391" s="85"/>
      <c r="L391" s="85"/>
      <c r="M391" s="86"/>
      <c r="N391" s="19"/>
      <c r="O391" s="97"/>
      <c r="P391" s="97"/>
      <c r="Q391" s="93"/>
      <c r="R391" s="19"/>
      <c r="S391" s="85"/>
      <c r="T391" s="85"/>
      <c r="U391" s="86"/>
    </row>
    <row r="392" spans="1:21">
      <c r="A392" s="12"/>
      <c r="B392" s="40" t="s">
        <v>600</v>
      </c>
      <c r="C392" s="49" t="s">
        <v>274</v>
      </c>
      <c r="D392" s="49"/>
      <c r="E392" s="35"/>
      <c r="F392" s="35"/>
      <c r="G392" s="49" t="s">
        <v>274</v>
      </c>
      <c r="H392" s="49"/>
      <c r="I392" s="35"/>
      <c r="J392" s="35"/>
      <c r="K392" s="49" t="s">
        <v>614</v>
      </c>
      <c r="L392" s="49"/>
      <c r="M392" s="33" t="s">
        <v>317</v>
      </c>
      <c r="N392" s="35"/>
      <c r="O392" s="49" t="s">
        <v>274</v>
      </c>
      <c r="P392" s="49"/>
      <c r="Q392" s="35"/>
      <c r="R392" s="35"/>
      <c r="S392" s="49" t="s">
        <v>614</v>
      </c>
      <c r="T392" s="49"/>
      <c r="U392" s="33" t="s">
        <v>317</v>
      </c>
    </row>
    <row r="393" spans="1:21" ht="15.75" thickBot="1">
      <c r="A393" s="12"/>
      <c r="B393" s="40"/>
      <c r="C393" s="51"/>
      <c r="D393" s="51"/>
      <c r="E393" s="45"/>
      <c r="F393" s="35"/>
      <c r="G393" s="51"/>
      <c r="H393" s="51"/>
      <c r="I393" s="45"/>
      <c r="J393" s="35"/>
      <c r="K393" s="51"/>
      <c r="L393" s="51"/>
      <c r="M393" s="90"/>
      <c r="N393" s="35"/>
      <c r="O393" s="51"/>
      <c r="P393" s="51"/>
      <c r="Q393" s="45"/>
      <c r="R393" s="35"/>
      <c r="S393" s="51"/>
      <c r="T393" s="51"/>
      <c r="U393" s="90"/>
    </row>
    <row r="394" spans="1:21">
      <c r="A394" s="12"/>
      <c r="B394" s="46" t="s">
        <v>99</v>
      </c>
      <c r="C394" s="52" t="s">
        <v>271</v>
      </c>
      <c r="D394" s="47">
        <v>276533</v>
      </c>
      <c r="E394" s="48"/>
      <c r="F394" s="19"/>
      <c r="G394" s="52" t="s">
        <v>271</v>
      </c>
      <c r="H394" s="47">
        <v>53732</v>
      </c>
      <c r="I394" s="48"/>
      <c r="J394" s="19"/>
      <c r="K394" s="52" t="s">
        <v>271</v>
      </c>
      <c r="L394" s="47">
        <v>174904</v>
      </c>
      <c r="M394" s="48"/>
      <c r="N394" s="19"/>
      <c r="O394" s="52" t="s">
        <v>271</v>
      </c>
      <c r="P394" s="57" t="s">
        <v>609</v>
      </c>
      <c r="Q394" s="52" t="s">
        <v>317</v>
      </c>
      <c r="R394" s="19"/>
      <c r="S394" s="52" t="s">
        <v>271</v>
      </c>
      <c r="T394" s="47">
        <v>276533</v>
      </c>
      <c r="U394" s="48"/>
    </row>
    <row r="395" spans="1:21" ht="15.75" thickBot="1">
      <c r="A395" s="12"/>
      <c r="B395" s="46"/>
      <c r="C395" s="53"/>
      <c r="D395" s="54"/>
      <c r="E395" s="55"/>
      <c r="F395" s="19"/>
      <c r="G395" s="53"/>
      <c r="H395" s="54"/>
      <c r="I395" s="55"/>
      <c r="J395" s="19"/>
      <c r="K395" s="53"/>
      <c r="L395" s="54"/>
      <c r="M395" s="55"/>
      <c r="N395" s="19"/>
      <c r="O395" s="53"/>
      <c r="P395" s="99"/>
      <c r="Q395" s="53"/>
      <c r="R395" s="19"/>
      <c r="S395" s="53"/>
      <c r="T395" s="54"/>
      <c r="U395" s="55"/>
    </row>
    <row r="396" spans="1:21" ht="15.75" thickTop="1">
      <c r="A396" s="12"/>
      <c r="B396" s="30"/>
      <c r="C396" s="30"/>
      <c r="D396" s="30"/>
      <c r="E396" s="30"/>
      <c r="F396" s="30"/>
    </row>
    <row r="397" spans="1:21" ht="15.75" thickBot="1">
      <c r="A397" s="12"/>
      <c r="B397" s="14"/>
      <c r="C397" s="14"/>
      <c r="D397" s="14"/>
      <c r="E397" s="14"/>
      <c r="F397" s="14"/>
    </row>
    <row r="398" spans="1:21">
      <c r="A398" s="12"/>
      <c r="B398" s="56"/>
      <c r="C398" s="11"/>
      <c r="D398" s="11"/>
      <c r="E398" s="11"/>
      <c r="F398" s="11"/>
    </row>
    <row r="399" spans="1:21">
      <c r="A399" s="12"/>
      <c r="B399" s="14"/>
      <c r="C399" s="14"/>
    </row>
    <row r="400" spans="1:21" ht="63.75">
      <c r="A400" s="12"/>
      <c r="B400" s="87">
        <v>-1</v>
      </c>
      <c r="C400" s="88" t="s">
        <v>575</v>
      </c>
    </row>
    <row r="401" spans="1:21">
      <c r="A401" s="12"/>
      <c r="B401" s="17"/>
      <c r="C401" s="17"/>
      <c r="D401" s="17"/>
      <c r="E401" s="17"/>
      <c r="F401" s="17"/>
      <c r="G401" s="17"/>
      <c r="H401" s="17"/>
      <c r="I401" s="17"/>
      <c r="J401" s="17"/>
      <c r="K401" s="17"/>
      <c r="L401" s="17"/>
      <c r="M401" s="17"/>
      <c r="N401" s="17"/>
      <c r="O401" s="17"/>
      <c r="P401" s="17"/>
      <c r="Q401" s="17"/>
      <c r="R401" s="17"/>
      <c r="S401" s="17"/>
      <c r="T401" s="17"/>
      <c r="U401" s="17"/>
    </row>
    <row r="402" spans="1:21">
      <c r="A402" s="12"/>
      <c r="B402" s="17"/>
      <c r="C402" s="17"/>
      <c r="D402" s="17"/>
      <c r="E402" s="17"/>
      <c r="F402" s="17"/>
      <c r="G402" s="17"/>
      <c r="H402" s="17"/>
      <c r="I402" s="17"/>
      <c r="J402" s="17"/>
      <c r="K402" s="17"/>
      <c r="L402" s="17"/>
      <c r="M402" s="17"/>
      <c r="N402" s="17"/>
      <c r="O402" s="17"/>
      <c r="P402" s="17"/>
      <c r="Q402" s="17"/>
      <c r="R402" s="17"/>
      <c r="S402" s="17"/>
      <c r="T402" s="17"/>
      <c r="U402" s="17"/>
    </row>
    <row r="403" spans="1:21">
      <c r="A403" s="12"/>
      <c r="B403" s="17"/>
      <c r="C403" s="17"/>
      <c r="D403" s="17"/>
      <c r="E403" s="17"/>
      <c r="F403" s="17"/>
      <c r="G403" s="17"/>
      <c r="H403" s="17"/>
      <c r="I403" s="17"/>
      <c r="J403" s="17"/>
      <c r="K403" s="17"/>
      <c r="L403" s="17"/>
      <c r="M403" s="17"/>
      <c r="N403" s="17"/>
      <c r="O403" s="17"/>
      <c r="P403" s="17"/>
      <c r="Q403" s="17"/>
      <c r="R403" s="17"/>
      <c r="S403" s="17"/>
      <c r="T403" s="17"/>
      <c r="U403" s="17"/>
    </row>
    <row r="404" spans="1:21">
      <c r="A404" s="12"/>
      <c r="B404" s="17"/>
      <c r="C404" s="17"/>
      <c r="D404" s="17"/>
      <c r="E404" s="17"/>
      <c r="F404" s="17"/>
      <c r="G404" s="17"/>
      <c r="H404" s="17"/>
      <c r="I404" s="17"/>
      <c r="J404" s="17"/>
      <c r="K404" s="17"/>
      <c r="L404" s="17"/>
      <c r="M404" s="17"/>
      <c r="N404" s="17"/>
      <c r="O404" s="17"/>
      <c r="P404" s="17"/>
      <c r="Q404" s="17"/>
      <c r="R404" s="17"/>
      <c r="S404" s="17"/>
      <c r="T404" s="17"/>
      <c r="U404" s="17"/>
    </row>
    <row r="405" spans="1:21">
      <c r="A405" s="12"/>
      <c r="B405" s="17"/>
      <c r="C405" s="17"/>
      <c r="D405" s="17"/>
      <c r="E405" s="17"/>
      <c r="F405" s="17"/>
      <c r="G405" s="17"/>
      <c r="H405" s="17"/>
      <c r="I405" s="17"/>
      <c r="J405" s="17"/>
      <c r="K405" s="17"/>
      <c r="L405" s="17"/>
      <c r="M405" s="17"/>
      <c r="N405" s="17"/>
      <c r="O405" s="17"/>
      <c r="P405" s="17"/>
      <c r="Q405" s="17"/>
      <c r="R405" s="17"/>
      <c r="S405" s="17"/>
      <c r="T405" s="17"/>
      <c r="U405" s="17"/>
    </row>
    <row r="406" spans="1:21">
      <c r="A406" s="12"/>
      <c r="B406" s="32" t="s">
        <v>712</v>
      </c>
      <c r="C406" s="32"/>
      <c r="D406" s="32"/>
      <c r="E406" s="32"/>
      <c r="F406" s="32"/>
      <c r="G406" s="32"/>
      <c r="H406" s="32"/>
      <c r="I406" s="32"/>
      <c r="J406" s="32"/>
      <c r="K406" s="32"/>
      <c r="L406" s="32"/>
      <c r="M406" s="32"/>
      <c r="N406" s="32"/>
      <c r="O406" s="32"/>
      <c r="P406" s="32"/>
      <c r="Q406" s="32"/>
      <c r="R406" s="32"/>
      <c r="S406" s="32"/>
      <c r="T406" s="32"/>
      <c r="U406" s="32"/>
    </row>
    <row r="407" spans="1:21">
      <c r="A407" s="12" t="s">
        <v>615</v>
      </c>
      <c r="B407" s="32" t="s">
        <v>615</v>
      </c>
      <c r="C407" s="32"/>
      <c r="D407" s="32"/>
      <c r="E407" s="32"/>
      <c r="F407" s="32"/>
      <c r="G407" s="32"/>
      <c r="H407" s="32"/>
      <c r="I407" s="32"/>
      <c r="J407" s="32"/>
      <c r="K407" s="32"/>
      <c r="L407" s="32"/>
      <c r="M407" s="32"/>
      <c r="N407" s="32"/>
      <c r="O407" s="32"/>
      <c r="P407" s="32"/>
      <c r="Q407" s="32"/>
      <c r="R407" s="32"/>
      <c r="S407" s="32"/>
      <c r="T407" s="32"/>
      <c r="U407" s="32"/>
    </row>
    <row r="408" spans="1:21">
      <c r="A408" s="12"/>
      <c r="B408" s="102" t="s">
        <v>580</v>
      </c>
      <c r="C408" s="102"/>
      <c r="D408" s="102"/>
      <c r="E408" s="102"/>
      <c r="F408" s="102"/>
      <c r="G408" s="102"/>
      <c r="H408" s="102"/>
      <c r="I408" s="102"/>
      <c r="J408" s="102"/>
      <c r="K408" s="102"/>
      <c r="L408" s="102"/>
      <c r="M408" s="102"/>
      <c r="N408" s="102"/>
      <c r="O408" s="102"/>
      <c r="P408" s="102"/>
      <c r="Q408" s="102"/>
      <c r="R408" s="102"/>
      <c r="S408" s="102"/>
      <c r="T408" s="102"/>
      <c r="U408" s="102"/>
    </row>
    <row r="409" spans="1:21">
      <c r="A409" s="12"/>
      <c r="B409" s="30"/>
      <c r="C409" s="30"/>
      <c r="D409" s="30"/>
      <c r="E409" s="30"/>
      <c r="F409" s="30"/>
      <c r="G409" s="30"/>
      <c r="H409" s="30"/>
      <c r="I409" s="30"/>
      <c r="J409" s="30"/>
      <c r="K409" s="30"/>
      <c r="L409" s="30"/>
      <c r="M409" s="30"/>
      <c r="N409" s="30"/>
      <c r="O409" s="30"/>
      <c r="P409" s="30"/>
      <c r="Q409" s="30"/>
      <c r="R409" s="30"/>
      <c r="S409" s="30"/>
      <c r="T409" s="30"/>
      <c r="U409" s="30"/>
    </row>
    <row r="410" spans="1:21">
      <c r="A410" s="12"/>
      <c r="B410" s="14"/>
      <c r="C410" s="14"/>
      <c r="D410" s="14"/>
      <c r="E410" s="14"/>
      <c r="F410" s="14"/>
      <c r="G410" s="14"/>
      <c r="H410" s="14"/>
      <c r="I410" s="14"/>
      <c r="J410" s="14"/>
      <c r="K410" s="14"/>
      <c r="L410" s="14"/>
      <c r="M410" s="14"/>
      <c r="N410" s="14"/>
      <c r="O410" s="14"/>
      <c r="P410" s="14"/>
      <c r="Q410" s="14"/>
      <c r="R410" s="14"/>
      <c r="S410" s="14"/>
      <c r="T410" s="14"/>
      <c r="U410" s="14"/>
    </row>
    <row r="411" spans="1:21">
      <c r="A411" s="12"/>
      <c r="B411" s="19"/>
      <c r="C411" s="72" t="s">
        <v>563</v>
      </c>
      <c r="D411" s="72"/>
      <c r="E411" s="72"/>
      <c r="F411" s="19"/>
      <c r="G411" s="72" t="s">
        <v>564</v>
      </c>
      <c r="H411" s="72"/>
      <c r="I411" s="72"/>
      <c r="J411" s="19"/>
      <c r="K411" s="72" t="s">
        <v>564</v>
      </c>
      <c r="L411" s="72"/>
      <c r="M411" s="72"/>
      <c r="N411" s="19"/>
      <c r="O411" s="72" t="s">
        <v>567</v>
      </c>
      <c r="P411" s="72"/>
      <c r="Q411" s="72"/>
      <c r="R411" s="19"/>
      <c r="S411" s="72" t="s">
        <v>567</v>
      </c>
      <c r="T411" s="72"/>
      <c r="U411" s="72"/>
    </row>
    <row r="412" spans="1:21" ht="15.75" thickBot="1">
      <c r="A412" s="12"/>
      <c r="B412" s="19"/>
      <c r="C412" s="82"/>
      <c r="D412" s="82"/>
      <c r="E412" s="82"/>
      <c r="F412" s="19"/>
      <c r="G412" s="82" t="s">
        <v>565</v>
      </c>
      <c r="H412" s="82"/>
      <c r="I412" s="82"/>
      <c r="J412" s="19"/>
      <c r="K412" s="82" t="s">
        <v>566</v>
      </c>
      <c r="L412" s="82"/>
      <c r="M412" s="82"/>
      <c r="N412" s="19"/>
      <c r="O412" s="82" t="s">
        <v>568</v>
      </c>
      <c r="P412" s="82"/>
      <c r="Q412" s="82"/>
      <c r="R412" s="19"/>
      <c r="S412" s="82"/>
      <c r="T412" s="82"/>
      <c r="U412" s="82"/>
    </row>
    <row r="413" spans="1:21">
      <c r="A413" s="12"/>
      <c r="B413" s="67"/>
      <c r="C413" s="72" t="s">
        <v>270</v>
      </c>
      <c r="D413" s="72"/>
      <c r="E413" s="72"/>
      <c r="F413" s="72"/>
      <c r="G413" s="72"/>
      <c r="H413" s="72"/>
      <c r="I413" s="72"/>
      <c r="J413" s="72"/>
      <c r="K413" s="72"/>
      <c r="L413" s="72"/>
      <c r="M413" s="72"/>
      <c r="N413" s="72"/>
      <c r="O413" s="72"/>
      <c r="P413" s="72"/>
      <c r="Q413" s="72"/>
      <c r="R413" s="72"/>
      <c r="S413" s="72"/>
      <c r="T413" s="72"/>
      <c r="U413" s="72"/>
    </row>
    <row r="414" spans="1:21">
      <c r="A414" s="12"/>
      <c r="B414" s="33" t="s">
        <v>97</v>
      </c>
      <c r="C414" s="33" t="s">
        <v>271</v>
      </c>
      <c r="D414" s="34">
        <v>118296</v>
      </c>
      <c r="E414" s="35"/>
      <c r="F414" s="35"/>
      <c r="G414" s="33" t="s">
        <v>271</v>
      </c>
      <c r="H414" s="34">
        <v>20186</v>
      </c>
      <c r="I414" s="35"/>
      <c r="J414" s="35"/>
      <c r="K414" s="33" t="s">
        <v>271</v>
      </c>
      <c r="L414" s="34">
        <v>98455</v>
      </c>
      <c r="M414" s="35"/>
      <c r="N414" s="35"/>
      <c r="O414" s="33" t="s">
        <v>271</v>
      </c>
      <c r="P414" s="49" t="s">
        <v>582</v>
      </c>
      <c r="Q414" s="33" t="s">
        <v>317</v>
      </c>
      <c r="R414" s="35"/>
      <c r="S414" s="33" t="s">
        <v>271</v>
      </c>
      <c r="T414" s="34">
        <v>118599</v>
      </c>
      <c r="U414" s="35"/>
    </row>
    <row r="415" spans="1:21">
      <c r="A415" s="12"/>
      <c r="B415" s="33"/>
      <c r="C415" s="33"/>
      <c r="D415" s="34"/>
      <c r="E415" s="35"/>
      <c r="F415" s="35"/>
      <c r="G415" s="33"/>
      <c r="H415" s="34"/>
      <c r="I415" s="35"/>
      <c r="J415" s="35"/>
      <c r="K415" s="33"/>
      <c r="L415" s="34"/>
      <c r="M415" s="35"/>
      <c r="N415" s="35"/>
      <c r="O415" s="33"/>
      <c r="P415" s="49"/>
      <c r="Q415" s="33"/>
      <c r="R415" s="35"/>
      <c r="S415" s="33"/>
      <c r="T415" s="34"/>
      <c r="U415" s="35"/>
    </row>
    <row r="416" spans="1:21">
      <c r="A416" s="12"/>
      <c r="B416" s="23" t="s">
        <v>110</v>
      </c>
      <c r="C416" s="36"/>
      <c r="D416" s="36"/>
      <c r="E416" s="36"/>
      <c r="F416" s="11"/>
      <c r="G416" s="36"/>
      <c r="H416" s="36"/>
      <c r="I416" s="36"/>
      <c r="J416" s="11"/>
      <c r="K416" s="36"/>
      <c r="L416" s="36"/>
      <c r="M416" s="36"/>
      <c r="N416" s="11"/>
      <c r="O416" s="36"/>
      <c r="P416" s="36"/>
      <c r="Q416" s="36"/>
      <c r="R416" s="11"/>
      <c r="S416" s="36"/>
      <c r="T416" s="36"/>
      <c r="U416" s="36"/>
    </row>
    <row r="417" spans="1:21">
      <c r="A417" s="12"/>
      <c r="B417" s="40" t="s">
        <v>111</v>
      </c>
      <c r="C417" s="49" t="s">
        <v>274</v>
      </c>
      <c r="D417" s="49"/>
      <c r="E417" s="35"/>
      <c r="F417" s="35"/>
      <c r="G417" s="49" t="s">
        <v>274</v>
      </c>
      <c r="H417" s="49"/>
      <c r="I417" s="35"/>
      <c r="J417" s="35"/>
      <c r="K417" s="34">
        <v>1665</v>
      </c>
      <c r="L417" s="34"/>
      <c r="M417" s="35"/>
      <c r="N417" s="35"/>
      <c r="O417" s="49" t="s">
        <v>274</v>
      </c>
      <c r="P417" s="49"/>
      <c r="Q417" s="35"/>
      <c r="R417" s="35"/>
      <c r="S417" s="34">
        <v>1665</v>
      </c>
      <c r="T417" s="34"/>
      <c r="U417" s="35"/>
    </row>
    <row r="418" spans="1:21">
      <c r="A418" s="12"/>
      <c r="B418" s="40"/>
      <c r="C418" s="49"/>
      <c r="D418" s="49"/>
      <c r="E418" s="35"/>
      <c r="F418" s="35"/>
      <c r="G418" s="49"/>
      <c r="H418" s="49"/>
      <c r="I418" s="35"/>
      <c r="J418" s="35"/>
      <c r="K418" s="34"/>
      <c r="L418" s="34"/>
      <c r="M418" s="35"/>
      <c r="N418" s="35"/>
      <c r="O418" s="49"/>
      <c r="P418" s="49"/>
      <c r="Q418" s="35"/>
      <c r="R418" s="35"/>
      <c r="S418" s="34"/>
      <c r="T418" s="34"/>
      <c r="U418" s="35"/>
    </row>
    <row r="419" spans="1:21">
      <c r="A419" s="12"/>
      <c r="B419" s="46" t="s">
        <v>112</v>
      </c>
      <c r="C419" s="43" t="s">
        <v>469</v>
      </c>
      <c r="D419" s="43"/>
      <c r="E419" s="36" t="s">
        <v>317</v>
      </c>
      <c r="F419" s="19"/>
      <c r="G419" s="43" t="s">
        <v>274</v>
      </c>
      <c r="H419" s="43"/>
      <c r="I419" s="19"/>
      <c r="J419" s="19"/>
      <c r="K419" s="43" t="s">
        <v>274</v>
      </c>
      <c r="L419" s="43"/>
      <c r="M419" s="19"/>
      <c r="N419" s="19"/>
      <c r="O419" s="43" t="s">
        <v>274</v>
      </c>
      <c r="P419" s="43"/>
      <c r="Q419" s="19"/>
      <c r="R419" s="19"/>
      <c r="S419" s="43" t="s">
        <v>469</v>
      </c>
      <c r="T419" s="43"/>
      <c r="U419" s="36" t="s">
        <v>317</v>
      </c>
    </row>
    <row r="420" spans="1:21">
      <c r="A420" s="12"/>
      <c r="B420" s="46"/>
      <c r="C420" s="43"/>
      <c r="D420" s="43"/>
      <c r="E420" s="36"/>
      <c r="F420" s="19"/>
      <c r="G420" s="43"/>
      <c r="H420" s="43"/>
      <c r="I420" s="19"/>
      <c r="J420" s="19"/>
      <c r="K420" s="43"/>
      <c r="L420" s="43"/>
      <c r="M420" s="19"/>
      <c r="N420" s="19"/>
      <c r="O420" s="43"/>
      <c r="P420" s="43"/>
      <c r="Q420" s="19"/>
      <c r="R420" s="19"/>
      <c r="S420" s="43"/>
      <c r="T420" s="43"/>
      <c r="U420" s="36"/>
    </row>
    <row r="421" spans="1:21">
      <c r="A421" s="12"/>
      <c r="B421" s="40" t="s">
        <v>90</v>
      </c>
      <c r="C421" s="49" t="s">
        <v>274</v>
      </c>
      <c r="D421" s="49"/>
      <c r="E421" s="35"/>
      <c r="F421" s="35"/>
      <c r="G421" s="49" t="s">
        <v>274</v>
      </c>
      <c r="H421" s="49"/>
      <c r="I421" s="35"/>
      <c r="J421" s="35"/>
      <c r="K421" s="49">
        <v>84</v>
      </c>
      <c r="L421" s="49"/>
      <c r="M421" s="35"/>
      <c r="N421" s="35"/>
      <c r="O421" s="49" t="s">
        <v>274</v>
      </c>
      <c r="P421" s="49"/>
      <c r="Q421" s="35"/>
      <c r="R421" s="35"/>
      <c r="S421" s="49">
        <v>84</v>
      </c>
      <c r="T421" s="49"/>
      <c r="U421" s="35"/>
    </row>
    <row r="422" spans="1:21" ht="15.75" thickBot="1">
      <c r="A422" s="12"/>
      <c r="B422" s="40"/>
      <c r="C422" s="51"/>
      <c r="D422" s="51"/>
      <c r="E422" s="45"/>
      <c r="F422" s="35"/>
      <c r="G422" s="51"/>
      <c r="H422" s="51"/>
      <c r="I422" s="45"/>
      <c r="J422" s="35"/>
      <c r="K422" s="51"/>
      <c r="L422" s="51"/>
      <c r="M422" s="45"/>
      <c r="N422" s="35"/>
      <c r="O422" s="51"/>
      <c r="P422" s="51"/>
      <c r="Q422" s="45"/>
      <c r="R422" s="35"/>
      <c r="S422" s="51"/>
      <c r="T422" s="51"/>
      <c r="U422" s="45"/>
    </row>
    <row r="423" spans="1:21">
      <c r="A423" s="12"/>
      <c r="B423" s="36" t="s">
        <v>616</v>
      </c>
      <c r="C423" s="57" t="s">
        <v>469</v>
      </c>
      <c r="D423" s="57"/>
      <c r="E423" s="52" t="s">
        <v>317</v>
      </c>
      <c r="F423" s="19"/>
      <c r="G423" s="57" t="s">
        <v>274</v>
      </c>
      <c r="H423" s="57"/>
      <c r="I423" s="48"/>
      <c r="J423" s="19"/>
      <c r="K423" s="47">
        <v>1749</v>
      </c>
      <c r="L423" s="47"/>
      <c r="M423" s="48"/>
      <c r="N423" s="19"/>
      <c r="O423" s="57" t="s">
        <v>274</v>
      </c>
      <c r="P423" s="57"/>
      <c r="Q423" s="48"/>
      <c r="R423" s="19"/>
      <c r="S423" s="47">
        <v>1541</v>
      </c>
      <c r="T423" s="47"/>
      <c r="U423" s="48"/>
    </row>
    <row r="424" spans="1:21" ht="15.75" thickBot="1">
      <c r="A424" s="12"/>
      <c r="B424" s="36"/>
      <c r="C424" s="58"/>
      <c r="D424" s="58"/>
      <c r="E424" s="75"/>
      <c r="F424" s="19"/>
      <c r="G424" s="58"/>
      <c r="H424" s="58"/>
      <c r="I424" s="39"/>
      <c r="J424" s="19"/>
      <c r="K424" s="38"/>
      <c r="L424" s="38"/>
      <c r="M424" s="39"/>
      <c r="N424" s="19"/>
      <c r="O424" s="58"/>
      <c r="P424" s="58"/>
      <c r="Q424" s="39"/>
      <c r="R424" s="19"/>
      <c r="S424" s="38"/>
      <c r="T424" s="38"/>
      <c r="U424" s="39"/>
    </row>
    <row r="425" spans="1:21">
      <c r="A425" s="12"/>
      <c r="B425" s="33" t="s">
        <v>114</v>
      </c>
      <c r="C425" s="41">
        <v>118088</v>
      </c>
      <c r="D425" s="41"/>
      <c r="E425" s="42"/>
      <c r="F425" s="35"/>
      <c r="G425" s="41">
        <v>20186</v>
      </c>
      <c r="H425" s="41"/>
      <c r="I425" s="42"/>
      <c r="J425" s="35"/>
      <c r="K425" s="41">
        <v>100204</v>
      </c>
      <c r="L425" s="41"/>
      <c r="M425" s="42"/>
      <c r="N425" s="35"/>
      <c r="O425" s="50" t="s">
        <v>582</v>
      </c>
      <c r="P425" s="50"/>
      <c r="Q425" s="59" t="s">
        <v>317</v>
      </c>
      <c r="R425" s="35"/>
      <c r="S425" s="41">
        <v>120140</v>
      </c>
      <c r="T425" s="41"/>
      <c r="U425" s="42"/>
    </row>
    <row r="426" spans="1:21">
      <c r="A426" s="12"/>
      <c r="B426" s="33"/>
      <c r="C426" s="73"/>
      <c r="D426" s="73"/>
      <c r="E426" s="74"/>
      <c r="F426" s="35"/>
      <c r="G426" s="73"/>
      <c r="H426" s="73"/>
      <c r="I426" s="74"/>
      <c r="J426" s="35"/>
      <c r="K426" s="73"/>
      <c r="L426" s="73"/>
      <c r="M426" s="74"/>
      <c r="N426" s="35"/>
      <c r="O426" s="100"/>
      <c r="P426" s="100"/>
      <c r="Q426" s="101"/>
      <c r="R426" s="35"/>
      <c r="S426" s="73"/>
      <c r="T426" s="73"/>
      <c r="U426" s="74"/>
    </row>
    <row r="427" spans="1:21">
      <c r="A427" s="12"/>
      <c r="B427" s="46" t="s">
        <v>617</v>
      </c>
      <c r="C427" s="43" t="s">
        <v>274</v>
      </c>
      <c r="D427" s="43"/>
      <c r="E427" s="19"/>
      <c r="F427" s="19"/>
      <c r="G427" s="43" t="s">
        <v>274</v>
      </c>
      <c r="H427" s="43"/>
      <c r="I427" s="19"/>
      <c r="J427" s="19"/>
      <c r="K427" s="43">
        <v>303</v>
      </c>
      <c r="L427" s="43"/>
      <c r="M427" s="19"/>
      <c r="N427" s="19"/>
      <c r="O427" s="43" t="s">
        <v>274</v>
      </c>
      <c r="P427" s="43"/>
      <c r="Q427" s="19"/>
      <c r="R427" s="19"/>
      <c r="S427" s="43">
        <v>303</v>
      </c>
      <c r="T427" s="43"/>
      <c r="U427" s="19"/>
    </row>
    <row r="428" spans="1:21" ht="15.75" thickBot="1">
      <c r="A428" s="12"/>
      <c r="B428" s="46"/>
      <c r="C428" s="58"/>
      <c r="D428" s="58"/>
      <c r="E428" s="39"/>
      <c r="F428" s="19"/>
      <c r="G428" s="58"/>
      <c r="H428" s="58"/>
      <c r="I428" s="39"/>
      <c r="J428" s="19"/>
      <c r="K428" s="58"/>
      <c r="L428" s="58"/>
      <c r="M428" s="39"/>
      <c r="N428" s="19"/>
      <c r="O428" s="58"/>
      <c r="P428" s="58"/>
      <c r="Q428" s="39"/>
      <c r="R428" s="19"/>
      <c r="S428" s="58"/>
      <c r="T428" s="58"/>
      <c r="U428" s="39"/>
    </row>
    <row r="429" spans="1:21">
      <c r="A429" s="12"/>
      <c r="B429" s="40" t="s">
        <v>116</v>
      </c>
      <c r="C429" s="59" t="s">
        <v>271</v>
      </c>
      <c r="D429" s="41">
        <v>118088</v>
      </c>
      <c r="E429" s="42"/>
      <c r="F429" s="35"/>
      <c r="G429" s="59" t="s">
        <v>271</v>
      </c>
      <c r="H429" s="41">
        <v>20186</v>
      </c>
      <c r="I429" s="42"/>
      <c r="J429" s="35"/>
      <c r="K429" s="59" t="s">
        <v>271</v>
      </c>
      <c r="L429" s="41">
        <v>99901</v>
      </c>
      <c r="M429" s="42"/>
      <c r="N429" s="35"/>
      <c r="O429" s="59" t="s">
        <v>271</v>
      </c>
      <c r="P429" s="50" t="s">
        <v>582</v>
      </c>
      <c r="Q429" s="59" t="s">
        <v>317</v>
      </c>
      <c r="R429" s="35"/>
      <c r="S429" s="59" t="s">
        <v>271</v>
      </c>
      <c r="T429" s="41">
        <v>119837</v>
      </c>
      <c r="U429" s="42"/>
    </row>
    <row r="430" spans="1:21" ht="15.75" thickBot="1">
      <c r="A430" s="12"/>
      <c r="B430" s="40"/>
      <c r="C430" s="60"/>
      <c r="D430" s="61"/>
      <c r="E430" s="62"/>
      <c r="F430" s="35"/>
      <c r="G430" s="60"/>
      <c r="H430" s="61"/>
      <c r="I430" s="62"/>
      <c r="J430" s="35"/>
      <c r="K430" s="60"/>
      <c r="L430" s="61"/>
      <c r="M430" s="62"/>
      <c r="N430" s="35"/>
      <c r="O430" s="60"/>
      <c r="P430" s="76"/>
      <c r="Q430" s="60"/>
      <c r="R430" s="35"/>
      <c r="S430" s="60"/>
      <c r="T430" s="61"/>
      <c r="U430" s="62"/>
    </row>
    <row r="431" spans="1:21" ht="15.75" thickTop="1">
      <c r="A431" s="12"/>
      <c r="B431" s="30"/>
      <c r="C431" s="30"/>
      <c r="D431" s="30"/>
      <c r="E431" s="30"/>
      <c r="F431" s="30"/>
    </row>
    <row r="432" spans="1:21" ht="15.75" thickBot="1">
      <c r="A432" s="12"/>
      <c r="B432" s="14"/>
      <c r="C432" s="14"/>
      <c r="D432" s="14"/>
      <c r="E432" s="14"/>
      <c r="F432" s="14"/>
    </row>
    <row r="433" spans="1:21">
      <c r="A433" s="12"/>
      <c r="B433" s="56"/>
      <c r="C433" s="11"/>
      <c r="D433" s="11"/>
      <c r="E433" s="11"/>
      <c r="F433" s="11"/>
    </row>
    <row r="434" spans="1:21">
      <c r="A434" s="12"/>
      <c r="B434" s="14"/>
      <c r="C434" s="14"/>
    </row>
    <row r="435" spans="1:21" ht="63.75">
      <c r="A435" s="12"/>
      <c r="B435" s="87">
        <v>-1</v>
      </c>
      <c r="C435" s="88" t="s">
        <v>575</v>
      </c>
    </row>
    <row r="436" spans="1:21">
      <c r="A436" s="12"/>
      <c r="B436" s="17"/>
      <c r="C436" s="17"/>
      <c r="D436" s="17"/>
      <c r="E436" s="17"/>
      <c r="F436" s="17"/>
      <c r="G436" s="17"/>
      <c r="H436" s="17"/>
      <c r="I436" s="17"/>
      <c r="J436" s="17"/>
      <c r="K436" s="17"/>
      <c r="L436" s="17"/>
      <c r="M436" s="17"/>
      <c r="N436" s="17"/>
      <c r="O436" s="17"/>
      <c r="P436" s="17"/>
      <c r="Q436" s="17"/>
      <c r="R436" s="17"/>
      <c r="S436" s="17"/>
      <c r="T436" s="17"/>
      <c r="U436" s="17"/>
    </row>
    <row r="437" spans="1:21">
      <c r="A437" s="12"/>
      <c r="B437" s="17"/>
      <c r="C437" s="17"/>
      <c r="D437" s="17"/>
      <c r="E437" s="17"/>
      <c r="F437" s="17"/>
      <c r="G437" s="17"/>
      <c r="H437" s="17"/>
      <c r="I437" s="17"/>
      <c r="J437" s="17"/>
      <c r="K437" s="17"/>
      <c r="L437" s="17"/>
      <c r="M437" s="17"/>
      <c r="N437" s="17"/>
      <c r="O437" s="17"/>
      <c r="P437" s="17"/>
      <c r="Q437" s="17"/>
      <c r="R437" s="17"/>
      <c r="S437" s="17"/>
      <c r="T437" s="17"/>
      <c r="U437" s="17"/>
    </row>
    <row r="438" spans="1:21">
      <c r="A438" s="12"/>
      <c r="B438" s="32" t="s">
        <v>615</v>
      </c>
      <c r="C438" s="32"/>
      <c r="D438" s="32"/>
      <c r="E438" s="32"/>
      <c r="F438" s="32"/>
      <c r="G438" s="32"/>
      <c r="H438" s="32"/>
      <c r="I438" s="32"/>
      <c r="J438" s="32"/>
      <c r="K438" s="32"/>
      <c r="L438" s="32"/>
      <c r="M438" s="32"/>
      <c r="N438" s="32"/>
      <c r="O438" s="32"/>
      <c r="P438" s="32"/>
      <c r="Q438" s="32"/>
      <c r="R438" s="32"/>
      <c r="S438" s="32"/>
      <c r="T438" s="32"/>
      <c r="U438" s="32"/>
    </row>
    <row r="439" spans="1:21">
      <c r="A439" s="12"/>
      <c r="B439" s="102" t="s">
        <v>589</v>
      </c>
      <c r="C439" s="102"/>
      <c r="D439" s="102"/>
      <c r="E439" s="102"/>
      <c r="F439" s="102"/>
      <c r="G439" s="102"/>
      <c r="H439" s="102"/>
      <c r="I439" s="102"/>
      <c r="J439" s="102"/>
      <c r="K439" s="102"/>
      <c r="L439" s="102"/>
      <c r="M439" s="102"/>
      <c r="N439" s="102"/>
      <c r="O439" s="102"/>
      <c r="P439" s="102"/>
      <c r="Q439" s="102"/>
      <c r="R439" s="102"/>
      <c r="S439" s="102"/>
      <c r="T439" s="102"/>
      <c r="U439" s="102"/>
    </row>
    <row r="440" spans="1:21">
      <c r="A440" s="12"/>
      <c r="B440" s="30"/>
      <c r="C440" s="30"/>
      <c r="D440" s="30"/>
      <c r="E440" s="30"/>
      <c r="F440" s="30"/>
      <c r="G440" s="30"/>
      <c r="H440" s="30"/>
      <c r="I440" s="30"/>
      <c r="J440" s="30"/>
      <c r="K440" s="30"/>
      <c r="L440" s="30"/>
      <c r="M440" s="30"/>
      <c r="N440" s="30"/>
      <c r="O440" s="30"/>
      <c r="P440" s="30"/>
      <c r="Q440" s="30"/>
      <c r="R440" s="30"/>
      <c r="S440" s="30"/>
      <c r="T440" s="30"/>
      <c r="U440" s="30"/>
    </row>
    <row r="441" spans="1:21">
      <c r="A441" s="12"/>
      <c r="B441" s="14"/>
      <c r="C441" s="14"/>
      <c r="D441" s="14"/>
      <c r="E441" s="14"/>
      <c r="F441" s="14"/>
      <c r="G441" s="14"/>
      <c r="H441" s="14"/>
      <c r="I441" s="14"/>
      <c r="J441" s="14"/>
      <c r="K441" s="14"/>
      <c r="L441" s="14"/>
      <c r="M441" s="14"/>
      <c r="N441" s="14"/>
      <c r="O441" s="14"/>
      <c r="P441" s="14"/>
      <c r="Q441" s="14"/>
      <c r="R441" s="14"/>
      <c r="S441" s="14"/>
      <c r="T441" s="14"/>
      <c r="U441" s="14"/>
    </row>
    <row r="442" spans="1:21">
      <c r="A442" s="12"/>
      <c r="B442" s="19"/>
      <c r="C442" s="72" t="s">
        <v>563</v>
      </c>
      <c r="D442" s="72"/>
      <c r="E442" s="72"/>
      <c r="F442" s="19"/>
      <c r="G442" s="72" t="s">
        <v>564</v>
      </c>
      <c r="H442" s="72"/>
      <c r="I442" s="72"/>
      <c r="J442" s="19"/>
      <c r="K442" s="72" t="s">
        <v>564</v>
      </c>
      <c r="L442" s="72"/>
      <c r="M442" s="72"/>
      <c r="N442" s="19"/>
      <c r="O442" s="72" t="s">
        <v>567</v>
      </c>
      <c r="P442" s="72"/>
      <c r="Q442" s="72"/>
      <c r="R442" s="19"/>
      <c r="S442" s="72" t="s">
        <v>567</v>
      </c>
      <c r="T442" s="72"/>
      <c r="U442" s="72"/>
    </row>
    <row r="443" spans="1:21" ht="15.75" thickBot="1">
      <c r="A443" s="12"/>
      <c r="B443" s="19"/>
      <c r="C443" s="82"/>
      <c r="D443" s="82"/>
      <c r="E443" s="82"/>
      <c r="F443" s="19"/>
      <c r="G443" s="82" t="s">
        <v>565</v>
      </c>
      <c r="H443" s="82"/>
      <c r="I443" s="82"/>
      <c r="J443" s="19"/>
      <c r="K443" s="82" t="s">
        <v>566</v>
      </c>
      <c r="L443" s="82"/>
      <c r="M443" s="82"/>
      <c r="N443" s="19"/>
      <c r="O443" s="82" t="s">
        <v>568</v>
      </c>
      <c r="P443" s="82"/>
      <c r="Q443" s="82"/>
      <c r="R443" s="19"/>
      <c r="S443" s="82"/>
      <c r="T443" s="82"/>
      <c r="U443" s="82"/>
    </row>
    <row r="444" spans="1:21">
      <c r="A444" s="12"/>
      <c r="B444" s="67"/>
      <c r="C444" s="72" t="s">
        <v>270</v>
      </c>
      <c r="D444" s="72"/>
      <c r="E444" s="72"/>
      <c r="F444" s="72"/>
      <c r="G444" s="72"/>
      <c r="H444" s="72"/>
      <c r="I444" s="72"/>
      <c r="J444" s="72"/>
      <c r="K444" s="72"/>
      <c r="L444" s="72"/>
      <c r="M444" s="72"/>
      <c r="N444" s="72"/>
      <c r="O444" s="72"/>
      <c r="P444" s="72"/>
      <c r="Q444" s="72"/>
      <c r="R444" s="72"/>
      <c r="S444" s="72"/>
      <c r="T444" s="72"/>
      <c r="U444" s="72"/>
    </row>
    <row r="445" spans="1:21">
      <c r="A445" s="12"/>
      <c r="B445" s="33" t="s">
        <v>97</v>
      </c>
      <c r="C445" s="33" t="s">
        <v>271</v>
      </c>
      <c r="D445" s="34">
        <v>111882</v>
      </c>
      <c r="E445" s="35"/>
      <c r="F445" s="35"/>
      <c r="G445" s="33" t="s">
        <v>271</v>
      </c>
      <c r="H445" s="34">
        <v>31843</v>
      </c>
      <c r="I445" s="35"/>
      <c r="J445" s="35"/>
      <c r="K445" s="33" t="s">
        <v>271</v>
      </c>
      <c r="L445" s="34">
        <v>83733</v>
      </c>
      <c r="M445" s="35"/>
      <c r="N445" s="35"/>
      <c r="O445" s="33" t="s">
        <v>271</v>
      </c>
      <c r="P445" s="49" t="s">
        <v>590</v>
      </c>
      <c r="Q445" s="33" t="s">
        <v>317</v>
      </c>
      <c r="R445" s="35"/>
      <c r="S445" s="33" t="s">
        <v>271</v>
      </c>
      <c r="T445" s="34">
        <v>111821</v>
      </c>
      <c r="U445" s="35"/>
    </row>
    <row r="446" spans="1:21">
      <c r="A446" s="12"/>
      <c r="B446" s="33"/>
      <c r="C446" s="33"/>
      <c r="D446" s="34"/>
      <c r="E446" s="35"/>
      <c r="F446" s="35"/>
      <c r="G446" s="33"/>
      <c r="H446" s="34"/>
      <c r="I446" s="35"/>
      <c r="J446" s="35"/>
      <c r="K446" s="33"/>
      <c r="L446" s="34"/>
      <c r="M446" s="35"/>
      <c r="N446" s="35"/>
      <c r="O446" s="33"/>
      <c r="P446" s="49"/>
      <c r="Q446" s="33"/>
      <c r="R446" s="35"/>
      <c r="S446" s="33"/>
      <c r="T446" s="34"/>
      <c r="U446" s="35"/>
    </row>
    <row r="447" spans="1:21">
      <c r="A447" s="12"/>
      <c r="B447" s="23" t="s">
        <v>110</v>
      </c>
      <c r="C447" s="36"/>
      <c r="D447" s="36"/>
      <c r="E447" s="36"/>
      <c r="F447" s="11"/>
      <c r="G447" s="36"/>
      <c r="H447" s="36"/>
      <c r="I447" s="36"/>
      <c r="J447" s="11"/>
      <c r="K447" s="36"/>
      <c r="L447" s="36"/>
      <c r="M447" s="36"/>
      <c r="N447" s="11"/>
      <c r="O447" s="36"/>
      <c r="P447" s="36"/>
      <c r="Q447" s="36"/>
      <c r="R447" s="11"/>
      <c r="S447" s="36"/>
      <c r="T447" s="36"/>
      <c r="U447" s="36"/>
    </row>
    <row r="448" spans="1:21">
      <c r="A448" s="12"/>
      <c r="B448" s="40" t="s">
        <v>111</v>
      </c>
      <c r="C448" s="49" t="s">
        <v>274</v>
      </c>
      <c r="D448" s="49"/>
      <c r="E448" s="35"/>
      <c r="F448" s="35"/>
      <c r="G448" s="49" t="s">
        <v>274</v>
      </c>
      <c r="H448" s="49"/>
      <c r="I448" s="35"/>
      <c r="J448" s="35"/>
      <c r="K448" s="34">
        <v>2838</v>
      </c>
      <c r="L448" s="34"/>
      <c r="M448" s="35"/>
      <c r="N448" s="35"/>
      <c r="O448" s="49" t="s">
        <v>274</v>
      </c>
      <c r="P448" s="49"/>
      <c r="Q448" s="35"/>
      <c r="R448" s="35"/>
      <c r="S448" s="34">
        <v>2838</v>
      </c>
      <c r="T448" s="34"/>
      <c r="U448" s="35"/>
    </row>
    <row r="449" spans="1:21">
      <c r="A449" s="12"/>
      <c r="B449" s="40"/>
      <c r="C449" s="49"/>
      <c r="D449" s="49"/>
      <c r="E449" s="35"/>
      <c r="F449" s="35"/>
      <c r="G449" s="49"/>
      <c r="H449" s="49"/>
      <c r="I449" s="35"/>
      <c r="J449" s="35"/>
      <c r="K449" s="34"/>
      <c r="L449" s="34"/>
      <c r="M449" s="35"/>
      <c r="N449" s="35"/>
      <c r="O449" s="49"/>
      <c r="P449" s="49"/>
      <c r="Q449" s="35"/>
      <c r="R449" s="35"/>
      <c r="S449" s="34"/>
      <c r="T449" s="34"/>
      <c r="U449" s="35"/>
    </row>
    <row r="450" spans="1:21">
      <c r="A450" s="12"/>
      <c r="B450" s="46" t="s">
        <v>112</v>
      </c>
      <c r="C450" s="43" t="s">
        <v>618</v>
      </c>
      <c r="D450" s="43"/>
      <c r="E450" s="36" t="s">
        <v>317</v>
      </c>
      <c r="F450" s="19"/>
      <c r="G450" s="43" t="s">
        <v>274</v>
      </c>
      <c r="H450" s="43"/>
      <c r="I450" s="19"/>
      <c r="J450" s="19"/>
      <c r="K450" s="43" t="s">
        <v>274</v>
      </c>
      <c r="L450" s="43"/>
      <c r="M450" s="19"/>
      <c r="N450" s="19"/>
      <c r="O450" s="43" t="s">
        <v>274</v>
      </c>
      <c r="P450" s="43"/>
      <c r="Q450" s="19"/>
      <c r="R450" s="19"/>
      <c r="S450" s="43" t="s">
        <v>618</v>
      </c>
      <c r="T450" s="43"/>
      <c r="U450" s="36" t="s">
        <v>317</v>
      </c>
    </row>
    <row r="451" spans="1:21">
      <c r="A451" s="12"/>
      <c r="B451" s="46"/>
      <c r="C451" s="43"/>
      <c r="D451" s="43"/>
      <c r="E451" s="36"/>
      <c r="F451" s="19"/>
      <c r="G451" s="43"/>
      <c r="H451" s="43"/>
      <c r="I451" s="19"/>
      <c r="J451" s="19"/>
      <c r="K451" s="43"/>
      <c r="L451" s="43"/>
      <c r="M451" s="19"/>
      <c r="N451" s="19"/>
      <c r="O451" s="43"/>
      <c r="P451" s="43"/>
      <c r="Q451" s="19"/>
      <c r="R451" s="19"/>
      <c r="S451" s="43"/>
      <c r="T451" s="43"/>
      <c r="U451" s="36"/>
    </row>
    <row r="452" spans="1:21">
      <c r="A452" s="12"/>
      <c r="B452" s="40" t="s">
        <v>90</v>
      </c>
      <c r="C452" s="49" t="s">
        <v>274</v>
      </c>
      <c r="D452" s="49"/>
      <c r="E452" s="35"/>
      <c r="F452" s="35"/>
      <c r="G452" s="49" t="s">
        <v>274</v>
      </c>
      <c r="H452" s="49"/>
      <c r="I452" s="35"/>
      <c r="J452" s="35"/>
      <c r="K452" s="49" t="s">
        <v>619</v>
      </c>
      <c r="L452" s="49"/>
      <c r="M452" s="33" t="s">
        <v>317</v>
      </c>
      <c r="N452" s="35"/>
      <c r="O452" s="49" t="s">
        <v>274</v>
      </c>
      <c r="P452" s="49"/>
      <c r="Q452" s="35"/>
      <c r="R452" s="35"/>
      <c r="S452" s="49" t="s">
        <v>619</v>
      </c>
      <c r="T452" s="49"/>
      <c r="U452" s="33" t="s">
        <v>317</v>
      </c>
    </row>
    <row r="453" spans="1:21" ht="15.75" thickBot="1">
      <c r="A453" s="12"/>
      <c r="B453" s="40"/>
      <c r="C453" s="51"/>
      <c r="D453" s="51"/>
      <c r="E453" s="45"/>
      <c r="F453" s="35"/>
      <c r="G453" s="51"/>
      <c r="H453" s="51"/>
      <c r="I453" s="45"/>
      <c r="J453" s="35"/>
      <c r="K453" s="51"/>
      <c r="L453" s="51"/>
      <c r="M453" s="90"/>
      <c r="N453" s="35"/>
      <c r="O453" s="51"/>
      <c r="P453" s="51"/>
      <c r="Q453" s="45"/>
      <c r="R453" s="35"/>
      <c r="S453" s="51"/>
      <c r="T453" s="51"/>
      <c r="U453" s="90"/>
    </row>
    <row r="454" spans="1:21">
      <c r="A454" s="12"/>
      <c r="B454" s="36" t="s">
        <v>616</v>
      </c>
      <c r="C454" s="57" t="s">
        <v>618</v>
      </c>
      <c r="D454" s="57"/>
      <c r="E454" s="52" t="s">
        <v>317</v>
      </c>
      <c r="F454" s="19"/>
      <c r="G454" s="57" t="s">
        <v>274</v>
      </c>
      <c r="H454" s="57"/>
      <c r="I454" s="48"/>
      <c r="J454" s="19"/>
      <c r="K454" s="47">
        <v>2731</v>
      </c>
      <c r="L454" s="47"/>
      <c r="M454" s="48"/>
      <c r="N454" s="19"/>
      <c r="O454" s="57" t="s">
        <v>274</v>
      </c>
      <c r="P454" s="57"/>
      <c r="Q454" s="48"/>
      <c r="R454" s="19"/>
      <c r="S454" s="47">
        <v>2222</v>
      </c>
      <c r="T454" s="47"/>
      <c r="U454" s="48"/>
    </row>
    <row r="455" spans="1:21" ht="15.75" thickBot="1">
      <c r="A455" s="12"/>
      <c r="B455" s="36"/>
      <c r="C455" s="58"/>
      <c r="D455" s="58"/>
      <c r="E455" s="75"/>
      <c r="F455" s="19"/>
      <c r="G455" s="58"/>
      <c r="H455" s="58"/>
      <c r="I455" s="39"/>
      <c r="J455" s="19"/>
      <c r="K455" s="38"/>
      <c r="L455" s="38"/>
      <c r="M455" s="39"/>
      <c r="N455" s="19"/>
      <c r="O455" s="58"/>
      <c r="P455" s="58"/>
      <c r="Q455" s="39"/>
      <c r="R455" s="19"/>
      <c r="S455" s="38"/>
      <c r="T455" s="38"/>
      <c r="U455" s="39"/>
    </row>
    <row r="456" spans="1:21">
      <c r="A456" s="12"/>
      <c r="B456" s="33" t="s">
        <v>114</v>
      </c>
      <c r="C456" s="41">
        <v>111373</v>
      </c>
      <c r="D456" s="41"/>
      <c r="E456" s="42"/>
      <c r="F456" s="35"/>
      <c r="G456" s="41">
        <v>31843</v>
      </c>
      <c r="H456" s="41"/>
      <c r="I456" s="42"/>
      <c r="J456" s="35"/>
      <c r="K456" s="41">
        <v>86464</v>
      </c>
      <c r="L456" s="41"/>
      <c r="M456" s="42"/>
      <c r="N456" s="35"/>
      <c r="O456" s="50" t="s">
        <v>590</v>
      </c>
      <c r="P456" s="50"/>
      <c r="Q456" s="59" t="s">
        <v>317</v>
      </c>
      <c r="R456" s="35"/>
      <c r="S456" s="41">
        <v>114043</v>
      </c>
      <c r="T456" s="41"/>
      <c r="U456" s="42"/>
    </row>
    <row r="457" spans="1:21">
      <c r="A457" s="12"/>
      <c r="B457" s="33"/>
      <c r="C457" s="73"/>
      <c r="D457" s="73"/>
      <c r="E457" s="74"/>
      <c r="F457" s="35"/>
      <c r="G457" s="73"/>
      <c r="H457" s="73"/>
      <c r="I457" s="74"/>
      <c r="J457" s="35"/>
      <c r="K457" s="73"/>
      <c r="L457" s="73"/>
      <c r="M457" s="74"/>
      <c r="N457" s="35"/>
      <c r="O457" s="100"/>
      <c r="P457" s="100"/>
      <c r="Q457" s="101"/>
      <c r="R457" s="35"/>
      <c r="S457" s="73"/>
      <c r="T457" s="73"/>
      <c r="U457" s="74"/>
    </row>
    <row r="458" spans="1:21">
      <c r="A458" s="12"/>
      <c r="B458" s="46" t="s">
        <v>620</v>
      </c>
      <c r="C458" s="43" t="s">
        <v>274</v>
      </c>
      <c r="D458" s="43"/>
      <c r="E458" s="19"/>
      <c r="F458" s="19"/>
      <c r="G458" s="43" t="s">
        <v>274</v>
      </c>
      <c r="H458" s="43"/>
      <c r="I458" s="19"/>
      <c r="J458" s="19"/>
      <c r="K458" s="43" t="s">
        <v>601</v>
      </c>
      <c r="L458" s="43"/>
      <c r="M458" s="36" t="s">
        <v>317</v>
      </c>
      <c r="N458" s="19"/>
      <c r="O458" s="43" t="s">
        <v>274</v>
      </c>
      <c r="P458" s="43"/>
      <c r="Q458" s="19"/>
      <c r="R458" s="19"/>
      <c r="S458" s="43" t="s">
        <v>601</v>
      </c>
      <c r="T458" s="43"/>
      <c r="U458" s="36" t="s">
        <v>317</v>
      </c>
    </row>
    <row r="459" spans="1:21" ht="15.75" thickBot="1">
      <c r="A459" s="12"/>
      <c r="B459" s="46"/>
      <c r="C459" s="58"/>
      <c r="D459" s="58"/>
      <c r="E459" s="39"/>
      <c r="F459" s="19"/>
      <c r="G459" s="58"/>
      <c r="H459" s="58"/>
      <c r="I459" s="39"/>
      <c r="J459" s="19"/>
      <c r="K459" s="58"/>
      <c r="L459" s="58"/>
      <c r="M459" s="75"/>
      <c r="N459" s="19"/>
      <c r="O459" s="58"/>
      <c r="P459" s="58"/>
      <c r="Q459" s="39"/>
      <c r="R459" s="19"/>
      <c r="S459" s="58"/>
      <c r="T459" s="58"/>
      <c r="U459" s="75"/>
    </row>
    <row r="460" spans="1:21">
      <c r="A460" s="12"/>
      <c r="B460" s="40" t="s">
        <v>116</v>
      </c>
      <c r="C460" s="59" t="s">
        <v>271</v>
      </c>
      <c r="D460" s="41">
        <v>111373</v>
      </c>
      <c r="E460" s="42"/>
      <c r="F460" s="35"/>
      <c r="G460" s="59" t="s">
        <v>271</v>
      </c>
      <c r="H460" s="41">
        <v>31843</v>
      </c>
      <c r="I460" s="42"/>
      <c r="J460" s="35"/>
      <c r="K460" s="59" t="s">
        <v>271</v>
      </c>
      <c r="L460" s="41">
        <v>86525</v>
      </c>
      <c r="M460" s="42"/>
      <c r="N460" s="35"/>
      <c r="O460" s="59" t="s">
        <v>271</v>
      </c>
      <c r="P460" s="50" t="s">
        <v>590</v>
      </c>
      <c r="Q460" s="59" t="s">
        <v>317</v>
      </c>
      <c r="R460" s="35"/>
      <c r="S460" s="59" t="s">
        <v>271</v>
      </c>
      <c r="T460" s="41">
        <v>114104</v>
      </c>
      <c r="U460" s="42"/>
    </row>
    <row r="461" spans="1:21" ht="15.75" thickBot="1">
      <c r="A461" s="12"/>
      <c r="B461" s="40"/>
      <c r="C461" s="60"/>
      <c r="D461" s="61"/>
      <c r="E461" s="62"/>
      <c r="F461" s="35"/>
      <c r="G461" s="60"/>
      <c r="H461" s="61"/>
      <c r="I461" s="62"/>
      <c r="J461" s="35"/>
      <c r="K461" s="60"/>
      <c r="L461" s="61"/>
      <c r="M461" s="62"/>
      <c r="N461" s="35"/>
      <c r="O461" s="60"/>
      <c r="P461" s="76"/>
      <c r="Q461" s="60"/>
      <c r="R461" s="35"/>
      <c r="S461" s="60"/>
      <c r="T461" s="61"/>
      <c r="U461" s="62"/>
    </row>
    <row r="462" spans="1:21" ht="15.75" thickTop="1">
      <c r="A462" s="12"/>
      <c r="B462" s="30"/>
      <c r="C462" s="30"/>
      <c r="D462" s="30"/>
      <c r="E462" s="30"/>
      <c r="F462" s="30"/>
    </row>
    <row r="463" spans="1:21" ht="15.75" thickBot="1">
      <c r="A463" s="12"/>
      <c r="B463" s="14"/>
      <c r="C463" s="14"/>
      <c r="D463" s="14"/>
      <c r="E463" s="14"/>
      <c r="F463" s="14"/>
    </row>
    <row r="464" spans="1:21">
      <c r="A464" s="12"/>
      <c r="B464" s="56"/>
      <c r="C464" s="11"/>
      <c r="D464" s="11"/>
      <c r="E464" s="11"/>
      <c r="F464" s="11"/>
    </row>
    <row r="465" spans="1:21">
      <c r="A465" s="12"/>
      <c r="B465" s="14"/>
      <c r="C465" s="14"/>
    </row>
    <row r="466" spans="1:21" ht="63.75">
      <c r="A466" s="12"/>
      <c r="B466" s="87">
        <v>-1</v>
      </c>
      <c r="C466" s="88" t="s">
        <v>575</v>
      </c>
    </row>
    <row r="467" spans="1:21">
      <c r="A467" s="12"/>
      <c r="B467" s="17"/>
      <c r="C467" s="17"/>
      <c r="D467" s="17"/>
      <c r="E467" s="17"/>
      <c r="F467" s="17"/>
      <c r="G467" s="17"/>
      <c r="H467" s="17"/>
      <c r="I467" s="17"/>
      <c r="J467" s="17"/>
      <c r="K467" s="17"/>
      <c r="L467" s="17"/>
      <c r="M467" s="17"/>
      <c r="N467" s="17"/>
      <c r="O467" s="17"/>
      <c r="P467" s="17"/>
      <c r="Q467" s="17"/>
      <c r="R467" s="17"/>
      <c r="S467" s="17"/>
      <c r="T467" s="17"/>
      <c r="U467" s="17"/>
    </row>
    <row r="468" spans="1:21">
      <c r="A468" s="12"/>
      <c r="B468" s="17"/>
      <c r="C468" s="17"/>
      <c r="D468" s="17"/>
      <c r="E468" s="17"/>
      <c r="F468" s="17"/>
      <c r="G468" s="17"/>
      <c r="H468" s="17"/>
      <c r="I468" s="17"/>
      <c r="J468" s="17"/>
      <c r="K468" s="17"/>
      <c r="L468" s="17"/>
      <c r="M468" s="17"/>
      <c r="N468" s="17"/>
      <c r="O468" s="17"/>
      <c r="P468" s="17"/>
      <c r="Q468" s="17"/>
      <c r="R468" s="17"/>
      <c r="S468" s="17"/>
      <c r="T468" s="17"/>
      <c r="U468" s="17"/>
    </row>
    <row r="469" spans="1:21">
      <c r="A469" s="12"/>
      <c r="B469" s="32" t="s">
        <v>615</v>
      </c>
      <c r="C469" s="32"/>
      <c r="D469" s="32"/>
      <c r="E469" s="32"/>
      <c r="F469" s="32"/>
      <c r="G469" s="32"/>
      <c r="H469" s="32"/>
      <c r="I469" s="32"/>
      <c r="J469" s="32"/>
      <c r="K469" s="32"/>
      <c r="L469" s="32"/>
      <c r="M469" s="32"/>
      <c r="N469" s="32"/>
      <c r="O469" s="32"/>
      <c r="P469" s="32"/>
      <c r="Q469" s="32"/>
      <c r="R469" s="32"/>
      <c r="S469" s="32"/>
      <c r="T469" s="32"/>
      <c r="U469" s="32"/>
    </row>
    <row r="470" spans="1:21">
      <c r="A470" s="12"/>
      <c r="B470" s="102" t="s">
        <v>621</v>
      </c>
      <c r="C470" s="102"/>
      <c r="D470" s="102"/>
      <c r="E470" s="102"/>
      <c r="F470" s="102"/>
      <c r="G470" s="102"/>
      <c r="H470" s="102"/>
      <c r="I470" s="102"/>
      <c r="J470" s="102"/>
      <c r="K470" s="102"/>
      <c r="L470" s="102"/>
      <c r="M470" s="102"/>
      <c r="N470" s="102"/>
      <c r="O470" s="102"/>
      <c r="P470" s="102"/>
      <c r="Q470" s="102"/>
      <c r="R470" s="102"/>
      <c r="S470" s="102"/>
      <c r="T470" s="102"/>
      <c r="U470" s="102"/>
    </row>
    <row r="471" spans="1:21">
      <c r="A471" s="12"/>
      <c r="B471" s="30"/>
      <c r="C471" s="30"/>
      <c r="D471" s="30"/>
      <c r="E471" s="30"/>
      <c r="F471" s="30"/>
      <c r="G471" s="30"/>
      <c r="H471" s="30"/>
      <c r="I471" s="30"/>
      <c r="J471" s="30"/>
      <c r="K471" s="30"/>
      <c r="L471" s="30"/>
      <c r="M471" s="30"/>
      <c r="N471" s="30"/>
      <c r="O471" s="30"/>
      <c r="P471" s="30"/>
      <c r="Q471" s="30"/>
      <c r="R471" s="30"/>
      <c r="S471" s="30"/>
      <c r="T471" s="30"/>
      <c r="U471" s="30"/>
    </row>
    <row r="472" spans="1:21">
      <c r="A472" s="12"/>
      <c r="B472" s="14"/>
      <c r="C472" s="14"/>
      <c r="D472" s="14"/>
      <c r="E472" s="14"/>
      <c r="F472" s="14"/>
      <c r="G472" s="14"/>
      <c r="H472" s="14"/>
      <c r="I472" s="14"/>
      <c r="J472" s="14"/>
      <c r="K472" s="14"/>
      <c r="L472" s="14"/>
      <c r="M472" s="14"/>
      <c r="N472" s="14"/>
      <c r="O472" s="14"/>
      <c r="P472" s="14"/>
      <c r="Q472" s="14"/>
      <c r="R472" s="14"/>
      <c r="S472" s="14"/>
      <c r="T472" s="14"/>
      <c r="U472" s="14"/>
    </row>
    <row r="473" spans="1:21">
      <c r="A473" s="12"/>
      <c r="B473" s="19"/>
      <c r="C473" s="72" t="s">
        <v>563</v>
      </c>
      <c r="D473" s="72"/>
      <c r="E473" s="72"/>
      <c r="F473" s="19"/>
      <c r="G473" s="72" t="s">
        <v>564</v>
      </c>
      <c r="H473" s="72"/>
      <c r="I473" s="72"/>
      <c r="J473" s="19"/>
      <c r="K473" s="72" t="s">
        <v>564</v>
      </c>
      <c r="L473" s="72"/>
      <c r="M473" s="72"/>
      <c r="N473" s="19"/>
      <c r="O473" s="72" t="s">
        <v>567</v>
      </c>
      <c r="P473" s="72"/>
      <c r="Q473" s="72"/>
      <c r="R473" s="19"/>
      <c r="S473" s="72" t="s">
        <v>567</v>
      </c>
      <c r="T473" s="72"/>
      <c r="U473" s="72"/>
    </row>
    <row r="474" spans="1:21" ht="15.75" thickBot="1">
      <c r="A474" s="12"/>
      <c r="B474" s="19"/>
      <c r="C474" s="82"/>
      <c r="D474" s="82"/>
      <c r="E474" s="82"/>
      <c r="F474" s="19"/>
      <c r="G474" s="82" t="s">
        <v>565</v>
      </c>
      <c r="H474" s="82"/>
      <c r="I474" s="82"/>
      <c r="J474" s="19"/>
      <c r="K474" s="82" t="s">
        <v>566</v>
      </c>
      <c r="L474" s="82"/>
      <c r="M474" s="82"/>
      <c r="N474" s="19"/>
      <c r="O474" s="82" t="s">
        <v>568</v>
      </c>
      <c r="P474" s="82"/>
      <c r="Q474" s="82"/>
      <c r="R474" s="19"/>
      <c r="S474" s="82"/>
      <c r="T474" s="82"/>
      <c r="U474" s="82"/>
    </row>
    <row r="475" spans="1:21">
      <c r="A475" s="12"/>
      <c r="B475" s="67"/>
      <c r="C475" s="72" t="s">
        <v>270</v>
      </c>
      <c r="D475" s="72"/>
      <c r="E475" s="72"/>
      <c r="F475" s="72"/>
      <c r="G475" s="72"/>
      <c r="H475" s="72"/>
      <c r="I475" s="72"/>
      <c r="J475" s="72"/>
      <c r="K475" s="72"/>
      <c r="L475" s="72"/>
      <c r="M475" s="72"/>
      <c r="N475" s="72"/>
      <c r="O475" s="72"/>
      <c r="P475" s="72"/>
      <c r="Q475" s="72"/>
      <c r="R475" s="72"/>
      <c r="S475" s="72"/>
      <c r="T475" s="72"/>
      <c r="U475" s="72"/>
    </row>
    <row r="476" spans="1:21">
      <c r="A476" s="12"/>
      <c r="B476" s="33" t="s">
        <v>97</v>
      </c>
      <c r="C476" s="33" t="s">
        <v>271</v>
      </c>
      <c r="D476" s="34">
        <v>345069</v>
      </c>
      <c r="E476" s="35"/>
      <c r="F476" s="35"/>
      <c r="G476" s="33" t="s">
        <v>271</v>
      </c>
      <c r="H476" s="34">
        <v>67466</v>
      </c>
      <c r="I476" s="35"/>
      <c r="J476" s="35"/>
      <c r="K476" s="33" t="s">
        <v>271</v>
      </c>
      <c r="L476" s="34">
        <v>273709</v>
      </c>
      <c r="M476" s="35"/>
      <c r="N476" s="35"/>
      <c r="O476" s="33" t="s">
        <v>271</v>
      </c>
      <c r="P476" s="49" t="s">
        <v>603</v>
      </c>
      <c r="Q476" s="33" t="s">
        <v>317</v>
      </c>
      <c r="R476" s="35"/>
      <c r="S476" s="33" t="s">
        <v>271</v>
      </c>
      <c r="T476" s="34">
        <v>346230</v>
      </c>
      <c r="U476" s="35"/>
    </row>
    <row r="477" spans="1:21">
      <c r="A477" s="12"/>
      <c r="B477" s="33"/>
      <c r="C477" s="33"/>
      <c r="D477" s="34"/>
      <c r="E477" s="35"/>
      <c r="F477" s="35"/>
      <c r="G477" s="33"/>
      <c r="H477" s="34"/>
      <c r="I477" s="35"/>
      <c r="J477" s="35"/>
      <c r="K477" s="33"/>
      <c r="L477" s="34"/>
      <c r="M477" s="35"/>
      <c r="N477" s="35"/>
      <c r="O477" s="33"/>
      <c r="P477" s="49"/>
      <c r="Q477" s="33"/>
      <c r="R477" s="35"/>
      <c r="S477" s="33"/>
      <c r="T477" s="34"/>
      <c r="U477" s="35"/>
    </row>
    <row r="478" spans="1:21">
      <c r="A478" s="12"/>
      <c r="B478" s="23" t="s">
        <v>110</v>
      </c>
      <c r="C478" s="36"/>
      <c r="D478" s="36"/>
      <c r="E478" s="36"/>
      <c r="F478" s="11"/>
      <c r="G478" s="36"/>
      <c r="H478" s="36"/>
      <c r="I478" s="36"/>
      <c r="J478" s="11"/>
      <c r="K478" s="36"/>
      <c r="L478" s="36"/>
      <c r="M478" s="36"/>
      <c r="N478" s="11"/>
      <c r="O478" s="36"/>
      <c r="P478" s="36"/>
      <c r="Q478" s="36"/>
      <c r="R478" s="11"/>
      <c r="S478" s="36"/>
      <c r="T478" s="36"/>
      <c r="U478" s="36"/>
    </row>
    <row r="479" spans="1:21">
      <c r="A479" s="12"/>
      <c r="B479" s="40" t="s">
        <v>111</v>
      </c>
      <c r="C479" s="49" t="s">
        <v>274</v>
      </c>
      <c r="D479" s="49"/>
      <c r="E479" s="35"/>
      <c r="F479" s="35"/>
      <c r="G479" s="49" t="s">
        <v>274</v>
      </c>
      <c r="H479" s="49"/>
      <c r="I479" s="35"/>
      <c r="J479" s="35"/>
      <c r="K479" s="49" t="s">
        <v>622</v>
      </c>
      <c r="L479" s="49"/>
      <c r="M479" s="33" t="s">
        <v>317</v>
      </c>
      <c r="N479" s="35"/>
      <c r="O479" s="49" t="s">
        <v>274</v>
      </c>
      <c r="P479" s="49"/>
      <c r="Q479" s="35"/>
      <c r="R479" s="35"/>
      <c r="S479" s="49" t="s">
        <v>622</v>
      </c>
      <c r="T479" s="49"/>
      <c r="U479" s="33" t="s">
        <v>317</v>
      </c>
    </row>
    <row r="480" spans="1:21">
      <c r="A480" s="12"/>
      <c r="B480" s="40"/>
      <c r="C480" s="49"/>
      <c r="D480" s="49"/>
      <c r="E480" s="35"/>
      <c r="F480" s="35"/>
      <c r="G480" s="49"/>
      <c r="H480" s="49"/>
      <c r="I480" s="35"/>
      <c r="J480" s="35"/>
      <c r="K480" s="49"/>
      <c r="L480" s="49"/>
      <c r="M480" s="33"/>
      <c r="N480" s="35"/>
      <c r="O480" s="49"/>
      <c r="P480" s="49"/>
      <c r="Q480" s="35"/>
      <c r="R480" s="35"/>
      <c r="S480" s="49"/>
      <c r="T480" s="49"/>
      <c r="U480" s="33"/>
    </row>
    <row r="481" spans="1:21">
      <c r="A481" s="12"/>
      <c r="B481" s="46" t="s">
        <v>112</v>
      </c>
      <c r="C481" s="43" t="s">
        <v>623</v>
      </c>
      <c r="D481" s="43"/>
      <c r="E481" s="36" t="s">
        <v>317</v>
      </c>
      <c r="F481" s="19"/>
      <c r="G481" s="43" t="s">
        <v>274</v>
      </c>
      <c r="H481" s="43"/>
      <c r="I481" s="19"/>
      <c r="J481" s="19"/>
      <c r="K481" s="43" t="s">
        <v>274</v>
      </c>
      <c r="L481" s="43"/>
      <c r="M481" s="19"/>
      <c r="N481" s="19"/>
      <c r="O481" s="43" t="s">
        <v>274</v>
      </c>
      <c r="P481" s="43"/>
      <c r="Q481" s="19"/>
      <c r="R481" s="19"/>
      <c r="S481" s="43" t="s">
        <v>623</v>
      </c>
      <c r="T481" s="43"/>
      <c r="U481" s="36" t="s">
        <v>317</v>
      </c>
    </row>
    <row r="482" spans="1:21">
      <c r="A482" s="12"/>
      <c r="B482" s="46"/>
      <c r="C482" s="43"/>
      <c r="D482" s="43"/>
      <c r="E482" s="36"/>
      <c r="F482" s="19"/>
      <c r="G482" s="43"/>
      <c r="H482" s="43"/>
      <c r="I482" s="19"/>
      <c r="J482" s="19"/>
      <c r="K482" s="43"/>
      <c r="L482" s="43"/>
      <c r="M482" s="19"/>
      <c r="N482" s="19"/>
      <c r="O482" s="43"/>
      <c r="P482" s="43"/>
      <c r="Q482" s="19"/>
      <c r="R482" s="19"/>
      <c r="S482" s="43"/>
      <c r="T482" s="43"/>
      <c r="U482" s="36"/>
    </row>
    <row r="483" spans="1:21">
      <c r="A483" s="12"/>
      <c r="B483" s="40" t="s">
        <v>90</v>
      </c>
      <c r="C483" s="49" t="s">
        <v>274</v>
      </c>
      <c r="D483" s="49"/>
      <c r="E483" s="35"/>
      <c r="F483" s="35"/>
      <c r="G483" s="49" t="s">
        <v>274</v>
      </c>
      <c r="H483" s="49"/>
      <c r="I483" s="35"/>
      <c r="J483" s="35"/>
      <c r="K483" s="34">
        <v>2102</v>
      </c>
      <c r="L483" s="34"/>
      <c r="M483" s="35"/>
      <c r="N483" s="35"/>
      <c r="O483" s="49" t="s">
        <v>274</v>
      </c>
      <c r="P483" s="49"/>
      <c r="Q483" s="35"/>
      <c r="R483" s="35"/>
      <c r="S483" s="34">
        <v>2102</v>
      </c>
      <c r="T483" s="34"/>
      <c r="U483" s="35"/>
    </row>
    <row r="484" spans="1:21" ht="15.75" thickBot="1">
      <c r="A484" s="12"/>
      <c r="B484" s="40"/>
      <c r="C484" s="51"/>
      <c r="D484" s="51"/>
      <c r="E484" s="45"/>
      <c r="F484" s="35"/>
      <c r="G484" s="51"/>
      <c r="H484" s="51"/>
      <c r="I484" s="45"/>
      <c r="J484" s="35"/>
      <c r="K484" s="44"/>
      <c r="L484" s="44"/>
      <c r="M484" s="45"/>
      <c r="N484" s="35"/>
      <c r="O484" s="51"/>
      <c r="P484" s="51"/>
      <c r="Q484" s="45"/>
      <c r="R484" s="35"/>
      <c r="S484" s="44"/>
      <c r="T484" s="44"/>
      <c r="U484" s="45"/>
    </row>
    <row r="485" spans="1:21">
      <c r="A485" s="12"/>
      <c r="B485" s="36" t="s">
        <v>624</v>
      </c>
      <c r="C485" s="57" t="s">
        <v>623</v>
      </c>
      <c r="D485" s="57"/>
      <c r="E485" s="52" t="s">
        <v>317</v>
      </c>
      <c r="F485" s="19"/>
      <c r="G485" s="57" t="s">
        <v>274</v>
      </c>
      <c r="H485" s="57"/>
      <c r="I485" s="48"/>
      <c r="J485" s="19"/>
      <c r="K485" s="57" t="s">
        <v>625</v>
      </c>
      <c r="L485" s="57"/>
      <c r="M485" s="52" t="s">
        <v>317</v>
      </c>
      <c r="N485" s="19"/>
      <c r="O485" s="57" t="s">
        <v>274</v>
      </c>
      <c r="P485" s="57"/>
      <c r="Q485" s="48"/>
      <c r="R485" s="19"/>
      <c r="S485" s="57" t="s">
        <v>626</v>
      </c>
      <c r="T485" s="57"/>
      <c r="U485" s="52" t="s">
        <v>317</v>
      </c>
    </row>
    <row r="486" spans="1:21" ht="15.75" thickBot="1">
      <c r="A486" s="12"/>
      <c r="B486" s="36"/>
      <c r="C486" s="58"/>
      <c r="D486" s="58"/>
      <c r="E486" s="75"/>
      <c r="F486" s="19"/>
      <c r="G486" s="58"/>
      <c r="H486" s="58"/>
      <c r="I486" s="39"/>
      <c r="J486" s="19"/>
      <c r="K486" s="58"/>
      <c r="L486" s="58"/>
      <c r="M486" s="75"/>
      <c r="N486" s="19"/>
      <c r="O486" s="58"/>
      <c r="P486" s="58"/>
      <c r="Q486" s="39"/>
      <c r="R486" s="19"/>
      <c r="S486" s="58"/>
      <c r="T486" s="58"/>
      <c r="U486" s="75"/>
    </row>
    <row r="487" spans="1:21">
      <c r="A487" s="12"/>
      <c r="B487" s="33" t="s">
        <v>114</v>
      </c>
      <c r="C487" s="41">
        <v>344054</v>
      </c>
      <c r="D487" s="41"/>
      <c r="E487" s="42"/>
      <c r="F487" s="35"/>
      <c r="G487" s="41">
        <v>67466</v>
      </c>
      <c r="H487" s="41"/>
      <c r="I487" s="42"/>
      <c r="J487" s="35"/>
      <c r="K487" s="41">
        <v>272663</v>
      </c>
      <c r="L487" s="41"/>
      <c r="M487" s="42"/>
      <c r="N487" s="35"/>
      <c r="O487" s="50" t="s">
        <v>603</v>
      </c>
      <c r="P487" s="50"/>
      <c r="Q487" s="59" t="s">
        <v>317</v>
      </c>
      <c r="R487" s="35"/>
      <c r="S487" s="41">
        <v>344169</v>
      </c>
      <c r="T487" s="41"/>
      <c r="U487" s="42"/>
    </row>
    <row r="488" spans="1:21">
      <c r="A488" s="12"/>
      <c r="B488" s="33"/>
      <c r="C488" s="73"/>
      <c r="D488" s="73"/>
      <c r="E488" s="74"/>
      <c r="F488" s="35"/>
      <c r="G488" s="73"/>
      <c r="H488" s="73"/>
      <c r="I488" s="74"/>
      <c r="J488" s="35"/>
      <c r="K488" s="73"/>
      <c r="L488" s="73"/>
      <c r="M488" s="74"/>
      <c r="N488" s="35"/>
      <c r="O488" s="100"/>
      <c r="P488" s="100"/>
      <c r="Q488" s="101"/>
      <c r="R488" s="35"/>
      <c r="S488" s="73"/>
      <c r="T488" s="73"/>
      <c r="U488" s="74"/>
    </row>
    <row r="489" spans="1:21">
      <c r="A489" s="12"/>
      <c r="B489" s="46" t="s">
        <v>617</v>
      </c>
      <c r="C489" s="43" t="s">
        <v>274</v>
      </c>
      <c r="D489" s="43"/>
      <c r="E489" s="19"/>
      <c r="F489" s="19"/>
      <c r="G489" s="43" t="s">
        <v>274</v>
      </c>
      <c r="H489" s="43"/>
      <c r="I489" s="19"/>
      <c r="J489" s="19"/>
      <c r="K489" s="37">
        <v>1161</v>
      </c>
      <c r="L489" s="37"/>
      <c r="M489" s="19"/>
      <c r="N489" s="19"/>
      <c r="O489" s="43" t="s">
        <v>274</v>
      </c>
      <c r="P489" s="43"/>
      <c r="Q489" s="19"/>
      <c r="R489" s="19"/>
      <c r="S489" s="37">
        <v>1161</v>
      </c>
      <c r="T489" s="37"/>
      <c r="U489" s="19"/>
    </row>
    <row r="490" spans="1:21" ht="15.75" thickBot="1">
      <c r="A490" s="12"/>
      <c r="B490" s="46"/>
      <c r="C490" s="58"/>
      <c r="D490" s="58"/>
      <c r="E490" s="39"/>
      <c r="F490" s="19"/>
      <c r="G490" s="58"/>
      <c r="H490" s="58"/>
      <c r="I490" s="39"/>
      <c r="J490" s="19"/>
      <c r="K490" s="38"/>
      <c r="L490" s="38"/>
      <c r="M490" s="39"/>
      <c r="N490" s="19"/>
      <c r="O490" s="58"/>
      <c r="P490" s="58"/>
      <c r="Q490" s="39"/>
      <c r="R490" s="19"/>
      <c r="S490" s="38"/>
      <c r="T490" s="38"/>
      <c r="U490" s="39"/>
    </row>
    <row r="491" spans="1:21">
      <c r="A491" s="12"/>
      <c r="B491" s="40" t="s">
        <v>116</v>
      </c>
      <c r="C491" s="59" t="s">
        <v>271</v>
      </c>
      <c r="D491" s="41">
        <v>344054</v>
      </c>
      <c r="E491" s="42"/>
      <c r="F491" s="35"/>
      <c r="G491" s="59" t="s">
        <v>271</v>
      </c>
      <c r="H491" s="41">
        <v>67466</v>
      </c>
      <c r="I491" s="42"/>
      <c r="J491" s="35"/>
      <c r="K491" s="59" t="s">
        <v>271</v>
      </c>
      <c r="L491" s="41">
        <v>271502</v>
      </c>
      <c r="M491" s="42"/>
      <c r="N491" s="35"/>
      <c r="O491" s="59" t="s">
        <v>271</v>
      </c>
      <c r="P491" s="50" t="s">
        <v>603</v>
      </c>
      <c r="Q491" s="59" t="s">
        <v>317</v>
      </c>
      <c r="R491" s="35"/>
      <c r="S491" s="59" t="s">
        <v>271</v>
      </c>
      <c r="T491" s="41">
        <v>343008</v>
      </c>
      <c r="U491" s="42"/>
    </row>
    <row r="492" spans="1:21" ht="15.75" thickBot="1">
      <c r="A492" s="12"/>
      <c r="B492" s="40"/>
      <c r="C492" s="60"/>
      <c r="D492" s="61"/>
      <c r="E492" s="62"/>
      <c r="F492" s="35"/>
      <c r="G492" s="60"/>
      <c r="H492" s="61"/>
      <c r="I492" s="62"/>
      <c r="J492" s="35"/>
      <c r="K492" s="60"/>
      <c r="L492" s="61"/>
      <c r="M492" s="62"/>
      <c r="N492" s="35"/>
      <c r="O492" s="60"/>
      <c r="P492" s="76"/>
      <c r="Q492" s="60"/>
      <c r="R492" s="35"/>
      <c r="S492" s="60"/>
      <c r="T492" s="61"/>
      <c r="U492" s="62"/>
    </row>
    <row r="493" spans="1:21" ht="15.75" thickTop="1">
      <c r="A493" s="12"/>
      <c r="B493" s="30"/>
      <c r="C493" s="30"/>
      <c r="D493" s="30"/>
      <c r="E493" s="30"/>
      <c r="F493" s="30"/>
    </row>
    <row r="494" spans="1:21" ht="15.75" thickBot="1">
      <c r="A494" s="12"/>
      <c r="B494" s="14"/>
      <c r="C494" s="14"/>
      <c r="D494" s="14"/>
      <c r="E494" s="14"/>
      <c r="F494" s="14"/>
    </row>
    <row r="495" spans="1:21">
      <c r="A495" s="12"/>
      <c r="B495" s="56"/>
      <c r="C495" s="11"/>
      <c r="D495" s="11"/>
      <c r="E495" s="11"/>
      <c r="F495" s="11"/>
    </row>
    <row r="496" spans="1:21">
      <c r="A496" s="12"/>
      <c r="B496" s="14"/>
      <c r="C496" s="14"/>
    </row>
    <row r="497" spans="1:21" ht="63.75">
      <c r="A497" s="12"/>
      <c r="B497" s="87">
        <v>-1</v>
      </c>
      <c r="C497" s="88" t="s">
        <v>575</v>
      </c>
    </row>
    <row r="498" spans="1:21">
      <c r="A498" s="12"/>
      <c r="B498" s="17"/>
      <c r="C498" s="17"/>
      <c r="D498" s="17"/>
      <c r="E498" s="17"/>
      <c r="F498" s="17"/>
      <c r="G498" s="17"/>
      <c r="H498" s="17"/>
      <c r="I498" s="17"/>
      <c r="J498" s="17"/>
      <c r="K498" s="17"/>
      <c r="L498" s="17"/>
      <c r="M498" s="17"/>
      <c r="N498" s="17"/>
      <c r="O498" s="17"/>
      <c r="P498" s="17"/>
      <c r="Q498" s="17"/>
      <c r="R498" s="17"/>
      <c r="S498" s="17"/>
      <c r="T498" s="17"/>
      <c r="U498" s="17"/>
    </row>
    <row r="499" spans="1:21">
      <c r="A499" s="12"/>
      <c r="B499" s="17"/>
      <c r="C499" s="17"/>
      <c r="D499" s="17"/>
      <c r="E499" s="17"/>
      <c r="F499" s="17"/>
      <c r="G499" s="17"/>
      <c r="H499" s="17"/>
      <c r="I499" s="17"/>
      <c r="J499" s="17"/>
      <c r="K499" s="17"/>
      <c r="L499" s="17"/>
      <c r="M499" s="17"/>
      <c r="N499" s="17"/>
      <c r="O499" s="17"/>
      <c r="P499" s="17"/>
      <c r="Q499" s="17"/>
      <c r="R499" s="17"/>
      <c r="S499" s="17"/>
      <c r="T499" s="17"/>
      <c r="U499" s="17"/>
    </row>
    <row r="500" spans="1:21">
      <c r="A500" s="12"/>
      <c r="B500" s="32" t="s">
        <v>615</v>
      </c>
      <c r="C500" s="32"/>
      <c r="D500" s="32"/>
      <c r="E500" s="32"/>
      <c r="F500" s="32"/>
      <c r="G500" s="32"/>
      <c r="H500" s="32"/>
      <c r="I500" s="32"/>
      <c r="J500" s="32"/>
      <c r="K500" s="32"/>
      <c r="L500" s="32"/>
      <c r="M500" s="32"/>
      <c r="N500" s="32"/>
      <c r="O500" s="32"/>
      <c r="P500" s="32"/>
      <c r="Q500" s="32"/>
      <c r="R500" s="32"/>
      <c r="S500" s="32"/>
      <c r="T500" s="32"/>
      <c r="U500" s="32"/>
    </row>
    <row r="501" spans="1:21">
      <c r="A501" s="12"/>
      <c r="B501" s="102" t="s">
        <v>608</v>
      </c>
      <c r="C501" s="102"/>
      <c r="D501" s="102"/>
      <c r="E501" s="102"/>
      <c r="F501" s="102"/>
      <c r="G501" s="102"/>
      <c r="H501" s="102"/>
      <c r="I501" s="102"/>
      <c r="J501" s="102"/>
      <c r="K501" s="102"/>
      <c r="L501" s="102"/>
      <c r="M501" s="102"/>
      <c r="N501" s="102"/>
      <c r="O501" s="102"/>
      <c r="P501" s="102"/>
      <c r="Q501" s="102"/>
      <c r="R501" s="102"/>
      <c r="S501" s="102"/>
      <c r="T501" s="102"/>
      <c r="U501" s="102"/>
    </row>
    <row r="502" spans="1:21">
      <c r="A502" s="12"/>
      <c r="B502" s="30"/>
      <c r="C502" s="30"/>
      <c r="D502" s="30"/>
      <c r="E502" s="30"/>
      <c r="F502" s="30"/>
      <c r="G502" s="30"/>
      <c r="H502" s="30"/>
      <c r="I502" s="30"/>
      <c r="J502" s="30"/>
      <c r="K502" s="30"/>
      <c r="L502" s="30"/>
      <c r="M502" s="30"/>
      <c r="N502" s="30"/>
      <c r="O502" s="30"/>
      <c r="P502" s="30"/>
      <c r="Q502" s="30"/>
      <c r="R502" s="30"/>
      <c r="S502" s="30"/>
      <c r="T502" s="30"/>
      <c r="U502" s="30"/>
    </row>
    <row r="503" spans="1:21">
      <c r="A503" s="12"/>
      <c r="B503" s="14"/>
      <c r="C503" s="14"/>
      <c r="D503" s="14"/>
      <c r="E503" s="14"/>
      <c r="F503" s="14"/>
      <c r="G503" s="14"/>
      <c r="H503" s="14"/>
      <c r="I503" s="14"/>
      <c r="J503" s="14"/>
      <c r="K503" s="14"/>
      <c r="L503" s="14"/>
      <c r="M503" s="14"/>
      <c r="N503" s="14"/>
      <c r="O503" s="14"/>
      <c r="P503" s="14"/>
      <c r="Q503" s="14"/>
      <c r="R503" s="14"/>
      <c r="S503" s="14"/>
      <c r="T503" s="14"/>
      <c r="U503" s="14"/>
    </row>
    <row r="504" spans="1:21">
      <c r="A504" s="12"/>
      <c r="B504" s="19"/>
      <c r="C504" s="72" t="s">
        <v>563</v>
      </c>
      <c r="D504" s="72"/>
      <c r="E504" s="72"/>
      <c r="F504" s="19"/>
      <c r="G504" s="72" t="s">
        <v>564</v>
      </c>
      <c r="H504" s="72"/>
      <c r="I504" s="72"/>
      <c r="J504" s="19"/>
      <c r="K504" s="72" t="s">
        <v>564</v>
      </c>
      <c r="L504" s="72"/>
      <c r="M504" s="72"/>
      <c r="N504" s="19"/>
      <c r="O504" s="72" t="s">
        <v>567</v>
      </c>
      <c r="P504" s="72"/>
      <c r="Q504" s="72"/>
      <c r="R504" s="19"/>
      <c r="S504" s="72" t="s">
        <v>567</v>
      </c>
      <c r="T504" s="72"/>
      <c r="U504" s="72"/>
    </row>
    <row r="505" spans="1:21" ht="15.75" thickBot="1">
      <c r="A505" s="12"/>
      <c r="B505" s="19"/>
      <c r="C505" s="82"/>
      <c r="D505" s="82"/>
      <c r="E505" s="82"/>
      <c r="F505" s="19"/>
      <c r="G505" s="82" t="s">
        <v>565</v>
      </c>
      <c r="H505" s="82"/>
      <c r="I505" s="82"/>
      <c r="J505" s="19"/>
      <c r="K505" s="82" t="s">
        <v>566</v>
      </c>
      <c r="L505" s="82"/>
      <c r="M505" s="82"/>
      <c r="N505" s="19"/>
      <c r="O505" s="82" t="s">
        <v>568</v>
      </c>
      <c r="P505" s="82"/>
      <c r="Q505" s="82"/>
      <c r="R505" s="19"/>
      <c r="S505" s="82"/>
      <c r="T505" s="82"/>
      <c r="U505" s="82"/>
    </row>
    <row r="506" spans="1:21">
      <c r="A506" s="12"/>
      <c r="B506" s="67"/>
      <c r="C506" s="72" t="s">
        <v>270</v>
      </c>
      <c r="D506" s="72"/>
      <c r="E506" s="72"/>
      <c r="F506" s="72"/>
      <c r="G506" s="72"/>
      <c r="H506" s="72"/>
      <c r="I506" s="72"/>
      <c r="J506" s="72"/>
      <c r="K506" s="72"/>
      <c r="L506" s="72"/>
      <c r="M506" s="72"/>
      <c r="N506" s="72"/>
      <c r="O506" s="72"/>
      <c r="P506" s="72"/>
      <c r="Q506" s="72"/>
      <c r="R506" s="72"/>
      <c r="S506" s="72"/>
      <c r="T506" s="72"/>
      <c r="U506" s="72"/>
    </row>
    <row r="507" spans="1:21">
      <c r="A507" s="12"/>
      <c r="B507" s="33" t="s">
        <v>97</v>
      </c>
      <c r="C507" s="33" t="s">
        <v>271</v>
      </c>
      <c r="D507" s="34">
        <v>276533</v>
      </c>
      <c r="E507" s="35"/>
      <c r="F507" s="35"/>
      <c r="G507" s="33" t="s">
        <v>271</v>
      </c>
      <c r="H507" s="34">
        <v>53732</v>
      </c>
      <c r="I507" s="35"/>
      <c r="J507" s="35"/>
      <c r="K507" s="33" t="s">
        <v>271</v>
      </c>
      <c r="L507" s="34">
        <v>174020</v>
      </c>
      <c r="M507" s="35"/>
      <c r="N507" s="35"/>
      <c r="O507" s="33" t="s">
        <v>271</v>
      </c>
      <c r="P507" s="49" t="s">
        <v>609</v>
      </c>
      <c r="Q507" s="33" t="s">
        <v>317</v>
      </c>
      <c r="R507" s="35"/>
      <c r="S507" s="33" t="s">
        <v>271</v>
      </c>
      <c r="T507" s="34">
        <v>275649</v>
      </c>
      <c r="U507" s="35"/>
    </row>
    <row r="508" spans="1:21">
      <c r="A508" s="12"/>
      <c r="B508" s="33"/>
      <c r="C508" s="33"/>
      <c r="D508" s="34"/>
      <c r="E508" s="35"/>
      <c r="F508" s="35"/>
      <c r="G508" s="33"/>
      <c r="H508" s="34"/>
      <c r="I508" s="35"/>
      <c r="J508" s="35"/>
      <c r="K508" s="33"/>
      <c r="L508" s="34"/>
      <c r="M508" s="35"/>
      <c r="N508" s="35"/>
      <c r="O508" s="33"/>
      <c r="P508" s="49"/>
      <c r="Q508" s="33"/>
      <c r="R508" s="35"/>
      <c r="S508" s="33"/>
      <c r="T508" s="34"/>
      <c r="U508" s="35"/>
    </row>
    <row r="509" spans="1:21">
      <c r="A509" s="12"/>
      <c r="B509" s="23" t="s">
        <v>110</v>
      </c>
      <c r="C509" s="36"/>
      <c r="D509" s="36"/>
      <c r="E509" s="36"/>
      <c r="F509" s="11"/>
      <c r="G509" s="36"/>
      <c r="H509" s="36"/>
      <c r="I509" s="36"/>
      <c r="J509" s="11"/>
      <c r="K509" s="36"/>
      <c r="L509" s="36"/>
      <c r="M509" s="36"/>
      <c r="N509" s="11"/>
      <c r="O509" s="36"/>
      <c r="P509" s="36"/>
      <c r="Q509" s="36"/>
      <c r="R509" s="11"/>
      <c r="S509" s="36"/>
      <c r="T509" s="36"/>
      <c r="U509" s="36"/>
    </row>
    <row r="510" spans="1:21">
      <c r="A510" s="12"/>
      <c r="B510" s="40" t="s">
        <v>111</v>
      </c>
      <c r="C510" s="49" t="s">
        <v>274</v>
      </c>
      <c r="D510" s="49"/>
      <c r="E510" s="35"/>
      <c r="F510" s="35"/>
      <c r="G510" s="49" t="s">
        <v>274</v>
      </c>
      <c r="H510" s="49"/>
      <c r="I510" s="35"/>
      <c r="J510" s="35"/>
      <c r="K510" s="34">
        <v>3180</v>
      </c>
      <c r="L510" s="34"/>
      <c r="M510" s="35"/>
      <c r="N510" s="35"/>
      <c r="O510" s="49" t="s">
        <v>274</v>
      </c>
      <c r="P510" s="49"/>
      <c r="Q510" s="35"/>
      <c r="R510" s="35"/>
      <c r="S510" s="34">
        <v>3180</v>
      </c>
      <c r="T510" s="34"/>
      <c r="U510" s="35"/>
    </row>
    <row r="511" spans="1:21">
      <c r="A511" s="12"/>
      <c r="B511" s="40"/>
      <c r="C511" s="49"/>
      <c r="D511" s="49"/>
      <c r="E511" s="35"/>
      <c r="F511" s="35"/>
      <c r="G511" s="49"/>
      <c r="H511" s="49"/>
      <c r="I511" s="35"/>
      <c r="J511" s="35"/>
      <c r="K511" s="34"/>
      <c r="L511" s="34"/>
      <c r="M511" s="35"/>
      <c r="N511" s="35"/>
      <c r="O511" s="49"/>
      <c r="P511" s="49"/>
      <c r="Q511" s="35"/>
      <c r="R511" s="35"/>
      <c r="S511" s="34"/>
      <c r="T511" s="34"/>
      <c r="U511" s="35"/>
    </row>
    <row r="512" spans="1:21">
      <c r="A512" s="12"/>
      <c r="B512" s="46" t="s">
        <v>112</v>
      </c>
      <c r="C512" s="43" t="s">
        <v>627</v>
      </c>
      <c r="D512" s="43"/>
      <c r="E512" s="36" t="s">
        <v>317</v>
      </c>
      <c r="F512" s="19"/>
      <c r="G512" s="43" t="s">
        <v>274</v>
      </c>
      <c r="H512" s="43"/>
      <c r="I512" s="19"/>
      <c r="J512" s="19"/>
      <c r="K512" s="43" t="s">
        <v>274</v>
      </c>
      <c r="L512" s="43"/>
      <c r="M512" s="19"/>
      <c r="N512" s="19"/>
      <c r="O512" s="43" t="s">
        <v>274</v>
      </c>
      <c r="P512" s="43"/>
      <c r="Q512" s="19"/>
      <c r="R512" s="19"/>
      <c r="S512" s="43" t="s">
        <v>627</v>
      </c>
      <c r="T512" s="43"/>
      <c r="U512" s="36" t="s">
        <v>317</v>
      </c>
    </row>
    <row r="513" spans="1:21">
      <c r="A513" s="12"/>
      <c r="B513" s="46"/>
      <c r="C513" s="43"/>
      <c r="D513" s="43"/>
      <c r="E513" s="36"/>
      <c r="F513" s="19"/>
      <c r="G513" s="43"/>
      <c r="H513" s="43"/>
      <c r="I513" s="19"/>
      <c r="J513" s="19"/>
      <c r="K513" s="43"/>
      <c r="L513" s="43"/>
      <c r="M513" s="19"/>
      <c r="N513" s="19"/>
      <c r="O513" s="43"/>
      <c r="P513" s="43"/>
      <c r="Q513" s="19"/>
      <c r="R513" s="19"/>
      <c r="S513" s="43"/>
      <c r="T513" s="43"/>
      <c r="U513" s="36"/>
    </row>
    <row r="514" spans="1:21">
      <c r="A514" s="12"/>
      <c r="B514" s="40" t="s">
        <v>90</v>
      </c>
      <c r="C514" s="49" t="s">
        <v>274</v>
      </c>
      <c r="D514" s="49"/>
      <c r="E514" s="35"/>
      <c r="F514" s="35"/>
      <c r="G514" s="49" t="s">
        <v>274</v>
      </c>
      <c r="H514" s="49"/>
      <c r="I514" s="35"/>
      <c r="J514" s="35"/>
      <c r="K514" s="49" t="s">
        <v>628</v>
      </c>
      <c r="L514" s="49"/>
      <c r="M514" s="33" t="s">
        <v>317</v>
      </c>
      <c r="N514" s="35"/>
      <c r="O514" s="49" t="s">
        <v>274</v>
      </c>
      <c r="P514" s="49"/>
      <c r="Q514" s="35"/>
      <c r="R514" s="35"/>
      <c r="S514" s="49" t="s">
        <v>628</v>
      </c>
      <c r="T514" s="49"/>
      <c r="U514" s="33" t="s">
        <v>317</v>
      </c>
    </row>
    <row r="515" spans="1:21" ht="15.75" thickBot="1">
      <c r="A515" s="12"/>
      <c r="B515" s="40"/>
      <c r="C515" s="51"/>
      <c r="D515" s="51"/>
      <c r="E515" s="45"/>
      <c r="F515" s="35"/>
      <c r="G515" s="51"/>
      <c r="H515" s="51"/>
      <c r="I515" s="45"/>
      <c r="J515" s="35"/>
      <c r="K515" s="51"/>
      <c r="L515" s="51"/>
      <c r="M515" s="90"/>
      <c r="N515" s="35"/>
      <c r="O515" s="51"/>
      <c r="P515" s="51"/>
      <c r="Q515" s="45"/>
      <c r="R515" s="35"/>
      <c r="S515" s="51"/>
      <c r="T515" s="51"/>
      <c r="U515" s="90"/>
    </row>
    <row r="516" spans="1:21">
      <c r="A516" s="12"/>
      <c r="B516" s="36" t="s">
        <v>616</v>
      </c>
      <c r="C516" s="57" t="s">
        <v>627</v>
      </c>
      <c r="D516" s="57"/>
      <c r="E516" s="52" t="s">
        <v>317</v>
      </c>
      <c r="F516" s="19"/>
      <c r="G516" s="57" t="s">
        <v>274</v>
      </c>
      <c r="H516" s="57"/>
      <c r="I516" s="48"/>
      <c r="J516" s="19"/>
      <c r="K516" s="47">
        <v>2784</v>
      </c>
      <c r="L516" s="47"/>
      <c r="M516" s="48"/>
      <c r="N516" s="19"/>
      <c r="O516" s="57" t="s">
        <v>274</v>
      </c>
      <c r="P516" s="57"/>
      <c r="Q516" s="48"/>
      <c r="R516" s="19"/>
      <c r="S516" s="47">
        <v>1564</v>
      </c>
      <c r="T516" s="47"/>
      <c r="U516" s="48"/>
    </row>
    <row r="517" spans="1:21" ht="15.75" thickBot="1">
      <c r="A517" s="12"/>
      <c r="B517" s="36"/>
      <c r="C517" s="58"/>
      <c r="D517" s="58"/>
      <c r="E517" s="75"/>
      <c r="F517" s="19"/>
      <c r="G517" s="58"/>
      <c r="H517" s="58"/>
      <c r="I517" s="39"/>
      <c r="J517" s="19"/>
      <c r="K517" s="38"/>
      <c r="L517" s="38"/>
      <c r="M517" s="39"/>
      <c r="N517" s="19"/>
      <c r="O517" s="58"/>
      <c r="P517" s="58"/>
      <c r="Q517" s="39"/>
      <c r="R517" s="19"/>
      <c r="S517" s="38"/>
      <c r="T517" s="38"/>
      <c r="U517" s="39"/>
    </row>
    <row r="518" spans="1:21">
      <c r="A518" s="12"/>
      <c r="B518" s="33" t="s">
        <v>114</v>
      </c>
      <c r="C518" s="41">
        <v>275313</v>
      </c>
      <c r="D518" s="41"/>
      <c r="E518" s="42"/>
      <c r="F518" s="35"/>
      <c r="G518" s="41">
        <v>53732</v>
      </c>
      <c r="H518" s="41"/>
      <c r="I518" s="42"/>
      <c r="J518" s="35"/>
      <c r="K518" s="41">
        <v>176804</v>
      </c>
      <c r="L518" s="41"/>
      <c r="M518" s="42"/>
      <c r="N518" s="35"/>
      <c r="O518" s="50" t="s">
        <v>609</v>
      </c>
      <c r="P518" s="50"/>
      <c r="Q518" s="59" t="s">
        <v>317</v>
      </c>
      <c r="R518" s="35"/>
      <c r="S518" s="41">
        <v>277213</v>
      </c>
      <c r="T518" s="41"/>
      <c r="U518" s="42"/>
    </row>
    <row r="519" spans="1:21">
      <c r="A519" s="12"/>
      <c r="B519" s="33"/>
      <c r="C519" s="73"/>
      <c r="D519" s="73"/>
      <c r="E519" s="74"/>
      <c r="F519" s="35"/>
      <c r="G519" s="73"/>
      <c r="H519" s="73"/>
      <c r="I519" s="74"/>
      <c r="J519" s="35"/>
      <c r="K519" s="73"/>
      <c r="L519" s="73"/>
      <c r="M519" s="74"/>
      <c r="N519" s="35"/>
      <c r="O519" s="100"/>
      <c r="P519" s="100"/>
      <c r="Q519" s="101"/>
      <c r="R519" s="35"/>
      <c r="S519" s="73"/>
      <c r="T519" s="73"/>
      <c r="U519" s="74"/>
    </row>
    <row r="520" spans="1:21">
      <c r="A520" s="12"/>
      <c r="B520" s="46" t="s">
        <v>620</v>
      </c>
      <c r="C520" s="43" t="s">
        <v>274</v>
      </c>
      <c r="D520" s="43"/>
      <c r="E520" s="19"/>
      <c r="F520" s="19"/>
      <c r="G520" s="43" t="s">
        <v>274</v>
      </c>
      <c r="H520" s="43"/>
      <c r="I520" s="19"/>
      <c r="J520" s="19"/>
      <c r="K520" s="43" t="s">
        <v>614</v>
      </c>
      <c r="L520" s="43"/>
      <c r="M520" s="36" t="s">
        <v>317</v>
      </c>
      <c r="N520" s="19"/>
      <c r="O520" s="43" t="s">
        <v>274</v>
      </c>
      <c r="P520" s="43"/>
      <c r="Q520" s="19"/>
      <c r="R520" s="19"/>
      <c r="S520" s="43" t="s">
        <v>614</v>
      </c>
      <c r="T520" s="43"/>
      <c r="U520" s="36" t="s">
        <v>317</v>
      </c>
    </row>
    <row r="521" spans="1:21" ht="15.75" thickBot="1">
      <c r="A521" s="12"/>
      <c r="B521" s="46"/>
      <c r="C521" s="58"/>
      <c r="D521" s="58"/>
      <c r="E521" s="39"/>
      <c r="F521" s="19"/>
      <c r="G521" s="58"/>
      <c r="H521" s="58"/>
      <c r="I521" s="39"/>
      <c r="J521" s="19"/>
      <c r="K521" s="58"/>
      <c r="L521" s="58"/>
      <c r="M521" s="75"/>
      <c r="N521" s="19"/>
      <c r="O521" s="58"/>
      <c r="P521" s="58"/>
      <c r="Q521" s="39"/>
      <c r="R521" s="19"/>
      <c r="S521" s="58"/>
      <c r="T521" s="58"/>
      <c r="U521" s="75"/>
    </row>
    <row r="522" spans="1:21">
      <c r="A522" s="12"/>
      <c r="B522" s="40" t="s">
        <v>116</v>
      </c>
      <c r="C522" s="59" t="s">
        <v>271</v>
      </c>
      <c r="D522" s="41">
        <v>275313</v>
      </c>
      <c r="E522" s="42"/>
      <c r="F522" s="35"/>
      <c r="G522" s="59" t="s">
        <v>271</v>
      </c>
      <c r="H522" s="41">
        <v>53732</v>
      </c>
      <c r="I522" s="42"/>
      <c r="J522" s="35"/>
      <c r="K522" s="59" t="s">
        <v>271</v>
      </c>
      <c r="L522" s="41">
        <v>177688</v>
      </c>
      <c r="M522" s="42"/>
      <c r="N522" s="35"/>
      <c r="O522" s="59" t="s">
        <v>271</v>
      </c>
      <c r="P522" s="50" t="s">
        <v>609</v>
      </c>
      <c r="Q522" s="59" t="s">
        <v>317</v>
      </c>
      <c r="R522" s="35"/>
      <c r="S522" s="59" t="s">
        <v>271</v>
      </c>
      <c r="T522" s="41">
        <v>278097</v>
      </c>
      <c r="U522" s="42"/>
    </row>
    <row r="523" spans="1:21" ht="15.75" thickBot="1">
      <c r="A523" s="12"/>
      <c r="B523" s="40"/>
      <c r="C523" s="60"/>
      <c r="D523" s="61"/>
      <c r="E523" s="62"/>
      <c r="F523" s="35"/>
      <c r="G523" s="60"/>
      <c r="H523" s="61"/>
      <c r="I523" s="62"/>
      <c r="J523" s="35"/>
      <c r="K523" s="60"/>
      <c r="L523" s="61"/>
      <c r="M523" s="62"/>
      <c r="N523" s="35"/>
      <c r="O523" s="60"/>
      <c r="P523" s="76"/>
      <c r="Q523" s="60"/>
      <c r="R523" s="35"/>
      <c r="S523" s="60"/>
      <c r="T523" s="61"/>
      <c r="U523" s="62"/>
    </row>
    <row r="524" spans="1:21" ht="15.75" thickTop="1">
      <c r="A524" s="12"/>
      <c r="B524" s="30"/>
      <c r="C524" s="30"/>
      <c r="D524" s="30"/>
      <c r="E524" s="30"/>
      <c r="F524" s="30"/>
    </row>
    <row r="525" spans="1:21" ht="15.75" thickBot="1">
      <c r="A525" s="12"/>
      <c r="B525" s="14"/>
      <c r="C525" s="14"/>
      <c r="D525" s="14"/>
      <c r="E525" s="14"/>
      <c r="F525" s="14"/>
    </row>
    <row r="526" spans="1:21">
      <c r="A526" s="12"/>
      <c r="B526" s="56"/>
      <c r="C526" s="11"/>
      <c r="D526" s="11"/>
      <c r="E526" s="11"/>
      <c r="F526" s="11"/>
    </row>
    <row r="527" spans="1:21">
      <c r="A527" s="12"/>
      <c r="B527" s="14"/>
      <c r="C527" s="14"/>
    </row>
    <row r="528" spans="1:21" ht="63.75">
      <c r="A528" s="12"/>
      <c r="B528" s="87">
        <v>-1</v>
      </c>
      <c r="C528" s="88" t="s">
        <v>575</v>
      </c>
    </row>
    <row r="529" spans="1:21">
      <c r="A529" s="12"/>
      <c r="B529" s="19"/>
      <c r="C529" s="19"/>
      <c r="D529" s="19"/>
      <c r="E529" s="19"/>
      <c r="F529" s="19"/>
      <c r="G529" s="19"/>
      <c r="H529" s="19"/>
      <c r="I529" s="19"/>
      <c r="J529" s="19"/>
      <c r="K529" s="19"/>
      <c r="L529" s="19"/>
      <c r="M529" s="19"/>
      <c r="N529" s="19"/>
      <c r="O529" s="19"/>
      <c r="P529" s="19"/>
      <c r="Q529" s="19"/>
      <c r="R529" s="19"/>
      <c r="S529" s="19"/>
      <c r="T529" s="19"/>
      <c r="U529" s="19"/>
    </row>
    <row r="530" spans="1:21">
      <c r="A530" s="12"/>
      <c r="B530" s="19"/>
      <c r="C530" s="19"/>
      <c r="D530" s="19"/>
      <c r="E530" s="19"/>
      <c r="F530" s="19"/>
      <c r="G530" s="19"/>
      <c r="H530" s="19"/>
      <c r="I530" s="19"/>
      <c r="J530" s="19"/>
      <c r="K530" s="19"/>
      <c r="L530" s="19"/>
      <c r="M530" s="19"/>
      <c r="N530" s="19"/>
      <c r="O530" s="19"/>
      <c r="P530" s="19"/>
      <c r="Q530" s="19"/>
      <c r="R530" s="19"/>
      <c r="S530" s="19"/>
      <c r="T530" s="19"/>
      <c r="U530" s="19"/>
    </row>
    <row r="531" spans="1:21">
      <c r="A531" s="12"/>
      <c r="B531" s="19"/>
      <c r="C531" s="19"/>
      <c r="D531" s="19"/>
      <c r="E531" s="19"/>
      <c r="F531" s="19"/>
      <c r="G531" s="19"/>
      <c r="H531" s="19"/>
      <c r="I531" s="19"/>
      <c r="J531" s="19"/>
      <c r="K531" s="19"/>
      <c r="L531" s="19"/>
      <c r="M531" s="19"/>
      <c r="N531" s="19"/>
      <c r="O531" s="19"/>
      <c r="P531" s="19"/>
      <c r="Q531" s="19"/>
      <c r="R531" s="19"/>
      <c r="S531" s="19"/>
      <c r="T531" s="19"/>
      <c r="U531" s="19"/>
    </row>
    <row r="532" spans="1:21">
      <c r="A532" s="12"/>
      <c r="B532" s="19"/>
      <c r="C532" s="19"/>
      <c r="D532" s="19"/>
      <c r="E532" s="19"/>
      <c r="F532" s="19"/>
      <c r="G532" s="19"/>
      <c r="H532" s="19"/>
      <c r="I532" s="19"/>
      <c r="J532" s="19"/>
      <c r="K532" s="19"/>
      <c r="L532" s="19"/>
      <c r="M532" s="19"/>
      <c r="N532" s="19"/>
      <c r="O532" s="19"/>
      <c r="P532" s="19"/>
      <c r="Q532" s="19"/>
      <c r="R532" s="19"/>
      <c r="S532" s="19"/>
      <c r="T532" s="19"/>
      <c r="U532" s="19"/>
    </row>
    <row r="533" spans="1:21">
      <c r="A533" s="12"/>
      <c r="B533" s="19"/>
      <c r="C533" s="19"/>
      <c r="D533" s="19"/>
      <c r="E533" s="19"/>
      <c r="F533" s="19"/>
      <c r="G533" s="19"/>
      <c r="H533" s="19"/>
      <c r="I533" s="19"/>
      <c r="J533" s="19"/>
      <c r="K533" s="19"/>
      <c r="L533" s="19"/>
      <c r="M533" s="19"/>
      <c r="N533" s="19"/>
      <c r="O533" s="19"/>
      <c r="P533" s="19"/>
      <c r="Q533" s="19"/>
      <c r="R533" s="19"/>
      <c r="S533" s="19"/>
      <c r="T533" s="19"/>
      <c r="U533" s="19"/>
    </row>
    <row r="534" spans="1:21">
      <c r="A534" s="12" t="s">
        <v>629</v>
      </c>
      <c r="B534" s="32" t="s">
        <v>629</v>
      </c>
      <c r="C534" s="32"/>
      <c r="D534" s="32"/>
      <c r="E534" s="32"/>
      <c r="F534" s="32"/>
      <c r="G534" s="32"/>
      <c r="H534" s="32"/>
      <c r="I534" s="32"/>
      <c r="J534" s="32"/>
      <c r="K534" s="32"/>
      <c r="L534" s="32"/>
      <c r="M534" s="32"/>
      <c r="N534" s="32"/>
      <c r="O534" s="32"/>
      <c r="P534" s="32"/>
      <c r="Q534" s="32"/>
      <c r="R534" s="32"/>
      <c r="S534" s="32"/>
      <c r="T534" s="32"/>
      <c r="U534" s="32"/>
    </row>
    <row r="535" spans="1:21">
      <c r="A535" s="12"/>
      <c r="B535" s="102" t="s">
        <v>621</v>
      </c>
      <c r="C535" s="102"/>
      <c r="D535" s="102"/>
      <c r="E535" s="102"/>
      <c r="F535" s="102"/>
      <c r="G535" s="102"/>
      <c r="H535" s="102"/>
      <c r="I535" s="102"/>
      <c r="J535" s="102"/>
      <c r="K535" s="102"/>
      <c r="L535" s="102"/>
      <c r="M535" s="102"/>
      <c r="N535" s="102"/>
      <c r="O535" s="102"/>
      <c r="P535" s="102"/>
      <c r="Q535" s="102"/>
      <c r="R535" s="102"/>
      <c r="S535" s="102"/>
      <c r="T535" s="102"/>
      <c r="U535" s="102"/>
    </row>
    <row r="536" spans="1:21">
      <c r="A536" s="12"/>
      <c r="B536" s="30"/>
      <c r="C536" s="30"/>
      <c r="D536" s="30"/>
      <c r="E536" s="30"/>
      <c r="F536" s="30"/>
      <c r="G536" s="30"/>
      <c r="H536" s="30"/>
      <c r="I536" s="30"/>
      <c r="J536" s="30"/>
      <c r="K536" s="30"/>
      <c r="L536" s="30"/>
      <c r="M536" s="30"/>
      <c r="N536" s="30"/>
      <c r="O536" s="30"/>
      <c r="P536" s="30"/>
      <c r="Q536" s="30"/>
      <c r="R536" s="30"/>
      <c r="S536" s="30"/>
      <c r="T536" s="30"/>
      <c r="U536" s="30"/>
    </row>
    <row r="537" spans="1:21">
      <c r="A537" s="12"/>
      <c r="B537" s="14"/>
      <c r="C537" s="14"/>
      <c r="D537" s="14"/>
      <c r="E537" s="14"/>
      <c r="F537" s="14"/>
      <c r="G537" s="14"/>
      <c r="H537" s="14"/>
      <c r="I537" s="14"/>
      <c r="J537" s="14"/>
      <c r="K537" s="14"/>
      <c r="L537" s="14"/>
      <c r="M537" s="14"/>
      <c r="N537" s="14"/>
      <c r="O537" s="14"/>
      <c r="P537" s="14"/>
      <c r="Q537" s="14"/>
      <c r="R537" s="14"/>
      <c r="S537" s="14"/>
      <c r="T537" s="14"/>
      <c r="U537" s="14"/>
    </row>
    <row r="538" spans="1:21">
      <c r="A538" s="12"/>
      <c r="B538" s="19"/>
      <c r="C538" s="72" t="s">
        <v>563</v>
      </c>
      <c r="D538" s="72"/>
      <c r="E538" s="72"/>
      <c r="F538" s="19"/>
      <c r="G538" s="72" t="s">
        <v>564</v>
      </c>
      <c r="H538" s="72"/>
      <c r="I538" s="72"/>
      <c r="J538" s="19"/>
      <c r="K538" s="72" t="s">
        <v>564</v>
      </c>
      <c r="L538" s="72"/>
      <c r="M538" s="72"/>
      <c r="N538" s="19"/>
      <c r="O538" s="72" t="s">
        <v>567</v>
      </c>
      <c r="P538" s="72"/>
      <c r="Q538" s="72"/>
      <c r="R538" s="19"/>
      <c r="S538" s="72" t="s">
        <v>567</v>
      </c>
      <c r="T538" s="72"/>
      <c r="U538" s="72"/>
    </row>
    <row r="539" spans="1:21" ht="15.75" thickBot="1">
      <c r="A539" s="12"/>
      <c r="B539" s="19"/>
      <c r="C539" s="82"/>
      <c r="D539" s="82"/>
      <c r="E539" s="82"/>
      <c r="F539" s="19"/>
      <c r="G539" s="82" t="s">
        <v>565</v>
      </c>
      <c r="H539" s="82"/>
      <c r="I539" s="82"/>
      <c r="J539" s="19"/>
      <c r="K539" s="82" t="s">
        <v>566</v>
      </c>
      <c r="L539" s="82"/>
      <c r="M539" s="82"/>
      <c r="N539" s="19"/>
      <c r="O539" s="82" t="s">
        <v>568</v>
      </c>
      <c r="P539" s="82"/>
      <c r="Q539" s="82"/>
      <c r="R539" s="19"/>
      <c r="S539" s="82"/>
      <c r="T539" s="82"/>
      <c r="U539" s="82"/>
    </row>
    <row r="540" spans="1:21">
      <c r="A540" s="12"/>
      <c r="B540" s="67"/>
      <c r="C540" s="72" t="s">
        <v>270</v>
      </c>
      <c r="D540" s="72"/>
      <c r="E540" s="72"/>
      <c r="F540" s="72"/>
      <c r="G540" s="72"/>
      <c r="H540" s="72"/>
      <c r="I540" s="72"/>
      <c r="J540" s="72"/>
      <c r="K540" s="72"/>
      <c r="L540" s="72"/>
      <c r="M540" s="72"/>
      <c r="N540" s="72"/>
      <c r="O540" s="72"/>
      <c r="P540" s="72"/>
      <c r="Q540" s="72"/>
      <c r="R540" s="72"/>
      <c r="S540" s="72"/>
      <c r="T540" s="72"/>
      <c r="U540" s="72"/>
    </row>
    <row r="541" spans="1:21">
      <c r="A541" s="12"/>
      <c r="B541" s="40" t="s">
        <v>630</v>
      </c>
      <c r="C541" s="33" t="s">
        <v>271</v>
      </c>
      <c r="D541" s="49" t="s">
        <v>631</v>
      </c>
      <c r="E541" s="33" t="s">
        <v>317</v>
      </c>
      <c r="F541" s="35"/>
      <c r="G541" s="33" t="s">
        <v>271</v>
      </c>
      <c r="H541" s="34">
        <v>114924</v>
      </c>
      <c r="I541" s="35"/>
      <c r="J541" s="35"/>
      <c r="K541" s="33" t="s">
        <v>271</v>
      </c>
      <c r="L541" s="34">
        <v>731575</v>
      </c>
      <c r="M541" s="35"/>
      <c r="N541" s="35"/>
      <c r="O541" s="33" t="s">
        <v>271</v>
      </c>
      <c r="P541" s="49" t="s">
        <v>274</v>
      </c>
      <c r="Q541" s="35"/>
      <c r="R541" s="35"/>
      <c r="S541" s="33" t="s">
        <v>271</v>
      </c>
      <c r="T541" s="34">
        <v>835429</v>
      </c>
      <c r="U541" s="35"/>
    </row>
    <row r="542" spans="1:21">
      <c r="A542" s="12"/>
      <c r="B542" s="40"/>
      <c r="C542" s="33"/>
      <c r="D542" s="49"/>
      <c r="E542" s="33"/>
      <c r="F542" s="35"/>
      <c r="G542" s="33"/>
      <c r="H542" s="34"/>
      <c r="I542" s="35"/>
      <c r="J542" s="35"/>
      <c r="K542" s="33"/>
      <c r="L542" s="34"/>
      <c r="M542" s="35"/>
      <c r="N542" s="35"/>
      <c r="O542" s="33"/>
      <c r="P542" s="49"/>
      <c r="Q542" s="35"/>
      <c r="R542" s="35"/>
      <c r="S542" s="33"/>
      <c r="T542" s="34"/>
      <c r="U542" s="35"/>
    </row>
    <row r="543" spans="1:21">
      <c r="A543" s="12"/>
      <c r="B543" s="46" t="s">
        <v>632</v>
      </c>
      <c r="C543" s="43" t="s">
        <v>633</v>
      </c>
      <c r="D543" s="43"/>
      <c r="E543" s="36" t="s">
        <v>317</v>
      </c>
      <c r="F543" s="19"/>
      <c r="G543" s="43" t="s">
        <v>634</v>
      </c>
      <c r="H543" s="43"/>
      <c r="I543" s="36" t="s">
        <v>317</v>
      </c>
      <c r="J543" s="19"/>
      <c r="K543" s="37">
        <v>163455</v>
      </c>
      <c r="L543" s="37"/>
      <c r="M543" s="19"/>
      <c r="N543" s="19"/>
      <c r="O543" s="43" t="s">
        <v>274</v>
      </c>
      <c r="P543" s="43"/>
      <c r="Q543" s="19"/>
      <c r="R543" s="19"/>
      <c r="S543" s="43" t="s">
        <v>635</v>
      </c>
      <c r="T543" s="43"/>
      <c r="U543" s="36" t="s">
        <v>317</v>
      </c>
    </row>
    <row r="544" spans="1:21">
      <c r="A544" s="12"/>
      <c r="B544" s="46"/>
      <c r="C544" s="43"/>
      <c r="D544" s="43"/>
      <c r="E544" s="36"/>
      <c r="F544" s="19"/>
      <c r="G544" s="43"/>
      <c r="H544" s="43"/>
      <c r="I544" s="36"/>
      <c r="J544" s="19"/>
      <c r="K544" s="37"/>
      <c r="L544" s="37"/>
      <c r="M544" s="19"/>
      <c r="N544" s="19"/>
      <c r="O544" s="43"/>
      <c r="P544" s="43"/>
      <c r="Q544" s="19"/>
      <c r="R544" s="19"/>
      <c r="S544" s="43"/>
      <c r="T544" s="43"/>
      <c r="U544" s="36"/>
    </row>
    <row r="545" spans="1:21">
      <c r="A545" s="12"/>
      <c r="B545" s="24" t="s">
        <v>174</v>
      </c>
      <c r="C545" s="33"/>
      <c r="D545" s="33"/>
      <c r="E545" s="33"/>
      <c r="F545" s="25"/>
      <c r="G545" s="33"/>
      <c r="H545" s="33"/>
      <c r="I545" s="33"/>
      <c r="J545" s="25"/>
      <c r="K545" s="33"/>
      <c r="L545" s="33"/>
      <c r="M545" s="33"/>
      <c r="N545" s="25"/>
      <c r="O545" s="33"/>
      <c r="P545" s="33"/>
      <c r="Q545" s="33"/>
      <c r="R545" s="25"/>
      <c r="S545" s="33"/>
      <c r="T545" s="33"/>
      <c r="U545" s="33"/>
    </row>
    <row r="546" spans="1:21">
      <c r="A546" s="12"/>
      <c r="B546" s="46" t="s">
        <v>175</v>
      </c>
      <c r="C546" s="43" t="s">
        <v>274</v>
      </c>
      <c r="D546" s="43"/>
      <c r="E546" s="19"/>
      <c r="F546" s="19"/>
      <c r="G546" s="43" t="s">
        <v>636</v>
      </c>
      <c r="H546" s="43"/>
      <c r="I546" s="36" t="s">
        <v>317</v>
      </c>
      <c r="J546" s="19"/>
      <c r="K546" s="43" t="s">
        <v>637</v>
      </c>
      <c r="L546" s="43"/>
      <c r="M546" s="36" t="s">
        <v>317</v>
      </c>
      <c r="N546" s="19"/>
      <c r="O546" s="43" t="s">
        <v>274</v>
      </c>
      <c r="P546" s="43"/>
      <c r="Q546" s="19"/>
      <c r="R546" s="19"/>
      <c r="S546" s="43" t="s">
        <v>638</v>
      </c>
      <c r="T546" s="43"/>
      <c r="U546" s="36" t="s">
        <v>317</v>
      </c>
    </row>
    <row r="547" spans="1:21">
      <c r="A547" s="12"/>
      <c r="B547" s="46"/>
      <c r="C547" s="43"/>
      <c r="D547" s="43"/>
      <c r="E547" s="19"/>
      <c r="F547" s="19"/>
      <c r="G547" s="43"/>
      <c r="H547" s="43"/>
      <c r="I547" s="36"/>
      <c r="J547" s="19"/>
      <c r="K547" s="43"/>
      <c r="L547" s="43"/>
      <c r="M547" s="36"/>
      <c r="N547" s="19"/>
      <c r="O547" s="43"/>
      <c r="P547" s="43"/>
      <c r="Q547" s="19"/>
      <c r="R547" s="19"/>
      <c r="S547" s="43"/>
      <c r="T547" s="43"/>
      <c r="U547" s="36"/>
    </row>
    <row r="548" spans="1:21">
      <c r="A548" s="12"/>
      <c r="B548" s="40" t="s">
        <v>176</v>
      </c>
      <c r="C548" s="49" t="s">
        <v>274</v>
      </c>
      <c r="D548" s="49"/>
      <c r="E548" s="35"/>
      <c r="F548" s="35"/>
      <c r="G548" s="34">
        <v>1606849</v>
      </c>
      <c r="H548" s="34"/>
      <c r="I548" s="35"/>
      <c r="J548" s="35"/>
      <c r="K548" s="34">
        <v>159995</v>
      </c>
      <c r="L548" s="34"/>
      <c r="M548" s="35"/>
      <c r="N548" s="35"/>
      <c r="O548" s="49" t="s">
        <v>274</v>
      </c>
      <c r="P548" s="49"/>
      <c r="Q548" s="35"/>
      <c r="R548" s="35"/>
      <c r="S548" s="34">
        <v>1766844</v>
      </c>
      <c r="T548" s="34"/>
      <c r="U548" s="35"/>
    </row>
    <row r="549" spans="1:21">
      <c r="A549" s="12"/>
      <c r="B549" s="40"/>
      <c r="C549" s="49"/>
      <c r="D549" s="49"/>
      <c r="E549" s="35"/>
      <c r="F549" s="35"/>
      <c r="G549" s="34"/>
      <c r="H549" s="34"/>
      <c r="I549" s="35"/>
      <c r="J549" s="35"/>
      <c r="K549" s="34"/>
      <c r="L549" s="34"/>
      <c r="M549" s="35"/>
      <c r="N549" s="35"/>
      <c r="O549" s="49"/>
      <c r="P549" s="49"/>
      <c r="Q549" s="35"/>
      <c r="R549" s="35"/>
      <c r="S549" s="34"/>
      <c r="T549" s="34"/>
      <c r="U549" s="35"/>
    </row>
    <row r="550" spans="1:21">
      <c r="A550" s="12"/>
      <c r="B550" s="46" t="s">
        <v>177</v>
      </c>
      <c r="C550" s="43" t="s">
        <v>639</v>
      </c>
      <c r="D550" s="43"/>
      <c r="E550" s="36" t="s">
        <v>317</v>
      </c>
      <c r="F550" s="19"/>
      <c r="G550" s="43" t="s">
        <v>274</v>
      </c>
      <c r="H550" s="43"/>
      <c r="I550" s="19"/>
      <c r="J550" s="19"/>
      <c r="K550" s="43" t="s">
        <v>640</v>
      </c>
      <c r="L550" s="43"/>
      <c r="M550" s="36" t="s">
        <v>317</v>
      </c>
      <c r="N550" s="19"/>
      <c r="O550" s="43" t="s">
        <v>274</v>
      </c>
      <c r="P550" s="43"/>
      <c r="Q550" s="19"/>
      <c r="R550" s="19"/>
      <c r="S550" s="43" t="s">
        <v>641</v>
      </c>
      <c r="T550" s="43"/>
      <c r="U550" s="36" t="s">
        <v>317</v>
      </c>
    </row>
    <row r="551" spans="1:21">
      <c r="A551" s="12"/>
      <c r="B551" s="46"/>
      <c r="C551" s="43"/>
      <c r="D551" s="43"/>
      <c r="E551" s="36"/>
      <c r="F551" s="19"/>
      <c r="G551" s="43"/>
      <c r="H551" s="43"/>
      <c r="I551" s="19"/>
      <c r="J551" s="19"/>
      <c r="K551" s="43"/>
      <c r="L551" s="43"/>
      <c r="M551" s="36"/>
      <c r="N551" s="19"/>
      <c r="O551" s="43"/>
      <c r="P551" s="43"/>
      <c r="Q551" s="19"/>
      <c r="R551" s="19"/>
      <c r="S551" s="43"/>
      <c r="T551" s="43"/>
      <c r="U551" s="36"/>
    </row>
    <row r="552" spans="1:21">
      <c r="A552" s="12"/>
      <c r="B552" s="40" t="s">
        <v>642</v>
      </c>
      <c r="C552" s="34">
        <v>1874740</v>
      </c>
      <c r="D552" s="34"/>
      <c r="E552" s="35"/>
      <c r="F552" s="35"/>
      <c r="G552" s="49" t="s">
        <v>643</v>
      </c>
      <c r="H552" s="49"/>
      <c r="I552" s="33" t="s">
        <v>317</v>
      </c>
      <c r="J552" s="35"/>
      <c r="K552" s="49" t="s">
        <v>644</v>
      </c>
      <c r="L552" s="49"/>
      <c r="M552" s="33" t="s">
        <v>317</v>
      </c>
      <c r="N552" s="35"/>
      <c r="O552" s="49" t="s">
        <v>274</v>
      </c>
      <c r="P552" s="49"/>
      <c r="Q552" s="35"/>
      <c r="R552" s="35"/>
      <c r="S552" s="49" t="s">
        <v>274</v>
      </c>
      <c r="T552" s="49"/>
      <c r="U552" s="35"/>
    </row>
    <row r="553" spans="1:21">
      <c r="A553" s="12"/>
      <c r="B553" s="40"/>
      <c r="C553" s="34"/>
      <c r="D553" s="34"/>
      <c r="E553" s="35"/>
      <c r="F553" s="35"/>
      <c r="G553" s="49"/>
      <c r="H553" s="49"/>
      <c r="I553" s="33"/>
      <c r="J553" s="35"/>
      <c r="K553" s="49"/>
      <c r="L553" s="49"/>
      <c r="M553" s="33"/>
      <c r="N553" s="35"/>
      <c r="O553" s="49"/>
      <c r="P553" s="49"/>
      <c r="Q553" s="35"/>
      <c r="R553" s="35"/>
      <c r="S553" s="49"/>
      <c r="T553" s="49"/>
      <c r="U553" s="35"/>
    </row>
    <row r="554" spans="1:21">
      <c r="A554" s="12"/>
      <c r="B554" s="46" t="s">
        <v>178</v>
      </c>
      <c r="C554" s="43" t="s">
        <v>274</v>
      </c>
      <c r="D554" s="43"/>
      <c r="E554" s="19"/>
      <c r="F554" s="19"/>
      <c r="G554" s="43" t="s">
        <v>645</v>
      </c>
      <c r="H554" s="43"/>
      <c r="I554" s="36" t="s">
        <v>317</v>
      </c>
      <c r="J554" s="19"/>
      <c r="K554" s="43" t="s">
        <v>646</v>
      </c>
      <c r="L554" s="43"/>
      <c r="M554" s="36" t="s">
        <v>317</v>
      </c>
      <c r="N554" s="19"/>
      <c r="O554" s="43" t="s">
        <v>274</v>
      </c>
      <c r="P554" s="43"/>
      <c r="Q554" s="19"/>
      <c r="R554" s="19"/>
      <c r="S554" s="43" t="s">
        <v>647</v>
      </c>
      <c r="T554" s="43"/>
      <c r="U554" s="36" t="s">
        <v>317</v>
      </c>
    </row>
    <row r="555" spans="1:21">
      <c r="A555" s="12"/>
      <c r="B555" s="46"/>
      <c r="C555" s="43"/>
      <c r="D555" s="43"/>
      <c r="E555" s="19"/>
      <c r="F555" s="19"/>
      <c r="G555" s="43"/>
      <c r="H555" s="43"/>
      <c r="I555" s="36"/>
      <c r="J555" s="19"/>
      <c r="K555" s="43"/>
      <c r="L555" s="43"/>
      <c r="M555" s="36"/>
      <c r="N555" s="19"/>
      <c r="O555" s="43"/>
      <c r="P555" s="43"/>
      <c r="Q555" s="19"/>
      <c r="R555" s="19"/>
      <c r="S555" s="43"/>
      <c r="T555" s="43"/>
      <c r="U555" s="36"/>
    </row>
    <row r="556" spans="1:21">
      <c r="A556" s="12"/>
      <c r="B556" s="40" t="s">
        <v>179</v>
      </c>
      <c r="C556" s="34">
        <v>106002</v>
      </c>
      <c r="D556" s="34"/>
      <c r="E556" s="35"/>
      <c r="F556" s="35"/>
      <c r="G556" s="49" t="s">
        <v>274</v>
      </c>
      <c r="H556" s="49"/>
      <c r="I556" s="35"/>
      <c r="J556" s="35"/>
      <c r="K556" s="49" t="s">
        <v>274</v>
      </c>
      <c r="L556" s="49"/>
      <c r="M556" s="35"/>
      <c r="N556" s="35"/>
      <c r="O556" s="49" t="s">
        <v>274</v>
      </c>
      <c r="P556" s="49"/>
      <c r="Q556" s="35"/>
      <c r="R556" s="35"/>
      <c r="S556" s="34">
        <v>106002</v>
      </c>
      <c r="T556" s="34"/>
      <c r="U556" s="35"/>
    </row>
    <row r="557" spans="1:21">
      <c r="A557" s="12"/>
      <c r="B557" s="40"/>
      <c r="C557" s="34"/>
      <c r="D557" s="34"/>
      <c r="E557" s="35"/>
      <c r="F557" s="35"/>
      <c r="G557" s="49"/>
      <c r="H557" s="49"/>
      <c r="I557" s="35"/>
      <c r="J557" s="35"/>
      <c r="K557" s="49"/>
      <c r="L557" s="49"/>
      <c r="M557" s="35"/>
      <c r="N557" s="35"/>
      <c r="O557" s="49"/>
      <c r="P557" s="49"/>
      <c r="Q557" s="35"/>
      <c r="R557" s="35"/>
      <c r="S557" s="34"/>
      <c r="T557" s="34"/>
      <c r="U557" s="35"/>
    </row>
    <row r="558" spans="1:21">
      <c r="A558" s="12"/>
      <c r="B558" s="46" t="s">
        <v>648</v>
      </c>
      <c r="C558" s="43" t="s">
        <v>649</v>
      </c>
      <c r="D558" s="43"/>
      <c r="E558" s="36" t="s">
        <v>317</v>
      </c>
      <c r="F558" s="19"/>
      <c r="G558" s="37">
        <v>5994</v>
      </c>
      <c r="H558" s="37"/>
      <c r="I558" s="19"/>
      <c r="J558" s="19"/>
      <c r="K558" s="37">
        <v>32174</v>
      </c>
      <c r="L558" s="37"/>
      <c r="M558" s="19"/>
      <c r="N558" s="19"/>
      <c r="O558" s="43" t="s">
        <v>274</v>
      </c>
      <c r="P558" s="43"/>
      <c r="Q558" s="19"/>
      <c r="R558" s="19"/>
      <c r="S558" s="43" t="s">
        <v>274</v>
      </c>
      <c r="T558" s="43"/>
      <c r="U558" s="19"/>
    </row>
    <row r="559" spans="1:21">
      <c r="A559" s="12"/>
      <c r="B559" s="46"/>
      <c r="C559" s="43"/>
      <c r="D559" s="43"/>
      <c r="E559" s="36"/>
      <c r="F559" s="19"/>
      <c r="G559" s="37"/>
      <c r="H559" s="37"/>
      <c r="I559" s="19"/>
      <c r="J559" s="19"/>
      <c r="K559" s="37"/>
      <c r="L559" s="37"/>
      <c r="M559" s="19"/>
      <c r="N559" s="19"/>
      <c r="O559" s="43"/>
      <c r="P559" s="43"/>
      <c r="Q559" s="19"/>
      <c r="R559" s="19"/>
      <c r="S559" s="43"/>
      <c r="T559" s="43"/>
      <c r="U559" s="19"/>
    </row>
    <row r="560" spans="1:21">
      <c r="A560" s="12"/>
      <c r="B560" s="40" t="s">
        <v>180</v>
      </c>
      <c r="C560" s="49" t="s">
        <v>650</v>
      </c>
      <c r="D560" s="49"/>
      <c r="E560" s="33" t="s">
        <v>317</v>
      </c>
      <c r="F560" s="35"/>
      <c r="G560" s="49" t="s">
        <v>274</v>
      </c>
      <c r="H560" s="49"/>
      <c r="I560" s="35"/>
      <c r="J560" s="35"/>
      <c r="K560" s="49" t="s">
        <v>274</v>
      </c>
      <c r="L560" s="49"/>
      <c r="M560" s="35"/>
      <c r="N560" s="35"/>
      <c r="O560" s="49" t="s">
        <v>274</v>
      </c>
      <c r="P560" s="49"/>
      <c r="Q560" s="35"/>
      <c r="R560" s="35"/>
      <c r="S560" s="49" t="s">
        <v>650</v>
      </c>
      <c r="T560" s="49"/>
      <c r="U560" s="33" t="s">
        <v>317</v>
      </c>
    </row>
    <row r="561" spans="1:21">
      <c r="A561" s="12"/>
      <c r="B561" s="40"/>
      <c r="C561" s="49"/>
      <c r="D561" s="49"/>
      <c r="E561" s="33"/>
      <c r="F561" s="35"/>
      <c r="G561" s="49"/>
      <c r="H561" s="49"/>
      <c r="I561" s="35"/>
      <c r="J561" s="35"/>
      <c r="K561" s="49"/>
      <c r="L561" s="49"/>
      <c r="M561" s="35"/>
      <c r="N561" s="35"/>
      <c r="O561" s="49"/>
      <c r="P561" s="49"/>
      <c r="Q561" s="35"/>
      <c r="R561" s="35"/>
      <c r="S561" s="49"/>
      <c r="T561" s="49"/>
      <c r="U561" s="33"/>
    </row>
    <row r="562" spans="1:21">
      <c r="A562" s="12"/>
      <c r="B562" s="46" t="s">
        <v>181</v>
      </c>
      <c r="C562" s="43" t="s">
        <v>651</v>
      </c>
      <c r="D562" s="43"/>
      <c r="E562" s="36" t="s">
        <v>317</v>
      </c>
      <c r="F562" s="19"/>
      <c r="G562" s="43" t="s">
        <v>274</v>
      </c>
      <c r="H562" s="43"/>
      <c r="I562" s="19"/>
      <c r="J562" s="19"/>
      <c r="K562" s="43" t="s">
        <v>274</v>
      </c>
      <c r="L562" s="43"/>
      <c r="M562" s="19"/>
      <c r="N562" s="19"/>
      <c r="O562" s="43" t="s">
        <v>274</v>
      </c>
      <c r="P562" s="43"/>
      <c r="Q562" s="19"/>
      <c r="R562" s="19"/>
      <c r="S562" s="43" t="s">
        <v>651</v>
      </c>
      <c r="T562" s="43"/>
      <c r="U562" s="36" t="s">
        <v>317</v>
      </c>
    </row>
    <row r="563" spans="1:21">
      <c r="A563" s="12"/>
      <c r="B563" s="46"/>
      <c r="C563" s="43"/>
      <c r="D563" s="43"/>
      <c r="E563" s="36"/>
      <c r="F563" s="19"/>
      <c r="G563" s="43"/>
      <c r="H563" s="43"/>
      <c r="I563" s="19"/>
      <c r="J563" s="19"/>
      <c r="K563" s="43"/>
      <c r="L563" s="43"/>
      <c r="M563" s="19"/>
      <c r="N563" s="19"/>
      <c r="O563" s="43"/>
      <c r="P563" s="43"/>
      <c r="Q563" s="19"/>
      <c r="R563" s="19"/>
      <c r="S563" s="43"/>
      <c r="T563" s="43"/>
      <c r="U563" s="36"/>
    </row>
    <row r="564" spans="1:21">
      <c r="A564" s="12"/>
      <c r="B564" s="40" t="s">
        <v>183</v>
      </c>
      <c r="C564" s="49" t="s">
        <v>652</v>
      </c>
      <c r="D564" s="49"/>
      <c r="E564" s="33" t="s">
        <v>317</v>
      </c>
      <c r="F564" s="35"/>
      <c r="G564" s="49" t="s">
        <v>274</v>
      </c>
      <c r="H564" s="49"/>
      <c r="I564" s="35"/>
      <c r="J564" s="35"/>
      <c r="K564" s="49" t="s">
        <v>274</v>
      </c>
      <c r="L564" s="49"/>
      <c r="M564" s="35"/>
      <c r="N564" s="35"/>
      <c r="O564" s="49" t="s">
        <v>274</v>
      </c>
      <c r="P564" s="49"/>
      <c r="Q564" s="35"/>
      <c r="R564" s="35"/>
      <c r="S564" s="49" t="s">
        <v>652</v>
      </c>
      <c r="T564" s="49"/>
      <c r="U564" s="33" t="s">
        <v>317</v>
      </c>
    </row>
    <row r="565" spans="1:21">
      <c r="A565" s="12"/>
      <c r="B565" s="40"/>
      <c r="C565" s="49"/>
      <c r="D565" s="49"/>
      <c r="E565" s="33"/>
      <c r="F565" s="35"/>
      <c r="G565" s="49"/>
      <c r="H565" s="49"/>
      <c r="I565" s="35"/>
      <c r="J565" s="35"/>
      <c r="K565" s="49"/>
      <c r="L565" s="49"/>
      <c r="M565" s="35"/>
      <c r="N565" s="35"/>
      <c r="O565" s="49"/>
      <c r="P565" s="49"/>
      <c r="Q565" s="35"/>
      <c r="R565" s="35"/>
      <c r="S565" s="49"/>
      <c r="T565" s="49"/>
      <c r="U565" s="33"/>
    </row>
    <row r="566" spans="1:21">
      <c r="A566" s="12"/>
      <c r="B566" s="46" t="s">
        <v>653</v>
      </c>
      <c r="C566" s="43" t="s">
        <v>274</v>
      </c>
      <c r="D566" s="43"/>
      <c r="E566" s="19"/>
      <c r="F566" s="19"/>
      <c r="G566" s="43" t="s">
        <v>274</v>
      </c>
      <c r="H566" s="43"/>
      <c r="I566" s="19"/>
      <c r="J566" s="19"/>
      <c r="K566" s="37">
        <v>2094</v>
      </c>
      <c r="L566" s="37"/>
      <c r="M566" s="19"/>
      <c r="N566" s="19"/>
      <c r="O566" s="43" t="s">
        <v>274</v>
      </c>
      <c r="P566" s="43"/>
      <c r="Q566" s="19"/>
      <c r="R566" s="19"/>
      <c r="S566" s="37">
        <v>2094</v>
      </c>
      <c r="T566" s="37"/>
      <c r="U566" s="19"/>
    </row>
    <row r="567" spans="1:21">
      <c r="A567" s="12"/>
      <c r="B567" s="46"/>
      <c r="C567" s="43"/>
      <c r="D567" s="43"/>
      <c r="E567" s="19"/>
      <c r="F567" s="19"/>
      <c r="G567" s="43"/>
      <c r="H567" s="43"/>
      <c r="I567" s="19"/>
      <c r="J567" s="19"/>
      <c r="K567" s="37"/>
      <c r="L567" s="37"/>
      <c r="M567" s="19"/>
      <c r="N567" s="19"/>
      <c r="O567" s="43"/>
      <c r="P567" s="43"/>
      <c r="Q567" s="19"/>
      <c r="R567" s="19"/>
      <c r="S567" s="37"/>
      <c r="T567" s="37"/>
      <c r="U567" s="19"/>
    </row>
    <row r="568" spans="1:21">
      <c r="A568" s="12"/>
      <c r="B568" s="40" t="s">
        <v>184</v>
      </c>
      <c r="C568" s="49" t="s">
        <v>274</v>
      </c>
      <c r="D568" s="49"/>
      <c r="E568" s="35"/>
      <c r="F568" s="35"/>
      <c r="G568" s="49" t="s">
        <v>274</v>
      </c>
      <c r="H568" s="49"/>
      <c r="I568" s="35"/>
      <c r="J568" s="35"/>
      <c r="K568" s="49" t="s">
        <v>654</v>
      </c>
      <c r="L568" s="49"/>
      <c r="M568" s="33" t="s">
        <v>317</v>
      </c>
      <c r="N568" s="35"/>
      <c r="O568" s="49" t="s">
        <v>274</v>
      </c>
      <c r="P568" s="49"/>
      <c r="Q568" s="35"/>
      <c r="R568" s="35"/>
      <c r="S568" s="49" t="s">
        <v>654</v>
      </c>
      <c r="T568" s="49"/>
      <c r="U568" s="33" t="s">
        <v>317</v>
      </c>
    </row>
    <row r="569" spans="1:21">
      <c r="A569" s="12"/>
      <c r="B569" s="40"/>
      <c r="C569" s="49"/>
      <c r="D569" s="49"/>
      <c r="E569" s="35"/>
      <c r="F569" s="35"/>
      <c r="G569" s="49"/>
      <c r="H569" s="49"/>
      <c r="I569" s="35"/>
      <c r="J569" s="35"/>
      <c r="K569" s="49"/>
      <c r="L569" s="49"/>
      <c r="M569" s="33"/>
      <c r="N569" s="35"/>
      <c r="O569" s="49"/>
      <c r="P569" s="49"/>
      <c r="Q569" s="35"/>
      <c r="R569" s="35"/>
      <c r="S569" s="49"/>
      <c r="T569" s="49"/>
      <c r="U569" s="33"/>
    </row>
    <row r="570" spans="1:21">
      <c r="A570" s="12"/>
      <c r="B570" s="46" t="s">
        <v>90</v>
      </c>
      <c r="C570" s="37">
        <v>7830</v>
      </c>
      <c r="D570" s="37"/>
      <c r="E570" s="19"/>
      <c r="F570" s="19"/>
      <c r="G570" s="43" t="s">
        <v>274</v>
      </c>
      <c r="H570" s="43"/>
      <c r="I570" s="19"/>
      <c r="J570" s="19"/>
      <c r="K570" s="43" t="s">
        <v>274</v>
      </c>
      <c r="L570" s="43"/>
      <c r="M570" s="19"/>
      <c r="N570" s="19"/>
      <c r="O570" s="43" t="s">
        <v>274</v>
      </c>
      <c r="P570" s="43"/>
      <c r="Q570" s="19"/>
      <c r="R570" s="19"/>
      <c r="S570" s="37">
        <v>7830</v>
      </c>
      <c r="T570" s="37"/>
      <c r="U570" s="19"/>
    </row>
    <row r="571" spans="1:21" ht="15.75" thickBot="1">
      <c r="A571" s="12"/>
      <c r="B571" s="46"/>
      <c r="C571" s="38"/>
      <c r="D571" s="38"/>
      <c r="E571" s="39"/>
      <c r="F571" s="19"/>
      <c r="G571" s="58"/>
      <c r="H571" s="58"/>
      <c r="I571" s="39"/>
      <c r="J571" s="19"/>
      <c r="K571" s="58"/>
      <c r="L571" s="58"/>
      <c r="M571" s="39"/>
      <c r="N571" s="19"/>
      <c r="O571" s="58"/>
      <c r="P571" s="58"/>
      <c r="Q571" s="39"/>
      <c r="R571" s="19"/>
      <c r="S571" s="38"/>
      <c r="T571" s="38"/>
      <c r="U571" s="39"/>
    </row>
    <row r="572" spans="1:21">
      <c r="A572" s="12"/>
      <c r="B572" s="40" t="s">
        <v>655</v>
      </c>
      <c r="C572" s="41">
        <v>1346418</v>
      </c>
      <c r="D572" s="41"/>
      <c r="E572" s="42"/>
      <c r="F572" s="35"/>
      <c r="G572" s="50" t="s">
        <v>656</v>
      </c>
      <c r="H572" s="50"/>
      <c r="I572" s="59" t="s">
        <v>317</v>
      </c>
      <c r="J572" s="35"/>
      <c r="K572" s="50" t="s">
        <v>657</v>
      </c>
      <c r="L572" s="50"/>
      <c r="M572" s="59" t="s">
        <v>317</v>
      </c>
      <c r="N572" s="35"/>
      <c r="O572" s="50" t="s">
        <v>274</v>
      </c>
      <c r="P572" s="50"/>
      <c r="Q572" s="42"/>
      <c r="R572" s="35"/>
      <c r="S572" s="41">
        <v>329495</v>
      </c>
      <c r="T572" s="41"/>
      <c r="U572" s="42"/>
    </row>
    <row r="573" spans="1:21" ht="15.75" thickBot="1">
      <c r="A573" s="12"/>
      <c r="B573" s="40"/>
      <c r="C573" s="44"/>
      <c r="D573" s="44"/>
      <c r="E573" s="45"/>
      <c r="F573" s="35"/>
      <c r="G573" s="51"/>
      <c r="H573" s="51"/>
      <c r="I573" s="90"/>
      <c r="J573" s="35"/>
      <c r="K573" s="51"/>
      <c r="L573" s="51"/>
      <c r="M573" s="90"/>
      <c r="N573" s="35"/>
      <c r="O573" s="51"/>
      <c r="P573" s="51"/>
      <c r="Q573" s="45"/>
      <c r="R573" s="35"/>
      <c r="S573" s="44"/>
      <c r="T573" s="44"/>
      <c r="U573" s="45"/>
    </row>
    <row r="574" spans="1:21">
      <c r="A574" s="12"/>
      <c r="B574" s="46" t="s">
        <v>186</v>
      </c>
      <c r="C574" s="57" t="s">
        <v>658</v>
      </c>
      <c r="D574" s="57"/>
      <c r="E574" s="52" t="s">
        <v>317</v>
      </c>
      <c r="F574" s="19"/>
      <c r="G574" s="57">
        <v>59</v>
      </c>
      <c r="H574" s="57"/>
      <c r="I574" s="48"/>
      <c r="J574" s="19"/>
      <c r="K574" s="57" t="s">
        <v>659</v>
      </c>
      <c r="L574" s="57"/>
      <c r="M574" s="52" t="s">
        <v>317</v>
      </c>
      <c r="N574" s="19"/>
      <c r="O574" s="57" t="s">
        <v>274</v>
      </c>
      <c r="P574" s="57"/>
      <c r="Q574" s="48"/>
      <c r="R574" s="19"/>
      <c r="S574" s="57" t="s">
        <v>660</v>
      </c>
      <c r="T574" s="57"/>
      <c r="U574" s="52" t="s">
        <v>317</v>
      </c>
    </row>
    <row r="575" spans="1:21">
      <c r="A575" s="12"/>
      <c r="B575" s="46"/>
      <c r="C575" s="97"/>
      <c r="D575" s="97"/>
      <c r="E575" s="93"/>
      <c r="F575" s="19"/>
      <c r="G575" s="97"/>
      <c r="H575" s="97"/>
      <c r="I575" s="86"/>
      <c r="J575" s="19"/>
      <c r="K575" s="97"/>
      <c r="L575" s="97"/>
      <c r="M575" s="93"/>
      <c r="N575" s="19"/>
      <c r="O575" s="97"/>
      <c r="P575" s="97"/>
      <c r="Q575" s="86"/>
      <c r="R575" s="19"/>
      <c r="S575" s="97"/>
      <c r="T575" s="97"/>
      <c r="U575" s="93"/>
    </row>
    <row r="576" spans="1:21">
      <c r="A576" s="12"/>
      <c r="B576" s="40" t="s">
        <v>187</v>
      </c>
      <c r="C576" s="49" t="s">
        <v>274</v>
      </c>
      <c r="D576" s="49"/>
      <c r="E576" s="35"/>
      <c r="F576" s="35"/>
      <c r="G576" s="49" t="s">
        <v>661</v>
      </c>
      <c r="H576" s="49"/>
      <c r="I576" s="33" t="s">
        <v>317</v>
      </c>
      <c r="J576" s="35"/>
      <c r="K576" s="49" t="s">
        <v>274</v>
      </c>
      <c r="L576" s="49"/>
      <c r="M576" s="35"/>
      <c r="N576" s="35"/>
      <c r="O576" s="49" t="s">
        <v>274</v>
      </c>
      <c r="P576" s="49"/>
      <c r="Q576" s="35"/>
      <c r="R576" s="35"/>
      <c r="S576" s="49" t="s">
        <v>661</v>
      </c>
      <c r="T576" s="49"/>
      <c r="U576" s="33" t="s">
        <v>317</v>
      </c>
    </row>
    <row r="577" spans="1:21">
      <c r="A577" s="12"/>
      <c r="B577" s="40"/>
      <c r="C577" s="49"/>
      <c r="D577" s="49"/>
      <c r="E577" s="35"/>
      <c r="F577" s="35"/>
      <c r="G577" s="49"/>
      <c r="H577" s="49"/>
      <c r="I577" s="33"/>
      <c r="J577" s="35"/>
      <c r="K577" s="49"/>
      <c r="L577" s="49"/>
      <c r="M577" s="35"/>
      <c r="N577" s="35"/>
      <c r="O577" s="49"/>
      <c r="P577" s="49"/>
      <c r="Q577" s="35"/>
      <c r="R577" s="35"/>
      <c r="S577" s="49"/>
      <c r="T577" s="49"/>
      <c r="U577" s="33"/>
    </row>
    <row r="578" spans="1:21">
      <c r="A578" s="12"/>
      <c r="B578" s="46" t="s">
        <v>188</v>
      </c>
      <c r="C578" s="37">
        <v>16734</v>
      </c>
      <c r="D578" s="37"/>
      <c r="E578" s="19"/>
      <c r="F578" s="19"/>
      <c r="G578" s="43" t="s">
        <v>274</v>
      </c>
      <c r="H578" s="43"/>
      <c r="I578" s="19"/>
      <c r="J578" s="19"/>
      <c r="K578" s="37">
        <v>51174</v>
      </c>
      <c r="L578" s="37"/>
      <c r="M578" s="19"/>
      <c r="N578" s="19"/>
      <c r="O578" s="43" t="s">
        <v>274</v>
      </c>
      <c r="P578" s="43"/>
      <c r="Q578" s="19"/>
      <c r="R578" s="19"/>
      <c r="S578" s="37">
        <v>67908</v>
      </c>
      <c r="T578" s="37"/>
      <c r="U578" s="19"/>
    </row>
    <row r="579" spans="1:21" ht="15.75" thickBot="1">
      <c r="A579" s="12"/>
      <c r="B579" s="46"/>
      <c r="C579" s="38"/>
      <c r="D579" s="38"/>
      <c r="E579" s="39"/>
      <c r="F579" s="19"/>
      <c r="G579" s="58"/>
      <c r="H579" s="58"/>
      <c r="I579" s="39"/>
      <c r="J579" s="19"/>
      <c r="K579" s="38"/>
      <c r="L579" s="38"/>
      <c r="M579" s="39"/>
      <c r="N579" s="19"/>
      <c r="O579" s="58"/>
      <c r="P579" s="58"/>
      <c r="Q579" s="39"/>
      <c r="R579" s="19"/>
      <c r="S579" s="38"/>
      <c r="T579" s="38"/>
      <c r="U579" s="39"/>
    </row>
    <row r="580" spans="1:21">
      <c r="A580" s="12"/>
      <c r="B580" s="40" t="s">
        <v>189</v>
      </c>
      <c r="C580" s="59" t="s">
        <v>271</v>
      </c>
      <c r="D580" s="41">
        <v>14018</v>
      </c>
      <c r="E580" s="42"/>
      <c r="F580" s="35"/>
      <c r="G580" s="59" t="s">
        <v>271</v>
      </c>
      <c r="H580" s="50" t="s">
        <v>274</v>
      </c>
      <c r="I580" s="42"/>
      <c r="J580" s="35"/>
      <c r="K580" s="59" t="s">
        <v>271</v>
      </c>
      <c r="L580" s="41">
        <v>40654</v>
      </c>
      <c r="M580" s="42"/>
      <c r="N580" s="35"/>
      <c r="O580" s="59" t="s">
        <v>271</v>
      </c>
      <c r="P580" s="50" t="s">
        <v>274</v>
      </c>
      <c r="Q580" s="42"/>
      <c r="R580" s="35"/>
      <c r="S580" s="59" t="s">
        <v>271</v>
      </c>
      <c r="T580" s="41">
        <v>54672</v>
      </c>
      <c r="U580" s="42"/>
    </row>
    <row r="581" spans="1:21" ht="15.75" thickBot="1">
      <c r="A581" s="12"/>
      <c r="B581" s="40"/>
      <c r="C581" s="60"/>
      <c r="D581" s="61"/>
      <c r="E581" s="62"/>
      <c r="F581" s="35"/>
      <c r="G581" s="60"/>
      <c r="H581" s="76"/>
      <c r="I581" s="62"/>
      <c r="J581" s="35"/>
      <c r="K581" s="60"/>
      <c r="L581" s="61"/>
      <c r="M581" s="62"/>
      <c r="N581" s="35"/>
      <c r="O581" s="60"/>
      <c r="P581" s="76"/>
      <c r="Q581" s="62"/>
      <c r="R581" s="35"/>
      <c r="S581" s="60"/>
      <c r="T581" s="61"/>
      <c r="U581" s="62"/>
    </row>
    <row r="582" spans="1:21" ht="15.75" thickTop="1">
      <c r="A582" s="12"/>
      <c r="B582" s="30"/>
      <c r="C582" s="30"/>
      <c r="D582" s="30"/>
      <c r="E582" s="30"/>
      <c r="F582" s="30"/>
    </row>
    <row r="583" spans="1:21" ht="15.75" thickBot="1">
      <c r="A583" s="12"/>
      <c r="B583" s="14"/>
      <c r="C583" s="14"/>
      <c r="D583" s="14"/>
      <c r="E583" s="14"/>
      <c r="F583" s="14"/>
    </row>
    <row r="584" spans="1:21">
      <c r="A584" s="12"/>
      <c r="B584" s="56"/>
      <c r="C584" s="11"/>
      <c r="D584" s="11"/>
      <c r="E584" s="11"/>
      <c r="F584" s="11"/>
    </row>
    <row r="585" spans="1:21">
      <c r="A585" s="12"/>
      <c r="B585" s="14"/>
      <c r="C585" s="14"/>
    </row>
    <row r="586" spans="1:21" ht="63.75">
      <c r="A586" s="12"/>
      <c r="B586" s="87">
        <v>-1</v>
      </c>
      <c r="C586" s="88" t="s">
        <v>575</v>
      </c>
    </row>
    <row r="587" spans="1:21">
      <c r="A587" s="12"/>
      <c r="B587" s="17"/>
      <c r="C587" s="17"/>
      <c r="D587" s="17"/>
      <c r="E587" s="17"/>
      <c r="F587" s="17"/>
      <c r="G587" s="17"/>
      <c r="H587" s="17"/>
      <c r="I587" s="17"/>
      <c r="J587" s="17"/>
      <c r="K587" s="17"/>
      <c r="L587" s="17"/>
      <c r="M587" s="17"/>
      <c r="N587" s="17"/>
      <c r="O587" s="17"/>
      <c r="P587" s="17"/>
      <c r="Q587" s="17"/>
      <c r="R587" s="17"/>
      <c r="S587" s="17"/>
      <c r="T587" s="17"/>
      <c r="U587" s="17"/>
    </row>
    <row r="588" spans="1:21">
      <c r="A588" s="12"/>
      <c r="B588" s="17"/>
      <c r="C588" s="17"/>
      <c r="D588" s="17"/>
      <c r="E588" s="17"/>
      <c r="F588" s="17"/>
      <c r="G588" s="17"/>
      <c r="H588" s="17"/>
      <c r="I588" s="17"/>
      <c r="J588" s="17"/>
      <c r="K588" s="17"/>
      <c r="L588" s="17"/>
      <c r="M588" s="17"/>
      <c r="N588" s="17"/>
      <c r="O588" s="17"/>
      <c r="P588" s="17"/>
      <c r="Q588" s="17"/>
      <c r="R588" s="17"/>
      <c r="S588" s="17"/>
      <c r="T588" s="17"/>
      <c r="U588" s="17"/>
    </row>
    <row r="589" spans="1:21">
      <c r="A589" s="12"/>
      <c r="B589" s="32" t="s">
        <v>629</v>
      </c>
      <c r="C589" s="32"/>
      <c r="D589" s="32"/>
      <c r="E589" s="32"/>
      <c r="F589" s="32"/>
      <c r="G589" s="32"/>
      <c r="H589" s="32"/>
      <c r="I589" s="32"/>
      <c r="J589" s="32"/>
      <c r="K589" s="32"/>
      <c r="L589" s="32"/>
      <c r="M589" s="32"/>
      <c r="N589" s="32"/>
      <c r="O589" s="32"/>
      <c r="P589" s="32"/>
      <c r="Q589" s="32"/>
      <c r="R589" s="32"/>
      <c r="S589" s="32"/>
      <c r="T589" s="32"/>
      <c r="U589" s="32"/>
    </row>
    <row r="590" spans="1:21">
      <c r="A590" s="12"/>
      <c r="B590" s="102" t="s">
        <v>608</v>
      </c>
      <c r="C590" s="102"/>
      <c r="D590" s="102"/>
      <c r="E590" s="102"/>
      <c r="F590" s="102"/>
      <c r="G590" s="102"/>
      <c r="H590" s="102"/>
      <c r="I590" s="102"/>
      <c r="J590" s="102"/>
      <c r="K590" s="102"/>
      <c r="L590" s="102"/>
      <c r="M590" s="102"/>
      <c r="N590" s="102"/>
      <c r="O590" s="102"/>
      <c r="P590" s="102"/>
      <c r="Q590" s="102"/>
      <c r="R590" s="102"/>
      <c r="S590" s="102"/>
      <c r="T590" s="102"/>
      <c r="U590" s="102"/>
    </row>
    <row r="591" spans="1:21">
      <c r="A591" s="12"/>
      <c r="B591" s="30"/>
      <c r="C591" s="30"/>
      <c r="D591" s="30"/>
      <c r="E591" s="30"/>
      <c r="F591" s="30"/>
      <c r="G591" s="30"/>
      <c r="H591" s="30"/>
      <c r="I591" s="30"/>
      <c r="J591" s="30"/>
      <c r="K591" s="30"/>
      <c r="L591" s="30"/>
      <c r="M591" s="30"/>
      <c r="N591" s="30"/>
      <c r="O591" s="30"/>
      <c r="P591" s="30"/>
      <c r="Q591" s="30"/>
      <c r="R591" s="30"/>
      <c r="S591" s="30"/>
      <c r="T591" s="30"/>
      <c r="U591" s="30"/>
    </row>
    <row r="592" spans="1:21">
      <c r="A592" s="12"/>
      <c r="B592" s="14"/>
      <c r="C592" s="14"/>
      <c r="D592" s="14"/>
      <c r="E592" s="14"/>
      <c r="F592" s="14"/>
      <c r="G592" s="14"/>
      <c r="H592" s="14"/>
      <c r="I592" s="14"/>
      <c r="J592" s="14"/>
      <c r="K592" s="14"/>
      <c r="L592" s="14"/>
      <c r="M592" s="14"/>
      <c r="N592" s="14"/>
      <c r="O592" s="14"/>
      <c r="P592" s="14"/>
      <c r="Q592" s="14"/>
      <c r="R592" s="14"/>
      <c r="S592" s="14"/>
      <c r="T592" s="14"/>
      <c r="U592" s="14"/>
    </row>
    <row r="593" spans="1:21">
      <c r="A593" s="12"/>
      <c r="B593" s="19"/>
      <c r="C593" s="72" t="s">
        <v>563</v>
      </c>
      <c r="D593" s="72"/>
      <c r="E593" s="72"/>
      <c r="F593" s="19"/>
      <c r="G593" s="72" t="s">
        <v>564</v>
      </c>
      <c r="H593" s="72"/>
      <c r="I593" s="72"/>
      <c r="J593" s="19"/>
      <c r="K593" s="72" t="s">
        <v>564</v>
      </c>
      <c r="L593" s="72"/>
      <c r="M593" s="72"/>
      <c r="N593" s="19"/>
      <c r="O593" s="72" t="s">
        <v>567</v>
      </c>
      <c r="P593" s="72"/>
      <c r="Q593" s="72"/>
      <c r="R593" s="19"/>
      <c r="S593" s="72" t="s">
        <v>567</v>
      </c>
      <c r="T593" s="72"/>
      <c r="U593" s="72"/>
    </row>
    <row r="594" spans="1:21" ht="15.75" thickBot="1">
      <c r="A594" s="12"/>
      <c r="B594" s="19"/>
      <c r="C594" s="82"/>
      <c r="D594" s="82"/>
      <c r="E594" s="82"/>
      <c r="F594" s="19"/>
      <c r="G594" s="82" t="s">
        <v>565</v>
      </c>
      <c r="H594" s="82"/>
      <c r="I594" s="82"/>
      <c r="J594" s="19"/>
      <c r="K594" s="82" t="s">
        <v>566</v>
      </c>
      <c r="L594" s="82"/>
      <c r="M594" s="82"/>
      <c r="N594" s="19"/>
      <c r="O594" s="82" t="s">
        <v>568</v>
      </c>
      <c r="P594" s="82"/>
      <c r="Q594" s="82"/>
      <c r="R594" s="19"/>
      <c r="S594" s="82"/>
      <c r="T594" s="82"/>
      <c r="U594" s="82"/>
    </row>
    <row r="595" spans="1:21">
      <c r="A595" s="12"/>
      <c r="B595" s="67"/>
      <c r="C595" s="72" t="s">
        <v>270</v>
      </c>
      <c r="D595" s="72"/>
      <c r="E595" s="72"/>
      <c r="F595" s="72"/>
      <c r="G595" s="72"/>
      <c r="H595" s="72"/>
      <c r="I595" s="72"/>
      <c r="J595" s="72"/>
      <c r="K595" s="72"/>
      <c r="L595" s="72"/>
      <c r="M595" s="72"/>
      <c r="N595" s="72"/>
      <c r="O595" s="72"/>
      <c r="P595" s="72"/>
      <c r="Q595" s="72"/>
      <c r="R595" s="72"/>
      <c r="S595" s="72"/>
      <c r="T595" s="72"/>
      <c r="U595" s="72"/>
    </row>
    <row r="596" spans="1:21">
      <c r="A596" s="12"/>
      <c r="B596" s="40" t="s">
        <v>630</v>
      </c>
      <c r="C596" s="33" t="s">
        <v>271</v>
      </c>
      <c r="D596" s="49" t="s">
        <v>662</v>
      </c>
      <c r="E596" s="33" t="s">
        <v>317</v>
      </c>
      <c r="F596" s="35"/>
      <c r="G596" s="33" t="s">
        <v>271</v>
      </c>
      <c r="H596" s="34">
        <v>156211</v>
      </c>
      <c r="I596" s="35"/>
      <c r="J596" s="35"/>
      <c r="K596" s="33" t="s">
        <v>271</v>
      </c>
      <c r="L596" s="34">
        <v>558651</v>
      </c>
      <c r="M596" s="35"/>
      <c r="N596" s="35"/>
      <c r="O596" s="33" t="s">
        <v>271</v>
      </c>
      <c r="P596" s="49" t="s">
        <v>274</v>
      </c>
      <c r="Q596" s="35"/>
      <c r="R596" s="35"/>
      <c r="S596" s="33" t="s">
        <v>271</v>
      </c>
      <c r="T596" s="34">
        <v>709319</v>
      </c>
      <c r="U596" s="35"/>
    </row>
    <row r="597" spans="1:21">
      <c r="A597" s="12"/>
      <c r="B597" s="40"/>
      <c r="C597" s="33"/>
      <c r="D597" s="49"/>
      <c r="E597" s="33"/>
      <c r="F597" s="35"/>
      <c r="G597" s="33"/>
      <c r="H597" s="34"/>
      <c r="I597" s="35"/>
      <c r="J597" s="35"/>
      <c r="K597" s="33"/>
      <c r="L597" s="34"/>
      <c r="M597" s="35"/>
      <c r="N597" s="35"/>
      <c r="O597" s="33"/>
      <c r="P597" s="49"/>
      <c r="Q597" s="35"/>
      <c r="R597" s="35"/>
      <c r="S597" s="33"/>
      <c r="T597" s="34"/>
      <c r="U597" s="35"/>
    </row>
    <row r="598" spans="1:21">
      <c r="A598" s="12"/>
      <c r="B598" s="46" t="s">
        <v>173</v>
      </c>
      <c r="C598" s="43" t="s">
        <v>663</v>
      </c>
      <c r="D598" s="43"/>
      <c r="E598" s="36" t="s">
        <v>317</v>
      </c>
      <c r="F598" s="19"/>
      <c r="G598" s="43" t="s">
        <v>664</v>
      </c>
      <c r="H598" s="43"/>
      <c r="I598" s="36" t="s">
        <v>317</v>
      </c>
      <c r="J598" s="19"/>
      <c r="K598" s="43" t="s">
        <v>665</v>
      </c>
      <c r="L598" s="43"/>
      <c r="M598" s="36" t="s">
        <v>317</v>
      </c>
      <c r="N598" s="19"/>
      <c r="O598" s="43" t="s">
        <v>274</v>
      </c>
      <c r="P598" s="43"/>
      <c r="Q598" s="19"/>
      <c r="R598" s="19"/>
      <c r="S598" s="43" t="s">
        <v>666</v>
      </c>
      <c r="T598" s="43"/>
      <c r="U598" s="36" t="s">
        <v>317</v>
      </c>
    </row>
    <row r="599" spans="1:21">
      <c r="A599" s="12"/>
      <c r="B599" s="46"/>
      <c r="C599" s="43"/>
      <c r="D599" s="43"/>
      <c r="E599" s="36"/>
      <c r="F599" s="19"/>
      <c r="G599" s="43"/>
      <c r="H599" s="43"/>
      <c r="I599" s="36"/>
      <c r="J599" s="19"/>
      <c r="K599" s="43"/>
      <c r="L599" s="43"/>
      <c r="M599" s="36"/>
      <c r="N599" s="19"/>
      <c r="O599" s="43"/>
      <c r="P599" s="43"/>
      <c r="Q599" s="19"/>
      <c r="R599" s="19"/>
      <c r="S599" s="43"/>
      <c r="T599" s="43"/>
      <c r="U599" s="36"/>
    </row>
    <row r="600" spans="1:21">
      <c r="A600" s="12"/>
      <c r="B600" s="24" t="s">
        <v>174</v>
      </c>
      <c r="C600" s="33"/>
      <c r="D600" s="33"/>
      <c r="E600" s="33"/>
      <c r="F600" s="25"/>
      <c r="G600" s="33"/>
      <c r="H600" s="33"/>
      <c r="I600" s="33"/>
      <c r="J600" s="25"/>
      <c r="K600" s="33"/>
      <c r="L600" s="33"/>
      <c r="M600" s="33"/>
      <c r="N600" s="25"/>
      <c r="O600" s="33"/>
      <c r="P600" s="33"/>
      <c r="Q600" s="33"/>
      <c r="R600" s="25"/>
      <c r="S600" s="33"/>
      <c r="T600" s="33"/>
      <c r="U600" s="33"/>
    </row>
    <row r="601" spans="1:21">
      <c r="A601" s="12"/>
      <c r="B601" s="46" t="s">
        <v>175</v>
      </c>
      <c r="C601" s="43" t="s">
        <v>274</v>
      </c>
      <c r="D601" s="43"/>
      <c r="E601" s="19"/>
      <c r="F601" s="19"/>
      <c r="G601" s="37">
        <v>255500</v>
      </c>
      <c r="H601" s="37"/>
      <c r="I601" s="19"/>
      <c r="J601" s="19"/>
      <c r="K601" s="43" t="s">
        <v>667</v>
      </c>
      <c r="L601" s="43"/>
      <c r="M601" s="36" t="s">
        <v>317</v>
      </c>
      <c r="N601" s="19"/>
      <c r="O601" s="43" t="s">
        <v>274</v>
      </c>
      <c r="P601" s="43"/>
      <c r="Q601" s="19"/>
      <c r="R601" s="19"/>
      <c r="S601" s="37">
        <v>248921</v>
      </c>
      <c r="T601" s="37"/>
      <c r="U601" s="19"/>
    </row>
    <row r="602" spans="1:21">
      <c r="A602" s="12"/>
      <c r="B602" s="46"/>
      <c r="C602" s="43"/>
      <c r="D602" s="43"/>
      <c r="E602" s="19"/>
      <c r="F602" s="19"/>
      <c r="G602" s="37"/>
      <c r="H602" s="37"/>
      <c r="I602" s="19"/>
      <c r="J602" s="19"/>
      <c r="K602" s="43"/>
      <c r="L602" s="43"/>
      <c r="M602" s="36"/>
      <c r="N602" s="19"/>
      <c r="O602" s="43"/>
      <c r="P602" s="43"/>
      <c r="Q602" s="19"/>
      <c r="R602" s="19"/>
      <c r="S602" s="37"/>
      <c r="T602" s="37"/>
      <c r="U602" s="19"/>
    </row>
    <row r="603" spans="1:21">
      <c r="A603" s="12"/>
      <c r="B603" s="40" t="s">
        <v>176</v>
      </c>
      <c r="C603" s="49" t="s">
        <v>274</v>
      </c>
      <c r="D603" s="49"/>
      <c r="E603" s="35"/>
      <c r="F603" s="35"/>
      <c r="G603" s="34">
        <v>1255105</v>
      </c>
      <c r="H603" s="34"/>
      <c r="I603" s="35"/>
      <c r="J603" s="35"/>
      <c r="K603" s="34">
        <v>313277</v>
      </c>
      <c r="L603" s="34"/>
      <c r="M603" s="35"/>
      <c r="N603" s="35"/>
      <c r="O603" s="49" t="s">
        <v>274</v>
      </c>
      <c r="P603" s="49"/>
      <c r="Q603" s="35"/>
      <c r="R603" s="35"/>
      <c r="S603" s="34">
        <v>1568382</v>
      </c>
      <c r="T603" s="34"/>
      <c r="U603" s="35"/>
    </row>
    <row r="604" spans="1:21">
      <c r="A604" s="12"/>
      <c r="B604" s="40"/>
      <c r="C604" s="49"/>
      <c r="D604" s="49"/>
      <c r="E604" s="35"/>
      <c r="F604" s="35"/>
      <c r="G604" s="34"/>
      <c r="H604" s="34"/>
      <c r="I604" s="35"/>
      <c r="J604" s="35"/>
      <c r="K604" s="34"/>
      <c r="L604" s="34"/>
      <c r="M604" s="35"/>
      <c r="N604" s="35"/>
      <c r="O604" s="49"/>
      <c r="P604" s="49"/>
      <c r="Q604" s="35"/>
      <c r="R604" s="35"/>
      <c r="S604" s="34"/>
      <c r="T604" s="34"/>
      <c r="U604" s="35"/>
    </row>
    <row r="605" spans="1:21">
      <c r="A605" s="12"/>
      <c r="B605" s="46" t="s">
        <v>177</v>
      </c>
      <c r="C605" s="43" t="s">
        <v>274</v>
      </c>
      <c r="D605" s="43"/>
      <c r="E605" s="19"/>
      <c r="F605" s="19"/>
      <c r="G605" s="43" t="s">
        <v>668</v>
      </c>
      <c r="H605" s="43"/>
      <c r="I605" s="36" t="s">
        <v>317</v>
      </c>
      <c r="J605" s="19"/>
      <c r="K605" s="43" t="s">
        <v>669</v>
      </c>
      <c r="L605" s="43"/>
      <c r="M605" s="36" t="s">
        <v>317</v>
      </c>
      <c r="N605" s="19"/>
      <c r="O605" s="43" t="s">
        <v>274</v>
      </c>
      <c r="P605" s="43"/>
      <c r="Q605" s="19"/>
      <c r="R605" s="19"/>
      <c r="S605" s="43" t="s">
        <v>670</v>
      </c>
      <c r="T605" s="43"/>
      <c r="U605" s="36" t="s">
        <v>317</v>
      </c>
    </row>
    <row r="606" spans="1:21">
      <c r="A606" s="12"/>
      <c r="B606" s="46"/>
      <c r="C606" s="43"/>
      <c r="D606" s="43"/>
      <c r="E606" s="19"/>
      <c r="F606" s="19"/>
      <c r="G606" s="43"/>
      <c r="H606" s="43"/>
      <c r="I606" s="36"/>
      <c r="J606" s="19"/>
      <c r="K606" s="43"/>
      <c r="L606" s="43"/>
      <c r="M606" s="36"/>
      <c r="N606" s="19"/>
      <c r="O606" s="43"/>
      <c r="P606" s="43"/>
      <c r="Q606" s="19"/>
      <c r="R606" s="19"/>
      <c r="S606" s="43"/>
      <c r="T606" s="43"/>
      <c r="U606" s="36"/>
    </row>
    <row r="607" spans="1:21">
      <c r="A607" s="12"/>
      <c r="B607" s="40" t="s">
        <v>642</v>
      </c>
      <c r="C607" s="34">
        <v>1329833</v>
      </c>
      <c r="D607" s="34"/>
      <c r="E607" s="35"/>
      <c r="F607" s="35"/>
      <c r="G607" s="49" t="s">
        <v>671</v>
      </c>
      <c r="H607" s="49"/>
      <c r="I607" s="33" t="s">
        <v>317</v>
      </c>
      <c r="J607" s="35"/>
      <c r="K607" s="49" t="s">
        <v>672</v>
      </c>
      <c r="L607" s="49"/>
      <c r="M607" s="33" t="s">
        <v>317</v>
      </c>
      <c r="N607" s="35"/>
      <c r="O607" s="49" t="s">
        <v>274</v>
      </c>
      <c r="P607" s="49"/>
      <c r="Q607" s="35"/>
      <c r="R607" s="35"/>
      <c r="S607" s="49" t="s">
        <v>274</v>
      </c>
      <c r="T607" s="49"/>
      <c r="U607" s="35"/>
    </row>
    <row r="608" spans="1:21">
      <c r="A608" s="12"/>
      <c r="B608" s="40"/>
      <c r="C608" s="34"/>
      <c r="D608" s="34"/>
      <c r="E608" s="35"/>
      <c r="F608" s="35"/>
      <c r="G608" s="49"/>
      <c r="H608" s="49"/>
      <c r="I608" s="33"/>
      <c r="J608" s="35"/>
      <c r="K608" s="49"/>
      <c r="L608" s="49"/>
      <c r="M608" s="33"/>
      <c r="N608" s="35"/>
      <c r="O608" s="49"/>
      <c r="P608" s="49"/>
      <c r="Q608" s="35"/>
      <c r="R608" s="35"/>
      <c r="S608" s="49"/>
      <c r="T608" s="49"/>
      <c r="U608" s="35"/>
    </row>
    <row r="609" spans="1:21">
      <c r="A609" s="12"/>
      <c r="B609" s="46" t="s">
        <v>178</v>
      </c>
      <c r="C609" s="43" t="s">
        <v>274</v>
      </c>
      <c r="D609" s="43"/>
      <c r="E609" s="19"/>
      <c r="F609" s="19"/>
      <c r="G609" s="43" t="s">
        <v>673</v>
      </c>
      <c r="H609" s="43"/>
      <c r="I609" s="36" t="s">
        <v>317</v>
      </c>
      <c r="J609" s="19"/>
      <c r="K609" s="43" t="s">
        <v>674</v>
      </c>
      <c r="L609" s="43"/>
      <c r="M609" s="36" t="s">
        <v>317</v>
      </c>
      <c r="N609" s="19"/>
      <c r="O609" s="43" t="s">
        <v>274</v>
      </c>
      <c r="P609" s="43"/>
      <c r="Q609" s="19"/>
      <c r="R609" s="19"/>
      <c r="S609" s="43" t="s">
        <v>675</v>
      </c>
      <c r="T609" s="43"/>
      <c r="U609" s="36" t="s">
        <v>317</v>
      </c>
    </row>
    <row r="610" spans="1:21">
      <c r="A610" s="12"/>
      <c r="B610" s="46"/>
      <c r="C610" s="43"/>
      <c r="D610" s="43"/>
      <c r="E610" s="19"/>
      <c r="F610" s="19"/>
      <c r="G610" s="43"/>
      <c r="H610" s="43"/>
      <c r="I610" s="36"/>
      <c r="J610" s="19"/>
      <c r="K610" s="43"/>
      <c r="L610" s="43"/>
      <c r="M610" s="36"/>
      <c r="N610" s="19"/>
      <c r="O610" s="43"/>
      <c r="P610" s="43"/>
      <c r="Q610" s="19"/>
      <c r="R610" s="19"/>
      <c r="S610" s="43"/>
      <c r="T610" s="43"/>
      <c r="U610" s="36"/>
    </row>
    <row r="611" spans="1:21">
      <c r="A611" s="12"/>
      <c r="B611" s="40" t="s">
        <v>648</v>
      </c>
      <c r="C611" s="49" t="s">
        <v>676</v>
      </c>
      <c r="D611" s="49"/>
      <c r="E611" s="33" t="s">
        <v>317</v>
      </c>
      <c r="F611" s="35"/>
      <c r="G611" s="49" t="s">
        <v>677</v>
      </c>
      <c r="H611" s="49"/>
      <c r="I611" s="33" t="s">
        <v>317</v>
      </c>
      <c r="J611" s="35"/>
      <c r="K611" s="34">
        <v>104809</v>
      </c>
      <c r="L611" s="34"/>
      <c r="M611" s="35"/>
      <c r="N611" s="35"/>
      <c r="O611" s="49" t="s">
        <v>274</v>
      </c>
      <c r="P611" s="49"/>
      <c r="Q611" s="35"/>
      <c r="R611" s="35"/>
      <c r="S611" s="49" t="s">
        <v>274</v>
      </c>
      <c r="T611" s="49"/>
      <c r="U611" s="35"/>
    </row>
    <row r="612" spans="1:21">
      <c r="A612" s="12"/>
      <c r="B612" s="40"/>
      <c r="C612" s="49"/>
      <c r="D612" s="49"/>
      <c r="E612" s="33"/>
      <c r="F612" s="35"/>
      <c r="G612" s="49"/>
      <c r="H612" s="49"/>
      <c r="I612" s="33"/>
      <c r="J612" s="35"/>
      <c r="K612" s="34"/>
      <c r="L612" s="34"/>
      <c r="M612" s="35"/>
      <c r="N612" s="35"/>
      <c r="O612" s="49"/>
      <c r="P612" s="49"/>
      <c r="Q612" s="35"/>
      <c r="R612" s="35"/>
      <c r="S612" s="49"/>
      <c r="T612" s="49"/>
      <c r="U612" s="35"/>
    </row>
    <row r="613" spans="1:21">
      <c r="A613" s="12"/>
      <c r="B613" s="46" t="s">
        <v>179</v>
      </c>
      <c r="C613" s="37">
        <v>342469</v>
      </c>
      <c r="D613" s="37"/>
      <c r="E613" s="19"/>
      <c r="F613" s="19"/>
      <c r="G613" s="43" t="s">
        <v>274</v>
      </c>
      <c r="H613" s="43"/>
      <c r="I613" s="19"/>
      <c r="J613" s="19"/>
      <c r="K613" s="43" t="s">
        <v>274</v>
      </c>
      <c r="L613" s="43"/>
      <c r="M613" s="19"/>
      <c r="N613" s="19"/>
      <c r="O613" s="43" t="s">
        <v>274</v>
      </c>
      <c r="P613" s="43"/>
      <c r="Q613" s="19"/>
      <c r="R613" s="19"/>
      <c r="S613" s="37">
        <v>342469</v>
      </c>
      <c r="T613" s="37"/>
      <c r="U613" s="19"/>
    </row>
    <row r="614" spans="1:21">
      <c r="A614" s="12"/>
      <c r="B614" s="46"/>
      <c r="C614" s="37"/>
      <c r="D614" s="37"/>
      <c r="E614" s="19"/>
      <c r="F614" s="19"/>
      <c r="G614" s="43"/>
      <c r="H614" s="43"/>
      <c r="I614" s="19"/>
      <c r="J614" s="19"/>
      <c r="K614" s="43"/>
      <c r="L614" s="43"/>
      <c r="M614" s="19"/>
      <c r="N614" s="19"/>
      <c r="O614" s="43"/>
      <c r="P614" s="43"/>
      <c r="Q614" s="19"/>
      <c r="R614" s="19"/>
      <c r="S614" s="37"/>
      <c r="T614" s="37"/>
      <c r="U614" s="19"/>
    </row>
    <row r="615" spans="1:21">
      <c r="A615" s="12"/>
      <c r="B615" s="40" t="s">
        <v>180</v>
      </c>
      <c r="C615" s="49" t="s">
        <v>678</v>
      </c>
      <c r="D615" s="49"/>
      <c r="E615" s="33" t="s">
        <v>317</v>
      </c>
      <c r="F615" s="35"/>
      <c r="G615" s="49" t="s">
        <v>274</v>
      </c>
      <c r="H615" s="49"/>
      <c r="I615" s="35"/>
      <c r="J615" s="35"/>
      <c r="K615" s="49" t="s">
        <v>274</v>
      </c>
      <c r="L615" s="49"/>
      <c r="M615" s="35"/>
      <c r="N615" s="35"/>
      <c r="O615" s="49" t="s">
        <v>274</v>
      </c>
      <c r="P615" s="49"/>
      <c r="Q615" s="35"/>
      <c r="R615" s="35"/>
      <c r="S615" s="49" t="s">
        <v>678</v>
      </c>
      <c r="T615" s="49"/>
      <c r="U615" s="33" t="s">
        <v>317</v>
      </c>
    </row>
    <row r="616" spans="1:21">
      <c r="A616" s="12"/>
      <c r="B616" s="40"/>
      <c r="C616" s="49"/>
      <c r="D616" s="49"/>
      <c r="E616" s="33"/>
      <c r="F616" s="35"/>
      <c r="G616" s="49"/>
      <c r="H616" s="49"/>
      <c r="I616" s="35"/>
      <c r="J616" s="35"/>
      <c r="K616" s="49"/>
      <c r="L616" s="49"/>
      <c r="M616" s="35"/>
      <c r="N616" s="35"/>
      <c r="O616" s="49"/>
      <c r="P616" s="49"/>
      <c r="Q616" s="35"/>
      <c r="R616" s="35"/>
      <c r="S616" s="49"/>
      <c r="T616" s="49"/>
      <c r="U616" s="33"/>
    </row>
    <row r="617" spans="1:21">
      <c r="A617" s="12"/>
      <c r="B617" s="46" t="s">
        <v>181</v>
      </c>
      <c r="C617" s="43" t="s">
        <v>679</v>
      </c>
      <c r="D617" s="43"/>
      <c r="E617" s="36" t="s">
        <v>317</v>
      </c>
      <c r="F617" s="19"/>
      <c r="G617" s="43" t="s">
        <v>274</v>
      </c>
      <c r="H617" s="43"/>
      <c r="I617" s="19"/>
      <c r="J617" s="19"/>
      <c r="K617" s="43" t="s">
        <v>274</v>
      </c>
      <c r="L617" s="43"/>
      <c r="M617" s="19"/>
      <c r="N617" s="19"/>
      <c r="O617" s="43" t="s">
        <v>274</v>
      </c>
      <c r="P617" s="43"/>
      <c r="Q617" s="19"/>
      <c r="R617" s="19"/>
      <c r="S617" s="43" t="s">
        <v>679</v>
      </c>
      <c r="T617" s="43"/>
      <c r="U617" s="36" t="s">
        <v>317</v>
      </c>
    </row>
    <row r="618" spans="1:21">
      <c r="A618" s="12"/>
      <c r="B618" s="46"/>
      <c r="C618" s="43"/>
      <c r="D618" s="43"/>
      <c r="E618" s="36"/>
      <c r="F618" s="19"/>
      <c r="G618" s="43"/>
      <c r="H618" s="43"/>
      <c r="I618" s="19"/>
      <c r="J618" s="19"/>
      <c r="K618" s="43"/>
      <c r="L618" s="43"/>
      <c r="M618" s="19"/>
      <c r="N618" s="19"/>
      <c r="O618" s="43"/>
      <c r="P618" s="43"/>
      <c r="Q618" s="19"/>
      <c r="R618" s="19"/>
      <c r="S618" s="43"/>
      <c r="T618" s="43"/>
      <c r="U618" s="36"/>
    </row>
    <row r="619" spans="1:21">
      <c r="A619" s="12"/>
      <c r="B619" s="40" t="s">
        <v>183</v>
      </c>
      <c r="C619" s="49" t="s">
        <v>680</v>
      </c>
      <c r="D619" s="49"/>
      <c r="E619" s="33" t="s">
        <v>317</v>
      </c>
      <c r="F619" s="35"/>
      <c r="G619" s="49" t="s">
        <v>274</v>
      </c>
      <c r="H619" s="49"/>
      <c r="I619" s="35"/>
      <c r="J619" s="35"/>
      <c r="K619" s="49" t="s">
        <v>274</v>
      </c>
      <c r="L619" s="49"/>
      <c r="M619" s="35"/>
      <c r="N619" s="35"/>
      <c r="O619" s="49" t="s">
        <v>274</v>
      </c>
      <c r="P619" s="49"/>
      <c r="Q619" s="35"/>
      <c r="R619" s="35"/>
      <c r="S619" s="49" t="s">
        <v>680</v>
      </c>
      <c r="T619" s="49"/>
      <c r="U619" s="33" t="s">
        <v>317</v>
      </c>
    </row>
    <row r="620" spans="1:21">
      <c r="A620" s="12"/>
      <c r="B620" s="40"/>
      <c r="C620" s="49"/>
      <c r="D620" s="49"/>
      <c r="E620" s="33"/>
      <c r="F620" s="35"/>
      <c r="G620" s="49"/>
      <c r="H620" s="49"/>
      <c r="I620" s="35"/>
      <c r="J620" s="35"/>
      <c r="K620" s="49"/>
      <c r="L620" s="49"/>
      <c r="M620" s="35"/>
      <c r="N620" s="35"/>
      <c r="O620" s="49"/>
      <c r="P620" s="49"/>
      <c r="Q620" s="35"/>
      <c r="R620" s="35"/>
      <c r="S620" s="49"/>
      <c r="T620" s="49"/>
      <c r="U620" s="33"/>
    </row>
    <row r="621" spans="1:21">
      <c r="A621" s="12"/>
      <c r="B621" s="46" t="s">
        <v>184</v>
      </c>
      <c r="C621" s="43" t="s">
        <v>274</v>
      </c>
      <c r="D621" s="43"/>
      <c r="E621" s="19"/>
      <c r="F621" s="19"/>
      <c r="G621" s="43" t="s">
        <v>274</v>
      </c>
      <c r="H621" s="43"/>
      <c r="I621" s="19"/>
      <c r="J621" s="19"/>
      <c r="K621" s="43" t="s">
        <v>681</v>
      </c>
      <c r="L621" s="43"/>
      <c r="M621" s="36" t="s">
        <v>317</v>
      </c>
      <c r="N621" s="19"/>
      <c r="O621" s="43" t="s">
        <v>274</v>
      </c>
      <c r="P621" s="43"/>
      <c r="Q621" s="19"/>
      <c r="R621" s="19"/>
      <c r="S621" s="43" t="s">
        <v>681</v>
      </c>
      <c r="T621" s="43"/>
      <c r="U621" s="36" t="s">
        <v>317</v>
      </c>
    </row>
    <row r="622" spans="1:21">
      <c r="A622" s="12"/>
      <c r="B622" s="46"/>
      <c r="C622" s="43"/>
      <c r="D622" s="43"/>
      <c r="E622" s="19"/>
      <c r="F622" s="19"/>
      <c r="G622" s="43"/>
      <c r="H622" s="43"/>
      <c r="I622" s="19"/>
      <c r="J622" s="19"/>
      <c r="K622" s="43"/>
      <c r="L622" s="43"/>
      <c r="M622" s="36"/>
      <c r="N622" s="19"/>
      <c r="O622" s="43"/>
      <c r="P622" s="43"/>
      <c r="Q622" s="19"/>
      <c r="R622" s="19"/>
      <c r="S622" s="43"/>
      <c r="T622" s="43"/>
      <c r="U622" s="36"/>
    </row>
    <row r="623" spans="1:21">
      <c r="A623" s="12"/>
      <c r="B623" s="40" t="s">
        <v>90</v>
      </c>
      <c r="C623" s="34">
        <v>19130</v>
      </c>
      <c r="D623" s="34"/>
      <c r="E623" s="35"/>
      <c r="F623" s="35"/>
      <c r="G623" s="49" t="s">
        <v>274</v>
      </c>
      <c r="H623" s="49"/>
      <c r="I623" s="35"/>
      <c r="J623" s="35"/>
      <c r="K623" s="49" t="s">
        <v>274</v>
      </c>
      <c r="L623" s="49"/>
      <c r="M623" s="35"/>
      <c r="N623" s="35"/>
      <c r="O623" s="49" t="s">
        <v>274</v>
      </c>
      <c r="P623" s="49"/>
      <c r="Q623" s="35"/>
      <c r="R623" s="35"/>
      <c r="S623" s="34">
        <v>19130</v>
      </c>
      <c r="T623" s="34"/>
      <c r="U623" s="35"/>
    </row>
    <row r="624" spans="1:21" ht="15.75" thickBot="1">
      <c r="A624" s="12"/>
      <c r="B624" s="40"/>
      <c r="C624" s="44"/>
      <c r="D624" s="44"/>
      <c r="E624" s="45"/>
      <c r="F624" s="35"/>
      <c r="G624" s="51"/>
      <c r="H624" s="51"/>
      <c r="I624" s="45"/>
      <c r="J624" s="35"/>
      <c r="K624" s="51"/>
      <c r="L624" s="51"/>
      <c r="M624" s="45"/>
      <c r="N624" s="35"/>
      <c r="O624" s="51"/>
      <c r="P624" s="51"/>
      <c r="Q624" s="45"/>
      <c r="R624" s="35"/>
      <c r="S624" s="44"/>
      <c r="T624" s="44"/>
      <c r="U624" s="45"/>
    </row>
    <row r="625" spans="1:21">
      <c r="A625" s="12"/>
      <c r="B625" s="46" t="s">
        <v>655</v>
      </c>
      <c r="C625" s="47">
        <v>1127987</v>
      </c>
      <c r="D625" s="47"/>
      <c r="E625" s="48"/>
      <c r="F625" s="19"/>
      <c r="G625" s="57" t="s">
        <v>682</v>
      </c>
      <c r="H625" s="57"/>
      <c r="I625" s="52" t="s">
        <v>317</v>
      </c>
      <c r="J625" s="19"/>
      <c r="K625" s="57" t="s">
        <v>683</v>
      </c>
      <c r="L625" s="57"/>
      <c r="M625" s="52" t="s">
        <v>317</v>
      </c>
      <c r="N625" s="19"/>
      <c r="O625" s="57" t="s">
        <v>274</v>
      </c>
      <c r="P625" s="57"/>
      <c r="Q625" s="48"/>
      <c r="R625" s="19"/>
      <c r="S625" s="47">
        <v>517252</v>
      </c>
      <c r="T625" s="47"/>
      <c r="U625" s="48"/>
    </row>
    <row r="626" spans="1:21" ht="15.75" thickBot="1">
      <c r="A626" s="12"/>
      <c r="B626" s="46"/>
      <c r="C626" s="38"/>
      <c r="D626" s="38"/>
      <c r="E626" s="39"/>
      <c r="F626" s="19"/>
      <c r="G626" s="58"/>
      <c r="H626" s="58"/>
      <c r="I626" s="75"/>
      <c r="J626" s="19"/>
      <c r="K626" s="58"/>
      <c r="L626" s="58"/>
      <c r="M626" s="75"/>
      <c r="N626" s="19"/>
      <c r="O626" s="58"/>
      <c r="P626" s="58"/>
      <c r="Q626" s="39"/>
      <c r="R626" s="19"/>
      <c r="S626" s="38"/>
      <c r="T626" s="38"/>
      <c r="U626" s="39"/>
    </row>
    <row r="627" spans="1:21">
      <c r="A627" s="12"/>
      <c r="B627" s="40" t="s">
        <v>684</v>
      </c>
      <c r="C627" s="41">
        <v>7846</v>
      </c>
      <c r="D627" s="41"/>
      <c r="E627" s="42"/>
      <c r="F627" s="35"/>
      <c r="G627" s="50" t="s">
        <v>685</v>
      </c>
      <c r="H627" s="50"/>
      <c r="I627" s="59" t="s">
        <v>317</v>
      </c>
      <c r="J627" s="35"/>
      <c r="K627" s="41">
        <v>4877</v>
      </c>
      <c r="L627" s="41"/>
      <c r="M627" s="42"/>
      <c r="N627" s="35"/>
      <c r="O627" s="50" t="s">
        <v>274</v>
      </c>
      <c r="P627" s="50"/>
      <c r="Q627" s="42"/>
      <c r="R627" s="35"/>
      <c r="S627" s="41">
        <v>12665</v>
      </c>
      <c r="T627" s="41"/>
      <c r="U627" s="42"/>
    </row>
    <row r="628" spans="1:21">
      <c r="A628" s="12"/>
      <c r="B628" s="40"/>
      <c r="C628" s="73"/>
      <c r="D628" s="73"/>
      <c r="E628" s="74"/>
      <c r="F628" s="35"/>
      <c r="G628" s="100"/>
      <c r="H628" s="100"/>
      <c r="I628" s="101"/>
      <c r="J628" s="35"/>
      <c r="K628" s="73"/>
      <c r="L628" s="73"/>
      <c r="M628" s="74"/>
      <c r="N628" s="35"/>
      <c r="O628" s="100"/>
      <c r="P628" s="100"/>
      <c r="Q628" s="74"/>
      <c r="R628" s="35"/>
      <c r="S628" s="73"/>
      <c r="T628" s="73"/>
      <c r="U628" s="74"/>
    </row>
    <row r="629" spans="1:21">
      <c r="A629" s="12"/>
      <c r="B629" s="46" t="s">
        <v>187</v>
      </c>
      <c r="C629" s="43" t="s">
        <v>274</v>
      </c>
      <c r="D629" s="43"/>
      <c r="E629" s="19"/>
      <c r="F629" s="19"/>
      <c r="G629" s="43">
        <v>58</v>
      </c>
      <c r="H629" s="43"/>
      <c r="I629" s="19"/>
      <c r="J629" s="19"/>
      <c r="K629" s="43" t="s">
        <v>274</v>
      </c>
      <c r="L629" s="43"/>
      <c r="M629" s="19"/>
      <c r="N629" s="19"/>
      <c r="O629" s="43" t="s">
        <v>274</v>
      </c>
      <c r="P629" s="43"/>
      <c r="Q629" s="19"/>
      <c r="R629" s="19"/>
      <c r="S629" s="43">
        <v>58</v>
      </c>
      <c r="T629" s="43"/>
      <c r="U629" s="19"/>
    </row>
    <row r="630" spans="1:21">
      <c r="A630" s="12"/>
      <c r="B630" s="46"/>
      <c r="C630" s="43"/>
      <c r="D630" s="43"/>
      <c r="E630" s="19"/>
      <c r="F630" s="19"/>
      <c r="G630" s="43"/>
      <c r="H630" s="43"/>
      <c r="I630" s="19"/>
      <c r="J630" s="19"/>
      <c r="K630" s="43"/>
      <c r="L630" s="43"/>
      <c r="M630" s="19"/>
      <c r="N630" s="19"/>
      <c r="O630" s="43"/>
      <c r="P630" s="43"/>
      <c r="Q630" s="19"/>
      <c r="R630" s="19"/>
      <c r="S630" s="43"/>
      <c r="T630" s="43"/>
      <c r="U630" s="19"/>
    </row>
    <row r="631" spans="1:21">
      <c r="A631" s="12"/>
      <c r="B631" s="40" t="s">
        <v>188</v>
      </c>
      <c r="C631" s="34">
        <v>2335</v>
      </c>
      <c r="D631" s="34"/>
      <c r="E631" s="35"/>
      <c r="F631" s="35"/>
      <c r="G631" s="49" t="s">
        <v>274</v>
      </c>
      <c r="H631" s="49"/>
      <c r="I631" s="35"/>
      <c r="J631" s="35"/>
      <c r="K631" s="34">
        <v>43472</v>
      </c>
      <c r="L631" s="34"/>
      <c r="M631" s="35"/>
      <c r="N631" s="35"/>
      <c r="O631" s="49" t="s">
        <v>274</v>
      </c>
      <c r="P631" s="49"/>
      <c r="Q631" s="35"/>
      <c r="R631" s="35"/>
      <c r="S631" s="34">
        <v>45807</v>
      </c>
      <c r="T631" s="34"/>
      <c r="U631" s="35"/>
    </row>
    <row r="632" spans="1:21" ht="15.75" thickBot="1">
      <c r="A632" s="12"/>
      <c r="B632" s="40"/>
      <c r="C632" s="44"/>
      <c r="D632" s="44"/>
      <c r="E632" s="45"/>
      <c r="F632" s="35"/>
      <c r="G632" s="51"/>
      <c r="H632" s="51"/>
      <c r="I632" s="45"/>
      <c r="J632" s="35"/>
      <c r="K632" s="44"/>
      <c r="L632" s="44"/>
      <c r="M632" s="45"/>
      <c r="N632" s="35"/>
      <c r="O632" s="51"/>
      <c r="P632" s="51"/>
      <c r="Q632" s="45"/>
      <c r="R632" s="35"/>
      <c r="S632" s="44"/>
      <c r="T632" s="44"/>
      <c r="U632" s="45"/>
    </row>
    <row r="633" spans="1:21">
      <c r="A633" s="12"/>
      <c r="B633" s="46" t="s">
        <v>189</v>
      </c>
      <c r="C633" s="52" t="s">
        <v>271</v>
      </c>
      <c r="D633" s="47">
        <v>10181</v>
      </c>
      <c r="E633" s="48"/>
      <c r="F633" s="19"/>
      <c r="G633" s="52" t="s">
        <v>271</v>
      </c>
      <c r="H633" s="57" t="s">
        <v>274</v>
      </c>
      <c r="I633" s="48"/>
      <c r="J633" s="19"/>
      <c r="K633" s="52" t="s">
        <v>271</v>
      </c>
      <c r="L633" s="47">
        <v>48349</v>
      </c>
      <c r="M633" s="48"/>
      <c r="N633" s="19"/>
      <c r="O633" s="52" t="s">
        <v>271</v>
      </c>
      <c r="P633" s="57" t="s">
        <v>274</v>
      </c>
      <c r="Q633" s="48"/>
      <c r="R633" s="19"/>
      <c r="S633" s="52" t="s">
        <v>271</v>
      </c>
      <c r="T633" s="47">
        <v>58530</v>
      </c>
      <c r="U633" s="48"/>
    </row>
    <row r="634" spans="1:21" ht="15.75" thickBot="1">
      <c r="A634" s="12"/>
      <c r="B634" s="46"/>
      <c r="C634" s="53"/>
      <c r="D634" s="54"/>
      <c r="E634" s="55"/>
      <c r="F634" s="19"/>
      <c r="G634" s="53"/>
      <c r="H634" s="99"/>
      <c r="I634" s="55"/>
      <c r="J634" s="19"/>
      <c r="K634" s="53"/>
      <c r="L634" s="54"/>
      <c r="M634" s="55"/>
      <c r="N634" s="19"/>
      <c r="O634" s="53"/>
      <c r="P634" s="99"/>
      <c r="Q634" s="55"/>
      <c r="R634" s="19"/>
      <c r="S634" s="53"/>
      <c r="T634" s="54"/>
      <c r="U634" s="55"/>
    </row>
    <row r="635" spans="1:21" ht="15.75" thickTop="1"/>
  </sheetData>
  <mergeCells count="3772">
    <mergeCell ref="B533:U533"/>
    <mergeCell ref="A534:A634"/>
    <mergeCell ref="B534:U534"/>
    <mergeCell ref="B535:U535"/>
    <mergeCell ref="B587:U587"/>
    <mergeCell ref="B588:U588"/>
    <mergeCell ref="B589:U589"/>
    <mergeCell ref="B590:U590"/>
    <mergeCell ref="B500:U500"/>
    <mergeCell ref="B501:U501"/>
    <mergeCell ref="B529:U529"/>
    <mergeCell ref="B530:U530"/>
    <mergeCell ref="B531:U531"/>
    <mergeCell ref="B532:U532"/>
    <mergeCell ref="B467:U467"/>
    <mergeCell ref="B468:U468"/>
    <mergeCell ref="B469:U469"/>
    <mergeCell ref="B470:U470"/>
    <mergeCell ref="B498:U498"/>
    <mergeCell ref="B499:U499"/>
    <mergeCell ref="B404:U404"/>
    <mergeCell ref="B405:U405"/>
    <mergeCell ref="B406:U406"/>
    <mergeCell ref="A407:A533"/>
    <mergeCell ref="B407:U407"/>
    <mergeCell ref="B408:U408"/>
    <mergeCell ref="B436:U436"/>
    <mergeCell ref="B437:U437"/>
    <mergeCell ref="B438:U438"/>
    <mergeCell ref="B439:U439"/>
    <mergeCell ref="B338:U338"/>
    <mergeCell ref="B339:U339"/>
    <mergeCell ref="B340:U340"/>
    <mergeCell ref="B401:U401"/>
    <mergeCell ref="B402:U402"/>
    <mergeCell ref="B403:U403"/>
    <mergeCell ref="B272:U272"/>
    <mergeCell ref="B273:U273"/>
    <mergeCell ref="B274:U274"/>
    <mergeCell ref="B275:U275"/>
    <mergeCell ref="B336:U336"/>
    <mergeCell ref="B337:U337"/>
    <mergeCell ref="B146:U146"/>
    <mergeCell ref="B207:U207"/>
    <mergeCell ref="B208:U208"/>
    <mergeCell ref="B209:U209"/>
    <mergeCell ref="B210:U210"/>
    <mergeCell ref="B271:U271"/>
    <mergeCell ref="B52:U52"/>
    <mergeCell ref="B53:U53"/>
    <mergeCell ref="B54:U54"/>
    <mergeCell ref="B55:U55"/>
    <mergeCell ref="B56:U56"/>
    <mergeCell ref="A97:A406"/>
    <mergeCell ref="B97:U97"/>
    <mergeCell ref="B143:U143"/>
    <mergeCell ref="B144:U144"/>
    <mergeCell ref="B145:U145"/>
    <mergeCell ref="T633:T634"/>
    <mergeCell ref="U633:U634"/>
    <mergeCell ref="A1:A2"/>
    <mergeCell ref="B1:U1"/>
    <mergeCell ref="B2:U2"/>
    <mergeCell ref="B3:U3"/>
    <mergeCell ref="A4:A96"/>
    <mergeCell ref="B4:U4"/>
    <mergeCell ref="B5:U5"/>
    <mergeCell ref="B51:U51"/>
    <mergeCell ref="N633:N634"/>
    <mergeCell ref="O633:O634"/>
    <mergeCell ref="P633:P634"/>
    <mergeCell ref="Q633:Q634"/>
    <mergeCell ref="R633:R634"/>
    <mergeCell ref="S633:S634"/>
    <mergeCell ref="H633:H634"/>
    <mergeCell ref="I633:I634"/>
    <mergeCell ref="J633:J634"/>
    <mergeCell ref="K633:K634"/>
    <mergeCell ref="L633:L634"/>
    <mergeCell ref="M633:M634"/>
    <mergeCell ref="B633:B634"/>
    <mergeCell ref="C633:C634"/>
    <mergeCell ref="D633:D634"/>
    <mergeCell ref="E633:E634"/>
    <mergeCell ref="F633:F634"/>
    <mergeCell ref="G633:G634"/>
    <mergeCell ref="N631:N632"/>
    <mergeCell ref="O631:P632"/>
    <mergeCell ref="Q631:Q632"/>
    <mergeCell ref="R631:R632"/>
    <mergeCell ref="S631:T632"/>
    <mergeCell ref="U631:U632"/>
    <mergeCell ref="U629:U630"/>
    <mergeCell ref="B631:B632"/>
    <mergeCell ref="C631:D632"/>
    <mergeCell ref="E631:E632"/>
    <mergeCell ref="F631:F632"/>
    <mergeCell ref="G631:H632"/>
    <mergeCell ref="I631:I632"/>
    <mergeCell ref="J631:J632"/>
    <mergeCell ref="K631:L632"/>
    <mergeCell ref="M631:M632"/>
    <mergeCell ref="M629:M630"/>
    <mergeCell ref="N629:N630"/>
    <mergeCell ref="O629:P630"/>
    <mergeCell ref="Q629:Q630"/>
    <mergeCell ref="R629:R630"/>
    <mergeCell ref="S629:T630"/>
    <mergeCell ref="S627:T628"/>
    <mergeCell ref="U627:U628"/>
    <mergeCell ref="B629:B630"/>
    <mergeCell ref="C629:D630"/>
    <mergeCell ref="E629:E630"/>
    <mergeCell ref="F629:F630"/>
    <mergeCell ref="G629:H630"/>
    <mergeCell ref="I629:I630"/>
    <mergeCell ref="J629:J630"/>
    <mergeCell ref="K629:L630"/>
    <mergeCell ref="K627:L628"/>
    <mergeCell ref="M627:M628"/>
    <mergeCell ref="N627:N628"/>
    <mergeCell ref="O627:P628"/>
    <mergeCell ref="Q627:Q628"/>
    <mergeCell ref="R627:R628"/>
    <mergeCell ref="R625:R626"/>
    <mergeCell ref="S625:T626"/>
    <mergeCell ref="U625:U626"/>
    <mergeCell ref="B627:B628"/>
    <mergeCell ref="C627:D628"/>
    <mergeCell ref="E627:E628"/>
    <mergeCell ref="F627:F628"/>
    <mergeCell ref="G627:H628"/>
    <mergeCell ref="I627:I628"/>
    <mergeCell ref="J627:J628"/>
    <mergeCell ref="J625:J626"/>
    <mergeCell ref="K625:L626"/>
    <mergeCell ref="M625:M626"/>
    <mergeCell ref="N625:N626"/>
    <mergeCell ref="O625:P626"/>
    <mergeCell ref="Q625:Q626"/>
    <mergeCell ref="B625:B626"/>
    <mergeCell ref="C625:D626"/>
    <mergeCell ref="E625:E626"/>
    <mergeCell ref="F625:F626"/>
    <mergeCell ref="G625:H626"/>
    <mergeCell ref="I625:I626"/>
    <mergeCell ref="N623:N624"/>
    <mergeCell ref="O623:P624"/>
    <mergeCell ref="Q623:Q624"/>
    <mergeCell ref="R623:R624"/>
    <mergeCell ref="S623:T624"/>
    <mergeCell ref="U623:U624"/>
    <mergeCell ref="U621:U622"/>
    <mergeCell ref="B623:B624"/>
    <mergeCell ref="C623:D624"/>
    <mergeCell ref="E623:E624"/>
    <mergeCell ref="F623:F624"/>
    <mergeCell ref="G623:H624"/>
    <mergeCell ref="I623:I624"/>
    <mergeCell ref="J623:J624"/>
    <mergeCell ref="K623:L624"/>
    <mergeCell ref="M623:M624"/>
    <mergeCell ref="M621:M622"/>
    <mergeCell ref="N621:N622"/>
    <mergeCell ref="O621:P622"/>
    <mergeCell ref="Q621:Q622"/>
    <mergeCell ref="R621:R622"/>
    <mergeCell ref="S621:T622"/>
    <mergeCell ref="S619:T620"/>
    <mergeCell ref="U619:U620"/>
    <mergeCell ref="B621:B622"/>
    <mergeCell ref="C621:D622"/>
    <mergeCell ref="E621:E622"/>
    <mergeCell ref="F621:F622"/>
    <mergeCell ref="G621:H622"/>
    <mergeCell ref="I621:I622"/>
    <mergeCell ref="J621:J622"/>
    <mergeCell ref="K621:L622"/>
    <mergeCell ref="K619:L620"/>
    <mergeCell ref="M619:M620"/>
    <mergeCell ref="N619:N620"/>
    <mergeCell ref="O619:P620"/>
    <mergeCell ref="Q619:Q620"/>
    <mergeCell ref="R619:R620"/>
    <mergeCell ref="R617:R618"/>
    <mergeCell ref="S617:T618"/>
    <mergeCell ref="U617:U618"/>
    <mergeCell ref="B619:B620"/>
    <mergeCell ref="C619:D620"/>
    <mergeCell ref="E619:E620"/>
    <mergeCell ref="F619:F620"/>
    <mergeCell ref="G619:H620"/>
    <mergeCell ref="I619:I620"/>
    <mergeCell ref="J619:J620"/>
    <mergeCell ref="J617:J618"/>
    <mergeCell ref="K617:L618"/>
    <mergeCell ref="M617:M618"/>
    <mergeCell ref="N617:N618"/>
    <mergeCell ref="O617:P618"/>
    <mergeCell ref="Q617:Q618"/>
    <mergeCell ref="B617:B618"/>
    <mergeCell ref="C617:D618"/>
    <mergeCell ref="E617:E618"/>
    <mergeCell ref="F617:F618"/>
    <mergeCell ref="G617:H618"/>
    <mergeCell ref="I617:I618"/>
    <mergeCell ref="N615:N616"/>
    <mergeCell ref="O615:P616"/>
    <mergeCell ref="Q615:Q616"/>
    <mergeCell ref="R615:R616"/>
    <mergeCell ref="S615:T616"/>
    <mergeCell ref="U615:U616"/>
    <mergeCell ref="U613:U614"/>
    <mergeCell ref="B615:B616"/>
    <mergeCell ref="C615:D616"/>
    <mergeCell ref="E615:E616"/>
    <mergeCell ref="F615:F616"/>
    <mergeCell ref="G615:H616"/>
    <mergeCell ref="I615:I616"/>
    <mergeCell ref="J615:J616"/>
    <mergeCell ref="K615:L616"/>
    <mergeCell ref="M615:M616"/>
    <mergeCell ref="M613:M614"/>
    <mergeCell ref="N613:N614"/>
    <mergeCell ref="O613:P614"/>
    <mergeCell ref="Q613:Q614"/>
    <mergeCell ref="R613:R614"/>
    <mergeCell ref="S613:T614"/>
    <mergeCell ref="S611:T612"/>
    <mergeCell ref="U611:U612"/>
    <mergeCell ref="B613:B614"/>
    <mergeCell ref="C613:D614"/>
    <mergeCell ref="E613:E614"/>
    <mergeCell ref="F613:F614"/>
    <mergeCell ref="G613:H614"/>
    <mergeCell ref="I613:I614"/>
    <mergeCell ref="J613:J614"/>
    <mergeCell ref="K613:L614"/>
    <mergeCell ref="K611:L612"/>
    <mergeCell ref="M611:M612"/>
    <mergeCell ref="N611:N612"/>
    <mergeCell ref="O611:P612"/>
    <mergeCell ref="Q611:Q612"/>
    <mergeCell ref="R611:R612"/>
    <mergeCell ref="R609:R610"/>
    <mergeCell ref="S609:T610"/>
    <mergeCell ref="U609:U610"/>
    <mergeCell ref="B611:B612"/>
    <mergeCell ref="C611:D612"/>
    <mergeCell ref="E611:E612"/>
    <mergeCell ref="F611:F612"/>
    <mergeCell ref="G611:H612"/>
    <mergeCell ref="I611:I612"/>
    <mergeCell ref="J611:J612"/>
    <mergeCell ref="J609:J610"/>
    <mergeCell ref="K609:L610"/>
    <mergeCell ref="M609:M610"/>
    <mergeCell ref="N609:N610"/>
    <mergeCell ref="O609:P610"/>
    <mergeCell ref="Q609:Q610"/>
    <mergeCell ref="B609:B610"/>
    <mergeCell ref="C609:D610"/>
    <mergeCell ref="E609:E610"/>
    <mergeCell ref="F609:F610"/>
    <mergeCell ref="G609:H610"/>
    <mergeCell ref="I609:I610"/>
    <mergeCell ref="N607:N608"/>
    <mergeCell ref="O607:P608"/>
    <mergeCell ref="Q607:Q608"/>
    <mergeCell ref="R607:R608"/>
    <mergeCell ref="S607:T608"/>
    <mergeCell ref="U607:U608"/>
    <mergeCell ref="U605:U606"/>
    <mergeCell ref="B607:B608"/>
    <mergeCell ref="C607:D608"/>
    <mergeCell ref="E607:E608"/>
    <mergeCell ref="F607:F608"/>
    <mergeCell ref="G607:H608"/>
    <mergeCell ref="I607:I608"/>
    <mergeCell ref="J607:J608"/>
    <mergeCell ref="K607:L608"/>
    <mergeCell ref="M607:M608"/>
    <mergeCell ref="M605:M606"/>
    <mergeCell ref="N605:N606"/>
    <mergeCell ref="O605:P606"/>
    <mergeCell ref="Q605:Q606"/>
    <mergeCell ref="R605:R606"/>
    <mergeCell ref="S605:T606"/>
    <mergeCell ref="S603:T604"/>
    <mergeCell ref="U603:U604"/>
    <mergeCell ref="B605:B606"/>
    <mergeCell ref="C605:D606"/>
    <mergeCell ref="E605:E606"/>
    <mergeCell ref="F605:F606"/>
    <mergeCell ref="G605:H606"/>
    <mergeCell ref="I605:I606"/>
    <mergeCell ref="J605:J606"/>
    <mergeCell ref="K605:L606"/>
    <mergeCell ref="K603:L604"/>
    <mergeCell ref="M603:M604"/>
    <mergeCell ref="N603:N604"/>
    <mergeCell ref="O603:P604"/>
    <mergeCell ref="Q603:Q604"/>
    <mergeCell ref="R603:R604"/>
    <mergeCell ref="R601:R602"/>
    <mergeCell ref="S601:T602"/>
    <mergeCell ref="U601:U602"/>
    <mergeCell ref="B603:B604"/>
    <mergeCell ref="C603:D604"/>
    <mergeCell ref="E603:E604"/>
    <mergeCell ref="F603:F604"/>
    <mergeCell ref="G603:H604"/>
    <mergeCell ref="I603:I604"/>
    <mergeCell ref="J603:J604"/>
    <mergeCell ref="J601:J602"/>
    <mergeCell ref="K601:L602"/>
    <mergeCell ref="M601:M602"/>
    <mergeCell ref="N601:N602"/>
    <mergeCell ref="O601:P602"/>
    <mergeCell ref="Q601:Q602"/>
    <mergeCell ref="B601:B602"/>
    <mergeCell ref="C601:D602"/>
    <mergeCell ref="E601:E602"/>
    <mergeCell ref="F601:F602"/>
    <mergeCell ref="G601:H602"/>
    <mergeCell ref="I601:I602"/>
    <mergeCell ref="Q598:Q599"/>
    <mergeCell ref="R598:R599"/>
    <mergeCell ref="S598:T599"/>
    <mergeCell ref="U598:U599"/>
    <mergeCell ref="C600:E600"/>
    <mergeCell ref="G600:I600"/>
    <mergeCell ref="K600:M600"/>
    <mergeCell ref="O600:Q600"/>
    <mergeCell ref="S600:U600"/>
    <mergeCell ref="I598:I599"/>
    <mergeCell ref="J598:J599"/>
    <mergeCell ref="K598:L599"/>
    <mergeCell ref="M598:M599"/>
    <mergeCell ref="N598:N599"/>
    <mergeCell ref="O598:P599"/>
    <mergeCell ref="Q596:Q597"/>
    <mergeCell ref="R596:R597"/>
    <mergeCell ref="S596:S597"/>
    <mergeCell ref="T596:T597"/>
    <mergeCell ref="U596:U597"/>
    <mergeCell ref="B598:B599"/>
    <mergeCell ref="C598:D599"/>
    <mergeCell ref="E598:E599"/>
    <mergeCell ref="F598:F599"/>
    <mergeCell ref="G598:H599"/>
    <mergeCell ref="K596:K597"/>
    <mergeCell ref="L596:L597"/>
    <mergeCell ref="M596:M597"/>
    <mergeCell ref="N596:N597"/>
    <mergeCell ref="O596:O597"/>
    <mergeCell ref="P596:P597"/>
    <mergeCell ref="C595:U595"/>
    <mergeCell ref="B596:B597"/>
    <mergeCell ref="C596:C597"/>
    <mergeCell ref="D596:D597"/>
    <mergeCell ref="E596:E597"/>
    <mergeCell ref="F596:F597"/>
    <mergeCell ref="G596:G597"/>
    <mergeCell ref="H596:H597"/>
    <mergeCell ref="I596:I597"/>
    <mergeCell ref="J596:J597"/>
    <mergeCell ref="K594:M594"/>
    <mergeCell ref="N593:N594"/>
    <mergeCell ref="O593:Q593"/>
    <mergeCell ref="O594:Q594"/>
    <mergeCell ref="R593:R594"/>
    <mergeCell ref="S593:U594"/>
    <mergeCell ref="U580:U581"/>
    <mergeCell ref="B582:F582"/>
    <mergeCell ref="B591:U591"/>
    <mergeCell ref="B593:B594"/>
    <mergeCell ref="C593:E594"/>
    <mergeCell ref="F593:F594"/>
    <mergeCell ref="G593:I593"/>
    <mergeCell ref="G594:I594"/>
    <mergeCell ref="J593:J594"/>
    <mergeCell ref="K593:M593"/>
    <mergeCell ref="O580:O581"/>
    <mergeCell ref="P580:P581"/>
    <mergeCell ref="Q580:Q581"/>
    <mergeCell ref="R580:R581"/>
    <mergeCell ref="S580:S581"/>
    <mergeCell ref="T580:T581"/>
    <mergeCell ref="I580:I581"/>
    <mergeCell ref="J580:J581"/>
    <mergeCell ref="K580:K581"/>
    <mergeCell ref="L580:L581"/>
    <mergeCell ref="M580:M581"/>
    <mergeCell ref="N580:N581"/>
    <mergeCell ref="R578:R579"/>
    <mergeCell ref="S578:T579"/>
    <mergeCell ref="U578:U579"/>
    <mergeCell ref="B580:B581"/>
    <mergeCell ref="C580:C581"/>
    <mergeCell ref="D580:D581"/>
    <mergeCell ref="E580:E581"/>
    <mergeCell ref="F580:F581"/>
    <mergeCell ref="G580:G581"/>
    <mergeCell ref="H580:H581"/>
    <mergeCell ref="J578:J579"/>
    <mergeCell ref="K578:L579"/>
    <mergeCell ref="M578:M579"/>
    <mergeCell ref="N578:N579"/>
    <mergeCell ref="O578:P579"/>
    <mergeCell ref="Q578:Q579"/>
    <mergeCell ref="B578:B579"/>
    <mergeCell ref="C578:D579"/>
    <mergeCell ref="E578:E579"/>
    <mergeCell ref="F578:F579"/>
    <mergeCell ref="G578:H579"/>
    <mergeCell ref="I578:I579"/>
    <mergeCell ref="N576:N577"/>
    <mergeCell ref="O576:P577"/>
    <mergeCell ref="Q576:Q577"/>
    <mergeCell ref="R576:R577"/>
    <mergeCell ref="S576:T577"/>
    <mergeCell ref="U576:U577"/>
    <mergeCell ref="U574:U575"/>
    <mergeCell ref="B576:B577"/>
    <mergeCell ref="C576:D577"/>
    <mergeCell ref="E576:E577"/>
    <mergeCell ref="F576:F577"/>
    <mergeCell ref="G576:H577"/>
    <mergeCell ref="I576:I577"/>
    <mergeCell ref="J576:J577"/>
    <mergeCell ref="K576:L577"/>
    <mergeCell ref="M576:M577"/>
    <mergeCell ref="M574:M575"/>
    <mergeCell ref="N574:N575"/>
    <mergeCell ref="O574:P575"/>
    <mergeCell ref="Q574:Q575"/>
    <mergeCell ref="R574:R575"/>
    <mergeCell ref="S574:T575"/>
    <mergeCell ref="S572:T573"/>
    <mergeCell ref="U572:U573"/>
    <mergeCell ref="B574:B575"/>
    <mergeCell ref="C574:D575"/>
    <mergeCell ref="E574:E575"/>
    <mergeCell ref="F574:F575"/>
    <mergeCell ref="G574:H575"/>
    <mergeCell ref="I574:I575"/>
    <mergeCell ref="J574:J575"/>
    <mergeCell ref="K574:L575"/>
    <mergeCell ref="K572:L573"/>
    <mergeCell ref="M572:M573"/>
    <mergeCell ref="N572:N573"/>
    <mergeCell ref="O572:P573"/>
    <mergeCell ref="Q572:Q573"/>
    <mergeCell ref="R572:R573"/>
    <mergeCell ref="R570:R571"/>
    <mergeCell ref="S570:T571"/>
    <mergeCell ref="U570:U571"/>
    <mergeCell ref="B572:B573"/>
    <mergeCell ref="C572:D573"/>
    <mergeCell ref="E572:E573"/>
    <mergeCell ref="F572:F573"/>
    <mergeCell ref="G572:H573"/>
    <mergeCell ref="I572:I573"/>
    <mergeCell ref="J572:J573"/>
    <mergeCell ref="J570:J571"/>
    <mergeCell ref="K570:L571"/>
    <mergeCell ref="M570:M571"/>
    <mergeCell ref="N570:N571"/>
    <mergeCell ref="O570:P571"/>
    <mergeCell ref="Q570:Q571"/>
    <mergeCell ref="B570:B571"/>
    <mergeCell ref="C570:D571"/>
    <mergeCell ref="E570:E571"/>
    <mergeCell ref="F570:F571"/>
    <mergeCell ref="G570:H571"/>
    <mergeCell ref="I570:I571"/>
    <mergeCell ref="N568:N569"/>
    <mergeCell ref="O568:P569"/>
    <mergeCell ref="Q568:Q569"/>
    <mergeCell ref="R568:R569"/>
    <mergeCell ref="S568:T569"/>
    <mergeCell ref="U568:U569"/>
    <mergeCell ref="U566:U567"/>
    <mergeCell ref="B568:B569"/>
    <mergeCell ref="C568:D569"/>
    <mergeCell ref="E568:E569"/>
    <mergeCell ref="F568:F569"/>
    <mergeCell ref="G568:H569"/>
    <mergeCell ref="I568:I569"/>
    <mergeCell ref="J568:J569"/>
    <mergeCell ref="K568:L569"/>
    <mergeCell ref="M568:M569"/>
    <mergeCell ref="M566:M567"/>
    <mergeCell ref="N566:N567"/>
    <mergeCell ref="O566:P567"/>
    <mergeCell ref="Q566:Q567"/>
    <mergeCell ref="R566:R567"/>
    <mergeCell ref="S566:T567"/>
    <mergeCell ref="S564:T565"/>
    <mergeCell ref="U564:U565"/>
    <mergeCell ref="B566:B567"/>
    <mergeCell ref="C566:D567"/>
    <mergeCell ref="E566:E567"/>
    <mergeCell ref="F566:F567"/>
    <mergeCell ref="G566:H567"/>
    <mergeCell ref="I566:I567"/>
    <mergeCell ref="J566:J567"/>
    <mergeCell ref="K566:L567"/>
    <mergeCell ref="K564:L565"/>
    <mergeCell ref="M564:M565"/>
    <mergeCell ref="N564:N565"/>
    <mergeCell ref="O564:P565"/>
    <mergeCell ref="Q564:Q565"/>
    <mergeCell ref="R564:R565"/>
    <mergeCell ref="R562:R563"/>
    <mergeCell ref="S562:T563"/>
    <mergeCell ref="U562:U563"/>
    <mergeCell ref="B564:B565"/>
    <mergeCell ref="C564:D565"/>
    <mergeCell ref="E564:E565"/>
    <mergeCell ref="F564:F565"/>
    <mergeCell ref="G564:H565"/>
    <mergeCell ref="I564:I565"/>
    <mergeCell ref="J564:J565"/>
    <mergeCell ref="J562:J563"/>
    <mergeCell ref="K562:L563"/>
    <mergeCell ref="M562:M563"/>
    <mergeCell ref="N562:N563"/>
    <mergeCell ref="O562:P563"/>
    <mergeCell ref="Q562:Q563"/>
    <mergeCell ref="B562:B563"/>
    <mergeCell ref="C562:D563"/>
    <mergeCell ref="E562:E563"/>
    <mergeCell ref="F562:F563"/>
    <mergeCell ref="G562:H563"/>
    <mergeCell ref="I562:I563"/>
    <mergeCell ref="N560:N561"/>
    <mergeCell ref="O560:P561"/>
    <mergeCell ref="Q560:Q561"/>
    <mergeCell ref="R560:R561"/>
    <mergeCell ref="S560:T561"/>
    <mergeCell ref="U560:U561"/>
    <mergeCell ref="U558:U559"/>
    <mergeCell ref="B560:B561"/>
    <mergeCell ref="C560:D561"/>
    <mergeCell ref="E560:E561"/>
    <mergeCell ref="F560:F561"/>
    <mergeCell ref="G560:H561"/>
    <mergeCell ref="I560:I561"/>
    <mergeCell ref="J560:J561"/>
    <mergeCell ref="K560:L561"/>
    <mergeCell ref="M560:M561"/>
    <mergeCell ref="M558:M559"/>
    <mergeCell ref="N558:N559"/>
    <mergeCell ref="O558:P559"/>
    <mergeCell ref="Q558:Q559"/>
    <mergeCell ref="R558:R559"/>
    <mergeCell ref="S558:T559"/>
    <mergeCell ref="S556:T557"/>
    <mergeCell ref="U556:U557"/>
    <mergeCell ref="B558:B559"/>
    <mergeCell ref="C558:D559"/>
    <mergeCell ref="E558:E559"/>
    <mergeCell ref="F558:F559"/>
    <mergeCell ref="G558:H559"/>
    <mergeCell ref="I558:I559"/>
    <mergeCell ref="J558:J559"/>
    <mergeCell ref="K558:L559"/>
    <mergeCell ref="K556:L557"/>
    <mergeCell ref="M556:M557"/>
    <mergeCell ref="N556:N557"/>
    <mergeCell ref="O556:P557"/>
    <mergeCell ref="Q556:Q557"/>
    <mergeCell ref="R556:R557"/>
    <mergeCell ref="R554:R555"/>
    <mergeCell ref="S554:T555"/>
    <mergeCell ref="U554:U555"/>
    <mergeCell ref="B556:B557"/>
    <mergeCell ref="C556:D557"/>
    <mergeCell ref="E556:E557"/>
    <mergeCell ref="F556:F557"/>
    <mergeCell ref="G556:H557"/>
    <mergeCell ref="I556:I557"/>
    <mergeCell ref="J556:J557"/>
    <mergeCell ref="J554:J555"/>
    <mergeCell ref="K554:L555"/>
    <mergeCell ref="M554:M555"/>
    <mergeCell ref="N554:N555"/>
    <mergeCell ref="O554:P555"/>
    <mergeCell ref="Q554:Q555"/>
    <mergeCell ref="B554:B555"/>
    <mergeCell ref="C554:D555"/>
    <mergeCell ref="E554:E555"/>
    <mergeCell ref="F554:F555"/>
    <mergeCell ref="G554:H555"/>
    <mergeCell ref="I554:I555"/>
    <mergeCell ref="N552:N553"/>
    <mergeCell ref="O552:P553"/>
    <mergeCell ref="Q552:Q553"/>
    <mergeCell ref="R552:R553"/>
    <mergeCell ref="S552:T553"/>
    <mergeCell ref="U552:U553"/>
    <mergeCell ref="U550:U551"/>
    <mergeCell ref="B552:B553"/>
    <mergeCell ref="C552:D553"/>
    <mergeCell ref="E552:E553"/>
    <mergeCell ref="F552:F553"/>
    <mergeCell ref="G552:H553"/>
    <mergeCell ref="I552:I553"/>
    <mergeCell ref="J552:J553"/>
    <mergeCell ref="K552:L553"/>
    <mergeCell ref="M552:M553"/>
    <mergeCell ref="M550:M551"/>
    <mergeCell ref="N550:N551"/>
    <mergeCell ref="O550:P551"/>
    <mergeCell ref="Q550:Q551"/>
    <mergeCell ref="R550:R551"/>
    <mergeCell ref="S550:T551"/>
    <mergeCell ref="S548:T549"/>
    <mergeCell ref="U548:U549"/>
    <mergeCell ref="B550:B551"/>
    <mergeCell ref="C550:D551"/>
    <mergeCell ref="E550:E551"/>
    <mergeCell ref="F550:F551"/>
    <mergeCell ref="G550:H551"/>
    <mergeCell ref="I550:I551"/>
    <mergeCell ref="J550:J551"/>
    <mergeCell ref="K550:L551"/>
    <mergeCell ref="K548:L549"/>
    <mergeCell ref="M548:M549"/>
    <mergeCell ref="N548:N549"/>
    <mergeCell ref="O548:P549"/>
    <mergeCell ref="Q548:Q549"/>
    <mergeCell ref="R548:R549"/>
    <mergeCell ref="R546:R547"/>
    <mergeCell ref="S546:T547"/>
    <mergeCell ref="U546:U547"/>
    <mergeCell ref="B548:B549"/>
    <mergeCell ref="C548:D549"/>
    <mergeCell ref="E548:E549"/>
    <mergeCell ref="F548:F549"/>
    <mergeCell ref="G548:H549"/>
    <mergeCell ref="I548:I549"/>
    <mergeCell ref="J548:J549"/>
    <mergeCell ref="J546:J547"/>
    <mergeCell ref="K546:L547"/>
    <mergeCell ref="M546:M547"/>
    <mergeCell ref="N546:N547"/>
    <mergeCell ref="O546:P547"/>
    <mergeCell ref="Q546:Q547"/>
    <mergeCell ref="B546:B547"/>
    <mergeCell ref="C546:D547"/>
    <mergeCell ref="E546:E547"/>
    <mergeCell ref="F546:F547"/>
    <mergeCell ref="G546:H547"/>
    <mergeCell ref="I546:I547"/>
    <mergeCell ref="U543:U544"/>
    <mergeCell ref="C545:E545"/>
    <mergeCell ref="G545:I545"/>
    <mergeCell ref="K545:M545"/>
    <mergeCell ref="O545:Q545"/>
    <mergeCell ref="S545:U545"/>
    <mergeCell ref="M543:M544"/>
    <mergeCell ref="N543:N544"/>
    <mergeCell ref="O543:P544"/>
    <mergeCell ref="Q543:Q544"/>
    <mergeCell ref="R543:R544"/>
    <mergeCell ref="S543:T544"/>
    <mergeCell ref="T541:T542"/>
    <mergeCell ref="U541:U542"/>
    <mergeCell ref="B543:B544"/>
    <mergeCell ref="C543:D544"/>
    <mergeCell ref="E543:E544"/>
    <mergeCell ref="F543:F544"/>
    <mergeCell ref="G543:H544"/>
    <mergeCell ref="I543:I544"/>
    <mergeCell ref="J543:J544"/>
    <mergeCell ref="K543:L544"/>
    <mergeCell ref="N541:N542"/>
    <mergeCell ref="O541:O542"/>
    <mergeCell ref="P541:P542"/>
    <mergeCell ref="Q541:Q542"/>
    <mergeCell ref="R541:R542"/>
    <mergeCell ref="S541:S542"/>
    <mergeCell ref="H541:H542"/>
    <mergeCell ref="I541:I542"/>
    <mergeCell ref="J541:J542"/>
    <mergeCell ref="K541:K542"/>
    <mergeCell ref="L541:L542"/>
    <mergeCell ref="M541:M542"/>
    <mergeCell ref="B541:B542"/>
    <mergeCell ref="C541:C542"/>
    <mergeCell ref="D541:D542"/>
    <mergeCell ref="E541:E542"/>
    <mergeCell ref="F541:F542"/>
    <mergeCell ref="G541:G542"/>
    <mergeCell ref="N538:N539"/>
    <mergeCell ref="O538:Q538"/>
    <mergeCell ref="O539:Q539"/>
    <mergeCell ref="R538:R539"/>
    <mergeCell ref="S538:U539"/>
    <mergeCell ref="C540:U540"/>
    <mergeCell ref="B524:F524"/>
    <mergeCell ref="B536:U536"/>
    <mergeCell ref="B538:B539"/>
    <mergeCell ref="C538:E539"/>
    <mergeCell ref="F538:F539"/>
    <mergeCell ref="G538:I538"/>
    <mergeCell ref="G539:I539"/>
    <mergeCell ref="J538:J539"/>
    <mergeCell ref="K538:M538"/>
    <mergeCell ref="K539:M539"/>
    <mergeCell ref="P522:P523"/>
    <mergeCell ref="Q522:Q523"/>
    <mergeCell ref="R522:R523"/>
    <mergeCell ref="S522:S523"/>
    <mergeCell ref="T522:T523"/>
    <mergeCell ref="U522:U523"/>
    <mergeCell ref="J522:J523"/>
    <mergeCell ref="K522:K523"/>
    <mergeCell ref="L522:L523"/>
    <mergeCell ref="M522:M523"/>
    <mergeCell ref="N522:N523"/>
    <mergeCell ref="O522:O523"/>
    <mergeCell ref="S520:T521"/>
    <mergeCell ref="U520:U521"/>
    <mergeCell ref="B522:B523"/>
    <mergeCell ref="C522:C523"/>
    <mergeCell ref="D522:D523"/>
    <mergeCell ref="E522:E523"/>
    <mergeCell ref="F522:F523"/>
    <mergeCell ref="G522:G523"/>
    <mergeCell ref="H522:H523"/>
    <mergeCell ref="I522:I523"/>
    <mergeCell ref="K520:L521"/>
    <mergeCell ref="M520:M521"/>
    <mergeCell ref="N520:N521"/>
    <mergeCell ref="O520:P521"/>
    <mergeCell ref="Q520:Q521"/>
    <mergeCell ref="R520:R521"/>
    <mergeCell ref="R518:R519"/>
    <mergeCell ref="S518:T519"/>
    <mergeCell ref="U518:U519"/>
    <mergeCell ref="B520:B521"/>
    <mergeCell ref="C520:D521"/>
    <mergeCell ref="E520:E521"/>
    <mergeCell ref="F520:F521"/>
    <mergeCell ref="G520:H521"/>
    <mergeCell ref="I520:I521"/>
    <mergeCell ref="J520:J521"/>
    <mergeCell ref="J518:J519"/>
    <mergeCell ref="K518:L519"/>
    <mergeCell ref="M518:M519"/>
    <mergeCell ref="N518:N519"/>
    <mergeCell ref="O518:P519"/>
    <mergeCell ref="Q518:Q519"/>
    <mergeCell ref="B518:B519"/>
    <mergeCell ref="C518:D519"/>
    <mergeCell ref="E518:E519"/>
    <mergeCell ref="F518:F519"/>
    <mergeCell ref="G518:H519"/>
    <mergeCell ref="I518:I519"/>
    <mergeCell ref="N516:N517"/>
    <mergeCell ref="O516:P517"/>
    <mergeCell ref="Q516:Q517"/>
    <mergeCell ref="R516:R517"/>
    <mergeCell ref="S516:T517"/>
    <mergeCell ref="U516:U517"/>
    <mergeCell ref="U514:U515"/>
    <mergeCell ref="B516:B517"/>
    <mergeCell ref="C516:D517"/>
    <mergeCell ref="E516:E517"/>
    <mergeCell ref="F516:F517"/>
    <mergeCell ref="G516:H517"/>
    <mergeCell ref="I516:I517"/>
    <mergeCell ref="J516:J517"/>
    <mergeCell ref="K516:L517"/>
    <mergeCell ref="M516:M517"/>
    <mergeCell ref="M514:M515"/>
    <mergeCell ref="N514:N515"/>
    <mergeCell ref="O514:P515"/>
    <mergeCell ref="Q514:Q515"/>
    <mergeCell ref="R514:R515"/>
    <mergeCell ref="S514:T515"/>
    <mergeCell ref="S512:T513"/>
    <mergeCell ref="U512:U513"/>
    <mergeCell ref="B514:B515"/>
    <mergeCell ref="C514:D515"/>
    <mergeCell ref="E514:E515"/>
    <mergeCell ref="F514:F515"/>
    <mergeCell ref="G514:H515"/>
    <mergeCell ref="I514:I515"/>
    <mergeCell ref="J514:J515"/>
    <mergeCell ref="K514:L515"/>
    <mergeCell ref="K512:L513"/>
    <mergeCell ref="M512:M513"/>
    <mergeCell ref="N512:N513"/>
    <mergeCell ref="O512:P513"/>
    <mergeCell ref="Q512:Q513"/>
    <mergeCell ref="R512:R513"/>
    <mergeCell ref="R510:R511"/>
    <mergeCell ref="S510:T511"/>
    <mergeCell ref="U510:U511"/>
    <mergeCell ref="B512:B513"/>
    <mergeCell ref="C512:D513"/>
    <mergeCell ref="E512:E513"/>
    <mergeCell ref="F512:F513"/>
    <mergeCell ref="G512:H513"/>
    <mergeCell ref="I512:I513"/>
    <mergeCell ref="J512:J513"/>
    <mergeCell ref="J510:J511"/>
    <mergeCell ref="K510:L511"/>
    <mergeCell ref="M510:M511"/>
    <mergeCell ref="N510:N511"/>
    <mergeCell ref="O510:P511"/>
    <mergeCell ref="Q510:Q511"/>
    <mergeCell ref="B510:B511"/>
    <mergeCell ref="C510:D511"/>
    <mergeCell ref="E510:E511"/>
    <mergeCell ref="F510:F511"/>
    <mergeCell ref="G510:H511"/>
    <mergeCell ref="I510:I511"/>
    <mergeCell ref="T507:T508"/>
    <mergeCell ref="U507:U508"/>
    <mergeCell ref="C509:E509"/>
    <mergeCell ref="G509:I509"/>
    <mergeCell ref="K509:M509"/>
    <mergeCell ref="O509:Q509"/>
    <mergeCell ref="S509:U509"/>
    <mergeCell ref="N507:N508"/>
    <mergeCell ref="O507:O508"/>
    <mergeCell ref="P507:P508"/>
    <mergeCell ref="Q507:Q508"/>
    <mergeCell ref="R507:R508"/>
    <mergeCell ref="S507:S508"/>
    <mergeCell ref="H507:H508"/>
    <mergeCell ref="I507:I508"/>
    <mergeCell ref="J507:J508"/>
    <mergeCell ref="K507:K508"/>
    <mergeCell ref="L507:L508"/>
    <mergeCell ref="M507:M508"/>
    <mergeCell ref="B507:B508"/>
    <mergeCell ref="C507:C508"/>
    <mergeCell ref="D507:D508"/>
    <mergeCell ref="E507:E508"/>
    <mergeCell ref="F507:F508"/>
    <mergeCell ref="G507:G508"/>
    <mergeCell ref="N504:N505"/>
    <mergeCell ref="O504:Q504"/>
    <mergeCell ref="O505:Q505"/>
    <mergeCell ref="R504:R505"/>
    <mergeCell ref="S504:U505"/>
    <mergeCell ref="C506:U506"/>
    <mergeCell ref="B493:F493"/>
    <mergeCell ref="B502:U502"/>
    <mergeCell ref="B504:B505"/>
    <mergeCell ref="C504:E505"/>
    <mergeCell ref="F504:F505"/>
    <mergeCell ref="G504:I504"/>
    <mergeCell ref="G505:I505"/>
    <mergeCell ref="J504:J505"/>
    <mergeCell ref="K504:M504"/>
    <mergeCell ref="K505:M505"/>
    <mergeCell ref="P491:P492"/>
    <mergeCell ref="Q491:Q492"/>
    <mergeCell ref="R491:R492"/>
    <mergeCell ref="S491:S492"/>
    <mergeCell ref="T491:T492"/>
    <mergeCell ref="U491:U492"/>
    <mergeCell ref="J491:J492"/>
    <mergeCell ref="K491:K492"/>
    <mergeCell ref="L491:L492"/>
    <mergeCell ref="M491:M492"/>
    <mergeCell ref="N491:N492"/>
    <mergeCell ref="O491:O492"/>
    <mergeCell ref="S489:T490"/>
    <mergeCell ref="U489:U490"/>
    <mergeCell ref="B491:B492"/>
    <mergeCell ref="C491:C492"/>
    <mergeCell ref="D491:D492"/>
    <mergeCell ref="E491:E492"/>
    <mergeCell ref="F491:F492"/>
    <mergeCell ref="G491:G492"/>
    <mergeCell ref="H491:H492"/>
    <mergeCell ref="I491:I492"/>
    <mergeCell ref="K489:L490"/>
    <mergeCell ref="M489:M490"/>
    <mergeCell ref="N489:N490"/>
    <mergeCell ref="O489:P490"/>
    <mergeCell ref="Q489:Q490"/>
    <mergeCell ref="R489:R490"/>
    <mergeCell ref="R487:R488"/>
    <mergeCell ref="S487:T488"/>
    <mergeCell ref="U487:U488"/>
    <mergeCell ref="B489:B490"/>
    <mergeCell ref="C489:D490"/>
    <mergeCell ref="E489:E490"/>
    <mergeCell ref="F489:F490"/>
    <mergeCell ref="G489:H490"/>
    <mergeCell ref="I489:I490"/>
    <mergeCell ref="J489:J490"/>
    <mergeCell ref="J487:J488"/>
    <mergeCell ref="K487:L488"/>
    <mergeCell ref="M487:M488"/>
    <mergeCell ref="N487:N488"/>
    <mergeCell ref="O487:P488"/>
    <mergeCell ref="Q487:Q488"/>
    <mergeCell ref="B487:B488"/>
    <mergeCell ref="C487:D488"/>
    <mergeCell ref="E487:E488"/>
    <mergeCell ref="F487:F488"/>
    <mergeCell ref="G487:H488"/>
    <mergeCell ref="I487:I488"/>
    <mergeCell ref="N485:N486"/>
    <mergeCell ref="O485:P486"/>
    <mergeCell ref="Q485:Q486"/>
    <mergeCell ref="R485:R486"/>
    <mergeCell ref="S485:T486"/>
    <mergeCell ref="U485:U486"/>
    <mergeCell ref="U483:U484"/>
    <mergeCell ref="B485:B486"/>
    <mergeCell ref="C485:D486"/>
    <mergeCell ref="E485:E486"/>
    <mergeCell ref="F485:F486"/>
    <mergeCell ref="G485:H486"/>
    <mergeCell ref="I485:I486"/>
    <mergeCell ref="J485:J486"/>
    <mergeCell ref="K485:L486"/>
    <mergeCell ref="M485:M486"/>
    <mergeCell ref="M483:M484"/>
    <mergeCell ref="N483:N484"/>
    <mergeCell ref="O483:P484"/>
    <mergeCell ref="Q483:Q484"/>
    <mergeCell ref="R483:R484"/>
    <mergeCell ref="S483:T484"/>
    <mergeCell ref="S481:T482"/>
    <mergeCell ref="U481:U482"/>
    <mergeCell ref="B483:B484"/>
    <mergeCell ref="C483:D484"/>
    <mergeCell ref="E483:E484"/>
    <mergeCell ref="F483:F484"/>
    <mergeCell ref="G483:H484"/>
    <mergeCell ref="I483:I484"/>
    <mergeCell ref="J483:J484"/>
    <mergeCell ref="K483:L484"/>
    <mergeCell ref="K481:L482"/>
    <mergeCell ref="M481:M482"/>
    <mergeCell ref="N481:N482"/>
    <mergeCell ref="O481:P482"/>
    <mergeCell ref="Q481:Q482"/>
    <mergeCell ref="R481:R482"/>
    <mergeCell ref="R479:R480"/>
    <mergeCell ref="S479:T480"/>
    <mergeCell ref="U479:U480"/>
    <mergeCell ref="B481:B482"/>
    <mergeCell ref="C481:D482"/>
    <mergeCell ref="E481:E482"/>
    <mergeCell ref="F481:F482"/>
    <mergeCell ref="G481:H482"/>
    <mergeCell ref="I481:I482"/>
    <mergeCell ref="J481:J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T476:T477"/>
    <mergeCell ref="U476:U477"/>
    <mergeCell ref="C478:E478"/>
    <mergeCell ref="G478:I478"/>
    <mergeCell ref="K478:M478"/>
    <mergeCell ref="O478:Q478"/>
    <mergeCell ref="S478:U478"/>
    <mergeCell ref="N476:N477"/>
    <mergeCell ref="O476:O477"/>
    <mergeCell ref="P476:P477"/>
    <mergeCell ref="Q476:Q477"/>
    <mergeCell ref="R476:R477"/>
    <mergeCell ref="S476:S477"/>
    <mergeCell ref="H476:H477"/>
    <mergeCell ref="I476:I477"/>
    <mergeCell ref="J476:J477"/>
    <mergeCell ref="K476:K477"/>
    <mergeCell ref="L476:L477"/>
    <mergeCell ref="M476:M477"/>
    <mergeCell ref="B476:B477"/>
    <mergeCell ref="C476:C477"/>
    <mergeCell ref="D476:D477"/>
    <mergeCell ref="E476:E477"/>
    <mergeCell ref="F476:F477"/>
    <mergeCell ref="G476:G477"/>
    <mergeCell ref="N473:N474"/>
    <mergeCell ref="O473:Q473"/>
    <mergeCell ref="O474:Q474"/>
    <mergeCell ref="R473:R474"/>
    <mergeCell ref="S473:U474"/>
    <mergeCell ref="C475:U475"/>
    <mergeCell ref="B462:F462"/>
    <mergeCell ref="B471:U471"/>
    <mergeCell ref="B473:B474"/>
    <mergeCell ref="C473:E474"/>
    <mergeCell ref="F473:F474"/>
    <mergeCell ref="G473:I473"/>
    <mergeCell ref="G474:I474"/>
    <mergeCell ref="J473:J474"/>
    <mergeCell ref="K473:M473"/>
    <mergeCell ref="K474:M474"/>
    <mergeCell ref="P460:P461"/>
    <mergeCell ref="Q460:Q461"/>
    <mergeCell ref="R460:R461"/>
    <mergeCell ref="S460:S461"/>
    <mergeCell ref="T460:T461"/>
    <mergeCell ref="U460:U461"/>
    <mergeCell ref="J460:J461"/>
    <mergeCell ref="K460:K461"/>
    <mergeCell ref="L460:L461"/>
    <mergeCell ref="M460:M461"/>
    <mergeCell ref="N460:N461"/>
    <mergeCell ref="O460:O461"/>
    <mergeCell ref="S458:T459"/>
    <mergeCell ref="U458:U459"/>
    <mergeCell ref="B460:B461"/>
    <mergeCell ref="C460:C461"/>
    <mergeCell ref="D460:D461"/>
    <mergeCell ref="E460:E461"/>
    <mergeCell ref="F460:F461"/>
    <mergeCell ref="G460:G461"/>
    <mergeCell ref="H460:H461"/>
    <mergeCell ref="I460:I461"/>
    <mergeCell ref="K458:L459"/>
    <mergeCell ref="M458:M459"/>
    <mergeCell ref="N458:N459"/>
    <mergeCell ref="O458:P459"/>
    <mergeCell ref="Q458:Q459"/>
    <mergeCell ref="R458:R459"/>
    <mergeCell ref="R456:R457"/>
    <mergeCell ref="S456:T457"/>
    <mergeCell ref="U456:U457"/>
    <mergeCell ref="B458:B459"/>
    <mergeCell ref="C458:D459"/>
    <mergeCell ref="E458:E459"/>
    <mergeCell ref="F458:F459"/>
    <mergeCell ref="G458:H459"/>
    <mergeCell ref="I458:I459"/>
    <mergeCell ref="J458:J459"/>
    <mergeCell ref="J456:J457"/>
    <mergeCell ref="K456:L457"/>
    <mergeCell ref="M456:M457"/>
    <mergeCell ref="N456:N457"/>
    <mergeCell ref="O456:P457"/>
    <mergeCell ref="Q456:Q457"/>
    <mergeCell ref="B456:B457"/>
    <mergeCell ref="C456:D457"/>
    <mergeCell ref="E456:E457"/>
    <mergeCell ref="F456:F457"/>
    <mergeCell ref="G456:H457"/>
    <mergeCell ref="I456:I457"/>
    <mergeCell ref="N454:N455"/>
    <mergeCell ref="O454:P455"/>
    <mergeCell ref="Q454:Q455"/>
    <mergeCell ref="R454:R455"/>
    <mergeCell ref="S454:T455"/>
    <mergeCell ref="U454:U455"/>
    <mergeCell ref="U452:U453"/>
    <mergeCell ref="B454:B455"/>
    <mergeCell ref="C454:D455"/>
    <mergeCell ref="E454:E455"/>
    <mergeCell ref="F454:F455"/>
    <mergeCell ref="G454:H455"/>
    <mergeCell ref="I454:I455"/>
    <mergeCell ref="J454:J455"/>
    <mergeCell ref="K454:L455"/>
    <mergeCell ref="M454:M455"/>
    <mergeCell ref="M452:M453"/>
    <mergeCell ref="N452:N453"/>
    <mergeCell ref="O452:P453"/>
    <mergeCell ref="Q452:Q453"/>
    <mergeCell ref="R452:R453"/>
    <mergeCell ref="S452:T453"/>
    <mergeCell ref="S450:T451"/>
    <mergeCell ref="U450:U451"/>
    <mergeCell ref="B452:B453"/>
    <mergeCell ref="C452:D453"/>
    <mergeCell ref="E452:E453"/>
    <mergeCell ref="F452:F453"/>
    <mergeCell ref="G452:H453"/>
    <mergeCell ref="I452:I453"/>
    <mergeCell ref="J452:J453"/>
    <mergeCell ref="K452:L453"/>
    <mergeCell ref="K450:L451"/>
    <mergeCell ref="M450:M451"/>
    <mergeCell ref="N450:N451"/>
    <mergeCell ref="O450:P451"/>
    <mergeCell ref="Q450:Q451"/>
    <mergeCell ref="R450:R451"/>
    <mergeCell ref="R448:R449"/>
    <mergeCell ref="S448:T449"/>
    <mergeCell ref="U448:U449"/>
    <mergeCell ref="B450:B451"/>
    <mergeCell ref="C450:D451"/>
    <mergeCell ref="E450:E451"/>
    <mergeCell ref="F450:F451"/>
    <mergeCell ref="G450:H451"/>
    <mergeCell ref="I450:I451"/>
    <mergeCell ref="J450:J451"/>
    <mergeCell ref="J448:J449"/>
    <mergeCell ref="K448:L449"/>
    <mergeCell ref="M448:M449"/>
    <mergeCell ref="N448:N449"/>
    <mergeCell ref="O448:P449"/>
    <mergeCell ref="Q448:Q449"/>
    <mergeCell ref="B448:B449"/>
    <mergeCell ref="C448:D449"/>
    <mergeCell ref="E448:E449"/>
    <mergeCell ref="F448:F449"/>
    <mergeCell ref="G448:H449"/>
    <mergeCell ref="I448:I449"/>
    <mergeCell ref="T445:T446"/>
    <mergeCell ref="U445:U446"/>
    <mergeCell ref="C447:E447"/>
    <mergeCell ref="G447:I447"/>
    <mergeCell ref="K447:M447"/>
    <mergeCell ref="O447:Q447"/>
    <mergeCell ref="S447:U447"/>
    <mergeCell ref="N445:N446"/>
    <mergeCell ref="O445:O446"/>
    <mergeCell ref="P445:P446"/>
    <mergeCell ref="Q445:Q446"/>
    <mergeCell ref="R445:R446"/>
    <mergeCell ref="S445:S446"/>
    <mergeCell ref="H445:H446"/>
    <mergeCell ref="I445:I446"/>
    <mergeCell ref="J445:J446"/>
    <mergeCell ref="K445:K446"/>
    <mergeCell ref="L445:L446"/>
    <mergeCell ref="M445:M446"/>
    <mergeCell ref="B445:B446"/>
    <mergeCell ref="C445:C446"/>
    <mergeCell ref="D445:D446"/>
    <mergeCell ref="E445:E446"/>
    <mergeCell ref="F445:F446"/>
    <mergeCell ref="G445:G446"/>
    <mergeCell ref="N442:N443"/>
    <mergeCell ref="O442:Q442"/>
    <mergeCell ref="O443:Q443"/>
    <mergeCell ref="R442:R443"/>
    <mergeCell ref="S442:U443"/>
    <mergeCell ref="C444:U444"/>
    <mergeCell ref="B431:F431"/>
    <mergeCell ref="B440:U440"/>
    <mergeCell ref="B442:B443"/>
    <mergeCell ref="C442:E443"/>
    <mergeCell ref="F442:F443"/>
    <mergeCell ref="G442:I442"/>
    <mergeCell ref="G443:I443"/>
    <mergeCell ref="J442:J443"/>
    <mergeCell ref="K442:M442"/>
    <mergeCell ref="K443:M443"/>
    <mergeCell ref="P429:P430"/>
    <mergeCell ref="Q429:Q430"/>
    <mergeCell ref="R429:R430"/>
    <mergeCell ref="S429:S430"/>
    <mergeCell ref="T429:T430"/>
    <mergeCell ref="U429:U430"/>
    <mergeCell ref="J429:J430"/>
    <mergeCell ref="K429:K430"/>
    <mergeCell ref="L429:L430"/>
    <mergeCell ref="M429:M430"/>
    <mergeCell ref="N429:N430"/>
    <mergeCell ref="O429:O430"/>
    <mergeCell ref="S427:T428"/>
    <mergeCell ref="U427:U428"/>
    <mergeCell ref="B429:B430"/>
    <mergeCell ref="C429:C430"/>
    <mergeCell ref="D429:D430"/>
    <mergeCell ref="E429:E430"/>
    <mergeCell ref="F429:F430"/>
    <mergeCell ref="G429:G430"/>
    <mergeCell ref="H429:H430"/>
    <mergeCell ref="I429:I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N423:N424"/>
    <mergeCell ref="O423:P424"/>
    <mergeCell ref="Q423:Q424"/>
    <mergeCell ref="R423:R424"/>
    <mergeCell ref="S423:T424"/>
    <mergeCell ref="U423:U424"/>
    <mergeCell ref="U421:U422"/>
    <mergeCell ref="B423:B424"/>
    <mergeCell ref="C423:D424"/>
    <mergeCell ref="E423:E424"/>
    <mergeCell ref="F423:F424"/>
    <mergeCell ref="G423:H424"/>
    <mergeCell ref="I423:I424"/>
    <mergeCell ref="J423:J424"/>
    <mergeCell ref="K423:L424"/>
    <mergeCell ref="M423:M424"/>
    <mergeCell ref="M421:M422"/>
    <mergeCell ref="N421:N422"/>
    <mergeCell ref="O421:P422"/>
    <mergeCell ref="Q421:Q422"/>
    <mergeCell ref="R421:R422"/>
    <mergeCell ref="S421:T422"/>
    <mergeCell ref="S419:T420"/>
    <mergeCell ref="U419:U420"/>
    <mergeCell ref="B421:B422"/>
    <mergeCell ref="C421:D422"/>
    <mergeCell ref="E421:E422"/>
    <mergeCell ref="F421:F422"/>
    <mergeCell ref="G421:H422"/>
    <mergeCell ref="I421:I422"/>
    <mergeCell ref="J421:J422"/>
    <mergeCell ref="K421:L422"/>
    <mergeCell ref="K419:L420"/>
    <mergeCell ref="M419:M420"/>
    <mergeCell ref="N419:N420"/>
    <mergeCell ref="O419:P420"/>
    <mergeCell ref="Q419:Q420"/>
    <mergeCell ref="R419:R420"/>
    <mergeCell ref="R417:R418"/>
    <mergeCell ref="S417:T418"/>
    <mergeCell ref="U417:U418"/>
    <mergeCell ref="B419:B420"/>
    <mergeCell ref="C419:D420"/>
    <mergeCell ref="E419:E420"/>
    <mergeCell ref="F419:F420"/>
    <mergeCell ref="G419:H420"/>
    <mergeCell ref="I419:I420"/>
    <mergeCell ref="J419:J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S414:S415"/>
    <mergeCell ref="T414:T415"/>
    <mergeCell ref="U414:U415"/>
    <mergeCell ref="C416:E416"/>
    <mergeCell ref="G416:I416"/>
    <mergeCell ref="K416:M416"/>
    <mergeCell ref="O416:Q416"/>
    <mergeCell ref="S416:U416"/>
    <mergeCell ref="M414:M415"/>
    <mergeCell ref="N414:N415"/>
    <mergeCell ref="O414:O415"/>
    <mergeCell ref="P414:P415"/>
    <mergeCell ref="Q414:Q415"/>
    <mergeCell ref="R414:R415"/>
    <mergeCell ref="G414:G415"/>
    <mergeCell ref="H414:H415"/>
    <mergeCell ref="I414:I415"/>
    <mergeCell ref="J414:J415"/>
    <mergeCell ref="K414:K415"/>
    <mergeCell ref="L414:L415"/>
    <mergeCell ref="O411:Q411"/>
    <mergeCell ref="O412:Q412"/>
    <mergeCell ref="R411:R412"/>
    <mergeCell ref="S411:U412"/>
    <mergeCell ref="C413:U413"/>
    <mergeCell ref="B414:B415"/>
    <mergeCell ref="C414:C415"/>
    <mergeCell ref="D414:D415"/>
    <mergeCell ref="E414:E415"/>
    <mergeCell ref="F414:F415"/>
    <mergeCell ref="B409:U409"/>
    <mergeCell ref="B411:B412"/>
    <mergeCell ref="C411:E412"/>
    <mergeCell ref="F411:F412"/>
    <mergeCell ref="G411:I411"/>
    <mergeCell ref="G412:I412"/>
    <mergeCell ref="J411:J412"/>
    <mergeCell ref="K411:M411"/>
    <mergeCell ref="K412:M412"/>
    <mergeCell ref="N411:N412"/>
    <mergeCell ref="Q394:Q395"/>
    <mergeCell ref="R394:R395"/>
    <mergeCell ref="S394:S395"/>
    <mergeCell ref="T394:T395"/>
    <mergeCell ref="U394:U395"/>
    <mergeCell ref="B396:F396"/>
    <mergeCell ref="K394:K395"/>
    <mergeCell ref="L394:L395"/>
    <mergeCell ref="M394:M395"/>
    <mergeCell ref="N394:N395"/>
    <mergeCell ref="O394:O395"/>
    <mergeCell ref="P394:P395"/>
    <mergeCell ref="U392:U393"/>
    <mergeCell ref="B394:B395"/>
    <mergeCell ref="C394:C395"/>
    <mergeCell ref="D394:D395"/>
    <mergeCell ref="E394:E395"/>
    <mergeCell ref="F394:F395"/>
    <mergeCell ref="G394:G395"/>
    <mergeCell ref="H394:H395"/>
    <mergeCell ref="I394:I395"/>
    <mergeCell ref="J394:J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N378:N379"/>
    <mergeCell ref="O378:P379"/>
    <mergeCell ref="Q378:Q379"/>
    <mergeCell ref="R378:R379"/>
    <mergeCell ref="S378:T379"/>
    <mergeCell ref="U378:U379"/>
    <mergeCell ref="U376:U377"/>
    <mergeCell ref="B378:B379"/>
    <mergeCell ref="C378:D379"/>
    <mergeCell ref="E378:E379"/>
    <mergeCell ref="F378:F379"/>
    <mergeCell ref="G378:H379"/>
    <mergeCell ref="I378:I379"/>
    <mergeCell ref="J378:J379"/>
    <mergeCell ref="K378:L379"/>
    <mergeCell ref="M378:M379"/>
    <mergeCell ref="M376:M377"/>
    <mergeCell ref="N376:N377"/>
    <mergeCell ref="O376:P377"/>
    <mergeCell ref="Q376:Q377"/>
    <mergeCell ref="R376:R377"/>
    <mergeCell ref="S376:T377"/>
    <mergeCell ref="S374:T375"/>
    <mergeCell ref="U374:U375"/>
    <mergeCell ref="B376:B377"/>
    <mergeCell ref="C376:D377"/>
    <mergeCell ref="E376:E377"/>
    <mergeCell ref="F376:F377"/>
    <mergeCell ref="G376:H377"/>
    <mergeCell ref="I376:I377"/>
    <mergeCell ref="J376:J377"/>
    <mergeCell ref="K376:L377"/>
    <mergeCell ref="K374:L375"/>
    <mergeCell ref="M374:M375"/>
    <mergeCell ref="N374:N375"/>
    <mergeCell ref="O374:P375"/>
    <mergeCell ref="Q374:Q375"/>
    <mergeCell ref="R374:R375"/>
    <mergeCell ref="R372:R373"/>
    <mergeCell ref="S372:T373"/>
    <mergeCell ref="U372:U373"/>
    <mergeCell ref="B374:B375"/>
    <mergeCell ref="C374:D375"/>
    <mergeCell ref="E374:E375"/>
    <mergeCell ref="F374:F375"/>
    <mergeCell ref="G374:H375"/>
    <mergeCell ref="I374:I375"/>
    <mergeCell ref="J374:J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Q362:Q363"/>
    <mergeCell ref="R362:R363"/>
    <mergeCell ref="S362:T363"/>
    <mergeCell ref="U362:U363"/>
    <mergeCell ref="B364:B365"/>
    <mergeCell ref="C364:D365"/>
    <mergeCell ref="E364:E365"/>
    <mergeCell ref="F364:F365"/>
    <mergeCell ref="G364:H365"/>
    <mergeCell ref="I364:I365"/>
    <mergeCell ref="I362:I363"/>
    <mergeCell ref="J362:J363"/>
    <mergeCell ref="K362:L363"/>
    <mergeCell ref="M362:M363"/>
    <mergeCell ref="N362:N363"/>
    <mergeCell ref="O362:P363"/>
    <mergeCell ref="C361:E361"/>
    <mergeCell ref="G361:I361"/>
    <mergeCell ref="K361:M361"/>
    <mergeCell ref="O361:Q361"/>
    <mergeCell ref="S361:U361"/>
    <mergeCell ref="B362:B363"/>
    <mergeCell ref="C362:D363"/>
    <mergeCell ref="E362:E363"/>
    <mergeCell ref="F362:F363"/>
    <mergeCell ref="G362:H363"/>
    <mergeCell ref="N359:N360"/>
    <mergeCell ref="O359:P360"/>
    <mergeCell ref="Q359:Q360"/>
    <mergeCell ref="R359:R360"/>
    <mergeCell ref="S359:T360"/>
    <mergeCell ref="U359:U360"/>
    <mergeCell ref="U357:U358"/>
    <mergeCell ref="B359:B360"/>
    <mergeCell ref="C359:D360"/>
    <mergeCell ref="E359:E360"/>
    <mergeCell ref="F359:F360"/>
    <mergeCell ref="G359:H360"/>
    <mergeCell ref="I359:I360"/>
    <mergeCell ref="J359:J360"/>
    <mergeCell ref="K359:L360"/>
    <mergeCell ref="M359:M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T347:T348"/>
    <mergeCell ref="U347:U348"/>
    <mergeCell ref="B349:B350"/>
    <mergeCell ref="C349:D350"/>
    <mergeCell ref="E349:E350"/>
    <mergeCell ref="F349:F350"/>
    <mergeCell ref="G349:H350"/>
    <mergeCell ref="I349:I350"/>
    <mergeCell ref="J349:J350"/>
    <mergeCell ref="K349:L350"/>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O343:Q343"/>
    <mergeCell ref="O344:Q344"/>
    <mergeCell ref="R343:R344"/>
    <mergeCell ref="S343:U344"/>
    <mergeCell ref="C345:U345"/>
    <mergeCell ref="C346:E346"/>
    <mergeCell ref="G346:I346"/>
    <mergeCell ref="K346:M346"/>
    <mergeCell ref="O346:Q346"/>
    <mergeCell ref="S346:U346"/>
    <mergeCell ref="B341:U341"/>
    <mergeCell ref="B343:B344"/>
    <mergeCell ref="C343:E344"/>
    <mergeCell ref="F343:F344"/>
    <mergeCell ref="G343:I343"/>
    <mergeCell ref="G344:I344"/>
    <mergeCell ref="J343:J344"/>
    <mergeCell ref="K343:M343"/>
    <mergeCell ref="K344:M344"/>
    <mergeCell ref="N343:N344"/>
    <mergeCell ref="Q329:Q330"/>
    <mergeCell ref="R329:R330"/>
    <mergeCell ref="S329:S330"/>
    <mergeCell ref="T329:T330"/>
    <mergeCell ref="U329:U330"/>
    <mergeCell ref="B331:F331"/>
    <mergeCell ref="K329:K330"/>
    <mergeCell ref="L329:L330"/>
    <mergeCell ref="M329:M330"/>
    <mergeCell ref="N329:N330"/>
    <mergeCell ref="O329:O330"/>
    <mergeCell ref="P329:P330"/>
    <mergeCell ref="U327:U328"/>
    <mergeCell ref="B329:B330"/>
    <mergeCell ref="C329:C330"/>
    <mergeCell ref="D329:D330"/>
    <mergeCell ref="E329:E330"/>
    <mergeCell ref="F329:F330"/>
    <mergeCell ref="G329:G330"/>
    <mergeCell ref="H329:H330"/>
    <mergeCell ref="I329:I330"/>
    <mergeCell ref="J329:J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Q297:Q298"/>
    <mergeCell ref="R297:R298"/>
    <mergeCell ref="S297:T298"/>
    <mergeCell ref="U297:U298"/>
    <mergeCell ref="B299:B300"/>
    <mergeCell ref="C299:D300"/>
    <mergeCell ref="E299:E300"/>
    <mergeCell ref="F299:F300"/>
    <mergeCell ref="G299:H300"/>
    <mergeCell ref="I299:I300"/>
    <mergeCell ref="I297:I298"/>
    <mergeCell ref="J297:J298"/>
    <mergeCell ref="K297:L298"/>
    <mergeCell ref="M297:M298"/>
    <mergeCell ref="N297:N298"/>
    <mergeCell ref="O297:P298"/>
    <mergeCell ref="C296:E296"/>
    <mergeCell ref="G296:I296"/>
    <mergeCell ref="K296:M296"/>
    <mergeCell ref="O296:Q296"/>
    <mergeCell ref="S296:U296"/>
    <mergeCell ref="B297:B298"/>
    <mergeCell ref="C297:D298"/>
    <mergeCell ref="E297:E298"/>
    <mergeCell ref="F297:F298"/>
    <mergeCell ref="G297:H298"/>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T282:T283"/>
    <mergeCell ref="U282:U283"/>
    <mergeCell ref="B284:B285"/>
    <mergeCell ref="C284:D285"/>
    <mergeCell ref="E284:E285"/>
    <mergeCell ref="F284:F285"/>
    <mergeCell ref="G284:H285"/>
    <mergeCell ref="I284:I285"/>
    <mergeCell ref="J284:J285"/>
    <mergeCell ref="K284:L285"/>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O278:Q278"/>
    <mergeCell ref="O279:Q279"/>
    <mergeCell ref="R278:R279"/>
    <mergeCell ref="S278:U279"/>
    <mergeCell ref="C280:U280"/>
    <mergeCell ref="C281:E281"/>
    <mergeCell ref="G281:I281"/>
    <mergeCell ref="K281:M281"/>
    <mergeCell ref="O281:Q281"/>
    <mergeCell ref="S281:U281"/>
    <mergeCell ref="B276:U276"/>
    <mergeCell ref="B278:B279"/>
    <mergeCell ref="C278:E279"/>
    <mergeCell ref="F278:F279"/>
    <mergeCell ref="G278:I278"/>
    <mergeCell ref="G279:I279"/>
    <mergeCell ref="J278:J279"/>
    <mergeCell ref="K278:M278"/>
    <mergeCell ref="K279:M279"/>
    <mergeCell ref="N278:N279"/>
    <mergeCell ref="Q264:Q265"/>
    <mergeCell ref="R264:R265"/>
    <mergeCell ref="S264:S265"/>
    <mergeCell ref="T264:T265"/>
    <mergeCell ref="U264:U265"/>
    <mergeCell ref="B266:F266"/>
    <mergeCell ref="K264:K265"/>
    <mergeCell ref="L264:L265"/>
    <mergeCell ref="M264:M265"/>
    <mergeCell ref="N264:N265"/>
    <mergeCell ref="O264:O265"/>
    <mergeCell ref="P264:P265"/>
    <mergeCell ref="U262:U263"/>
    <mergeCell ref="B264:B265"/>
    <mergeCell ref="C264:C265"/>
    <mergeCell ref="D264:D265"/>
    <mergeCell ref="E264:E265"/>
    <mergeCell ref="F264:F265"/>
    <mergeCell ref="G264:G265"/>
    <mergeCell ref="H264:H265"/>
    <mergeCell ref="I264:I265"/>
    <mergeCell ref="J264:J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Q232:Q233"/>
    <mergeCell ref="R232:R233"/>
    <mergeCell ref="S232:T233"/>
    <mergeCell ref="U232:U233"/>
    <mergeCell ref="B234:B235"/>
    <mergeCell ref="C234:D235"/>
    <mergeCell ref="E234:E235"/>
    <mergeCell ref="F234:F235"/>
    <mergeCell ref="G234:H235"/>
    <mergeCell ref="I234:I235"/>
    <mergeCell ref="I232:I233"/>
    <mergeCell ref="J232:J233"/>
    <mergeCell ref="K232:L233"/>
    <mergeCell ref="M232:M233"/>
    <mergeCell ref="N232:N233"/>
    <mergeCell ref="O232:P233"/>
    <mergeCell ref="C231:E231"/>
    <mergeCell ref="G231:I231"/>
    <mergeCell ref="K231:M231"/>
    <mergeCell ref="O231:Q231"/>
    <mergeCell ref="S231:U231"/>
    <mergeCell ref="B232:B233"/>
    <mergeCell ref="C232:D233"/>
    <mergeCell ref="E232:E233"/>
    <mergeCell ref="F232:F233"/>
    <mergeCell ref="G232:H233"/>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T217:T218"/>
    <mergeCell ref="U217:U218"/>
    <mergeCell ref="B219:B220"/>
    <mergeCell ref="C219:D220"/>
    <mergeCell ref="E219:E220"/>
    <mergeCell ref="F219:F220"/>
    <mergeCell ref="G219:H220"/>
    <mergeCell ref="I219:I220"/>
    <mergeCell ref="J219:J220"/>
    <mergeCell ref="K219:L220"/>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O213:Q213"/>
    <mergeCell ref="O214:Q214"/>
    <mergeCell ref="R213:R214"/>
    <mergeCell ref="S213:U214"/>
    <mergeCell ref="C215:U215"/>
    <mergeCell ref="C216:E216"/>
    <mergeCell ref="G216:I216"/>
    <mergeCell ref="K216:M216"/>
    <mergeCell ref="O216:Q216"/>
    <mergeCell ref="S216:U216"/>
    <mergeCell ref="B211:U211"/>
    <mergeCell ref="B213:B214"/>
    <mergeCell ref="C213:E214"/>
    <mergeCell ref="F213:F214"/>
    <mergeCell ref="G213:I213"/>
    <mergeCell ref="G214:I214"/>
    <mergeCell ref="J213:J214"/>
    <mergeCell ref="K213:M213"/>
    <mergeCell ref="K214:M214"/>
    <mergeCell ref="N213:N214"/>
    <mergeCell ref="Q200:Q201"/>
    <mergeCell ref="R200:R201"/>
    <mergeCell ref="S200:S201"/>
    <mergeCell ref="T200:T201"/>
    <mergeCell ref="U200:U201"/>
    <mergeCell ref="B202:F202"/>
    <mergeCell ref="K200:K201"/>
    <mergeCell ref="L200:L201"/>
    <mergeCell ref="M200:M201"/>
    <mergeCell ref="N200:N201"/>
    <mergeCell ref="O200:O201"/>
    <mergeCell ref="P200:P201"/>
    <mergeCell ref="U198:U199"/>
    <mergeCell ref="B200:B201"/>
    <mergeCell ref="C200:C201"/>
    <mergeCell ref="D200:D201"/>
    <mergeCell ref="E200:E201"/>
    <mergeCell ref="F200:F201"/>
    <mergeCell ref="G200:G201"/>
    <mergeCell ref="H200:H201"/>
    <mergeCell ref="I200:I201"/>
    <mergeCell ref="J200:J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Q168:Q169"/>
    <mergeCell ref="R168:R169"/>
    <mergeCell ref="S168:T169"/>
    <mergeCell ref="U168:U169"/>
    <mergeCell ref="B170:B171"/>
    <mergeCell ref="C170:D171"/>
    <mergeCell ref="E170:E171"/>
    <mergeCell ref="F170:F171"/>
    <mergeCell ref="G170:H171"/>
    <mergeCell ref="I170:I171"/>
    <mergeCell ref="I168:I169"/>
    <mergeCell ref="J168:J169"/>
    <mergeCell ref="K168:L169"/>
    <mergeCell ref="M168:M169"/>
    <mergeCell ref="N168:N169"/>
    <mergeCell ref="O168:P169"/>
    <mergeCell ref="C167:E167"/>
    <mergeCell ref="G167:I167"/>
    <mergeCell ref="K167:M167"/>
    <mergeCell ref="O167:Q167"/>
    <mergeCell ref="S167:U167"/>
    <mergeCell ref="B168:B169"/>
    <mergeCell ref="C168:D169"/>
    <mergeCell ref="E168:E169"/>
    <mergeCell ref="F168:F169"/>
    <mergeCell ref="G168:H169"/>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T153:T154"/>
    <mergeCell ref="U153:U154"/>
    <mergeCell ref="B155:B156"/>
    <mergeCell ref="C155:D156"/>
    <mergeCell ref="E155:E156"/>
    <mergeCell ref="F155:F156"/>
    <mergeCell ref="G155:H156"/>
    <mergeCell ref="I155:I156"/>
    <mergeCell ref="J155:J156"/>
    <mergeCell ref="K155:L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S149:U150"/>
    <mergeCell ref="C151:U151"/>
    <mergeCell ref="C152:E152"/>
    <mergeCell ref="G152:I152"/>
    <mergeCell ref="K152:M152"/>
    <mergeCell ref="O152:Q152"/>
    <mergeCell ref="S152:U152"/>
    <mergeCell ref="K149:M149"/>
    <mergeCell ref="K150:M150"/>
    <mergeCell ref="N149:N150"/>
    <mergeCell ref="O149:Q149"/>
    <mergeCell ref="O150:Q150"/>
    <mergeCell ref="R149:R150"/>
    <mergeCell ref="T136:T137"/>
    <mergeCell ref="U136:U137"/>
    <mergeCell ref="B138:F138"/>
    <mergeCell ref="B147:U147"/>
    <mergeCell ref="B149:B150"/>
    <mergeCell ref="C149:E150"/>
    <mergeCell ref="F149:F150"/>
    <mergeCell ref="G149:I149"/>
    <mergeCell ref="G150:I150"/>
    <mergeCell ref="J149:J150"/>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S120:S121"/>
    <mergeCell ref="T120:T121"/>
    <mergeCell ref="U120:U121"/>
    <mergeCell ref="B122:B123"/>
    <mergeCell ref="C122:D123"/>
    <mergeCell ref="E122:E123"/>
    <mergeCell ref="F122:F123"/>
    <mergeCell ref="G122:H123"/>
    <mergeCell ref="I122:I123"/>
    <mergeCell ref="J122:J123"/>
    <mergeCell ref="M120:M121"/>
    <mergeCell ref="N120:N121"/>
    <mergeCell ref="O120:O121"/>
    <mergeCell ref="P120:P121"/>
    <mergeCell ref="Q120:Q121"/>
    <mergeCell ref="R120:R121"/>
    <mergeCell ref="G120:G121"/>
    <mergeCell ref="H120:H121"/>
    <mergeCell ref="I120:I121"/>
    <mergeCell ref="J120:J121"/>
    <mergeCell ref="K120:K121"/>
    <mergeCell ref="L120:L121"/>
    <mergeCell ref="C119:E119"/>
    <mergeCell ref="G119:I119"/>
    <mergeCell ref="K119:M119"/>
    <mergeCell ref="O119:Q119"/>
    <mergeCell ref="S119:U119"/>
    <mergeCell ref="B120:B121"/>
    <mergeCell ref="C120:C121"/>
    <mergeCell ref="D120:D121"/>
    <mergeCell ref="E120:E121"/>
    <mergeCell ref="F120:F121"/>
    <mergeCell ref="Q116:Q117"/>
    <mergeCell ref="R116:R117"/>
    <mergeCell ref="S116:S117"/>
    <mergeCell ref="T116:T117"/>
    <mergeCell ref="U116:U117"/>
    <mergeCell ref="C118:E118"/>
    <mergeCell ref="G118:I118"/>
    <mergeCell ref="K118:M118"/>
    <mergeCell ref="O118:Q118"/>
    <mergeCell ref="S118:U118"/>
    <mergeCell ref="K116:K117"/>
    <mergeCell ref="L116:L117"/>
    <mergeCell ref="M116:M117"/>
    <mergeCell ref="N116:N117"/>
    <mergeCell ref="O116:O117"/>
    <mergeCell ref="P116:P117"/>
    <mergeCell ref="U114:U115"/>
    <mergeCell ref="B116:B117"/>
    <mergeCell ref="C116:C117"/>
    <mergeCell ref="D116:D117"/>
    <mergeCell ref="E116:E117"/>
    <mergeCell ref="F116:F117"/>
    <mergeCell ref="G116:G117"/>
    <mergeCell ref="H116:H117"/>
    <mergeCell ref="I116:I117"/>
    <mergeCell ref="J116:J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U102"/>
    <mergeCell ref="C103:E103"/>
    <mergeCell ref="G103:I103"/>
    <mergeCell ref="K103:M103"/>
    <mergeCell ref="O103:Q103"/>
    <mergeCell ref="S103:U103"/>
    <mergeCell ref="K101:M101"/>
    <mergeCell ref="N100:N101"/>
    <mergeCell ref="O100:Q100"/>
    <mergeCell ref="O101:Q101"/>
    <mergeCell ref="R100:R101"/>
    <mergeCell ref="S100:U101"/>
    <mergeCell ref="T95:T96"/>
    <mergeCell ref="U95:U96"/>
    <mergeCell ref="B98:U98"/>
    <mergeCell ref="B100:B101"/>
    <mergeCell ref="C100:E101"/>
    <mergeCell ref="F100:F101"/>
    <mergeCell ref="G100:I100"/>
    <mergeCell ref="G101:I101"/>
    <mergeCell ref="J100:J101"/>
    <mergeCell ref="K100:M100"/>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S79:S80"/>
    <mergeCell ref="T79:T80"/>
    <mergeCell ref="U79:U80"/>
    <mergeCell ref="B81:B82"/>
    <mergeCell ref="C81:D82"/>
    <mergeCell ref="E81:E82"/>
    <mergeCell ref="F81:F82"/>
    <mergeCell ref="G81:H82"/>
    <mergeCell ref="I81:I82"/>
    <mergeCell ref="J81:J82"/>
    <mergeCell ref="M79:M80"/>
    <mergeCell ref="N79:N80"/>
    <mergeCell ref="O79:O80"/>
    <mergeCell ref="P79:P80"/>
    <mergeCell ref="Q79:Q80"/>
    <mergeCell ref="R79:R80"/>
    <mergeCell ref="G79:G80"/>
    <mergeCell ref="H79:H80"/>
    <mergeCell ref="I79:I80"/>
    <mergeCell ref="J79:J80"/>
    <mergeCell ref="K79:K80"/>
    <mergeCell ref="L79:L80"/>
    <mergeCell ref="C78:E78"/>
    <mergeCell ref="G78:I78"/>
    <mergeCell ref="K78:M78"/>
    <mergeCell ref="O78:Q78"/>
    <mergeCell ref="S78:U78"/>
    <mergeCell ref="B79:B80"/>
    <mergeCell ref="C79:C80"/>
    <mergeCell ref="D79:D80"/>
    <mergeCell ref="E79:E80"/>
    <mergeCell ref="F79:F80"/>
    <mergeCell ref="Q75:Q76"/>
    <mergeCell ref="R75:R76"/>
    <mergeCell ref="S75:S76"/>
    <mergeCell ref="T75:T76"/>
    <mergeCell ref="U75:U76"/>
    <mergeCell ref="C77:E77"/>
    <mergeCell ref="G77:I77"/>
    <mergeCell ref="K77:M77"/>
    <mergeCell ref="O77:Q77"/>
    <mergeCell ref="S77:U77"/>
    <mergeCell ref="K75:K76"/>
    <mergeCell ref="L75:L76"/>
    <mergeCell ref="M75:M76"/>
    <mergeCell ref="N75:N76"/>
    <mergeCell ref="O75:O76"/>
    <mergeCell ref="P75:P76"/>
    <mergeCell ref="U73:U74"/>
    <mergeCell ref="B75:B76"/>
    <mergeCell ref="C75:C76"/>
    <mergeCell ref="D75:D76"/>
    <mergeCell ref="E75:E76"/>
    <mergeCell ref="F75:F76"/>
    <mergeCell ref="G75:G76"/>
    <mergeCell ref="H75:H76"/>
    <mergeCell ref="I75:I76"/>
    <mergeCell ref="J75:J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T63:T64"/>
    <mergeCell ref="U63:U64"/>
    <mergeCell ref="B65:B66"/>
    <mergeCell ref="C65:D66"/>
    <mergeCell ref="E65:E66"/>
    <mergeCell ref="F65:F66"/>
    <mergeCell ref="G65:H66"/>
    <mergeCell ref="I65:I66"/>
    <mergeCell ref="J65:J66"/>
    <mergeCell ref="K65:L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S59:U60"/>
    <mergeCell ref="C61:U61"/>
    <mergeCell ref="C62:E62"/>
    <mergeCell ref="G62:I62"/>
    <mergeCell ref="K62:M62"/>
    <mergeCell ref="O62:Q62"/>
    <mergeCell ref="S62:U62"/>
    <mergeCell ref="K59:M59"/>
    <mergeCell ref="K60:M60"/>
    <mergeCell ref="N59:N60"/>
    <mergeCell ref="O59:Q59"/>
    <mergeCell ref="O60:Q60"/>
    <mergeCell ref="R59:R60"/>
    <mergeCell ref="T44:T45"/>
    <mergeCell ref="U44:U45"/>
    <mergeCell ref="B46:F46"/>
    <mergeCell ref="B57:U57"/>
    <mergeCell ref="B59:B60"/>
    <mergeCell ref="C59:E60"/>
    <mergeCell ref="F59:F60"/>
    <mergeCell ref="G59:I59"/>
    <mergeCell ref="G60:I60"/>
    <mergeCell ref="J59:J60"/>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S28:S29"/>
    <mergeCell ref="T28:T29"/>
    <mergeCell ref="U28:U29"/>
    <mergeCell ref="B30:B31"/>
    <mergeCell ref="C30:D31"/>
    <mergeCell ref="E30:E31"/>
    <mergeCell ref="F30:F31"/>
    <mergeCell ref="G30:H31"/>
    <mergeCell ref="I30:I31"/>
    <mergeCell ref="J30:J31"/>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Q24:Q25"/>
    <mergeCell ref="R24:R25"/>
    <mergeCell ref="S24:S25"/>
    <mergeCell ref="T24:T25"/>
    <mergeCell ref="U24:U25"/>
    <mergeCell ref="C26:E26"/>
    <mergeCell ref="G26:I26"/>
    <mergeCell ref="K26:M26"/>
    <mergeCell ref="O26:Q26"/>
    <mergeCell ref="S26:U26"/>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8:Q8"/>
    <mergeCell ref="O9:Q9"/>
    <mergeCell ref="R8:R9"/>
    <mergeCell ref="S8:U9"/>
    <mergeCell ref="C10:U10"/>
    <mergeCell ref="C11:E11"/>
    <mergeCell ref="G11:I11"/>
    <mergeCell ref="K11:M11"/>
    <mergeCell ref="O11:Q11"/>
    <mergeCell ref="S11:U11"/>
    <mergeCell ref="B6:U6"/>
    <mergeCell ref="B8:B9"/>
    <mergeCell ref="C8:E9"/>
    <mergeCell ref="F8:F9"/>
    <mergeCell ref="G8:I8"/>
    <mergeCell ref="G9:I9"/>
    <mergeCell ref="J8:J9"/>
    <mergeCell ref="K8:M8"/>
    <mergeCell ref="K9:M9"/>
    <mergeCell ref="N8: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c r="A1" s="7" t="s">
        <v>713</v>
      </c>
      <c r="B1" s="1" t="s">
        <v>1</v>
      </c>
    </row>
    <row r="2" spans="1:2">
      <c r="A2" s="7"/>
      <c r="B2" s="1" t="s">
        <v>2</v>
      </c>
    </row>
    <row r="3" spans="1:2">
      <c r="A3" s="7"/>
      <c r="B3" s="1" t="s">
        <v>714</v>
      </c>
    </row>
    <row r="4" spans="1:2">
      <c r="A4" s="3" t="s">
        <v>715</v>
      </c>
      <c r="B4" s="4"/>
    </row>
    <row r="5" spans="1:2">
      <c r="A5" s="2" t="s">
        <v>716</v>
      </c>
      <c r="B5" s="6">
        <v>1500</v>
      </c>
    </row>
    <row r="6" spans="1:2">
      <c r="A6" s="2" t="s">
        <v>717</v>
      </c>
      <c r="B6" s="4">
        <v>46</v>
      </c>
    </row>
    <row r="7" spans="1:2">
      <c r="A7" s="2" t="s">
        <v>718</v>
      </c>
      <c r="B7" s="4">
        <v>2</v>
      </c>
    </row>
    <row r="8" spans="1:2">
      <c r="A8" s="2" t="s">
        <v>719</v>
      </c>
      <c r="B8" s="4">
        <v>910</v>
      </c>
    </row>
    <row r="9" spans="1:2">
      <c r="A9" s="2" t="s">
        <v>720</v>
      </c>
      <c r="B9" s="4"/>
    </row>
    <row r="10" spans="1:2">
      <c r="A10" s="3" t="s">
        <v>715</v>
      </c>
      <c r="B10" s="4"/>
    </row>
    <row r="11" spans="1:2" ht="30">
      <c r="A11" s="2" t="s">
        <v>721</v>
      </c>
      <c r="B11" s="4">
        <v>237</v>
      </c>
    </row>
    <row r="12" spans="1:2">
      <c r="A12" s="2" t="s">
        <v>722</v>
      </c>
      <c r="B12" s="4"/>
    </row>
    <row r="13" spans="1:2">
      <c r="A13" s="3" t="s">
        <v>715</v>
      </c>
      <c r="B13" s="4"/>
    </row>
    <row r="14" spans="1:2">
      <c r="A14" s="2" t="s">
        <v>716</v>
      </c>
      <c r="B14" s="4">
        <v>3</v>
      </c>
    </row>
    <row r="15" spans="1:2">
      <c r="A15" s="2" t="s">
        <v>723</v>
      </c>
      <c r="B15" s="4"/>
    </row>
    <row r="16" spans="1:2">
      <c r="A16" s="3" t="s">
        <v>715</v>
      </c>
      <c r="B16" s="4"/>
    </row>
    <row r="17" spans="1:2">
      <c r="A17" s="2" t="s">
        <v>719</v>
      </c>
      <c r="B17" s="4">
        <v>143</v>
      </c>
    </row>
    <row r="18" spans="1:2">
      <c r="A18" s="2" t="s">
        <v>724</v>
      </c>
      <c r="B18" s="4"/>
    </row>
    <row r="19" spans="1:2">
      <c r="A19" s="3" t="s">
        <v>715</v>
      </c>
      <c r="B19" s="4"/>
    </row>
    <row r="20" spans="1:2">
      <c r="A20" s="2" t="s">
        <v>719</v>
      </c>
      <c r="B20" s="4">
        <v>145</v>
      </c>
    </row>
    <row r="21" spans="1:2" ht="30">
      <c r="A21" s="2" t="s">
        <v>725</v>
      </c>
      <c r="B21" s="4">
        <v>-6</v>
      </c>
    </row>
    <row r="22" spans="1:2" ht="45">
      <c r="A22" s="2" t="s">
        <v>726</v>
      </c>
      <c r="B22" s="4"/>
    </row>
    <row r="23" spans="1:2">
      <c r="A23" s="3" t="s">
        <v>715</v>
      </c>
      <c r="B23" s="4"/>
    </row>
    <row r="24" spans="1:2">
      <c r="A24" s="2" t="s">
        <v>727</v>
      </c>
      <c r="B24" s="4">
        <v>1</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15.42578125" bestFit="1" customWidth="1"/>
    <col min="3" max="3" width="12.28515625" bestFit="1" customWidth="1"/>
    <col min="4" max="8" width="20.85546875" bestFit="1" customWidth="1"/>
  </cols>
  <sheetData>
    <row r="1" spans="1:8" ht="30">
      <c r="A1" s="1" t="s">
        <v>728</v>
      </c>
      <c r="B1" s="1" t="s">
        <v>1</v>
      </c>
      <c r="C1" s="1"/>
      <c r="D1" s="1"/>
      <c r="E1" s="1" t="s">
        <v>1</v>
      </c>
      <c r="F1" s="1"/>
      <c r="G1" s="1" t="s">
        <v>1</v>
      </c>
      <c r="H1" s="1"/>
    </row>
    <row r="2" spans="1:8" ht="30">
      <c r="A2" s="1" t="s">
        <v>729</v>
      </c>
      <c r="B2" s="1" t="s">
        <v>2</v>
      </c>
      <c r="C2" s="7" t="s">
        <v>21</v>
      </c>
      <c r="D2" s="1" t="s">
        <v>2</v>
      </c>
      <c r="E2" s="1" t="s">
        <v>2</v>
      </c>
      <c r="F2" s="1" t="s">
        <v>733</v>
      </c>
      <c r="G2" s="1" t="s">
        <v>2</v>
      </c>
      <c r="H2" s="1" t="s">
        <v>733</v>
      </c>
    </row>
    <row r="3" spans="1:8">
      <c r="A3" s="1"/>
      <c r="B3" s="1" t="s">
        <v>730</v>
      </c>
      <c r="C3" s="7"/>
      <c r="D3" s="1" t="s">
        <v>731</v>
      </c>
      <c r="E3" s="1" t="s">
        <v>731</v>
      </c>
      <c r="F3" s="1" t="s">
        <v>731</v>
      </c>
      <c r="G3" s="1" t="s">
        <v>731</v>
      </c>
      <c r="H3" s="1" t="s">
        <v>731</v>
      </c>
    </row>
    <row r="4" spans="1:8">
      <c r="A4" s="1"/>
      <c r="B4" s="1"/>
      <c r="C4" s="7"/>
      <c r="D4" s="1"/>
      <c r="E4" s="1" t="s">
        <v>732</v>
      </c>
      <c r="F4" s="1" t="s">
        <v>732</v>
      </c>
      <c r="G4" s="1" t="s">
        <v>734</v>
      </c>
      <c r="H4" s="1" t="s">
        <v>734</v>
      </c>
    </row>
    <row r="5" spans="1:8" ht="30">
      <c r="A5" s="3" t="s">
        <v>735</v>
      </c>
      <c r="B5" s="4"/>
      <c r="C5" s="4"/>
      <c r="D5" s="4"/>
      <c r="E5" s="4"/>
      <c r="F5" s="4"/>
      <c r="G5" s="4"/>
      <c r="H5" s="4"/>
    </row>
    <row r="6" spans="1:8" ht="30">
      <c r="A6" s="2" t="s">
        <v>736</v>
      </c>
      <c r="B6" s="4"/>
      <c r="C6" s="4"/>
      <c r="D6" s="4"/>
      <c r="E6" s="6">
        <v>2300419</v>
      </c>
      <c r="F6" s="4"/>
      <c r="G6" s="4"/>
      <c r="H6" s="4"/>
    </row>
    <row r="7" spans="1:8" ht="30">
      <c r="A7" s="2" t="s">
        <v>737</v>
      </c>
      <c r="B7" s="4"/>
      <c r="C7" s="4"/>
      <c r="D7" s="4"/>
      <c r="E7" s="103">
        <v>0.27200000000000002</v>
      </c>
      <c r="F7" s="4"/>
      <c r="G7" s="103">
        <v>0.72799999999999998</v>
      </c>
      <c r="H7" s="4"/>
    </row>
    <row r="8" spans="1:8" ht="30">
      <c r="A8" s="2" t="s">
        <v>738</v>
      </c>
      <c r="B8" s="4"/>
      <c r="C8" s="4"/>
      <c r="D8" s="4"/>
      <c r="E8" s="4"/>
      <c r="F8" s="4"/>
      <c r="G8" s="6">
        <v>6148481</v>
      </c>
      <c r="H8" s="4"/>
    </row>
    <row r="9" spans="1:8" ht="30">
      <c r="A9" s="2" t="s">
        <v>739</v>
      </c>
      <c r="B9" s="4"/>
      <c r="C9" s="4"/>
      <c r="D9" s="9">
        <v>0.78659999999999997</v>
      </c>
      <c r="E9" s="4"/>
      <c r="F9" s="4"/>
      <c r="G9" s="4"/>
      <c r="H9" s="4"/>
    </row>
    <row r="10" spans="1:8" ht="30">
      <c r="A10" s="2" t="s">
        <v>740</v>
      </c>
      <c r="B10" s="4"/>
      <c r="C10" s="4"/>
      <c r="D10" s="4"/>
      <c r="E10" s="4"/>
      <c r="F10" s="6">
        <v>158459</v>
      </c>
      <c r="G10" s="4"/>
      <c r="H10" s="4"/>
    </row>
    <row r="11" spans="1:8" ht="30">
      <c r="A11" s="2" t="s">
        <v>741</v>
      </c>
      <c r="B11" s="4"/>
      <c r="C11" s="4"/>
      <c r="D11" s="4"/>
      <c r="E11" s="4"/>
      <c r="F11" s="4"/>
      <c r="G11" s="4"/>
      <c r="H11" s="6">
        <v>132350</v>
      </c>
    </row>
    <row r="12" spans="1:8" ht="30">
      <c r="A12" s="2" t="s">
        <v>742</v>
      </c>
      <c r="B12" s="8">
        <v>111700</v>
      </c>
      <c r="C12" s="8">
        <v>114900</v>
      </c>
      <c r="D12" s="4"/>
      <c r="E12" s="4"/>
      <c r="F12" s="4"/>
      <c r="G12" s="4"/>
      <c r="H12" s="4"/>
    </row>
    <row r="13" spans="1:8" ht="30">
      <c r="A13" s="2" t="s">
        <v>743</v>
      </c>
      <c r="B13" s="4">
        <v>2</v>
      </c>
      <c r="C13" s="4"/>
      <c r="D13" s="4"/>
      <c r="E13" s="4"/>
      <c r="F13" s="4"/>
      <c r="G13" s="4"/>
      <c r="H13" s="4"/>
    </row>
  </sheetData>
  <mergeCells count="1">
    <mergeCell ref="C2:C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744</v>
      </c>
      <c r="B1" s="1" t="s">
        <v>1</v>
      </c>
      <c r="C1" s="1"/>
    </row>
    <row r="2" spans="1:3" ht="30">
      <c r="A2" s="1" t="s">
        <v>20</v>
      </c>
      <c r="B2" s="1" t="s">
        <v>2</v>
      </c>
      <c r="C2" s="1" t="s">
        <v>21</v>
      </c>
    </row>
    <row r="3" spans="1:3">
      <c r="A3" s="3" t="s">
        <v>745</v>
      </c>
      <c r="B3" s="4"/>
      <c r="C3" s="4"/>
    </row>
    <row r="4" spans="1:3">
      <c r="A4" s="2" t="s">
        <v>746</v>
      </c>
      <c r="B4" s="8">
        <v>141488</v>
      </c>
      <c r="C4" s="8">
        <v>120325</v>
      </c>
    </row>
    <row r="5" spans="1:3" ht="30">
      <c r="A5" s="2" t="s">
        <v>747</v>
      </c>
      <c r="B5" s="4" t="s">
        <v>748</v>
      </c>
      <c r="C5" s="4"/>
    </row>
    <row r="6" spans="1:3" ht="30">
      <c r="A6" s="2" t="s">
        <v>749</v>
      </c>
      <c r="B6" s="4" t="s">
        <v>750</v>
      </c>
      <c r="C6" s="4"/>
    </row>
    <row r="7" spans="1:3" ht="30">
      <c r="A7" s="2" t="s">
        <v>751</v>
      </c>
      <c r="B7" s="4" t="s">
        <v>752</v>
      </c>
      <c r="C7" s="4"/>
    </row>
    <row r="8" spans="1:3">
      <c r="A8" s="2" t="s">
        <v>723</v>
      </c>
      <c r="B8" s="4"/>
      <c r="C8" s="4"/>
    </row>
    <row r="9" spans="1:3">
      <c r="A9" s="3" t="s">
        <v>745</v>
      </c>
      <c r="B9" s="4"/>
      <c r="C9" s="4"/>
    </row>
    <row r="10" spans="1:3" ht="30">
      <c r="A10" s="2" t="s">
        <v>753</v>
      </c>
      <c r="B10" s="4">
        <v>4</v>
      </c>
      <c r="C10" s="4"/>
    </row>
    <row r="11" spans="1:3">
      <c r="A11" s="2" t="s">
        <v>754</v>
      </c>
      <c r="B11" s="4">
        <v>5</v>
      </c>
      <c r="C11"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workbookViewId="0"/>
  </sheetViews>
  <sheetFormatPr defaultRowHeight="15"/>
  <cols>
    <col min="1" max="1" width="36.5703125" bestFit="1" customWidth="1"/>
    <col min="2" max="2" width="12.28515625" bestFit="1" customWidth="1"/>
    <col min="3" max="3" width="12.5703125" bestFit="1" customWidth="1"/>
    <col min="4" max="4" width="27.5703125" bestFit="1" customWidth="1"/>
    <col min="5" max="5" width="12" bestFit="1" customWidth="1"/>
    <col min="6" max="6" width="12.28515625" bestFit="1" customWidth="1"/>
    <col min="7" max="7" width="27.5703125" bestFit="1" customWidth="1"/>
    <col min="8" max="8" width="33.28515625" bestFit="1" customWidth="1"/>
    <col min="9" max="9" width="36.5703125" bestFit="1" customWidth="1"/>
    <col min="10" max="13" width="33.28515625" bestFit="1" customWidth="1"/>
    <col min="14" max="14" width="14.28515625" bestFit="1" customWidth="1"/>
    <col min="15" max="16" width="22.140625" bestFit="1" customWidth="1"/>
    <col min="17" max="18" width="14.28515625" bestFit="1" customWidth="1"/>
    <col min="19" max="19" width="12.28515625" bestFit="1" customWidth="1"/>
    <col min="20" max="21" width="22.140625" bestFit="1" customWidth="1"/>
    <col min="22" max="25" width="12.28515625" bestFit="1" customWidth="1"/>
    <col min="26" max="26" width="23" bestFit="1" customWidth="1"/>
    <col min="27" max="27" width="12.28515625" bestFit="1" customWidth="1"/>
  </cols>
  <sheetData>
    <row r="1" spans="1:27" ht="30">
      <c r="A1" s="1" t="s">
        <v>755</v>
      </c>
      <c r="B1" s="1" t="s">
        <v>2</v>
      </c>
      <c r="C1" s="7" t="s">
        <v>759</v>
      </c>
      <c r="D1" s="1" t="s">
        <v>2</v>
      </c>
      <c r="E1" s="1" t="s">
        <v>733</v>
      </c>
      <c r="F1" s="1" t="s">
        <v>2</v>
      </c>
      <c r="G1" s="1" t="s">
        <v>2</v>
      </c>
      <c r="H1" s="1" t="s">
        <v>2</v>
      </c>
      <c r="I1" s="1" t="s">
        <v>2</v>
      </c>
      <c r="J1" s="1" t="s">
        <v>2</v>
      </c>
      <c r="K1" s="1" t="s">
        <v>2</v>
      </c>
      <c r="L1" s="1" t="s">
        <v>2</v>
      </c>
      <c r="M1" s="1" t="s">
        <v>2</v>
      </c>
      <c r="N1" s="1" t="s">
        <v>2</v>
      </c>
      <c r="O1" s="1" t="s">
        <v>2</v>
      </c>
      <c r="P1" s="1" t="s">
        <v>70</v>
      </c>
      <c r="Q1" s="1" t="s">
        <v>2</v>
      </c>
      <c r="R1" s="1" t="s">
        <v>70</v>
      </c>
      <c r="S1" s="1" t="s">
        <v>2</v>
      </c>
      <c r="T1" s="1" t="s">
        <v>2</v>
      </c>
      <c r="U1" s="1" t="s">
        <v>70</v>
      </c>
      <c r="V1" s="1" t="s">
        <v>2</v>
      </c>
      <c r="W1" s="1" t="s">
        <v>70</v>
      </c>
      <c r="X1" s="1" t="s">
        <v>2</v>
      </c>
      <c r="Y1" s="1" t="s">
        <v>21</v>
      </c>
      <c r="Z1" s="1" t="s">
        <v>2</v>
      </c>
      <c r="AA1" s="1" t="s">
        <v>2</v>
      </c>
    </row>
    <row r="2" spans="1:27">
      <c r="A2" s="1" t="s">
        <v>756</v>
      </c>
      <c r="B2" s="1" t="s">
        <v>757</v>
      </c>
      <c r="C2" s="7"/>
      <c r="D2" s="1" t="s">
        <v>720</v>
      </c>
      <c r="E2" s="1" t="s">
        <v>723</v>
      </c>
      <c r="F2" s="1" t="s">
        <v>723</v>
      </c>
      <c r="G2" s="1" t="s">
        <v>761</v>
      </c>
      <c r="H2" s="1" t="s">
        <v>762</v>
      </c>
      <c r="I2" s="1" t="s">
        <v>762</v>
      </c>
      <c r="J2" s="1" t="s">
        <v>762</v>
      </c>
      <c r="K2" s="1" t="s">
        <v>762</v>
      </c>
      <c r="L2" s="1" t="s">
        <v>762</v>
      </c>
      <c r="M2" s="1" t="s">
        <v>762</v>
      </c>
      <c r="N2" s="1" t="s">
        <v>79</v>
      </c>
      <c r="O2" s="1" t="s">
        <v>79</v>
      </c>
      <c r="P2" s="1" t="s">
        <v>79</v>
      </c>
      <c r="Q2" s="1" t="s">
        <v>79</v>
      </c>
      <c r="R2" s="1" t="s">
        <v>79</v>
      </c>
      <c r="S2" s="1" t="s">
        <v>766</v>
      </c>
      <c r="T2" s="1" t="s">
        <v>766</v>
      </c>
      <c r="U2" s="1" t="s">
        <v>766</v>
      </c>
      <c r="V2" s="1" t="s">
        <v>766</v>
      </c>
      <c r="W2" s="1" t="s">
        <v>766</v>
      </c>
      <c r="X2" s="1" t="s">
        <v>764</v>
      </c>
      <c r="Y2" s="1" t="s">
        <v>764</v>
      </c>
      <c r="Z2" s="1" t="s">
        <v>767</v>
      </c>
      <c r="AA2" s="1" t="s">
        <v>768</v>
      </c>
    </row>
    <row r="3" spans="1:27" ht="30">
      <c r="A3" s="1"/>
      <c r="B3" s="1" t="s">
        <v>758</v>
      </c>
      <c r="C3" s="7"/>
      <c r="D3" s="1" t="s">
        <v>714</v>
      </c>
      <c r="E3" s="1"/>
      <c r="F3" s="1" t="s">
        <v>760</v>
      </c>
      <c r="G3" s="1" t="s">
        <v>720</v>
      </c>
      <c r="H3" s="1" t="s">
        <v>720</v>
      </c>
      <c r="I3" s="1" t="s">
        <v>763</v>
      </c>
      <c r="J3" s="1" t="s">
        <v>764</v>
      </c>
      <c r="K3" s="1" t="s">
        <v>765</v>
      </c>
      <c r="L3" s="1" t="s">
        <v>724</v>
      </c>
      <c r="M3" s="1" t="s">
        <v>723</v>
      </c>
      <c r="N3" s="1" t="s">
        <v>757</v>
      </c>
      <c r="O3" s="1" t="s">
        <v>724</v>
      </c>
      <c r="P3" s="1" t="s">
        <v>724</v>
      </c>
      <c r="Q3" s="1" t="s">
        <v>723</v>
      </c>
      <c r="R3" s="1" t="s">
        <v>723</v>
      </c>
      <c r="S3" s="1" t="s">
        <v>757</v>
      </c>
      <c r="T3" s="1" t="s">
        <v>724</v>
      </c>
      <c r="U3" s="1" t="s">
        <v>724</v>
      </c>
      <c r="V3" s="1" t="s">
        <v>723</v>
      </c>
      <c r="W3" s="1" t="s">
        <v>723</v>
      </c>
      <c r="X3" s="1"/>
      <c r="Y3" s="1"/>
      <c r="Z3" s="1" t="s">
        <v>723</v>
      </c>
      <c r="AA3" s="1" t="s">
        <v>723</v>
      </c>
    </row>
    <row r="4" spans="1:27">
      <c r="A4" s="1"/>
      <c r="B4" s="1"/>
      <c r="C4" s="7"/>
      <c r="D4" s="1"/>
      <c r="E4" s="1"/>
      <c r="F4" s="1"/>
      <c r="G4" s="1" t="s">
        <v>714</v>
      </c>
      <c r="H4" s="1"/>
      <c r="I4" s="1"/>
      <c r="J4" s="1"/>
      <c r="K4" s="1"/>
      <c r="L4" s="1"/>
      <c r="M4" s="1"/>
      <c r="N4" s="1"/>
      <c r="O4" s="1"/>
      <c r="P4" s="1"/>
      <c r="Q4" s="1"/>
      <c r="R4" s="1"/>
      <c r="S4" s="1"/>
      <c r="T4" s="1"/>
      <c r="U4" s="1"/>
      <c r="V4" s="1"/>
      <c r="W4" s="1"/>
      <c r="X4" s="1"/>
      <c r="Y4" s="1"/>
      <c r="Z4" s="1" t="s">
        <v>760</v>
      </c>
      <c r="AA4" s="1" t="s">
        <v>760</v>
      </c>
    </row>
    <row r="5" spans="1:27">
      <c r="A5" s="3" t="s">
        <v>745</v>
      </c>
      <c r="B5" s="4"/>
      <c r="C5" s="4"/>
      <c r="D5" s="4"/>
      <c r="E5" s="4"/>
      <c r="F5" s="4"/>
      <c r="G5" s="4"/>
      <c r="H5" s="4"/>
      <c r="I5" s="4"/>
      <c r="J5" s="4"/>
      <c r="K5" s="4"/>
      <c r="L5" s="4"/>
      <c r="M5" s="4"/>
      <c r="N5" s="4"/>
      <c r="O5" s="4"/>
      <c r="P5" s="4"/>
      <c r="Q5" s="4"/>
      <c r="R5" s="4"/>
      <c r="S5" s="4"/>
      <c r="T5" s="4"/>
      <c r="U5" s="4"/>
      <c r="V5" s="4"/>
      <c r="W5" s="4"/>
      <c r="X5" s="4"/>
      <c r="Y5" s="4"/>
      <c r="Z5" s="4"/>
      <c r="AA5" s="4"/>
    </row>
    <row r="6" spans="1:27" ht="30">
      <c r="A6" s="2" t="s">
        <v>769</v>
      </c>
      <c r="B6" s="4"/>
      <c r="C6" s="4"/>
      <c r="D6" s="4"/>
      <c r="E6" s="4"/>
      <c r="F6" s="4"/>
      <c r="G6" s="4"/>
      <c r="H6" s="103">
        <v>0.63900000000000001</v>
      </c>
      <c r="I6" s="103">
        <v>0.36099999999999999</v>
      </c>
      <c r="J6" s="103">
        <v>0.19500000000000001</v>
      </c>
      <c r="K6" s="103">
        <v>0.13900000000000001</v>
      </c>
      <c r="L6" s="103">
        <v>9.7000000000000003E-2</v>
      </c>
      <c r="M6" s="103">
        <v>3.3000000000000002E-2</v>
      </c>
      <c r="N6" s="4"/>
      <c r="O6" s="103">
        <v>5.5E-2</v>
      </c>
      <c r="P6" s="103">
        <v>6.0999999999999999E-2</v>
      </c>
      <c r="Q6" s="103">
        <v>7.5999999999999998E-2</v>
      </c>
      <c r="R6" s="103">
        <v>0.10100000000000001</v>
      </c>
      <c r="S6" s="4"/>
      <c r="T6" s="103">
        <v>9.0999999999999998E-2</v>
      </c>
      <c r="U6" s="103">
        <v>0.10199999999999999</v>
      </c>
      <c r="V6" s="103">
        <v>0.127</v>
      </c>
      <c r="W6" s="103">
        <v>0.16800000000000001</v>
      </c>
      <c r="X6" s="4"/>
      <c r="Y6" s="4"/>
      <c r="Z6" s="4"/>
      <c r="AA6" s="4"/>
    </row>
    <row r="7" spans="1:27">
      <c r="A7" s="2" t="s">
        <v>770</v>
      </c>
      <c r="B7" s="4"/>
      <c r="C7" s="4"/>
      <c r="D7" s="4"/>
      <c r="E7" s="4"/>
      <c r="F7" s="4">
        <v>48</v>
      </c>
      <c r="G7" s="4"/>
      <c r="H7" s="4"/>
      <c r="I7" s="4"/>
      <c r="J7" s="4"/>
      <c r="K7" s="4"/>
      <c r="L7" s="4"/>
      <c r="M7" s="4"/>
      <c r="N7" s="4"/>
      <c r="O7" s="4"/>
      <c r="P7" s="4"/>
      <c r="Q7" s="4"/>
      <c r="R7" s="4"/>
      <c r="S7" s="4"/>
      <c r="T7" s="4"/>
      <c r="U7" s="4"/>
      <c r="V7" s="4"/>
      <c r="W7" s="4"/>
      <c r="X7" s="4"/>
      <c r="Y7" s="4"/>
      <c r="Z7" s="4">
        <v>26</v>
      </c>
      <c r="AA7" s="4">
        <v>22</v>
      </c>
    </row>
    <row r="8" spans="1:27">
      <c r="A8" s="2" t="s">
        <v>771</v>
      </c>
      <c r="B8" s="4"/>
      <c r="C8" s="4"/>
      <c r="D8" s="4"/>
      <c r="E8" s="4"/>
      <c r="F8" s="8">
        <v>78</v>
      </c>
      <c r="G8" s="4"/>
      <c r="H8" s="4"/>
      <c r="I8" s="4"/>
      <c r="J8" s="4"/>
      <c r="K8" s="4"/>
      <c r="L8" s="4"/>
      <c r="M8" s="4"/>
      <c r="N8" s="4"/>
      <c r="O8" s="4"/>
      <c r="P8" s="4"/>
      <c r="Q8" s="4"/>
      <c r="R8" s="4"/>
      <c r="S8" s="4"/>
      <c r="T8" s="4"/>
      <c r="U8" s="4"/>
      <c r="V8" s="4"/>
      <c r="W8" s="4"/>
      <c r="X8" s="4"/>
      <c r="Y8" s="4"/>
      <c r="Z8" s="4"/>
      <c r="AA8" s="4"/>
    </row>
    <row r="9" spans="1:27" ht="30">
      <c r="A9" s="2" t="s">
        <v>772</v>
      </c>
      <c r="B9" s="4"/>
      <c r="C9" s="4"/>
      <c r="D9" s="4"/>
      <c r="E9" s="4"/>
      <c r="F9" s="4">
        <v>15</v>
      </c>
      <c r="G9" s="4"/>
      <c r="H9" s="4"/>
      <c r="I9" s="4"/>
      <c r="J9" s="4"/>
      <c r="K9" s="4"/>
      <c r="L9" s="4"/>
      <c r="M9" s="4"/>
      <c r="N9" s="4"/>
      <c r="O9" s="4"/>
      <c r="P9" s="4"/>
      <c r="Q9" s="4"/>
      <c r="R9" s="4"/>
      <c r="S9" s="4"/>
      <c r="T9" s="4"/>
      <c r="U9" s="4"/>
      <c r="V9" s="4"/>
      <c r="W9" s="4"/>
      <c r="X9" s="4"/>
      <c r="Y9" s="4"/>
      <c r="Z9" s="4"/>
      <c r="AA9" s="4"/>
    </row>
    <row r="10" spans="1:27" ht="30">
      <c r="A10" s="2" t="s">
        <v>773</v>
      </c>
      <c r="B10" s="4"/>
      <c r="C10" s="4"/>
      <c r="D10" s="4"/>
      <c r="E10" s="8">
        <v>20</v>
      </c>
      <c r="F10" s="4"/>
      <c r="G10" s="4"/>
      <c r="H10" s="4"/>
      <c r="I10" s="4"/>
      <c r="J10" s="4"/>
      <c r="K10" s="4"/>
      <c r="L10" s="4"/>
      <c r="M10" s="4"/>
      <c r="N10" s="4"/>
      <c r="O10" s="4"/>
      <c r="P10" s="4"/>
      <c r="Q10" s="4"/>
      <c r="R10" s="4"/>
      <c r="S10" s="4"/>
      <c r="T10" s="4"/>
      <c r="U10" s="4"/>
      <c r="V10" s="4"/>
      <c r="W10" s="4"/>
      <c r="X10" s="4"/>
      <c r="Y10" s="4"/>
      <c r="Z10" s="4"/>
      <c r="AA10" s="4"/>
    </row>
    <row r="11" spans="1:27">
      <c r="A11" s="2" t="s">
        <v>774</v>
      </c>
      <c r="B11" s="4"/>
      <c r="C11" s="4"/>
      <c r="D11" s="4"/>
      <c r="E11" s="4"/>
      <c r="F11" s="4">
        <v>108</v>
      </c>
      <c r="G11" s="4"/>
      <c r="H11" s="4"/>
      <c r="I11" s="4"/>
      <c r="J11" s="4"/>
      <c r="K11" s="4"/>
      <c r="L11" s="4"/>
      <c r="M11" s="4"/>
      <c r="N11" s="4"/>
      <c r="O11" s="4"/>
      <c r="P11" s="4"/>
      <c r="Q11" s="4"/>
      <c r="R11" s="4"/>
      <c r="S11" s="4"/>
      <c r="T11" s="4"/>
      <c r="U11" s="4"/>
      <c r="V11" s="4"/>
      <c r="W11" s="4"/>
      <c r="X11" s="4"/>
      <c r="Y11" s="4"/>
      <c r="Z11" s="4"/>
      <c r="AA11" s="4"/>
    </row>
    <row r="12" spans="1:27" ht="30">
      <c r="A12" s="2" t="s">
        <v>775</v>
      </c>
      <c r="B12" s="4"/>
      <c r="C12" s="4"/>
      <c r="D12" s="4"/>
      <c r="E12" s="4"/>
      <c r="F12" s="4"/>
      <c r="G12" s="4"/>
      <c r="H12" s="4"/>
      <c r="I12" s="4"/>
      <c r="J12" s="4"/>
      <c r="K12" s="4"/>
      <c r="L12" s="4"/>
      <c r="M12" s="4"/>
      <c r="N12" s="4">
        <v>1</v>
      </c>
      <c r="O12" s="4"/>
      <c r="P12" s="4"/>
      <c r="Q12" s="4"/>
      <c r="R12" s="4"/>
      <c r="S12" s="4"/>
      <c r="T12" s="4"/>
      <c r="U12" s="4"/>
      <c r="V12" s="4"/>
      <c r="W12" s="4"/>
      <c r="X12" s="4"/>
      <c r="Y12" s="4"/>
      <c r="Z12" s="4"/>
      <c r="AA12" s="4"/>
    </row>
    <row r="13" spans="1:27" ht="30">
      <c r="A13" s="2" t="s">
        <v>776</v>
      </c>
      <c r="B13" s="4"/>
      <c r="C13" s="4"/>
      <c r="D13" s="4"/>
      <c r="E13" s="4"/>
      <c r="F13" s="4"/>
      <c r="G13" s="4"/>
      <c r="H13" s="4"/>
      <c r="I13" s="4"/>
      <c r="J13" s="4"/>
      <c r="K13" s="4"/>
      <c r="L13" s="4"/>
      <c r="M13" s="4"/>
      <c r="N13" s="4"/>
      <c r="O13" s="4"/>
      <c r="P13" s="4"/>
      <c r="Q13" s="4"/>
      <c r="R13" s="4"/>
      <c r="S13" s="4">
        <v>1</v>
      </c>
      <c r="T13" s="4"/>
      <c r="U13" s="4"/>
      <c r="V13" s="4"/>
      <c r="W13" s="4"/>
      <c r="X13" s="4"/>
      <c r="Y13" s="4"/>
      <c r="Z13" s="4"/>
      <c r="AA13" s="4"/>
    </row>
    <row r="14" spans="1:27" ht="30">
      <c r="A14" s="2" t="s">
        <v>777</v>
      </c>
      <c r="B14" s="4"/>
      <c r="C14" s="103">
        <v>0.05</v>
      </c>
      <c r="D14" s="4"/>
      <c r="E14" s="4"/>
      <c r="F14" s="4"/>
      <c r="G14" s="4"/>
      <c r="H14" s="4"/>
      <c r="I14" s="4"/>
      <c r="J14" s="4"/>
      <c r="K14" s="4"/>
      <c r="L14" s="4"/>
      <c r="M14" s="4"/>
      <c r="N14" s="4"/>
      <c r="O14" s="4"/>
      <c r="P14" s="4"/>
      <c r="Q14" s="4"/>
      <c r="R14" s="4"/>
      <c r="S14" s="4"/>
      <c r="T14" s="4"/>
      <c r="U14" s="4"/>
      <c r="V14" s="4"/>
      <c r="W14" s="4"/>
      <c r="X14" s="103">
        <v>0.34</v>
      </c>
      <c r="Y14" s="103">
        <v>0.34</v>
      </c>
      <c r="Z14" s="4"/>
      <c r="AA14" s="4"/>
    </row>
    <row r="15" spans="1:27">
      <c r="A15" s="3" t="s">
        <v>715</v>
      </c>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ht="45">
      <c r="A16" s="2" t="s">
        <v>778</v>
      </c>
      <c r="B16" s="4"/>
      <c r="C16" s="4"/>
      <c r="D16" s="4">
        <v>237</v>
      </c>
      <c r="E16" s="4"/>
      <c r="F16" s="4"/>
      <c r="G16" s="4">
        <v>235</v>
      </c>
      <c r="H16" s="4"/>
      <c r="I16" s="4"/>
      <c r="J16" s="4"/>
      <c r="K16" s="4"/>
      <c r="L16" s="4"/>
      <c r="M16" s="4"/>
      <c r="N16" s="4"/>
      <c r="O16" s="4"/>
      <c r="P16" s="4"/>
      <c r="Q16" s="4"/>
      <c r="R16" s="4"/>
      <c r="S16" s="4"/>
      <c r="T16" s="4"/>
      <c r="U16" s="4"/>
      <c r="V16" s="4"/>
      <c r="W16" s="4"/>
      <c r="X16" s="4"/>
      <c r="Y16" s="4"/>
      <c r="Z16" s="4"/>
      <c r="AA16" s="4"/>
    </row>
    <row r="17" spans="1:27">
      <c r="A17" s="2" t="s">
        <v>717</v>
      </c>
      <c r="B17" s="4">
        <v>46</v>
      </c>
      <c r="C17" s="4"/>
      <c r="D17" s="4"/>
      <c r="E17" s="4"/>
      <c r="F17" s="4"/>
      <c r="G17" s="4"/>
      <c r="H17" s="4"/>
      <c r="I17" s="4"/>
      <c r="J17" s="4"/>
      <c r="K17" s="4"/>
      <c r="L17" s="4"/>
      <c r="M17" s="4"/>
      <c r="N17" s="4"/>
      <c r="O17" s="4"/>
      <c r="P17" s="4"/>
      <c r="Q17" s="4"/>
      <c r="R17" s="4"/>
      <c r="S17" s="4"/>
      <c r="T17" s="4"/>
      <c r="U17" s="4"/>
      <c r="V17" s="4"/>
      <c r="W17" s="4"/>
      <c r="X17" s="4"/>
      <c r="Y17" s="4"/>
      <c r="Z17" s="4"/>
      <c r="AA17" s="4"/>
    </row>
    <row r="18" spans="1:27">
      <c r="A18" s="2" t="s">
        <v>718</v>
      </c>
      <c r="B18" s="4">
        <v>2</v>
      </c>
      <c r="C18" s="4"/>
      <c r="D18" s="4"/>
      <c r="E18" s="4"/>
      <c r="F18" s="4"/>
      <c r="G18" s="4"/>
      <c r="H18" s="4"/>
      <c r="I18" s="4"/>
      <c r="J18" s="4"/>
      <c r="K18" s="4"/>
      <c r="L18" s="4"/>
      <c r="M18" s="4"/>
      <c r="N18" s="4"/>
      <c r="O18" s="4"/>
      <c r="P18" s="4"/>
      <c r="Q18" s="4"/>
      <c r="R18" s="4"/>
      <c r="S18" s="4"/>
      <c r="T18" s="4"/>
      <c r="U18" s="4"/>
      <c r="V18" s="4"/>
      <c r="W18" s="4"/>
      <c r="X18" s="4"/>
      <c r="Y18" s="4"/>
      <c r="Z18" s="4"/>
      <c r="AA18" s="4"/>
    </row>
  </sheetData>
  <mergeCells count="1">
    <mergeCell ref="C1: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workbookViewId="0"/>
  </sheetViews>
  <sheetFormatPr defaultRowHeight="15"/>
  <cols>
    <col min="1" max="1" width="36.5703125" bestFit="1" customWidth="1"/>
    <col min="2" max="2" width="15.42578125" bestFit="1" customWidth="1"/>
    <col min="3" max="3" width="13.85546875" bestFit="1" customWidth="1"/>
    <col min="4" max="4" width="12.28515625" bestFit="1" customWidth="1"/>
    <col min="5" max="5" width="13.85546875" bestFit="1" customWidth="1"/>
    <col min="6" max="6" width="12.28515625" bestFit="1" customWidth="1"/>
    <col min="7" max="7" width="12.5703125" bestFit="1" customWidth="1"/>
    <col min="8" max="8" width="13.85546875" bestFit="1" customWidth="1"/>
    <col min="9" max="9" width="12" bestFit="1" customWidth="1"/>
    <col min="10" max="10" width="16.42578125" bestFit="1" customWidth="1"/>
    <col min="11" max="11" width="27" bestFit="1" customWidth="1"/>
    <col min="12" max="13" width="28" bestFit="1" customWidth="1"/>
    <col min="14" max="14" width="23" bestFit="1" customWidth="1"/>
    <col min="15" max="15" width="28" bestFit="1" customWidth="1"/>
    <col min="16" max="16" width="16.42578125" bestFit="1" customWidth="1"/>
    <col min="17" max="18" width="23" bestFit="1" customWidth="1"/>
    <col min="19" max="20" width="22.28515625" bestFit="1" customWidth="1"/>
    <col min="21" max="22" width="28" bestFit="1" customWidth="1"/>
    <col min="23" max="24" width="23" bestFit="1" customWidth="1"/>
    <col min="25" max="25" width="22.28515625" bestFit="1" customWidth="1"/>
    <col min="26" max="26" width="16.42578125" bestFit="1" customWidth="1"/>
    <col min="27" max="27" width="27" bestFit="1" customWidth="1"/>
    <col min="28" max="28" width="23" bestFit="1" customWidth="1"/>
    <col min="29" max="29" width="16.42578125" bestFit="1" customWidth="1"/>
    <col min="30" max="30" width="12.28515625" bestFit="1" customWidth="1"/>
    <col min="31" max="31" width="33" bestFit="1" customWidth="1"/>
    <col min="32" max="33" width="18.5703125" bestFit="1" customWidth="1"/>
    <col min="34" max="34" width="23" bestFit="1" customWidth="1"/>
    <col min="35" max="36" width="28" bestFit="1" customWidth="1"/>
    <col min="37" max="38" width="23" bestFit="1" customWidth="1"/>
    <col min="39" max="39" width="25.140625" bestFit="1" customWidth="1"/>
  </cols>
  <sheetData>
    <row r="1" spans="1:39" ht="15" customHeight="1">
      <c r="A1" s="1" t="s">
        <v>779</v>
      </c>
      <c r="B1" s="1" t="s">
        <v>781</v>
      </c>
      <c r="C1" s="7" t="s">
        <v>69</v>
      </c>
      <c r="D1" s="7"/>
      <c r="E1" s="7" t="s">
        <v>1</v>
      </c>
      <c r="F1" s="7"/>
      <c r="G1" s="1"/>
      <c r="H1" s="1"/>
      <c r="I1" s="1"/>
      <c r="J1" s="1" t="s">
        <v>1</v>
      </c>
      <c r="K1" s="1"/>
      <c r="L1" s="7" t="s">
        <v>1</v>
      </c>
      <c r="M1" s="7"/>
      <c r="N1" s="1"/>
      <c r="O1" s="1" t="s">
        <v>1</v>
      </c>
      <c r="P1" s="1"/>
      <c r="Q1" s="7" t="s">
        <v>1</v>
      </c>
      <c r="R1" s="7"/>
      <c r="S1" s="1"/>
      <c r="T1" s="1"/>
      <c r="U1" s="1" t="s">
        <v>1</v>
      </c>
      <c r="V1" s="1" t="s">
        <v>108</v>
      </c>
      <c r="W1" s="1" t="s">
        <v>1</v>
      </c>
      <c r="X1" s="1" t="s">
        <v>108</v>
      </c>
      <c r="Y1" s="1" t="s">
        <v>1</v>
      </c>
      <c r="Z1" s="7"/>
      <c r="AA1" s="7"/>
      <c r="AB1" s="7"/>
      <c r="AC1" s="7"/>
      <c r="AD1" s="7"/>
      <c r="AE1" s="7"/>
      <c r="AF1" s="1" t="s">
        <v>781</v>
      </c>
      <c r="AG1" s="1" t="s">
        <v>1</v>
      </c>
      <c r="AH1" s="7" t="s">
        <v>781</v>
      </c>
      <c r="AI1" s="7"/>
      <c r="AJ1" s="7" t="s">
        <v>108</v>
      </c>
      <c r="AK1" s="7"/>
      <c r="AL1" s="7"/>
      <c r="AM1" s="7"/>
    </row>
    <row r="2" spans="1:39" ht="30">
      <c r="A2" s="1" t="s">
        <v>780</v>
      </c>
      <c r="B2" s="7" t="s">
        <v>782</v>
      </c>
      <c r="C2" s="7" t="s">
        <v>2</v>
      </c>
      <c r="D2" s="7" t="s">
        <v>70</v>
      </c>
      <c r="E2" s="7" t="s">
        <v>2</v>
      </c>
      <c r="F2" s="7" t="s">
        <v>70</v>
      </c>
      <c r="G2" s="7" t="s">
        <v>759</v>
      </c>
      <c r="H2" s="7" t="s">
        <v>21</v>
      </c>
      <c r="I2" s="7" t="s">
        <v>60</v>
      </c>
      <c r="J2" s="1" t="s">
        <v>2</v>
      </c>
      <c r="K2" s="1" t="s">
        <v>2</v>
      </c>
      <c r="L2" s="1" t="s">
        <v>2</v>
      </c>
      <c r="M2" s="1" t="s">
        <v>2</v>
      </c>
      <c r="N2" s="1" t="s">
        <v>2</v>
      </c>
      <c r="O2" s="1" t="s">
        <v>2</v>
      </c>
      <c r="P2" s="1" t="s">
        <v>2</v>
      </c>
      <c r="Q2" s="1" t="s">
        <v>2</v>
      </c>
      <c r="R2" s="1" t="s">
        <v>2</v>
      </c>
      <c r="S2" s="1" t="s">
        <v>2</v>
      </c>
      <c r="T2" s="1" t="s">
        <v>21</v>
      </c>
      <c r="U2" s="1" t="s">
        <v>2</v>
      </c>
      <c r="V2" s="1" t="s">
        <v>21</v>
      </c>
      <c r="W2" s="1" t="s">
        <v>2</v>
      </c>
      <c r="X2" s="1" t="s">
        <v>21</v>
      </c>
      <c r="Y2" s="1" t="s">
        <v>2</v>
      </c>
      <c r="Z2" s="1" t="s">
        <v>21</v>
      </c>
      <c r="AA2" s="1" t="s">
        <v>21</v>
      </c>
      <c r="AB2" s="1" t="s">
        <v>21</v>
      </c>
      <c r="AC2" s="1" t="s">
        <v>21</v>
      </c>
      <c r="AD2" s="1" t="s">
        <v>21</v>
      </c>
      <c r="AE2" s="1" t="s">
        <v>21</v>
      </c>
      <c r="AF2" s="1" t="s">
        <v>782</v>
      </c>
      <c r="AG2" s="1" t="s">
        <v>21</v>
      </c>
      <c r="AH2" s="1" t="s">
        <v>782</v>
      </c>
      <c r="AI2" s="104">
        <v>41060</v>
      </c>
      <c r="AJ2" s="1" t="s">
        <v>21</v>
      </c>
      <c r="AK2" s="1" t="s">
        <v>21</v>
      </c>
      <c r="AL2" s="1" t="s">
        <v>21</v>
      </c>
      <c r="AM2" s="1" t="s">
        <v>21</v>
      </c>
    </row>
    <row r="3" spans="1:39">
      <c r="A3" s="1"/>
      <c r="B3" s="7"/>
      <c r="C3" s="7"/>
      <c r="D3" s="7"/>
      <c r="E3" s="7"/>
      <c r="F3" s="7"/>
      <c r="G3" s="7"/>
      <c r="H3" s="7"/>
      <c r="I3" s="7"/>
      <c r="J3" s="1" t="s">
        <v>260</v>
      </c>
      <c r="K3" s="1" t="s">
        <v>260</v>
      </c>
      <c r="L3" s="1" t="s">
        <v>260</v>
      </c>
      <c r="M3" s="1" t="s">
        <v>260</v>
      </c>
      <c r="N3" s="1" t="s">
        <v>260</v>
      </c>
      <c r="O3" s="1" t="s">
        <v>260</v>
      </c>
      <c r="P3" s="1" t="s">
        <v>260</v>
      </c>
      <c r="Q3" s="1" t="s">
        <v>260</v>
      </c>
      <c r="R3" s="1" t="s">
        <v>260</v>
      </c>
      <c r="S3" s="1" t="s">
        <v>787</v>
      </c>
      <c r="T3" s="1" t="s">
        <v>787</v>
      </c>
      <c r="U3" s="1" t="s">
        <v>787</v>
      </c>
      <c r="V3" s="1" t="s">
        <v>787</v>
      </c>
      <c r="W3" s="1" t="s">
        <v>787</v>
      </c>
      <c r="X3" s="1" t="s">
        <v>787</v>
      </c>
      <c r="Y3" s="1" t="s">
        <v>787</v>
      </c>
      <c r="Z3" s="1" t="s">
        <v>283</v>
      </c>
      <c r="AA3" s="1" t="s">
        <v>283</v>
      </c>
      <c r="AB3" s="1" t="s">
        <v>283</v>
      </c>
      <c r="AC3" s="1" t="s">
        <v>283</v>
      </c>
      <c r="AD3" s="1" t="s">
        <v>764</v>
      </c>
      <c r="AE3" s="1" t="s">
        <v>788</v>
      </c>
      <c r="AF3" s="1" t="s">
        <v>789</v>
      </c>
      <c r="AG3" s="1" t="s">
        <v>789</v>
      </c>
      <c r="AH3" s="1" t="s">
        <v>789</v>
      </c>
      <c r="AI3" s="1" t="s">
        <v>765</v>
      </c>
      <c r="AJ3" s="1" t="s">
        <v>790</v>
      </c>
      <c r="AK3" s="1" t="s">
        <v>790</v>
      </c>
      <c r="AL3" s="1" t="s">
        <v>790</v>
      </c>
      <c r="AM3" s="1" t="s">
        <v>790</v>
      </c>
    </row>
    <row r="4" spans="1:39">
      <c r="A4" s="1"/>
      <c r="B4" s="7"/>
      <c r="C4" s="7"/>
      <c r="D4" s="7"/>
      <c r="E4" s="7"/>
      <c r="F4" s="7"/>
      <c r="G4" s="7"/>
      <c r="H4" s="7"/>
      <c r="I4" s="7"/>
      <c r="J4" s="1"/>
      <c r="K4" s="1" t="s">
        <v>246</v>
      </c>
      <c r="L4" s="1" t="s">
        <v>246</v>
      </c>
      <c r="M4" s="1" t="s">
        <v>246</v>
      </c>
      <c r="N4" s="1" t="s">
        <v>235</v>
      </c>
      <c r="O4" s="1" t="s">
        <v>235</v>
      </c>
      <c r="P4" s="1" t="s">
        <v>263</v>
      </c>
      <c r="Q4" s="1" t="s">
        <v>263</v>
      </c>
      <c r="R4" s="1" t="s">
        <v>263</v>
      </c>
      <c r="S4" s="1"/>
      <c r="T4" s="1"/>
      <c r="U4" s="1" t="s">
        <v>783</v>
      </c>
      <c r="V4" s="1" t="s">
        <v>783</v>
      </c>
      <c r="W4" s="1" t="s">
        <v>785</v>
      </c>
      <c r="X4" s="1" t="s">
        <v>785</v>
      </c>
      <c r="Y4" s="1" t="s">
        <v>768</v>
      </c>
      <c r="Z4" s="1"/>
      <c r="AA4" s="1" t="s">
        <v>246</v>
      </c>
      <c r="AB4" s="1" t="s">
        <v>235</v>
      </c>
      <c r="AC4" s="1" t="s">
        <v>263</v>
      </c>
      <c r="AD4" s="1"/>
      <c r="AE4" s="1"/>
      <c r="AF4" s="1"/>
      <c r="AG4" s="1"/>
      <c r="AH4" s="1" t="s">
        <v>785</v>
      </c>
      <c r="AI4" s="1" t="s">
        <v>783</v>
      </c>
      <c r="AJ4" s="1" t="s">
        <v>783</v>
      </c>
      <c r="AK4" s="1" t="s">
        <v>767</v>
      </c>
      <c r="AL4" s="1" t="s">
        <v>785</v>
      </c>
      <c r="AM4" s="1" t="s">
        <v>785</v>
      </c>
    </row>
    <row r="5" spans="1:39">
      <c r="A5" s="1"/>
      <c r="B5" s="7"/>
      <c r="C5" s="7"/>
      <c r="D5" s="7"/>
      <c r="E5" s="7"/>
      <c r="F5" s="7"/>
      <c r="G5" s="7"/>
      <c r="H5" s="7"/>
      <c r="I5" s="7"/>
      <c r="J5" s="1"/>
      <c r="K5" s="1"/>
      <c r="L5" s="1" t="s">
        <v>783</v>
      </c>
      <c r="M5" s="1" t="s">
        <v>783</v>
      </c>
      <c r="N5" s="1"/>
      <c r="O5" s="1" t="s">
        <v>783</v>
      </c>
      <c r="P5" s="1"/>
      <c r="Q5" s="1" t="s">
        <v>785</v>
      </c>
      <c r="R5" s="1" t="s">
        <v>785</v>
      </c>
      <c r="S5" s="1"/>
      <c r="T5" s="1"/>
      <c r="U5" s="1" t="s">
        <v>714</v>
      </c>
      <c r="V5" s="1" t="s">
        <v>714</v>
      </c>
      <c r="W5" s="1" t="s">
        <v>714</v>
      </c>
      <c r="X5" s="1" t="s">
        <v>714</v>
      </c>
      <c r="Y5" s="1" t="s">
        <v>714</v>
      </c>
      <c r="Z5" s="1"/>
      <c r="AA5" s="1"/>
      <c r="AB5" s="1"/>
      <c r="AC5" s="1"/>
      <c r="AD5" s="1"/>
      <c r="AE5" s="1"/>
      <c r="AF5" s="1"/>
      <c r="AG5" s="1"/>
      <c r="AH5" s="1" t="s">
        <v>714</v>
      </c>
      <c r="AI5" s="1" t="s">
        <v>714</v>
      </c>
      <c r="AJ5" s="1" t="s">
        <v>714</v>
      </c>
      <c r="AK5" s="1" t="s">
        <v>714</v>
      </c>
      <c r="AL5" s="1" t="s">
        <v>714</v>
      </c>
      <c r="AM5" s="1" t="s">
        <v>791</v>
      </c>
    </row>
    <row r="6" spans="1:39">
      <c r="A6" s="1"/>
      <c r="B6" s="7"/>
      <c r="C6" s="7"/>
      <c r="D6" s="7"/>
      <c r="E6" s="7"/>
      <c r="F6" s="7"/>
      <c r="G6" s="7"/>
      <c r="H6" s="7"/>
      <c r="I6" s="7"/>
      <c r="J6" s="1"/>
      <c r="K6" s="1"/>
      <c r="L6" s="1" t="s">
        <v>714</v>
      </c>
      <c r="M6" s="1" t="s">
        <v>784</v>
      </c>
      <c r="N6" s="1"/>
      <c r="O6" s="1" t="s">
        <v>714</v>
      </c>
      <c r="P6" s="1"/>
      <c r="Q6" s="1" t="s">
        <v>714</v>
      </c>
      <c r="R6" s="1" t="s">
        <v>786</v>
      </c>
      <c r="S6" s="1"/>
      <c r="T6" s="1"/>
      <c r="U6" s="1"/>
      <c r="V6" s="1"/>
      <c r="W6" s="1"/>
      <c r="X6" s="1"/>
      <c r="Y6" s="1"/>
      <c r="Z6" s="1"/>
      <c r="AA6" s="1"/>
      <c r="AB6" s="1"/>
      <c r="AC6" s="1"/>
      <c r="AD6" s="1"/>
      <c r="AE6" s="1"/>
      <c r="AF6" s="1"/>
      <c r="AG6" s="1"/>
      <c r="AH6" s="1"/>
      <c r="AI6" s="1"/>
      <c r="AJ6" s="1"/>
      <c r="AK6" s="1"/>
      <c r="AL6" s="1"/>
      <c r="AM6" s="1" t="s">
        <v>714</v>
      </c>
    </row>
    <row r="7" spans="1:39">
      <c r="A7" s="1"/>
      <c r="B7" s="7"/>
      <c r="C7" s="7"/>
      <c r="D7" s="7"/>
      <c r="E7" s="7"/>
      <c r="F7" s="7"/>
      <c r="G7" s="7"/>
      <c r="H7" s="7"/>
      <c r="I7" s="7"/>
      <c r="J7" s="1"/>
      <c r="K7" s="1"/>
      <c r="L7" s="1"/>
      <c r="M7" s="1" t="s">
        <v>714</v>
      </c>
      <c r="N7" s="1"/>
      <c r="O7" s="1"/>
      <c r="P7" s="1"/>
      <c r="Q7" s="1"/>
      <c r="R7" s="1" t="s">
        <v>714</v>
      </c>
      <c r="S7" s="1"/>
      <c r="T7" s="1"/>
      <c r="U7" s="1"/>
      <c r="V7" s="1"/>
      <c r="W7" s="1"/>
      <c r="X7" s="1"/>
      <c r="Y7" s="1"/>
      <c r="Z7" s="1"/>
      <c r="AA7" s="1"/>
      <c r="AB7" s="1"/>
      <c r="AC7" s="1"/>
      <c r="AD7" s="1"/>
      <c r="AE7" s="1"/>
      <c r="AF7" s="1"/>
      <c r="AG7" s="1"/>
      <c r="AH7" s="1"/>
      <c r="AI7" s="1"/>
      <c r="AJ7" s="1"/>
      <c r="AK7" s="1"/>
      <c r="AL7" s="1"/>
      <c r="AM7" s="1"/>
    </row>
    <row r="8" spans="1:39">
      <c r="A8" s="3" t="s">
        <v>792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ht="30">
      <c r="A9" s="2" t="s">
        <v>777</v>
      </c>
      <c r="B9" s="4"/>
      <c r="C9" s="4"/>
      <c r="D9" s="4"/>
      <c r="E9" s="4"/>
      <c r="F9" s="4"/>
      <c r="G9" s="103">
        <v>0.05</v>
      </c>
      <c r="H9" s="4"/>
      <c r="I9" s="4"/>
      <c r="J9" s="4"/>
      <c r="K9" s="4"/>
      <c r="L9" s="4"/>
      <c r="M9" s="4"/>
      <c r="N9" s="4"/>
      <c r="O9" s="4"/>
      <c r="P9" s="4"/>
      <c r="Q9" s="4"/>
      <c r="R9" s="4"/>
      <c r="S9" s="4"/>
      <c r="T9" s="4"/>
      <c r="U9" s="4"/>
      <c r="V9" s="4"/>
      <c r="W9" s="4"/>
      <c r="X9" s="4"/>
      <c r="Y9" s="4"/>
      <c r="Z9" s="4"/>
      <c r="AA9" s="4"/>
      <c r="AB9" s="4"/>
      <c r="AC9" s="4"/>
      <c r="AD9" s="103">
        <v>0.34</v>
      </c>
      <c r="AE9" s="4"/>
      <c r="AF9" s="4"/>
      <c r="AG9" s="4"/>
      <c r="AH9" s="4"/>
      <c r="AI9" s="4"/>
      <c r="AJ9" s="4"/>
      <c r="AK9" s="4"/>
      <c r="AL9" s="4"/>
      <c r="AM9" s="4"/>
    </row>
    <row r="10" spans="1:39">
      <c r="A10" s="2" t="s">
        <v>67</v>
      </c>
      <c r="B10" s="4"/>
      <c r="C10" s="6">
        <v>3699</v>
      </c>
      <c r="D10" s="4"/>
      <c r="E10" s="6">
        <v>3699</v>
      </c>
      <c r="F10" s="4"/>
      <c r="G10" s="4"/>
      <c r="H10" s="4"/>
      <c r="I10" s="6">
        <v>3699</v>
      </c>
      <c r="J10" s="4"/>
      <c r="K10" s="4"/>
      <c r="L10" s="4"/>
      <c r="M10" s="4"/>
      <c r="N10" s="4"/>
      <c r="O10" s="4"/>
      <c r="P10" s="4"/>
      <c r="Q10" s="4"/>
      <c r="R10" s="4"/>
      <c r="S10" s="4"/>
      <c r="T10" s="4"/>
      <c r="U10" s="4"/>
      <c r="V10" s="4"/>
      <c r="W10" s="4"/>
      <c r="X10" s="4"/>
      <c r="Y10" s="4"/>
      <c r="Z10" s="4"/>
      <c r="AA10" s="4"/>
      <c r="AB10" s="4"/>
      <c r="AC10" s="4"/>
      <c r="AD10" s="4"/>
      <c r="AE10" s="6">
        <v>3700</v>
      </c>
      <c r="AF10" s="4"/>
      <c r="AG10" s="4"/>
      <c r="AH10" s="4"/>
      <c r="AI10" s="4"/>
      <c r="AJ10" s="4"/>
      <c r="AK10" s="4"/>
      <c r="AL10" s="4"/>
      <c r="AM10" s="4"/>
    </row>
    <row r="11" spans="1:39" ht="30">
      <c r="A11" s="2" t="s">
        <v>793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8">
        <v>44000000</v>
      </c>
      <c r="AF11" s="4"/>
      <c r="AG11" s="4"/>
      <c r="AH11" s="4"/>
      <c r="AI11" s="4"/>
      <c r="AJ11" s="4"/>
      <c r="AK11" s="4"/>
      <c r="AL11" s="4"/>
      <c r="AM11" s="4"/>
    </row>
    <row r="12" spans="1:39" ht="30">
      <c r="A12" s="2" t="s">
        <v>794</v>
      </c>
      <c r="B12" s="4"/>
      <c r="C12" s="4"/>
      <c r="D12" s="4"/>
      <c r="E12" s="4"/>
      <c r="F12" s="4"/>
      <c r="G12" s="4"/>
      <c r="H12" s="4"/>
      <c r="I12" s="4"/>
      <c r="J12" s="4"/>
      <c r="K12" s="4"/>
      <c r="L12" s="4">
        <v>27</v>
      </c>
      <c r="M12" s="4">
        <v>1</v>
      </c>
      <c r="N12" s="4"/>
      <c r="O12" s="4">
        <v>22</v>
      </c>
      <c r="P12" s="4"/>
      <c r="Q12" s="4">
        <v>10</v>
      </c>
      <c r="R12" s="4">
        <v>2</v>
      </c>
      <c r="S12" s="4"/>
      <c r="T12" s="4"/>
      <c r="U12" s="4"/>
      <c r="V12" s="4"/>
      <c r="W12" s="4"/>
      <c r="X12" s="4"/>
      <c r="Y12" s="4"/>
      <c r="Z12" s="4"/>
      <c r="AA12" s="4"/>
      <c r="AB12" s="4"/>
      <c r="AC12" s="4"/>
      <c r="AD12" s="4"/>
      <c r="AE12" s="4"/>
      <c r="AF12" s="4"/>
      <c r="AG12" s="4"/>
      <c r="AH12" s="4">
        <v>71</v>
      </c>
      <c r="AI12" s="4">
        <v>16</v>
      </c>
      <c r="AJ12" s="4">
        <v>21</v>
      </c>
      <c r="AK12" s="4">
        <v>2</v>
      </c>
      <c r="AL12" s="4">
        <v>44</v>
      </c>
      <c r="AM12" s="4">
        <v>36</v>
      </c>
    </row>
    <row r="13" spans="1:39" ht="45">
      <c r="A13" s="2" t="s">
        <v>795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v>44</v>
      </c>
      <c r="AI13" s="4"/>
      <c r="AJ13" s="4"/>
      <c r="AK13" s="4"/>
      <c r="AL13" s="4"/>
      <c r="AM13" s="4"/>
    </row>
    <row r="14" spans="1:39" ht="30">
      <c r="A14" s="2" t="s">
        <v>796</v>
      </c>
      <c r="B14" s="4"/>
      <c r="C14" s="4"/>
      <c r="D14" s="4"/>
      <c r="E14" s="4"/>
      <c r="F14" s="4"/>
      <c r="G14" s="4"/>
      <c r="H14" s="4"/>
      <c r="I14" s="4"/>
      <c r="J14" s="4"/>
      <c r="K14" s="4"/>
      <c r="L14" s="4"/>
      <c r="M14" s="4"/>
      <c r="N14" s="4"/>
      <c r="O14" s="4">
        <v>8</v>
      </c>
      <c r="P14" s="4"/>
      <c r="Q14" s="4"/>
      <c r="R14" s="4"/>
      <c r="S14" s="4"/>
      <c r="T14" s="4"/>
      <c r="U14" s="4"/>
      <c r="V14" s="4"/>
      <c r="W14" s="4"/>
      <c r="X14" s="4"/>
      <c r="Y14" s="4"/>
      <c r="Z14" s="4"/>
      <c r="AA14" s="4"/>
      <c r="AB14" s="4"/>
      <c r="AC14" s="4"/>
      <c r="AD14" s="4"/>
      <c r="AE14" s="4"/>
      <c r="AF14" s="4"/>
      <c r="AG14" s="4"/>
      <c r="AH14" s="4"/>
      <c r="AI14" s="4"/>
      <c r="AJ14" s="4"/>
      <c r="AK14" s="4"/>
      <c r="AL14" s="4"/>
      <c r="AM14" s="4"/>
    </row>
    <row r="15" spans="1:39" ht="30">
      <c r="A15" s="2" t="s">
        <v>797</v>
      </c>
      <c r="B15" s="4"/>
      <c r="C15" s="4"/>
      <c r="D15" s="4"/>
      <c r="E15" s="4"/>
      <c r="F15" s="4"/>
      <c r="G15" s="4"/>
      <c r="H15" s="4"/>
      <c r="I15" s="4"/>
      <c r="J15" s="4"/>
      <c r="K15" s="4"/>
      <c r="L15" s="6">
        <v>860000000</v>
      </c>
      <c r="M15" s="4"/>
      <c r="N15" s="4"/>
      <c r="O15" s="6">
        <v>700000000</v>
      </c>
      <c r="P15" s="4"/>
      <c r="Q15" s="6">
        <v>150000000</v>
      </c>
      <c r="R15" s="4"/>
      <c r="S15" s="4"/>
      <c r="T15" s="4"/>
      <c r="U15" s="4"/>
      <c r="V15" s="4"/>
      <c r="W15" s="4"/>
      <c r="X15" s="4"/>
      <c r="Y15" s="4"/>
      <c r="Z15" s="4"/>
      <c r="AA15" s="4"/>
      <c r="AB15" s="4"/>
      <c r="AC15" s="4"/>
      <c r="AD15" s="4"/>
      <c r="AE15" s="4"/>
      <c r="AF15" s="6">
        <v>760000000</v>
      </c>
      <c r="AG15" s="4"/>
      <c r="AH15" s="4"/>
      <c r="AI15" s="4"/>
      <c r="AJ15" s="4"/>
      <c r="AK15" s="4"/>
      <c r="AL15" s="4"/>
      <c r="AM15" s="4"/>
    </row>
    <row r="16" spans="1:39" ht="30">
      <c r="A16" s="2" t="s">
        <v>798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6">
        <v>36300000</v>
      </c>
      <c r="AG16" s="4"/>
      <c r="AH16" s="4"/>
      <c r="AI16" s="4"/>
      <c r="AJ16" s="4"/>
      <c r="AK16" s="4"/>
      <c r="AL16" s="4"/>
      <c r="AM16" s="4"/>
    </row>
    <row r="17" spans="1:39" ht="45">
      <c r="A17" s="2" t="s">
        <v>799</v>
      </c>
      <c r="B17" s="9">
        <v>4.25</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ht="30">
      <c r="A18" s="2" t="s">
        <v>800</v>
      </c>
      <c r="B18" s="103">
        <v>8.5000000000000006E-2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ht="45">
      <c r="A19" s="2" t="s">
        <v>801</v>
      </c>
      <c r="B19" s="8">
        <v>25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30">
      <c r="A20" s="2" t="s">
        <v>802</v>
      </c>
      <c r="B20" s="4"/>
      <c r="C20" s="4"/>
      <c r="D20" s="4"/>
      <c r="E20" s="4"/>
      <c r="F20" s="4"/>
      <c r="G20" s="4"/>
      <c r="H20" s="4"/>
      <c r="I20" s="4"/>
      <c r="J20" s="6">
        <v>41436000</v>
      </c>
      <c r="K20" s="6">
        <v>36300000</v>
      </c>
      <c r="L20" s="4"/>
      <c r="M20" s="4"/>
      <c r="N20" s="6">
        <v>5136000</v>
      </c>
      <c r="O20" s="4"/>
      <c r="P20" s="4">
        <v>0</v>
      </c>
      <c r="Q20" s="4"/>
      <c r="R20" s="4"/>
      <c r="S20" s="4"/>
      <c r="T20" s="4"/>
      <c r="U20" s="4"/>
      <c r="V20" s="4"/>
      <c r="W20" s="4"/>
      <c r="X20" s="4"/>
      <c r="Y20" s="4"/>
      <c r="Z20" s="6">
        <v>412825000</v>
      </c>
      <c r="AA20" s="6">
        <v>57219000</v>
      </c>
      <c r="AB20" s="4">
        <v>0</v>
      </c>
      <c r="AC20" s="6">
        <v>355606000</v>
      </c>
      <c r="AD20" s="4"/>
      <c r="AE20" s="4"/>
      <c r="AF20" s="6">
        <v>203800000</v>
      </c>
      <c r="AG20" s="4"/>
      <c r="AH20" s="4"/>
      <c r="AI20" s="4"/>
      <c r="AJ20" s="4"/>
      <c r="AK20" s="4"/>
      <c r="AL20" s="4"/>
      <c r="AM20" s="4"/>
    </row>
    <row r="21" spans="1:39" ht="30">
      <c r="A21" s="2" t="s">
        <v>803</v>
      </c>
      <c r="B21" s="4"/>
      <c r="C21" s="4"/>
      <c r="D21" s="4"/>
      <c r="E21" s="4"/>
      <c r="F21" s="4"/>
      <c r="G21" s="4"/>
      <c r="H21" s="4"/>
      <c r="I21" s="4"/>
      <c r="J21" s="4"/>
      <c r="K21" s="4"/>
      <c r="L21" s="4"/>
      <c r="M21" s="4"/>
      <c r="N21" s="4"/>
      <c r="O21" s="4"/>
      <c r="P21" s="4"/>
      <c r="Q21" s="4"/>
      <c r="R21" s="4"/>
      <c r="S21" s="4"/>
      <c r="T21" s="4"/>
      <c r="U21" s="4">
        <v>2</v>
      </c>
      <c r="V21" s="4">
        <v>2</v>
      </c>
      <c r="W21" s="4">
        <v>1</v>
      </c>
      <c r="X21" s="4">
        <v>3</v>
      </c>
      <c r="Y21" s="4">
        <v>1</v>
      </c>
      <c r="Z21" s="4"/>
      <c r="AA21" s="4"/>
      <c r="AB21" s="4"/>
      <c r="AC21" s="4"/>
      <c r="AD21" s="4"/>
      <c r="AE21" s="4"/>
      <c r="AF21" s="4"/>
      <c r="AG21" s="4"/>
      <c r="AH21" s="4"/>
      <c r="AI21" s="4"/>
      <c r="AJ21" s="4"/>
      <c r="AK21" s="4"/>
      <c r="AL21" s="4"/>
      <c r="AM21" s="4"/>
    </row>
    <row r="22" spans="1:39">
      <c r="A22" s="2" t="s">
        <v>29</v>
      </c>
      <c r="B22" s="4"/>
      <c r="C22" s="6">
        <v>18174943000</v>
      </c>
      <c r="D22" s="4"/>
      <c r="E22" s="6">
        <v>18174943000</v>
      </c>
      <c r="F22" s="4"/>
      <c r="G22" s="4"/>
      <c r="H22" s="6">
        <v>17111532000</v>
      </c>
      <c r="I22" s="4"/>
      <c r="J22" s="4"/>
      <c r="K22" s="4"/>
      <c r="L22" s="4"/>
      <c r="M22" s="4"/>
      <c r="N22" s="4"/>
      <c r="O22" s="4"/>
      <c r="P22" s="4"/>
      <c r="Q22" s="4"/>
      <c r="R22" s="4"/>
      <c r="S22" s="6">
        <v>65200000</v>
      </c>
      <c r="T22" s="6">
        <v>116900000</v>
      </c>
      <c r="U22" s="4"/>
      <c r="V22" s="4"/>
      <c r="W22" s="4"/>
      <c r="X22" s="4"/>
      <c r="Y22" s="4"/>
      <c r="Z22" s="4"/>
      <c r="AA22" s="4"/>
      <c r="AB22" s="4"/>
      <c r="AC22" s="4"/>
      <c r="AD22" s="4"/>
      <c r="AE22" s="4"/>
      <c r="AF22" s="4"/>
      <c r="AG22" s="4"/>
      <c r="AH22" s="4"/>
      <c r="AI22" s="4"/>
      <c r="AJ22" s="4"/>
      <c r="AK22" s="4"/>
      <c r="AL22" s="4"/>
      <c r="AM22" s="4"/>
    </row>
    <row r="23" spans="1:39">
      <c r="A23" s="2" t="s">
        <v>804</v>
      </c>
      <c r="B23" s="4"/>
      <c r="C23" s="4"/>
      <c r="D23" s="4"/>
      <c r="E23" s="6">
        <v>142400000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c r="A24" s="2" t="s">
        <v>805</v>
      </c>
      <c r="B24" s="4"/>
      <c r="C24" s="4"/>
      <c r="D24" s="4"/>
      <c r="E24" s="4"/>
      <c r="F24" s="4"/>
      <c r="G24" s="4"/>
      <c r="H24" s="4"/>
      <c r="I24" s="4"/>
      <c r="J24" s="6">
        <v>11300000</v>
      </c>
      <c r="K24" s="4"/>
      <c r="L24" s="4"/>
      <c r="M24" s="4"/>
      <c r="N24" s="4"/>
      <c r="O24" s="4"/>
      <c r="P24" s="4"/>
      <c r="Q24" s="4"/>
      <c r="R24" s="4"/>
      <c r="S24" s="4"/>
      <c r="T24" s="4"/>
      <c r="U24" s="4"/>
      <c r="V24" s="4"/>
      <c r="W24" s="4"/>
      <c r="X24" s="4"/>
      <c r="Y24" s="4"/>
      <c r="Z24" s="4"/>
      <c r="AA24" s="4"/>
      <c r="AB24" s="4"/>
      <c r="AC24" s="4"/>
      <c r="AD24" s="4"/>
      <c r="AE24" s="4"/>
      <c r="AF24" s="4"/>
      <c r="AG24" s="6">
        <v>28600000</v>
      </c>
      <c r="AH24" s="4"/>
      <c r="AI24" s="4"/>
      <c r="AJ24" s="4"/>
      <c r="AK24" s="4"/>
      <c r="AL24" s="4"/>
      <c r="AM24" s="4"/>
    </row>
    <row r="25" spans="1:39" ht="30">
      <c r="A25" s="2" t="s">
        <v>89</v>
      </c>
      <c r="B25" s="4"/>
      <c r="C25" s="8">
        <v>6208000</v>
      </c>
      <c r="D25" s="8">
        <v>4917000</v>
      </c>
      <c r="E25" s="8">
        <v>17137000</v>
      </c>
      <c r="F25" s="8">
        <v>49566000</v>
      </c>
      <c r="G25" s="4"/>
      <c r="H25" s="4"/>
      <c r="I25" s="4"/>
      <c r="J25" s="8">
        <v>10400000</v>
      </c>
      <c r="K25" s="4"/>
      <c r="L25" s="4"/>
      <c r="M25" s="4"/>
      <c r="N25" s="4"/>
      <c r="O25" s="4"/>
      <c r="P25" s="4"/>
      <c r="Q25" s="4"/>
      <c r="R25" s="4"/>
      <c r="S25" s="4"/>
      <c r="T25" s="4"/>
      <c r="U25" s="4"/>
      <c r="V25" s="4"/>
      <c r="W25" s="4"/>
      <c r="X25" s="4"/>
      <c r="Y25" s="4"/>
      <c r="Z25" s="4"/>
      <c r="AA25" s="4"/>
      <c r="AB25" s="4"/>
      <c r="AC25" s="4"/>
      <c r="AD25" s="4"/>
      <c r="AE25" s="4"/>
      <c r="AF25" s="4"/>
      <c r="AG25" s="8">
        <v>28600000</v>
      </c>
      <c r="AH25" s="4"/>
      <c r="AI25" s="4"/>
      <c r="AJ25" s="4"/>
      <c r="AK25" s="4"/>
      <c r="AL25" s="4"/>
      <c r="AM25" s="4"/>
    </row>
  </sheetData>
  <mergeCells count="15">
    <mergeCell ref="AJ1:AM1"/>
    <mergeCell ref="B2:B7"/>
    <mergeCell ref="C2:C7"/>
    <mergeCell ref="D2:D7"/>
    <mergeCell ref="E2:E7"/>
    <mergeCell ref="F2:F7"/>
    <mergeCell ref="G2:G7"/>
    <mergeCell ref="H2:H7"/>
    <mergeCell ref="I2:I7"/>
    <mergeCell ref="C1:D1"/>
    <mergeCell ref="E1:F1"/>
    <mergeCell ref="L1:M1"/>
    <mergeCell ref="Q1:R1"/>
    <mergeCell ref="Z1:AE1"/>
    <mergeCell ref="AH1:AI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6.42578125" bestFit="1" customWidth="1"/>
    <col min="3" max="3" width="27" bestFit="1" customWidth="1"/>
    <col min="4" max="4" width="23" bestFit="1" customWidth="1"/>
    <col min="5" max="6" width="16.42578125" bestFit="1" customWidth="1"/>
    <col min="7" max="7" width="27" bestFit="1" customWidth="1"/>
    <col min="8" max="8" width="23" bestFit="1" customWidth="1"/>
    <col min="9" max="9" width="16.42578125" bestFit="1" customWidth="1"/>
  </cols>
  <sheetData>
    <row r="1" spans="1:9" ht="15" customHeight="1">
      <c r="A1" s="1" t="s">
        <v>806</v>
      </c>
      <c r="B1" s="7" t="s">
        <v>781</v>
      </c>
      <c r="C1" s="7"/>
      <c r="D1" s="7"/>
      <c r="E1" s="7"/>
      <c r="F1" s="7" t="s">
        <v>108</v>
      </c>
      <c r="G1" s="7"/>
      <c r="H1" s="7"/>
      <c r="I1" s="7"/>
    </row>
    <row r="2" spans="1:9" ht="30">
      <c r="A2" s="1" t="s">
        <v>20</v>
      </c>
      <c r="B2" s="1" t="s">
        <v>2</v>
      </c>
      <c r="C2" s="1" t="s">
        <v>2</v>
      </c>
      <c r="D2" s="1" t="s">
        <v>2</v>
      </c>
      <c r="E2" s="1" t="s">
        <v>2</v>
      </c>
      <c r="F2" s="1" t="s">
        <v>21</v>
      </c>
      <c r="G2" s="1" t="s">
        <v>21</v>
      </c>
      <c r="H2" s="1" t="s">
        <v>21</v>
      </c>
      <c r="I2" s="1" t="s">
        <v>21</v>
      </c>
    </row>
    <row r="3" spans="1:9">
      <c r="A3" s="1"/>
      <c r="B3" s="1" t="s">
        <v>260</v>
      </c>
      <c r="C3" s="1" t="s">
        <v>260</v>
      </c>
      <c r="D3" s="1" t="s">
        <v>260</v>
      </c>
      <c r="E3" s="1" t="s">
        <v>260</v>
      </c>
      <c r="F3" s="1" t="s">
        <v>283</v>
      </c>
      <c r="G3" s="1" t="s">
        <v>283</v>
      </c>
      <c r="H3" s="1" t="s">
        <v>283</v>
      </c>
      <c r="I3" s="1" t="s">
        <v>283</v>
      </c>
    </row>
    <row r="4" spans="1:9">
      <c r="A4" s="1"/>
      <c r="B4" s="1"/>
      <c r="C4" s="1" t="s">
        <v>246</v>
      </c>
      <c r="D4" s="1" t="s">
        <v>235</v>
      </c>
      <c r="E4" s="1" t="s">
        <v>263</v>
      </c>
      <c r="F4" s="1"/>
      <c r="G4" s="1" t="s">
        <v>246</v>
      </c>
      <c r="H4" s="1" t="s">
        <v>235</v>
      </c>
      <c r="I4" s="1" t="s">
        <v>263</v>
      </c>
    </row>
    <row r="5" spans="1:9">
      <c r="A5" s="3" t="s">
        <v>792</v>
      </c>
      <c r="B5" s="4"/>
      <c r="C5" s="4"/>
      <c r="D5" s="4"/>
      <c r="E5" s="4"/>
      <c r="F5" s="4"/>
      <c r="G5" s="4"/>
      <c r="H5" s="4"/>
      <c r="I5" s="4"/>
    </row>
    <row r="6" spans="1:9">
      <c r="A6" s="2" t="s">
        <v>23</v>
      </c>
      <c r="B6" s="8">
        <v>98747</v>
      </c>
      <c r="C6" s="8">
        <v>51419</v>
      </c>
      <c r="D6" s="8">
        <v>43405</v>
      </c>
      <c r="E6" s="8">
        <v>3923</v>
      </c>
      <c r="F6" s="8">
        <v>195047</v>
      </c>
      <c r="G6" s="8">
        <v>21881</v>
      </c>
      <c r="H6" s="8">
        <v>60662</v>
      </c>
      <c r="I6" s="8">
        <v>112504</v>
      </c>
    </row>
    <row r="7" spans="1:9">
      <c r="A7" s="2" t="s">
        <v>24</v>
      </c>
      <c r="B7" s="6">
        <v>1445235</v>
      </c>
      <c r="C7" s="6">
        <v>803227</v>
      </c>
      <c r="D7" s="6">
        <v>507534</v>
      </c>
      <c r="E7" s="6">
        <v>134474</v>
      </c>
      <c r="F7" s="6">
        <v>1724848</v>
      </c>
      <c r="G7" s="6">
        <v>225950</v>
      </c>
      <c r="H7" s="6">
        <v>413750</v>
      </c>
      <c r="I7" s="6">
        <v>1085148</v>
      </c>
    </row>
    <row r="8" spans="1:9">
      <c r="A8" s="2" t="s">
        <v>25</v>
      </c>
      <c r="B8" s="4"/>
      <c r="C8" s="4"/>
      <c r="D8" s="4"/>
      <c r="E8" s="4"/>
      <c r="F8" s="6">
        <v>25579</v>
      </c>
      <c r="G8" s="4">
        <v>0</v>
      </c>
      <c r="H8" s="4">
        <v>0</v>
      </c>
      <c r="I8" s="6">
        <v>25579</v>
      </c>
    </row>
    <row r="9" spans="1:9">
      <c r="A9" s="2" t="s">
        <v>26</v>
      </c>
      <c r="B9" s="6">
        <v>34007</v>
      </c>
      <c r="C9" s="6">
        <v>8945</v>
      </c>
      <c r="D9" s="6">
        <v>14700</v>
      </c>
      <c r="E9" s="6">
        <v>10362</v>
      </c>
      <c r="F9" s="6">
        <v>202799</v>
      </c>
      <c r="G9" s="6">
        <v>2323</v>
      </c>
      <c r="H9" s="6">
        <v>18070</v>
      </c>
      <c r="I9" s="6">
        <v>182406</v>
      </c>
    </row>
    <row r="10" spans="1:9">
      <c r="A10" s="2" t="s">
        <v>36</v>
      </c>
      <c r="B10" s="6">
        <v>8235</v>
      </c>
      <c r="C10" s="6">
        <v>3285</v>
      </c>
      <c r="D10" s="6">
        <v>2497</v>
      </c>
      <c r="E10" s="6">
        <v>2453</v>
      </c>
      <c r="F10" s="6">
        <v>46098</v>
      </c>
      <c r="G10" s="6">
        <v>1519</v>
      </c>
      <c r="H10" s="4">
        <v>832</v>
      </c>
      <c r="I10" s="6">
        <v>43747</v>
      </c>
    </row>
    <row r="11" spans="1:9">
      <c r="A11" s="2" t="s">
        <v>272</v>
      </c>
      <c r="B11" s="6">
        <v>1586224</v>
      </c>
      <c r="C11" s="6">
        <v>866876</v>
      </c>
      <c r="D11" s="6">
        <v>568136</v>
      </c>
      <c r="E11" s="6">
        <v>151212</v>
      </c>
      <c r="F11" s="6">
        <v>2194371</v>
      </c>
      <c r="G11" s="6">
        <v>251673</v>
      </c>
      <c r="H11" s="6">
        <v>493314</v>
      </c>
      <c r="I11" s="6">
        <v>1449384</v>
      </c>
    </row>
    <row r="12" spans="1:9">
      <c r="A12" s="2" t="s">
        <v>273</v>
      </c>
      <c r="B12" s="6">
        <v>41436</v>
      </c>
      <c r="C12" s="6">
        <v>36300</v>
      </c>
      <c r="D12" s="6">
        <v>5136</v>
      </c>
      <c r="E12" s="4">
        <v>0</v>
      </c>
      <c r="F12" s="6">
        <v>412825</v>
      </c>
      <c r="G12" s="6">
        <v>57219</v>
      </c>
      <c r="H12" s="4">
        <v>0</v>
      </c>
      <c r="I12" s="6">
        <v>355606</v>
      </c>
    </row>
    <row r="13" spans="1:9">
      <c r="A13" s="2" t="s">
        <v>195</v>
      </c>
      <c r="B13" s="6">
        <v>27601</v>
      </c>
      <c r="C13" s="6">
        <v>11423</v>
      </c>
      <c r="D13" s="6">
        <v>9668</v>
      </c>
      <c r="E13" s="6">
        <v>6510</v>
      </c>
      <c r="F13" s="6">
        <v>132024</v>
      </c>
      <c r="G13" s="6">
        <v>13851</v>
      </c>
      <c r="H13" s="6">
        <v>11806</v>
      </c>
      <c r="I13" s="6">
        <v>106367</v>
      </c>
    </row>
    <row r="14" spans="1:9">
      <c r="A14" s="2" t="s">
        <v>275</v>
      </c>
      <c r="B14" s="6">
        <v>69037</v>
      </c>
      <c r="C14" s="6">
        <v>47723</v>
      </c>
      <c r="D14" s="6">
        <v>14804</v>
      </c>
      <c r="E14" s="6">
        <v>6510</v>
      </c>
      <c r="F14" s="6">
        <v>544849</v>
      </c>
      <c r="G14" s="6">
        <v>71070</v>
      </c>
      <c r="H14" s="6">
        <v>11806</v>
      </c>
      <c r="I14" s="6">
        <v>461973</v>
      </c>
    </row>
    <row r="15" spans="1:9">
      <c r="A15" s="2" t="s">
        <v>276</v>
      </c>
      <c r="B15" s="6">
        <v>11785</v>
      </c>
      <c r="C15" s="6">
        <v>10113</v>
      </c>
      <c r="D15" s="4">
        <v>0</v>
      </c>
      <c r="E15" s="6">
        <v>1672</v>
      </c>
      <c r="F15" s="6">
        <v>37653</v>
      </c>
      <c r="G15" s="6">
        <v>7292</v>
      </c>
      <c r="H15" s="4">
        <v>0</v>
      </c>
      <c r="I15" s="6">
        <v>30361</v>
      </c>
    </row>
    <row r="16" spans="1:9">
      <c r="A16" s="2" t="s">
        <v>277</v>
      </c>
      <c r="B16" s="6">
        <v>1505402</v>
      </c>
      <c r="C16" s="6">
        <v>809040</v>
      </c>
      <c r="D16" s="6">
        <v>553332</v>
      </c>
      <c r="E16" s="6">
        <v>143030</v>
      </c>
      <c r="F16" s="6">
        <v>1611869</v>
      </c>
      <c r="G16" s="6">
        <v>173311</v>
      </c>
      <c r="H16" s="6">
        <v>481508</v>
      </c>
      <c r="I16" s="6">
        <v>957050</v>
      </c>
    </row>
    <row r="17" spans="1:9">
      <c r="A17" s="2" t="s">
        <v>278</v>
      </c>
      <c r="B17" s="6">
        <v>2150</v>
      </c>
      <c r="C17" s="4">
        <v>753</v>
      </c>
      <c r="D17" s="4">
        <v>0</v>
      </c>
      <c r="E17" s="6">
        <v>1397</v>
      </c>
      <c r="F17" s="6">
        <v>25365</v>
      </c>
      <c r="G17" s="6">
        <v>1250</v>
      </c>
      <c r="H17" s="4">
        <v>0</v>
      </c>
      <c r="I17" s="6">
        <v>24115</v>
      </c>
    </row>
    <row r="18" spans="1:9">
      <c r="A18" s="2" t="s">
        <v>279</v>
      </c>
      <c r="B18" s="8">
        <v>1503252</v>
      </c>
      <c r="C18" s="8">
        <v>808287</v>
      </c>
      <c r="D18" s="8">
        <v>553332</v>
      </c>
      <c r="E18" s="8">
        <v>141633</v>
      </c>
      <c r="F18" s="8">
        <v>1586504</v>
      </c>
      <c r="G18" s="8">
        <v>172061</v>
      </c>
      <c r="H18" s="8">
        <v>481508</v>
      </c>
      <c r="I18" s="8">
        <v>932935</v>
      </c>
    </row>
  </sheetData>
  <mergeCells count="2">
    <mergeCell ref="B1:E1"/>
    <mergeCell ref="F1:I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5" width="12.28515625" bestFit="1" customWidth="1"/>
    <col min="6" max="6" width="28" bestFit="1" customWidth="1"/>
    <col min="7" max="7" width="16.42578125" bestFit="1" customWidth="1"/>
    <col min="8" max="9" width="27" bestFit="1" customWidth="1"/>
    <col min="10" max="11" width="28" bestFit="1" customWidth="1"/>
    <col min="12" max="12" width="23" bestFit="1" customWidth="1"/>
    <col min="13" max="13" width="16.42578125" bestFit="1" customWidth="1"/>
    <col min="14" max="14" width="28" bestFit="1" customWidth="1"/>
    <col min="15" max="15" width="23" bestFit="1" customWidth="1"/>
    <col min="16" max="16" width="27" bestFit="1" customWidth="1"/>
    <col min="17" max="17" width="23" bestFit="1" customWidth="1"/>
  </cols>
  <sheetData>
    <row r="1" spans="1:17" ht="15" customHeight="1">
      <c r="A1" s="7" t="s">
        <v>807</v>
      </c>
      <c r="B1" s="7" t="s">
        <v>69</v>
      </c>
      <c r="C1" s="7"/>
      <c r="D1" s="7" t="s">
        <v>1</v>
      </c>
      <c r="E1" s="7"/>
      <c r="F1" s="1" t="s">
        <v>781</v>
      </c>
      <c r="G1" s="1"/>
      <c r="H1" s="7" t="s">
        <v>1</v>
      </c>
      <c r="I1" s="7"/>
      <c r="J1" s="7"/>
      <c r="K1" s="7"/>
      <c r="L1" s="7"/>
      <c r="M1" s="7" t="s">
        <v>108</v>
      </c>
      <c r="N1" s="7"/>
      <c r="O1" s="7"/>
      <c r="P1" s="7"/>
      <c r="Q1" s="7"/>
    </row>
    <row r="2" spans="1:17">
      <c r="A2" s="7"/>
      <c r="B2" s="7" t="s">
        <v>2</v>
      </c>
      <c r="C2" s="7" t="s">
        <v>70</v>
      </c>
      <c r="D2" s="7" t="s">
        <v>2</v>
      </c>
      <c r="E2" s="7" t="s">
        <v>70</v>
      </c>
      <c r="F2" s="1" t="s">
        <v>60</v>
      </c>
      <c r="G2" s="1" t="s">
        <v>2</v>
      </c>
      <c r="H2" s="1" t="s">
        <v>2</v>
      </c>
      <c r="I2" s="1" t="s">
        <v>2</v>
      </c>
      <c r="J2" s="1" t="s">
        <v>2</v>
      </c>
      <c r="K2" s="1" t="s">
        <v>2</v>
      </c>
      <c r="L2" s="1" t="s">
        <v>2</v>
      </c>
      <c r="M2" s="1" t="s">
        <v>21</v>
      </c>
      <c r="N2" s="1" t="s">
        <v>21</v>
      </c>
      <c r="O2" s="1" t="s">
        <v>21</v>
      </c>
      <c r="P2" s="1" t="s">
        <v>21</v>
      </c>
      <c r="Q2" s="1" t="s">
        <v>21</v>
      </c>
    </row>
    <row r="3" spans="1:17">
      <c r="A3" s="7"/>
      <c r="B3" s="7"/>
      <c r="C3" s="7"/>
      <c r="D3" s="7"/>
      <c r="E3" s="7"/>
      <c r="F3" s="1" t="s">
        <v>783</v>
      </c>
      <c r="G3" s="1" t="s">
        <v>808</v>
      </c>
      <c r="H3" s="1" t="s">
        <v>808</v>
      </c>
      <c r="I3" s="1" t="s">
        <v>808</v>
      </c>
      <c r="J3" s="1" t="s">
        <v>808</v>
      </c>
      <c r="K3" s="1" t="s">
        <v>808</v>
      </c>
      <c r="L3" s="1" t="s">
        <v>808</v>
      </c>
      <c r="M3" s="1" t="s">
        <v>809</v>
      </c>
      <c r="N3" s="1" t="s">
        <v>809</v>
      </c>
      <c r="O3" s="1" t="s">
        <v>809</v>
      </c>
      <c r="P3" s="1" t="s">
        <v>809</v>
      </c>
      <c r="Q3" s="1" t="s">
        <v>809</v>
      </c>
    </row>
    <row r="4" spans="1:17">
      <c r="A4" s="7"/>
      <c r="B4" s="7"/>
      <c r="C4" s="7"/>
      <c r="D4" s="7"/>
      <c r="E4" s="7"/>
      <c r="F4" s="1" t="s">
        <v>714</v>
      </c>
      <c r="G4" s="1" t="s">
        <v>714</v>
      </c>
      <c r="H4" s="1" t="s">
        <v>246</v>
      </c>
      <c r="I4" s="1" t="s">
        <v>246</v>
      </c>
      <c r="J4" s="1" t="s">
        <v>246</v>
      </c>
      <c r="K4" s="1" t="s">
        <v>235</v>
      </c>
      <c r="L4" s="1" t="s">
        <v>263</v>
      </c>
      <c r="M4" s="1" t="s">
        <v>263</v>
      </c>
      <c r="N4" s="1" t="s">
        <v>783</v>
      </c>
      <c r="O4" s="1" t="s">
        <v>767</v>
      </c>
      <c r="P4" s="1" t="s">
        <v>246</v>
      </c>
      <c r="Q4" s="1" t="s">
        <v>263</v>
      </c>
    </row>
    <row r="5" spans="1:17">
      <c r="A5" s="7"/>
      <c r="B5" s="7"/>
      <c r="C5" s="7"/>
      <c r="D5" s="7"/>
      <c r="E5" s="7"/>
      <c r="F5" s="1"/>
      <c r="G5" s="1"/>
      <c r="H5" s="1"/>
      <c r="I5" s="1" t="s">
        <v>767</v>
      </c>
      <c r="J5" s="1" t="s">
        <v>783</v>
      </c>
      <c r="K5" s="1" t="s">
        <v>783</v>
      </c>
      <c r="L5" s="1" t="s">
        <v>785</v>
      </c>
      <c r="M5" s="1"/>
      <c r="N5" s="1" t="s">
        <v>714</v>
      </c>
      <c r="O5" s="1" t="s">
        <v>714</v>
      </c>
      <c r="P5" s="1"/>
      <c r="Q5" s="1" t="s">
        <v>785</v>
      </c>
    </row>
    <row r="6" spans="1:17">
      <c r="A6" s="7"/>
      <c r="B6" s="7"/>
      <c r="C6" s="7"/>
      <c r="D6" s="7"/>
      <c r="E6" s="7"/>
      <c r="F6" s="1"/>
      <c r="G6" s="1"/>
      <c r="H6" s="1"/>
      <c r="I6" s="1" t="s">
        <v>714</v>
      </c>
      <c r="J6" s="1" t="s">
        <v>714</v>
      </c>
      <c r="K6" s="1" t="s">
        <v>714</v>
      </c>
      <c r="L6" s="1" t="s">
        <v>714</v>
      </c>
      <c r="M6" s="1"/>
      <c r="N6" s="1"/>
      <c r="O6" s="1"/>
      <c r="P6" s="1"/>
      <c r="Q6" s="1"/>
    </row>
    <row r="7" spans="1:17">
      <c r="A7" s="3" t="s">
        <v>810</v>
      </c>
      <c r="B7" s="4"/>
      <c r="C7" s="4"/>
      <c r="D7" s="4"/>
      <c r="E7" s="4"/>
      <c r="F7" s="4"/>
      <c r="G7" s="4"/>
      <c r="H7" s="4"/>
      <c r="I7" s="4"/>
      <c r="J7" s="4"/>
      <c r="K7" s="4"/>
      <c r="L7" s="4"/>
      <c r="M7" s="4"/>
      <c r="N7" s="4"/>
      <c r="O7" s="4"/>
      <c r="P7" s="4"/>
      <c r="Q7" s="4"/>
    </row>
    <row r="8" spans="1:17">
      <c r="A8" s="2" t="s">
        <v>811</v>
      </c>
      <c r="B8" s="4"/>
      <c r="C8" s="4"/>
      <c r="D8" s="4"/>
      <c r="E8" s="4"/>
      <c r="F8" s="4"/>
      <c r="G8" s="4"/>
      <c r="H8" s="4"/>
      <c r="I8" s="4">
        <v>10</v>
      </c>
      <c r="J8" s="4">
        <v>6</v>
      </c>
      <c r="K8" s="4">
        <v>1</v>
      </c>
      <c r="L8" s="4">
        <v>2</v>
      </c>
      <c r="M8" s="4">
        <v>5</v>
      </c>
      <c r="N8" s="4">
        <v>36</v>
      </c>
      <c r="O8" s="4">
        <v>2</v>
      </c>
      <c r="P8" s="4"/>
      <c r="Q8" s="4"/>
    </row>
    <row r="9" spans="1:17" ht="30">
      <c r="A9" s="2" t="s">
        <v>812</v>
      </c>
      <c r="B9" s="4"/>
      <c r="C9" s="4"/>
      <c r="D9" s="4"/>
      <c r="E9" s="4"/>
      <c r="F9" s="4"/>
      <c r="G9" s="4"/>
      <c r="H9" s="4"/>
      <c r="I9" s="4"/>
      <c r="J9" s="4"/>
      <c r="K9" s="4"/>
      <c r="L9" s="4"/>
      <c r="M9" s="4"/>
      <c r="N9" s="4">
        <v>10</v>
      </c>
      <c r="O9" s="4"/>
      <c r="P9" s="4"/>
      <c r="Q9" s="4"/>
    </row>
    <row r="10" spans="1:17" ht="30">
      <c r="A10" s="2" t="s">
        <v>813</v>
      </c>
      <c r="B10" s="4"/>
      <c r="C10" s="4"/>
      <c r="D10" s="4"/>
      <c r="E10" s="4"/>
      <c r="F10" s="4"/>
      <c r="G10" s="4"/>
      <c r="H10" s="8">
        <v>25300000</v>
      </c>
      <c r="I10" s="4"/>
      <c r="J10" s="4"/>
      <c r="K10" s="8">
        <v>1600000</v>
      </c>
      <c r="L10" s="8">
        <v>1800000</v>
      </c>
      <c r="M10" s="4"/>
      <c r="N10" s="4"/>
      <c r="O10" s="4"/>
      <c r="P10" s="8">
        <v>318900000</v>
      </c>
      <c r="Q10" s="8">
        <v>27200000</v>
      </c>
    </row>
    <row r="11" spans="1:17">
      <c r="A11" s="2" t="s">
        <v>814</v>
      </c>
      <c r="B11" s="4"/>
      <c r="C11" s="4"/>
      <c r="D11" s="4"/>
      <c r="E11" s="4"/>
      <c r="F11" s="4"/>
      <c r="G11" s="4"/>
      <c r="H11" s="6">
        <v>300000</v>
      </c>
      <c r="I11" s="4"/>
      <c r="J11" s="4"/>
      <c r="K11" s="4"/>
      <c r="L11" s="4"/>
      <c r="M11" s="4"/>
      <c r="N11" s="4"/>
      <c r="O11" s="4"/>
      <c r="P11" s="6">
        <v>5000000</v>
      </c>
      <c r="Q11" s="4"/>
    </row>
    <row r="12" spans="1:17">
      <c r="A12" s="2" t="s">
        <v>815</v>
      </c>
      <c r="B12" s="4"/>
      <c r="C12" s="4"/>
      <c r="D12" s="4"/>
      <c r="E12" s="4"/>
      <c r="F12" s="4"/>
      <c r="G12" s="4"/>
      <c r="H12" s="6">
        <v>2000000</v>
      </c>
      <c r="I12" s="4"/>
      <c r="J12" s="4"/>
      <c r="K12" s="4"/>
      <c r="L12" s="6">
        <v>500000</v>
      </c>
      <c r="M12" s="4"/>
      <c r="N12" s="4"/>
      <c r="O12" s="4"/>
      <c r="P12" s="6">
        <v>81000000</v>
      </c>
      <c r="Q12" s="6">
        <v>4500000</v>
      </c>
    </row>
    <row r="13" spans="1:17" ht="30">
      <c r="A13" s="2" t="s">
        <v>816</v>
      </c>
      <c r="B13" s="4"/>
      <c r="C13" s="4"/>
      <c r="D13" s="4"/>
      <c r="E13" s="4"/>
      <c r="F13" s="4"/>
      <c r="G13" s="4"/>
      <c r="H13" s="4"/>
      <c r="I13" s="4"/>
      <c r="J13" s="4"/>
      <c r="K13" s="4"/>
      <c r="L13" s="4"/>
      <c r="M13" s="4"/>
      <c r="N13" s="4">
        <v>21</v>
      </c>
      <c r="O13" s="4"/>
      <c r="P13" s="4"/>
      <c r="Q13" s="4"/>
    </row>
    <row r="14" spans="1:17" ht="30">
      <c r="A14" s="2" t="s">
        <v>817</v>
      </c>
      <c r="B14" s="4"/>
      <c r="C14" s="4"/>
      <c r="D14" s="4"/>
      <c r="E14" s="4"/>
      <c r="F14" s="4"/>
      <c r="G14" s="4"/>
      <c r="H14" s="4"/>
      <c r="I14" s="4"/>
      <c r="J14" s="4"/>
      <c r="K14" s="4"/>
      <c r="L14" s="4"/>
      <c r="M14" s="4"/>
      <c r="N14" s="6">
        <v>134500000</v>
      </c>
      <c r="O14" s="4"/>
      <c r="P14" s="4"/>
      <c r="Q14" s="4"/>
    </row>
    <row r="15" spans="1:17" ht="30">
      <c r="A15" s="2" t="s">
        <v>818</v>
      </c>
      <c r="B15" s="4"/>
      <c r="C15" s="4"/>
      <c r="D15" s="4"/>
      <c r="E15" s="4"/>
      <c r="F15" s="4">
        <v>2</v>
      </c>
      <c r="G15" s="4"/>
      <c r="H15" s="4"/>
      <c r="I15" s="4"/>
      <c r="J15" s="4"/>
      <c r="K15" s="4"/>
      <c r="L15" s="4"/>
      <c r="M15" s="4"/>
      <c r="N15" s="4"/>
      <c r="O15" s="4"/>
      <c r="P15" s="4"/>
      <c r="Q15" s="4"/>
    </row>
    <row r="16" spans="1:17">
      <c r="A16" s="2" t="s">
        <v>819</v>
      </c>
      <c r="B16" s="4"/>
      <c r="C16" s="4"/>
      <c r="D16" s="4"/>
      <c r="E16" s="4"/>
      <c r="F16" s="4"/>
      <c r="G16" s="4">
        <v>17</v>
      </c>
      <c r="H16" s="4"/>
      <c r="I16" s="4"/>
      <c r="J16" s="4"/>
      <c r="K16" s="4"/>
      <c r="L16" s="4"/>
      <c r="M16" s="4"/>
      <c r="N16" s="4"/>
      <c r="O16" s="4"/>
      <c r="P16" s="4"/>
      <c r="Q16" s="4"/>
    </row>
    <row r="17" spans="1:17">
      <c r="A17" s="3" t="s">
        <v>312</v>
      </c>
      <c r="B17" s="4"/>
      <c r="C17" s="4"/>
      <c r="D17" s="4"/>
      <c r="E17" s="4"/>
      <c r="F17" s="4"/>
      <c r="G17" s="4"/>
      <c r="H17" s="4"/>
      <c r="I17" s="4"/>
      <c r="J17" s="4"/>
      <c r="K17" s="4"/>
      <c r="L17" s="4"/>
      <c r="M17" s="4"/>
      <c r="N17" s="4"/>
      <c r="O17" s="4"/>
      <c r="P17" s="4"/>
      <c r="Q17" s="4"/>
    </row>
    <row r="18" spans="1:17">
      <c r="A18" s="2" t="s">
        <v>313</v>
      </c>
      <c r="B18" s="6">
        <v>2535000</v>
      </c>
      <c r="C18" s="6">
        <v>6550000</v>
      </c>
      <c r="D18" s="6">
        <v>8177000</v>
      </c>
      <c r="E18" s="6">
        <v>26141000</v>
      </c>
      <c r="F18" s="4"/>
      <c r="G18" s="4"/>
      <c r="H18" s="4"/>
      <c r="I18" s="4"/>
      <c r="J18" s="4"/>
      <c r="K18" s="4"/>
      <c r="L18" s="4"/>
      <c r="M18" s="4"/>
      <c r="N18" s="4"/>
      <c r="O18" s="4"/>
      <c r="P18" s="4"/>
      <c r="Q18" s="4"/>
    </row>
    <row r="19" spans="1:17">
      <c r="A19" s="2" t="s">
        <v>75</v>
      </c>
      <c r="B19" s="4">
        <v>0</v>
      </c>
      <c r="C19" s="6">
        <v>571000</v>
      </c>
      <c r="D19" s="6">
        <v>759000</v>
      </c>
      <c r="E19" s="6">
        <v>5837000</v>
      </c>
      <c r="F19" s="4"/>
      <c r="G19" s="4"/>
      <c r="H19" s="4"/>
      <c r="I19" s="4"/>
      <c r="J19" s="4"/>
      <c r="K19" s="4"/>
      <c r="L19" s="4"/>
      <c r="M19" s="4"/>
      <c r="N19" s="4"/>
      <c r="O19" s="4"/>
      <c r="P19" s="4"/>
      <c r="Q19" s="4"/>
    </row>
    <row r="20" spans="1:17">
      <c r="A20" s="2" t="s">
        <v>78</v>
      </c>
      <c r="B20" s="4">
        <v>0</v>
      </c>
      <c r="C20" s="6">
        <v>1127000</v>
      </c>
      <c r="D20" s="4">
        <v>0</v>
      </c>
      <c r="E20" s="6">
        <v>5951000</v>
      </c>
      <c r="F20" s="4"/>
      <c r="G20" s="4"/>
      <c r="H20" s="4"/>
      <c r="I20" s="4"/>
      <c r="J20" s="4"/>
      <c r="K20" s="4"/>
      <c r="L20" s="4"/>
      <c r="M20" s="4"/>
      <c r="N20" s="4"/>
      <c r="O20" s="4"/>
      <c r="P20" s="4"/>
      <c r="Q20" s="4"/>
    </row>
    <row r="21" spans="1:17">
      <c r="A21" s="2" t="s">
        <v>820</v>
      </c>
      <c r="B21" s="6">
        <v>2535000</v>
      </c>
      <c r="C21" s="6">
        <v>8248000</v>
      </c>
      <c r="D21" s="6">
        <v>8936000</v>
      </c>
      <c r="E21" s="6">
        <v>37929000</v>
      </c>
      <c r="F21" s="4"/>
      <c r="G21" s="4"/>
      <c r="H21" s="4"/>
      <c r="I21" s="4"/>
      <c r="J21" s="4"/>
      <c r="K21" s="4"/>
      <c r="L21" s="4"/>
      <c r="M21" s="4"/>
      <c r="N21" s="4"/>
      <c r="O21" s="4"/>
      <c r="P21" s="4"/>
      <c r="Q21" s="4"/>
    </row>
    <row r="22" spans="1:17">
      <c r="A22" s="3" t="s">
        <v>80</v>
      </c>
      <c r="B22" s="4"/>
      <c r="C22" s="4"/>
      <c r="D22" s="4"/>
      <c r="E22" s="4"/>
      <c r="F22" s="4"/>
      <c r="G22" s="4"/>
      <c r="H22" s="4"/>
      <c r="I22" s="4"/>
      <c r="J22" s="4"/>
      <c r="K22" s="4"/>
      <c r="L22" s="4"/>
      <c r="M22" s="4"/>
      <c r="N22" s="4"/>
      <c r="O22" s="4"/>
      <c r="P22" s="4"/>
      <c r="Q22" s="4"/>
    </row>
    <row r="23" spans="1:17">
      <c r="A23" s="2" t="s">
        <v>81</v>
      </c>
      <c r="B23" s="6">
        <v>910000</v>
      </c>
      <c r="C23" s="6">
        <v>2473000</v>
      </c>
      <c r="D23" s="6">
        <v>3402000</v>
      </c>
      <c r="E23" s="6">
        <v>10397000</v>
      </c>
      <c r="F23" s="4"/>
      <c r="G23" s="4"/>
      <c r="H23" s="4"/>
      <c r="I23" s="4"/>
      <c r="J23" s="4"/>
      <c r="K23" s="4"/>
      <c r="L23" s="4"/>
      <c r="M23" s="4"/>
      <c r="N23" s="4"/>
      <c r="O23" s="4"/>
      <c r="P23" s="4"/>
      <c r="Q23" s="4"/>
    </row>
    <row r="24" spans="1:17">
      <c r="A24" s="2" t="s">
        <v>82</v>
      </c>
      <c r="B24" s="6">
        <v>10682000</v>
      </c>
      <c r="C24" s="6">
        <v>8082000</v>
      </c>
      <c r="D24" s="6">
        <v>41145000</v>
      </c>
      <c r="E24" s="6">
        <v>28235000</v>
      </c>
      <c r="F24" s="4"/>
      <c r="G24" s="4"/>
      <c r="H24" s="4"/>
      <c r="I24" s="4"/>
      <c r="J24" s="4"/>
      <c r="K24" s="4"/>
      <c r="L24" s="4"/>
      <c r="M24" s="4"/>
      <c r="N24" s="4"/>
      <c r="O24" s="4"/>
      <c r="P24" s="4"/>
      <c r="Q24" s="4"/>
    </row>
    <row r="25" spans="1:17">
      <c r="A25" s="2" t="s">
        <v>314</v>
      </c>
      <c r="B25" s="6">
        <v>80000</v>
      </c>
      <c r="C25" s="6">
        <v>1206000</v>
      </c>
      <c r="D25" s="6">
        <v>964000</v>
      </c>
      <c r="E25" s="6">
        <v>6314000</v>
      </c>
      <c r="F25" s="4"/>
      <c r="G25" s="4"/>
      <c r="H25" s="4"/>
      <c r="I25" s="4"/>
      <c r="J25" s="4"/>
      <c r="K25" s="4"/>
      <c r="L25" s="4"/>
      <c r="M25" s="4"/>
      <c r="N25" s="4"/>
      <c r="O25" s="4"/>
      <c r="P25" s="4"/>
      <c r="Q25" s="4"/>
    </row>
    <row r="26" spans="1:17" ht="30">
      <c r="A26" s="2" t="s">
        <v>87</v>
      </c>
      <c r="B26" s="4">
        <v>0</v>
      </c>
      <c r="C26" s="6">
        <v>10000</v>
      </c>
      <c r="D26" s="4">
        <v>0</v>
      </c>
      <c r="E26" s="6">
        <v>302000</v>
      </c>
      <c r="F26" s="4"/>
      <c r="G26" s="4"/>
      <c r="H26" s="4"/>
      <c r="I26" s="4"/>
      <c r="J26" s="4"/>
      <c r="K26" s="4"/>
      <c r="L26" s="4"/>
      <c r="M26" s="4"/>
      <c r="N26" s="4"/>
      <c r="O26" s="4"/>
      <c r="P26" s="4"/>
      <c r="Q26" s="4"/>
    </row>
    <row r="27" spans="1:17" ht="45">
      <c r="A27" s="2" t="s">
        <v>821</v>
      </c>
      <c r="B27" s="4">
        <v>0</v>
      </c>
      <c r="C27" s="4">
        <v>0</v>
      </c>
      <c r="D27" s="6">
        <v>-153000</v>
      </c>
      <c r="E27" s="4">
        <v>0</v>
      </c>
      <c r="F27" s="4"/>
      <c r="G27" s="4"/>
      <c r="H27" s="4"/>
      <c r="I27" s="4"/>
      <c r="J27" s="4"/>
      <c r="K27" s="4"/>
      <c r="L27" s="4"/>
      <c r="M27" s="4"/>
      <c r="N27" s="4"/>
      <c r="O27" s="4"/>
      <c r="P27" s="4"/>
      <c r="Q27" s="4"/>
    </row>
    <row r="28" spans="1:17">
      <c r="A28" s="2" t="s">
        <v>90</v>
      </c>
      <c r="B28" s="6">
        <v>-7000</v>
      </c>
      <c r="C28" s="6">
        <v>542000</v>
      </c>
      <c r="D28" s="6">
        <v>-502000</v>
      </c>
      <c r="E28" s="6">
        <v>1772000</v>
      </c>
      <c r="F28" s="4"/>
      <c r="G28" s="4"/>
      <c r="H28" s="4"/>
      <c r="I28" s="4"/>
      <c r="J28" s="4"/>
      <c r="K28" s="4"/>
      <c r="L28" s="4"/>
      <c r="M28" s="4"/>
      <c r="N28" s="4"/>
      <c r="O28" s="4"/>
      <c r="P28" s="4"/>
      <c r="Q28" s="4"/>
    </row>
    <row r="29" spans="1:17">
      <c r="A29" s="2" t="s">
        <v>91</v>
      </c>
      <c r="B29" s="6">
        <v>11665000</v>
      </c>
      <c r="C29" s="6">
        <v>12313000</v>
      </c>
      <c r="D29" s="6">
        <v>44856000</v>
      </c>
      <c r="E29" s="6">
        <v>47020000</v>
      </c>
      <c r="F29" s="4"/>
      <c r="G29" s="4"/>
      <c r="H29" s="4"/>
      <c r="I29" s="4"/>
      <c r="J29" s="4"/>
      <c r="K29" s="4"/>
      <c r="L29" s="4"/>
      <c r="M29" s="4"/>
      <c r="N29" s="4"/>
      <c r="O29" s="4"/>
      <c r="P29" s="4"/>
      <c r="Q29" s="4"/>
    </row>
    <row r="30" spans="1:17" ht="30">
      <c r="A30" s="2" t="s">
        <v>320</v>
      </c>
      <c r="B30" s="6">
        <v>-9130000</v>
      </c>
      <c r="C30" s="6">
        <v>-4065000</v>
      </c>
      <c r="D30" s="6">
        <v>-35920000</v>
      </c>
      <c r="E30" s="6">
        <v>-9091000</v>
      </c>
      <c r="F30" s="4"/>
      <c r="G30" s="4"/>
      <c r="H30" s="4"/>
      <c r="I30" s="4"/>
      <c r="J30" s="4"/>
      <c r="K30" s="4"/>
      <c r="L30" s="4"/>
      <c r="M30" s="4"/>
      <c r="N30" s="4"/>
      <c r="O30" s="4"/>
      <c r="P30" s="4"/>
      <c r="Q30" s="4"/>
    </row>
    <row r="31" spans="1:17">
      <c r="A31" s="2" t="s">
        <v>822</v>
      </c>
      <c r="B31" s="4">
        <v>0</v>
      </c>
      <c r="C31" s="6">
        <v>-16000</v>
      </c>
      <c r="D31" s="4">
        <v>0</v>
      </c>
      <c r="E31" s="6">
        <v>4000</v>
      </c>
      <c r="F31" s="4"/>
      <c r="G31" s="4"/>
      <c r="H31" s="4"/>
      <c r="I31" s="4"/>
      <c r="J31" s="4"/>
      <c r="K31" s="4"/>
      <c r="L31" s="4"/>
      <c r="M31" s="4"/>
      <c r="N31" s="4"/>
      <c r="O31" s="4"/>
      <c r="P31" s="4"/>
      <c r="Q31" s="4"/>
    </row>
    <row r="32" spans="1:17" ht="30">
      <c r="A32" s="2" t="s">
        <v>823</v>
      </c>
      <c r="B32" s="6">
        <v>46000</v>
      </c>
      <c r="C32" s="6">
        <v>357000</v>
      </c>
      <c r="D32" s="6">
        <v>2241000</v>
      </c>
      <c r="E32" s="6">
        <v>79148000</v>
      </c>
      <c r="F32" s="4"/>
      <c r="G32" s="4"/>
      <c r="H32" s="4"/>
      <c r="I32" s="4"/>
      <c r="J32" s="4"/>
      <c r="K32" s="4"/>
      <c r="L32" s="4"/>
      <c r="M32" s="4"/>
      <c r="N32" s="4"/>
      <c r="O32" s="4"/>
      <c r="P32" s="4"/>
      <c r="Q32" s="4"/>
    </row>
    <row r="33" spans="1:17">
      <c r="A33" s="2" t="s">
        <v>96</v>
      </c>
      <c r="B33" s="6">
        <v>-9084000</v>
      </c>
      <c r="C33" s="6">
        <v>-3724000</v>
      </c>
      <c r="D33" s="6">
        <v>-33679000</v>
      </c>
      <c r="E33" s="6">
        <v>70061000</v>
      </c>
      <c r="F33" s="4"/>
      <c r="G33" s="4"/>
      <c r="H33" s="4"/>
      <c r="I33" s="4"/>
      <c r="J33" s="4"/>
      <c r="K33" s="4"/>
      <c r="L33" s="4"/>
      <c r="M33" s="4"/>
      <c r="N33" s="4"/>
      <c r="O33" s="4"/>
      <c r="P33" s="4"/>
      <c r="Q33" s="4"/>
    </row>
    <row r="34" spans="1:17">
      <c r="A34" s="2" t="s">
        <v>824</v>
      </c>
      <c r="B34" s="4"/>
      <c r="C34" s="4"/>
      <c r="D34" s="8">
        <v>34500000</v>
      </c>
      <c r="E34" s="8">
        <v>2100000</v>
      </c>
      <c r="F34" s="4"/>
      <c r="G34" s="4"/>
      <c r="H34" s="4"/>
      <c r="I34" s="4"/>
      <c r="J34" s="4"/>
      <c r="K34" s="4"/>
      <c r="L34" s="4"/>
      <c r="M34" s="4"/>
      <c r="N34" s="4"/>
      <c r="O34" s="4"/>
      <c r="P34" s="4"/>
      <c r="Q34" s="4"/>
    </row>
  </sheetData>
  <mergeCells count="9">
    <mergeCell ref="A1:A6"/>
    <mergeCell ref="B1:C1"/>
    <mergeCell ref="D1:E1"/>
    <mergeCell ref="H1:L1"/>
    <mergeCell ref="M1:Q1"/>
    <mergeCell ref="B2:B6"/>
    <mergeCell ref="C2:C6"/>
    <mergeCell ref="D2:D6"/>
    <mergeCell ref="E2:E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24.140625" bestFit="1" customWidth="1"/>
    <col min="7" max="7" width="35.7109375" bestFit="1" customWidth="1"/>
    <col min="8" max="13" width="36.5703125" bestFit="1" customWidth="1"/>
  </cols>
  <sheetData>
    <row r="1" spans="1:13" ht="15" customHeight="1">
      <c r="A1" s="7" t="s">
        <v>825</v>
      </c>
      <c r="B1" s="1" t="s">
        <v>781</v>
      </c>
      <c r="C1" s="7" t="s">
        <v>1</v>
      </c>
      <c r="D1" s="7"/>
      <c r="E1" s="1"/>
      <c r="F1" s="7" t="s">
        <v>1</v>
      </c>
      <c r="G1" s="7"/>
      <c r="H1" s="7" t="s">
        <v>781</v>
      </c>
      <c r="I1" s="7"/>
      <c r="J1" s="7"/>
      <c r="K1" s="7"/>
      <c r="L1" s="7" t="s">
        <v>781</v>
      </c>
      <c r="M1" s="7"/>
    </row>
    <row r="2" spans="1:13">
      <c r="A2" s="7"/>
      <c r="B2" s="105">
        <v>41425</v>
      </c>
      <c r="C2" s="7" t="s">
        <v>2</v>
      </c>
      <c r="D2" s="7" t="s">
        <v>70</v>
      </c>
      <c r="E2" s="7" t="s">
        <v>21</v>
      </c>
      <c r="F2" s="1" t="s">
        <v>2</v>
      </c>
      <c r="G2" s="1" t="s">
        <v>2</v>
      </c>
      <c r="H2" s="1" t="s">
        <v>829</v>
      </c>
      <c r="I2" s="1" t="s">
        <v>21</v>
      </c>
      <c r="J2" s="1" t="s">
        <v>831</v>
      </c>
      <c r="K2" s="1" t="s">
        <v>831</v>
      </c>
      <c r="L2" s="104">
        <v>41425</v>
      </c>
      <c r="M2" s="1" t="s">
        <v>21</v>
      </c>
    </row>
    <row r="3" spans="1:13" ht="45">
      <c r="A3" s="7"/>
      <c r="B3" s="105"/>
      <c r="C3" s="7"/>
      <c r="D3" s="7"/>
      <c r="E3" s="7"/>
      <c r="F3" s="1" t="s">
        <v>826</v>
      </c>
      <c r="G3" s="1" t="s">
        <v>828</v>
      </c>
      <c r="H3" s="1" t="s">
        <v>830</v>
      </c>
      <c r="I3" s="1" t="s">
        <v>830</v>
      </c>
      <c r="J3" s="1" t="s">
        <v>830</v>
      </c>
      <c r="K3" s="1" t="s">
        <v>832</v>
      </c>
      <c r="L3" s="1" t="s">
        <v>833</v>
      </c>
      <c r="M3" s="1" t="s">
        <v>833</v>
      </c>
    </row>
    <row r="4" spans="1:13">
      <c r="A4" s="7"/>
      <c r="B4" s="105"/>
      <c r="C4" s="7"/>
      <c r="D4" s="7"/>
      <c r="E4" s="7"/>
      <c r="F4" s="1" t="s">
        <v>827</v>
      </c>
      <c r="G4" s="1" t="s">
        <v>827</v>
      </c>
      <c r="H4" s="1"/>
      <c r="I4" s="1"/>
      <c r="J4" s="1"/>
      <c r="K4" s="1"/>
      <c r="L4" s="1"/>
      <c r="M4" s="1"/>
    </row>
    <row r="5" spans="1:13" ht="30">
      <c r="A5" s="3" t="s">
        <v>834</v>
      </c>
      <c r="B5" s="4"/>
      <c r="C5" s="4"/>
      <c r="D5" s="4"/>
      <c r="E5" s="4"/>
      <c r="F5" s="4"/>
      <c r="G5" s="4"/>
      <c r="H5" s="4"/>
      <c r="I5" s="4"/>
      <c r="J5" s="4"/>
      <c r="K5" s="4"/>
      <c r="L5" s="4"/>
      <c r="M5" s="4"/>
    </row>
    <row r="6" spans="1:13">
      <c r="A6" s="2" t="s">
        <v>438</v>
      </c>
      <c r="B6" s="4"/>
      <c r="C6" s="8">
        <v>439100000</v>
      </c>
      <c r="D6" s="4"/>
      <c r="E6" s="8">
        <v>697100000</v>
      </c>
      <c r="F6" s="4"/>
      <c r="G6" s="4"/>
      <c r="H6" s="4"/>
      <c r="I6" s="4"/>
      <c r="J6" s="4"/>
      <c r="K6" s="4"/>
      <c r="L6" s="4"/>
      <c r="M6" s="4"/>
    </row>
    <row r="7" spans="1:13">
      <c r="A7" s="2" t="s">
        <v>168</v>
      </c>
      <c r="B7" s="4"/>
      <c r="C7" s="6">
        <v>299156000</v>
      </c>
      <c r="D7" s="6">
        <v>34817000</v>
      </c>
      <c r="E7" s="4"/>
      <c r="F7" s="6">
        <v>78600000</v>
      </c>
      <c r="G7" s="4"/>
      <c r="H7" s="4"/>
      <c r="I7" s="4"/>
      <c r="J7" s="4"/>
      <c r="K7" s="4"/>
      <c r="L7" s="4"/>
      <c r="M7" s="4"/>
    </row>
    <row r="8" spans="1:13">
      <c r="A8" s="2" t="s">
        <v>835</v>
      </c>
      <c r="B8" s="4"/>
      <c r="C8" s="4"/>
      <c r="D8" s="4"/>
      <c r="E8" s="4"/>
      <c r="F8" s="4">
        <v>6</v>
      </c>
      <c r="G8" s="4">
        <v>1</v>
      </c>
      <c r="H8" s="4"/>
      <c r="I8" s="4"/>
      <c r="J8" s="4"/>
      <c r="K8" s="4"/>
      <c r="L8" s="4"/>
      <c r="M8" s="4"/>
    </row>
    <row r="9" spans="1:13">
      <c r="A9" s="2" t="s">
        <v>836</v>
      </c>
      <c r="B9" s="4"/>
      <c r="C9" s="6">
        <v>3600000</v>
      </c>
      <c r="D9" s="4"/>
      <c r="E9" s="4"/>
      <c r="F9" s="4"/>
      <c r="G9" s="4"/>
      <c r="H9" s="4"/>
      <c r="I9" s="4"/>
      <c r="J9" s="4"/>
      <c r="K9" s="4"/>
      <c r="L9" s="4"/>
      <c r="M9" s="4"/>
    </row>
    <row r="10" spans="1:13" ht="45">
      <c r="A10" s="2" t="s">
        <v>837</v>
      </c>
      <c r="B10" s="6">
        <v>21000000</v>
      </c>
      <c r="C10" s="4"/>
      <c r="D10" s="4"/>
      <c r="E10" s="4"/>
      <c r="F10" s="4"/>
      <c r="G10" s="4"/>
      <c r="H10" s="4"/>
      <c r="I10" s="4"/>
      <c r="J10" s="4"/>
      <c r="K10" s="4"/>
      <c r="L10" s="4"/>
      <c r="M10" s="4"/>
    </row>
    <row r="11" spans="1:13" ht="30">
      <c r="A11" s="2" t="s">
        <v>838</v>
      </c>
      <c r="B11" s="4"/>
      <c r="C11" s="6">
        <v>21400000</v>
      </c>
      <c r="D11" s="4"/>
      <c r="E11" s="4"/>
      <c r="F11" s="4"/>
      <c r="G11" s="4"/>
      <c r="H11" s="4"/>
      <c r="I11" s="4"/>
      <c r="J11" s="4"/>
      <c r="K11" s="4"/>
      <c r="L11" s="4"/>
      <c r="M11" s="4"/>
    </row>
    <row r="12" spans="1:13">
      <c r="A12" s="2" t="s">
        <v>839</v>
      </c>
      <c r="B12" s="4"/>
      <c r="C12" s="6">
        <v>21200000</v>
      </c>
      <c r="D12" s="4"/>
      <c r="E12" s="4"/>
      <c r="F12" s="4"/>
      <c r="G12" s="4"/>
      <c r="H12" s="4"/>
      <c r="I12" s="4"/>
      <c r="J12" s="4"/>
      <c r="K12" s="4"/>
      <c r="L12" s="4"/>
      <c r="M12" s="4"/>
    </row>
    <row r="13" spans="1:13" ht="30">
      <c r="A13" s="2" t="s">
        <v>840</v>
      </c>
      <c r="B13" s="4"/>
      <c r="C13" s="4"/>
      <c r="D13" s="4"/>
      <c r="E13" s="4"/>
      <c r="F13" s="4"/>
      <c r="G13" s="4"/>
      <c r="H13" s="6">
        <v>183000000</v>
      </c>
      <c r="I13" s="6">
        <v>375000000</v>
      </c>
      <c r="J13" s="4"/>
      <c r="K13" s="4"/>
      <c r="L13" s="4"/>
      <c r="M13" s="6">
        <v>50000000</v>
      </c>
    </row>
    <row r="14" spans="1:13">
      <c r="A14" s="2" t="s">
        <v>841</v>
      </c>
      <c r="B14" s="4"/>
      <c r="C14" s="4"/>
      <c r="D14" s="4"/>
      <c r="E14" s="4"/>
      <c r="F14" s="4"/>
      <c r="G14" s="4"/>
      <c r="H14" s="4"/>
      <c r="I14" s="103">
        <v>0.08</v>
      </c>
      <c r="J14" s="103">
        <v>9.4E-2</v>
      </c>
      <c r="K14" s="103">
        <v>4.4999999999999998E-2</v>
      </c>
      <c r="L14" s="4"/>
      <c r="M14" s="103">
        <v>0.12</v>
      </c>
    </row>
    <row r="15" spans="1:13" ht="30">
      <c r="A15" s="2" t="s">
        <v>842</v>
      </c>
      <c r="B15" s="4"/>
      <c r="C15" s="4"/>
      <c r="D15" s="4"/>
      <c r="E15" s="4"/>
      <c r="F15" s="4"/>
      <c r="G15" s="4"/>
      <c r="H15" s="8">
        <v>66400000</v>
      </c>
      <c r="I15" s="4"/>
      <c r="J15" s="4"/>
      <c r="K15" s="4"/>
      <c r="L15" s="8">
        <v>25000000</v>
      </c>
      <c r="M15" s="4"/>
    </row>
  </sheetData>
  <mergeCells count="10">
    <mergeCell ref="A1:A4"/>
    <mergeCell ref="C1:D1"/>
    <mergeCell ref="F1:G1"/>
    <mergeCell ref="H1:I1"/>
    <mergeCell ref="J1:K1"/>
    <mergeCell ref="L1:M1"/>
    <mergeCell ref="B2:B4"/>
    <mergeCell ref="C2:C4"/>
    <mergeCell ref="D2:D4"/>
    <mergeCell ref="E2:E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5" width="12.28515625" bestFit="1" customWidth="1"/>
    <col min="6" max="6" width="12.5703125" bestFit="1" customWidth="1"/>
    <col min="7" max="7" width="36.5703125" bestFit="1" customWidth="1"/>
    <col min="8" max="13" width="25.140625" bestFit="1" customWidth="1"/>
    <col min="14" max="15" width="12.28515625" bestFit="1" customWidth="1"/>
  </cols>
  <sheetData>
    <row r="1" spans="1:15" ht="15" customHeight="1">
      <c r="A1" s="7" t="s">
        <v>843</v>
      </c>
      <c r="B1" s="7" t="s">
        <v>69</v>
      </c>
      <c r="C1" s="7"/>
      <c r="D1" s="7" t="s">
        <v>1</v>
      </c>
      <c r="E1" s="7"/>
      <c r="F1" s="1"/>
      <c r="G1" s="1" t="s">
        <v>781</v>
      </c>
      <c r="H1" s="1"/>
      <c r="I1" s="1"/>
      <c r="J1" s="1"/>
      <c r="K1" s="1"/>
      <c r="L1" s="1"/>
      <c r="M1" s="1"/>
      <c r="N1" s="1"/>
      <c r="O1" s="1"/>
    </row>
    <row r="2" spans="1:15">
      <c r="A2" s="7"/>
      <c r="B2" s="7" t="s">
        <v>2</v>
      </c>
      <c r="C2" s="7" t="s">
        <v>70</v>
      </c>
      <c r="D2" s="7" t="s">
        <v>2</v>
      </c>
      <c r="E2" s="7" t="s">
        <v>70</v>
      </c>
      <c r="F2" s="7" t="s">
        <v>759</v>
      </c>
      <c r="G2" s="1" t="s">
        <v>759</v>
      </c>
      <c r="H2" s="1" t="s">
        <v>2</v>
      </c>
      <c r="I2" s="1" t="s">
        <v>21</v>
      </c>
      <c r="J2" s="1" t="s">
        <v>2</v>
      </c>
      <c r="K2" s="1" t="s">
        <v>21</v>
      </c>
      <c r="L2" s="1" t="s">
        <v>2</v>
      </c>
      <c r="M2" s="1" t="s">
        <v>21</v>
      </c>
      <c r="N2" s="1" t="s">
        <v>2</v>
      </c>
      <c r="O2" s="1" t="s">
        <v>21</v>
      </c>
    </row>
    <row r="3" spans="1:15" ht="30">
      <c r="A3" s="7"/>
      <c r="B3" s="7"/>
      <c r="C3" s="7"/>
      <c r="D3" s="7"/>
      <c r="E3" s="7"/>
      <c r="F3" s="7"/>
      <c r="G3" s="1" t="s">
        <v>844</v>
      </c>
      <c r="H3" s="1" t="s">
        <v>791</v>
      </c>
      <c r="I3" s="1" t="s">
        <v>791</v>
      </c>
      <c r="J3" s="1" t="s">
        <v>791</v>
      </c>
      <c r="K3" s="1" t="s">
        <v>791</v>
      </c>
      <c r="L3" s="1" t="s">
        <v>791</v>
      </c>
      <c r="M3" s="1" t="s">
        <v>791</v>
      </c>
      <c r="N3" s="1" t="s">
        <v>764</v>
      </c>
      <c r="O3" s="1" t="s">
        <v>764</v>
      </c>
    </row>
    <row r="4" spans="1:15">
      <c r="A4" s="7"/>
      <c r="B4" s="7"/>
      <c r="C4" s="7"/>
      <c r="D4" s="7"/>
      <c r="E4" s="7"/>
      <c r="F4" s="7"/>
      <c r="G4" s="1" t="s">
        <v>714</v>
      </c>
      <c r="H4" s="1" t="s">
        <v>714</v>
      </c>
      <c r="I4" s="1" t="s">
        <v>714</v>
      </c>
      <c r="J4" s="1" t="s">
        <v>845</v>
      </c>
      <c r="K4" s="1" t="s">
        <v>845</v>
      </c>
      <c r="L4" s="1" t="s">
        <v>846</v>
      </c>
      <c r="M4" s="1" t="s">
        <v>846</v>
      </c>
      <c r="N4" s="1"/>
      <c r="O4" s="1"/>
    </row>
    <row r="5" spans="1:15" ht="30">
      <c r="A5" s="3" t="s">
        <v>341</v>
      </c>
      <c r="B5" s="4"/>
      <c r="C5" s="4"/>
      <c r="D5" s="4"/>
      <c r="E5" s="4"/>
      <c r="F5" s="4"/>
      <c r="G5" s="4"/>
      <c r="H5" s="4"/>
      <c r="I5" s="4"/>
      <c r="J5" s="4"/>
      <c r="K5" s="4"/>
      <c r="L5" s="4"/>
      <c r="M5" s="4"/>
      <c r="N5" s="4"/>
      <c r="O5" s="4"/>
    </row>
    <row r="6" spans="1:15" ht="45">
      <c r="A6" s="2" t="s">
        <v>847</v>
      </c>
      <c r="B6" s="8">
        <v>1500000</v>
      </c>
      <c r="C6" s="8">
        <v>2000000</v>
      </c>
      <c r="D6" s="8">
        <v>4100000</v>
      </c>
      <c r="E6" s="8">
        <v>5700000</v>
      </c>
      <c r="F6" s="4"/>
      <c r="G6" s="4"/>
      <c r="H6" s="4"/>
      <c r="I6" s="4"/>
      <c r="J6" s="4"/>
      <c r="K6" s="4"/>
      <c r="L6" s="4"/>
      <c r="M6" s="4"/>
      <c r="N6" s="4"/>
      <c r="O6" s="4"/>
    </row>
    <row r="7" spans="1:15">
      <c r="A7" s="3" t="s">
        <v>848</v>
      </c>
      <c r="B7" s="4"/>
      <c r="C7" s="4"/>
      <c r="D7" s="4"/>
      <c r="E7" s="4"/>
      <c r="F7" s="4"/>
      <c r="G7" s="4"/>
      <c r="H7" s="4"/>
      <c r="I7" s="4"/>
      <c r="J7" s="4"/>
      <c r="K7" s="4"/>
      <c r="L7" s="4"/>
      <c r="M7" s="4"/>
      <c r="N7" s="4"/>
      <c r="O7" s="4"/>
    </row>
    <row r="8" spans="1:15" ht="30">
      <c r="A8" s="2" t="s">
        <v>777</v>
      </c>
      <c r="B8" s="4"/>
      <c r="C8" s="4"/>
      <c r="D8" s="4"/>
      <c r="E8" s="4"/>
      <c r="F8" s="103">
        <v>0.05</v>
      </c>
      <c r="G8" s="4"/>
      <c r="H8" s="4"/>
      <c r="I8" s="4"/>
      <c r="J8" s="103">
        <v>0.05</v>
      </c>
      <c r="K8" s="103">
        <v>0.05</v>
      </c>
      <c r="L8" s="103">
        <v>0.25</v>
      </c>
      <c r="M8" s="103">
        <v>0.25</v>
      </c>
      <c r="N8" s="103">
        <v>0.34</v>
      </c>
      <c r="O8" s="103">
        <v>0.34</v>
      </c>
    </row>
    <row r="9" spans="1:15" ht="30">
      <c r="A9" s="2" t="s">
        <v>849</v>
      </c>
      <c r="B9" s="4"/>
      <c r="C9" s="4"/>
      <c r="D9" s="4"/>
      <c r="E9" s="4"/>
      <c r="F9" s="4"/>
      <c r="G9" s="4"/>
      <c r="H9" s="4">
        <v>53</v>
      </c>
      <c r="I9" s="4">
        <v>55</v>
      </c>
      <c r="J9" s="4"/>
      <c r="K9" s="4"/>
      <c r="L9" s="4"/>
      <c r="M9" s="4"/>
      <c r="N9" s="4"/>
      <c r="O9" s="4"/>
    </row>
    <row r="10" spans="1:15">
      <c r="A10" s="2" t="s">
        <v>716</v>
      </c>
      <c r="B10" s="4"/>
      <c r="C10" s="4"/>
      <c r="D10" s="4"/>
      <c r="E10" s="4"/>
      <c r="F10" s="4"/>
      <c r="G10" s="4">
        <v>2</v>
      </c>
      <c r="H10" s="4"/>
      <c r="I10" s="4"/>
      <c r="J10" s="4"/>
      <c r="K10" s="4"/>
      <c r="L10" s="4"/>
      <c r="M10" s="4"/>
      <c r="N10" s="4"/>
      <c r="O10" s="4"/>
    </row>
    <row r="11" spans="1:15">
      <c r="A11" s="2" t="s">
        <v>850</v>
      </c>
      <c r="B11" s="4"/>
      <c r="C11" s="4"/>
      <c r="D11" s="4"/>
      <c r="E11" s="4"/>
      <c r="F11" s="4"/>
      <c r="G11" s="6">
        <v>55200000</v>
      </c>
      <c r="H11" s="4"/>
      <c r="I11" s="4"/>
      <c r="J11" s="4"/>
      <c r="K11" s="4"/>
      <c r="L11" s="4"/>
      <c r="M11" s="4"/>
      <c r="N11" s="4"/>
      <c r="O11" s="4"/>
    </row>
    <row r="12" spans="1:15" ht="30">
      <c r="A12" s="2" t="s">
        <v>851</v>
      </c>
      <c r="B12" s="4"/>
      <c r="C12" s="4"/>
      <c r="D12" s="4"/>
      <c r="E12" s="4"/>
      <c r="F12" s="4"/>
      <c r="G12" s="8">
        <v>1300000</v>
      </c>
      <c r="H12" s="4"/>
      <c r="I12" s="4"/>
      <c r="J12" s="4"/>
      <c r="K12" s="4"/>
      <c r="L12" s="4"/>
      <c r="M12" s="4"/>
      <c r="N12" s="4"/>
      <c r="O12" s="4"/>
    </row>
  </sheetData>
  <mergeCells count="8">
    <mergeCell ref="F2:F4"/>
    <mergeCell ref="A1:A4"/>
    <mergeCell ref="B1:C1"/>
    <mergeCell ref="D1:E1"/>
    <mergeCell ref="B2:B4"/>
    <mergeCell ref="C2:C4"/>
    <mergeCell ref="D2:D4"/>
    <mergeCell ref="E2:E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24" bestFit="1" customWidth="1"/>
  </cols>
  <sheetData>
    <row r="1" spans="1:3">
      <c r="A1" s="1" t="s">
        <v>852</v>
      </c>
      <c r="B1" s="1" t="s">
        <v>1</v>
      </c>
      <c r="C1" s="1" t="s">
        <v>108</v>
      </c>
    </row>
    <row r="2" spans="1:3" ht="30">
      <c r="A2" s="1" t="s">
        <v>20</v>
      </c>
      <c r="B2" s="1" t="s">
        <v>2</v>
      </c>
      <c r="C2" s="1" t="s">
        <v>21</v>
      </c>
    </row>
    <row r="3" spans="1:3">
      <c r="A3" s="3" t="s">
        <v>353</v>
      </c>
      <c r="B3" s="4"/>
      <c r="C3" s="4"/>
    </row>
    <row r="4" spans="1:3">
      <c r="A4" s="2" t="s">
        <v>357</v>
      </c>
      <c r="B4" s="8">
        <v>-434876</v>
      </c>
      <c r="C4" s="8">
        <v>-352692</v>
      </c>
    </row>
    <row r="5" spans="1:3">
      <c r="A5" s="2" t="s">
        <v>361</v>
      </c>
      <c r="B5" s="6">
        <v>1067074</v>
      </c>
      <c r="C5" s="6">
        <v>1152842</v>
      </c>
    </row>
    <row r="6" spans="1:3" ht="30">
      <c r="A6" s="2" t="s">
        <v>853</v>
      </c>
      <c r="B6" s="4" t="s">
        <v>854</v>
      </c>
      <c r="C6" s="4" t="s">
        <v>855</v>
      </c>
    </row>
    <row r="7" spans="1:3">
      <c r="A7" s="3" t="s">
        <v>362</v>
      </c>
      <c r="B7" s="4"/>
      <c r="C7" s="4"/>
    </row>
    <row r="8" spans="1:3">
      <c r="A8" s="2" t="s">
        <v>357</v>
      </c>
      <c r="B8" s="6">
        <v>-108706</v>
      </c>
      <c r="C8" s="6">
        <v>-78560</v>
      </c>
    </row>
    <row r="9" spans="1:3">
      <c r="A9" s="2" t="s">
        <v>367</v>
      </c>
      <c r="B9" s="6">
        <v>29294</v>
      </c>
      <c r="C9" s="6">
        <v>36048</v>
      </c>
    </row>
    <row r="10" spans="1:3">
      <c r="A10" s="2" t="s">
        <v>368</v>
      </c>
      <c r="B10" s="6">
        <v>380484</v>
      </c>
      <c r="C10" s="6">
        <v>416361</v>
      </c>
    </row>
    <row r="11" spans="1:3" ht="30">
      <c r="A11" s="2" t="s">
        <v>853</v>
      </c>
      <c r="B11" s="4" t="s">
        <v>856</v>
      </c>
      <c r="C11" s="4" t="s">
        <v>857</v>
      </c>
    </row>
    <row r="12" spans="1:3">
      <c r="A12" s="2" t="s">
        <v>354</v>
      </c>
      <c r="B12" s="4"/>
      <c r="C12" s="4"/>
    </row>
    <row r="13" spans="1:3">
      <c r="A13" s="3" t="s">
        <v>353</v>
      </c>
      <c r="B13" s="4"/>
      <c r="C13" s="4"/>
    </row>
    <row r="14" spans="1:3">
      <c r="A14" s="2" t="s">
        <v>858</v>
      </c>
      <c r="B14" s="6">
        <v>215490</v>
      </c>
      <c r="C14" s="6">
        <v>215367</v>
      </c>
    </row>
    <row r="15" spans="1:3" ht="30">
      <c r="A15" s="2" t="s">
        <v>853</v>
      </c>
      <c r="B15" s="4" t="s">
        <v>859</v>
      </c>
      <c r="C15" s="4" t="s">
        <v>860</v>
      </c>
    </row>
    <row r="16" spans="1:3">
      <c r="A16" s="2" t="s">
        <v>355</v>
      </c>
      <c r="B16" s="4"/>
      <c r="C16" s="4"/>
    </row>
    <row r="17" spans="1:3">
      <c r="A17" s="3" t="s">
        <v>353</v>
      </c>
      <c r="B17" s="4"/>
      <c r="C17" s="4"/>
    </row>
    <row r="18" spans="1:3">
      <c r="A18" s="2" t="s">
        <v>858</v>
      </c>
      <c r="B18" s="6">
        <v>796673</v>
      </c>
      <c r="C18" s="6">
        <v>766337</v>
      </c>
    </row>
    <row r="19" spans="1:3" ht="30">
      <c r="A19" s="2" t="s">
        <v>853</v>
      </c>
      <c r="B19" s="4" t="s">
        <v>861</v>
      </c>
      <c r="C19" s="4" t="s">
        <v>862</v>
      </c>
    </row>
    <row r="20" spans="1:3" ht="30">
      <c r="A20" s="2" t="s">
        <v>863</v>
      </c>
      <c r="B20" s="4"/>
      <c r="C20" s="4"/>
    </row>
    <row r="21" spans="1:3">
      <c r="A21" s="3" t="s">
        <v>353</v>
      </c>
      <c r="B21" s="4"/>
      <c r="C21" s="4"/>
    </row>
    <row r="22" spans="1:3">
      <c r="A22" s="2" t="s">
        <v>858</v>
      </c>
      <c r="B22" s="6">
        <v>489787</v>
      </c>
      <c r="C22" s="6">
        <v>523830</v>
      </c>
    </row>
    <row r="23" spans="1:3" ht="30">
      <c r="A23" s="2" t="s">
        <v>853</v>
      </c>
      <c r="B23" s="4" t="s">
        <v>864</v>
      </c>
      <c r="C23" s="4" t="s">
        <v>864</v>
      </c>
    </row>
    <row r="24" spans="1:3">
      <c r="A24" s="2" t="s">
        <v>865</v>
      </c>
      <c r="B24" s="4"/>
      <c r="C24" s="4"/>
    </row>
    <row r="25" spans="1:3">
      <c r="A25" s="3" t="s">
        <v>362</v>
      </c>
      <c r="B25" s="4"/>
      <c r="C25" s="4"/>
    </row>
    <row r="26" spans="1:3">
      <c r="A26" s="2" t="s">
        <v>866</v>
      </c>
      <c r="B26" s="6">
        <v>429309</v>
      </c>
      <c r="C26" s="6">
        <v>429907</v>
      </c>
    </row>
    <row r="27" spans="1:3" ht="30">
      <c r="A27" s="2" t="s">
        <v>853</v>
      </c>
      <c r="B27" s="4" t="s">
        <v>867</v>
      </c>
      <c r="C27" s="4" t="s">
        <v>857</v>
      </c>
    </row>
    <row r="28" spans="1:3">
      <c r="A28" s="2" t="s">
        <v>364</v>
      </c>
      <c r="B28" s="4"/>
      <c r="C28" s="4"/>
    </row>
    <row r="29" spans="1:3">
      <c r="A29" s="3" t="s">
        <v>362</v>
      </c>
      <c r="B29" s="4"/>
      <c r="C29" s="4"/>
    </row>
    <row r="30" spans="1:3">
      <c r="A30" s="2" t="s">
        <v>866</v>
      </c>
      <c r="B30" s="8">
        <v>30587</v>
      </c>
      <c r="C30" s="8">
        <v>28966</v>
      </c>
    </row>
    <row r="31" spans="1:3" ht="30">
      <c r="A31" s="2" t="s">
        <v>853</v>
      </c>
      <c r="B31" s="4" t="s">
        <v>868</v>
      </c>
      <c r="C31" s="4" t="s">
        <v>869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870</v>
      </c>
      <c r="B1" s="7" t="s">
        <v>2</v>
      </c>
      <c r="C1" s="7" t="s">
        <v>21</v>
      </c>
    </row>
    <row r="2" spans="1:3" ht="30">
      <c r="A2" s="1" t="s">
        <v>20</v>
      </c>
      <c r="B2" s="7"/>
      <c r="C2" s="7"/>
    </row>
    <row r="3" spans="1:3" ht="30">
      <c r="A3" s="3" t="s">
        <v>372</v>
      </c>
      <c r="B3" s="4"/>
      <c r="C3" s="4"/>
    </row>
    <row r="4" spans="1:3">
      <c r="A4" s="2" t="s">
        <v>376</v>
      </c>
      <c r="B4" s="8">
        <v>141488</v>
      </c>
      <c r="C4" s="8">
        <v>120325</v>
      </c>
    </row>
    <row r="5" spans="1:3">
      <c r="A5" s="2" t="s">
        <v>377</v>
      </c>
      <c r="B5" s="6">
        <v>38238</v>
      </c>
      <c r="C5" s="6">
        <v>62118</v>
      </c>
    </row>
    <row r="6" spans="1:3">
      <c r="A6" s="2" t="s">
        <v>378</v>
      </c>
      <c r="B6" s="6">
        <v>477983</v>
      </c>
      <c r="C6" s="6">
        <v>515429</v>
      </c>
    </row>
    <row r="7" spans="1:3">
      <c r="A7" s="2" t="s">
        <v>379</v>
      </c>
      <c r="B7" s="6">
        <v>135098</v>
      </c>
      <c r="C7" s="6">
        <v>111556</v>
      </c>
    </row>
    <row r="8" spans="1:3">
      <c r="A8" s="2" t="s">
        <v>90</v>
      </c>
      <c r="B8" s="6">
        <v>211074</v>
      </c>
      <c r="C8" s="6">
        <v>112257</v>
      </c>
    </row>
    <row r="9" spans="1:3">
      <c r="A9" s="2" t="s">
        <v>380</v>
      </c>
      <c r="B9" s="8">
        <v>1003881</v>
      </c>
      <c r="C9" s="8">
        <v>921685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28515625" bestFit="1" customWidth="1"/>
  </cols>
  <sheetData>
    <row r="1" spans="1:4" ht="30">
      <c r="A1" s="1" t="s">
        <v>871</v>
      </c>
      <c r="B1" s="7" t="s">
        <v>2</v>
      </c>
      <c r="C1" s="7" t="s">
        <v>872</v>
      </c>
      <c r="D1" s="7" t="s">
        <v>21</v>
      </c>
    </row>
    <row r="2" spans="1:4" ht="30">
      <c r="A2" s="1" t="s">
        <v>20</v>
      </c>
      <c r="B2" s="7"/>
      <c r="C2" s="7"/>
      <c r="D2" s="7"/>
    </row>
    <row r="3" spans="1:4">
      <c r="A3" s="3" t="s">
        <v>873</v>
      </c>
      <c r="B3" s="4"/>
      <c r="C3" s="4"/>
      <c r="D3" s="4"/>
    </row>
    <row r="4" spans="1:4">
      <c r="A4" s="2" t="s">
        <v>118</v>
      </c>
      <c r="B4" s="8">
        <v>9359018</v>
      </c>
      <c r="C4" s="4"/>
      <c r="D4" s="8">
        <v>8186315</v>
      </c>
    </row>
    <row r="5" spans="1:4">
      <c r="A5" s="2" t="s">
        <v>403</v>
      </c>
      <c r="B5" s="4">
        <v>0</v>
      </c>
      <c r="C5" s="4"/>
      <c r="D5" s="6">
        <v>142412</v>
      </c>
    </row>
    <row r="6" spans="1:4">
      <c r="A6" s="2" t="s">
        <v>404</v>
      </c>
      <c r="B6" s="6">
        <v>80320</v>
      </c>
      <c r="C6" s="4"/>
      <c r="D6" s="6">
        <v>111623</v>
      </c>
    </row>
    <row r="7" spans="1:4">
      <c r="A7" s="2" t="s">
        <v>405</v>
      </c>
      <c r="B7" s="6">
        <v>-26020</v>
      </c>
      <c r="C7" s="4"/>
      <c r="D7" s="6">
        <v>-26704</v>
      </c>
    </row>
    <row r="8" spans="1:4">
      <c r="A8" s="2" t="s">
        <v>39</v>
      </c>
      <c r="B8" s="6">
        <v>9413318</v>
      </c>
      <c r="C8" s="4"/>
      <c r="D8" s="6">
        <v>8413646</v>
      </c>
    </row>
    <row r="9" spans="1:4">
      <c r="A9" s="2" t="s">
        <v>874</v>
      </c>
      <c r="B9" s="4"/>
      <c r="C9" s="4"/>
      <c r="D9" s="4"/>
    </row>
    <row r="10" spans="1:4">
      <c r="A10" s="3" t="s">
        <v>873</v>
      </c>
      <c r="B10" s="4"/>
      <c r="C10" s="4"/>
      <c r="D10" s="4"/>
    </row>
    <row r="11" spans="1:4">
      <c r="A11" s="2" t="s">
        <v>118</v>
      </c>
      <c r="B11" s="6">
        <v>447970</v>
      </c>
      <c r="C11" s="4"/>
      <c r="D11" s="6">
        <v>540727</v>
      </c>
    </row>
    <row r="12" spans="1:4">
      <c r="A12" s="2" t="s">
        <v>385</v>
      </c>
      <c r="B12" s="4"/>
      <c r="C12" s="4"/>
      <c r="D12" s="4"/>
    </row>
    <row r="13" spans="1:4">
      <c r="A13" s="3" t="s">
        <v>873</v>
      </c>
      <c r="B13" s="4"/>
      <c r="C13" s="4"/>
      <c r="D13" s="4"/>
    </row>
    <row r="14" spans="1:4">
      <c r="A14" s="2" t="s">
        <v>118</v>
      </c>
      <c r="B14" s="4">
        <v>0</v>
      </c>
      <c r="C14" s="4"/>
      <c r="D14" s="6">
        <v>269850</v>
      </c>
    </row>
    <row r="15" spans="1:4">
      <c r="A15" s="2" t="s">
        <v>875</v>
      </c>
      <c r="B15" s="4"/>
      <c r="C15" s="103">
        <v>6.25E-2</v>
      </c>
      <c r="D15" s="103">
        <v>6.25E-2</v>
      </c>
    </row>
    <row r="16" spans="1:4">
      <c r="A16" s="2" t="s">
        <v>876</v>
      </c>
      <c r="B16" s="4"/>
      <c r="C16" s="4"/>
      <c r="D16" s="4"/>
    </row>
    <row r="17" spans="1:4">
      <c r="A17" s="3" t="s">
        <v>873</v>
      </c>
      <c r="B17" s="4"/>
      <c r="C17" s="4"/>
      <c r="D17" s="4"/>
    </row>
    <row r="18" spans="1:4">
      <c r="A18" s="2" t="s">
        <v>118</v>
      </c>
      <c r="B18" s="6">
        <v>125739</v>
      </c>
      <c r="C18" s="4"/>
      <c r="D18" s="6">
        <v>130336</v>
      </c>
    </row>
    <row r="19" spans="1:4">
      <c r="A19" s="2" t="s">
        <v>387</v>
      </c>
      <c r="B19" s="4"/>
      <c r="C19" s="4"/>
      <c r="D19" s="4"/>
    </row>
    <row r="20" spans="1:4">
      <c r="A20" s="3" t="s">
        <v>873</v>
      </c>
      <c r="B20" s="4"/>
      <c r="C20" s="4"/>
      <c r="D20" s="4"/>
    </row>
    <row r="21" spans="1:4">
      <c r="A21" s="2" t="s">
        <v>118</v>
      </c>
      <c r="B21" s="6">
        <v>400000</v>
      </c>
      <c r="C21" s="4"/>
      <c r="D21" s="6">
        <v>400000</v>
      </c>
    </row>
    <row r="22" spans="1:4">
      <c r="A22" s="2" t="s">
        <v>875</v>
      </c>
      <c r="B22" s="103">
        <v>3.1300000000000001E-2</v>
      </c>
      <c r="C22" s="4"/>
      <c r="D22" s="103">
        <v>3.1300000000000001E-2</v>
      </c>
    </row>
    <row r="23" spans="1:4">
      <c r="A23" s="2" t="s">
        <v>388</v>
      </c>
      <c r="B23" s="4"/>
      <c r="C23" s="4"/>
      <c r="D23" s="4"/>
    </row>
    <row r="24" spans="1:4">
      <c r="A24" s="3" t="s">
        <v>873</v>
      </c>
      <c r="B24" s="4"/>
      <c r="C24" s="4"/>
      <c r="D24" s="4"/>
    </row>
    <row r="25" spans="1:4">
      <c r="A25" s="2" t="s">
        <v>118</v>
      </c>
      <c r="B25" s="6">
        <v>234420</v>
      </c>
      <c r="C25" s="4"/>
      <c r="D25" s="6">
        <v>234420</v>
      </c>
    </row>
    <row r="26" spans="1:4">
      <c r="A26" s="2" t="s">
        <v>875</v>
      </c>
      <c r="B26" s="103">
        <v>0.06</v>
      </c>
      <c r="C26" s="4"/>
      <c r="D26" s="103">
        <v>0.06</v>
      </c>
    </row>
    <row r="27" spans="1:4" ht="30">
      <c r="A27" s="2" t="s">
        <v>877</v>
      </c>
      <c r="B27" s="4"/>
      <c r="C27" s="4"/>
      <c r="D27" s="4"/>
    </row>
    <row r="28" spans="1:4">
      <c r="A28" s="3" t="s">
        <v>873</v>
      </c>
      <c r="B28" s="4"/>
      <c r="C28" s="4"/>
      <c r="D28" s="4"/>
    </row>
    <row r="29" spans="1:4">
      <c r="A29" s="2" t="s">
        <v>118</v>
      </c>
      <c r="B29" s="6">
        <v>550000</v>
      </c>
      <c r="C29" s="4"/>
      <c r="D29" s="4"/>
    </row>
    <row r="30" spans="1:4">
      <c r="A30" s="2" t="s">
        <v>875</v>
      </c>
      <c r="B30" s="103">
        <v>1.55E-2</v>
      </c>
      <c r="C30" s="4"/>
      <c r="D30" s="4"/>
    </row>
    <row r="31" spans="1:4">
      <c r="A31" s="2" t="s">
        <v>878</v>
      </c>
      <c r="B31" s="4"/>
      <c r="C31" s="4"/>
      <c r="D31" s="4"/>
    </row>
    <row r="32" spans="1:4">
      <c r="A32" s="3" t="s">
        <v>873</v>
      </c>
      <c r="B32" s="4"/>
      <c r="C32" s="4"/>
      <c r="D32" s="4"/>
    </row>
    <row r="33" spans="1:4">
      <c r="A33" s="2" t="s">
        <v>118</v>
      </c>
      <c r="B33" s="6">
        <v>375000</v>
      </c>
      <c r="C33" s="4"/>
      <c r="D33" s="6">
        <v>375000</v>
      </c>
    </row>
    <row r="34" spans="1:4">
      <c r="A34" s="2" t="s">
        <v>391</v>
      </c>
      <c r="B34" s="4"/>
      <c r="C34" s="4"/>
      <c r="D34" s="4"/>
    </row>
    <row r="35" spans="1:4">
      <c r="A35" s="3" t="s">
        <v>873</v>
      </c>
      <c r="B35" s="4"/>
      <c r="C35" s="4"/>
      <c r="D35" s="4"/>
    </row>
    <row r="36" spans="1:4">
      <c r="A36" s="2" t="s">
        <v>118</v>
      </c>
      <c r="B36" s="6">
        <v>180000</v>
      </c>
      <c r="C36" s="4"/>
      <c r="D36" s="6">
        <v>180000</v>
      </c>
    </row>
    <row r="37" spans="1:4">
      <c r="A37" s="2" t="s">
        <v>392</v>
      </c>
      <c r="B37" s="4"/>
      <c r="C37" s="4"/>
      <c r="D37" s="4"/>
    </row>
    <row r="38" spans="1:4">
      <c r="A38" s="3" t="s">
        <v>873</v>
      </c>
      <c r="B38" s="4"/>
      <c r="C38" s="4"/>
      <c r="D38" s="4"/>
    </row>
    <row r="39" spans="1:4">
      <c r="A39" s="2" t="s">
        <v>118</v>
      </c>
      <c r="B39" s="6">
        <v>700000</v>
      </c>
      <c r="C39" s="4"/>
      <c r="D39" s="6">
        <v>700000</v>
      </c>
    </row>
    <row r="40" spans="1:4">
      <c r="A40" s="2" t="s">
        <v>875</v>
      </c>
      <c r="B40" s="103">
        <v>0.02</v>
      </c>
      <c r="C40" s="4"/>
      <c r="D40" s="103">
        <v>0.02</v>
      </c>
    </row>
    <row r="41" spans="1:4">
      <c r="A41" s="2" t="s">
        <v>879</v>
      </c>
      <c r="B41" s="4"/>
      <c r="C41" s="4"/>
      <c r="D41" s="4"/>
    </row>
    <row r="42" spans="1:4">
      <c r="A42" s="3" t="s">
        <v>873</v>
      </c>
      <c r="B42" s="4"/>
      <c r="C42" s="4"/>
      <c r="D42" s="4"/>
    </row>
    <row r="43" spans="1:4">
      <c r="A43" s="2" t="s">
        <v>118</v>
      </c>
      <c r="B43" s="6">
        <v>600000</v>
      </c>
      <c r="C43" s="4"/>
      <c r="D43" s="6">
        <v>600000</v>
      </c>
    </row>
    <row r="44" spans="1:4">
      <c r="A44" s="2" t="s">
        <v>875</v>
      </c>
      <c r="B44" s="103">
        <v>0.04</v>
      </c>
      <c r="C44" s="4"/>
      <c r="D44" s="103">
        <v>0.04</v>
      </c>
    </row>
    <row r="45" spans="1:4">
      <c r="A45" s="2" t="s">
        <v>394</v>
      </c>
      <c r="B45" s="4"/>
      <c r="C45" s="4"/>
      <c r="D45" s="4"/>
    </row>
    <row r="46" spans="1:4">
      <c r="A46" s="3" t="s">
        <v>873</v>
      </c>
      <c r="B46" s="4"/>
      <c r="C46" s="4"/>
      <c r="D46" s="4"/>
    </row>
    <row r="47" spans="1:4">
      <c r="A47" s="2" t="s">
        <v>118</v>
      </c>
      <c r="B47" s="6">
        <v>500000</v>
      </c>
      <c r="C47" s="4"/>
      <c r="D47" s="4">
        <v>0</v>
      </c>
    </row>
    <row r="48" spans="1:4">
      <c r="A48" s="2" t="s">
        <v>875</v>
      </c>
      <c r="B48" s="103">
        <v>2.7E-2</v>
      </c>
      <c r="C48" s="4"/>
      <c r="D48" s="4"/>
    </row>
    <row r="49" spans="1:4">
      <c r="A49" s="2" t="s">
        <v>395</v>
      </c>
      <c r="B49" s="4"/>
      <c r="C49" s="4"/>
      <c r="D49" s="4"/>
    </row>
    <row r="50" spans="1:4">
      <c r="A50" s="3" t="s">
        <v>873</v>
      </c>
      <c r="B50" s="4"/>
      <c r="C50" s="4"/>
      <c r="D50" s="4"/>
    </row>
    <row r="51" spans="1:4">
      <c r="A51" s="2" t="s">
        <v>118</v>
      </c>
      <c r="B51" s="6">
        <v>700000</v>
      </c>
      <c r="C51" s="4"/>
      <c r="D51" s="6">
        <v>700000</v>
      </c>
    </row>
    <row r="52" spans="1:4">
      <c r="A52" s="2" t="s">
        <v>875</v>
      </c>
      <c r="B52" s="103">
        <v>4.7500000000000001E-2</v>
      </c>
      <c r="C52" s="4"/>
      <c r="D52" s="103">
        <v>4.7500000000000001E-2</v>
      </c>
    </row>
    <row r="53" spans="1:4">
      <c r="A53" s="2" t="s">
        <v>880</v>
      </c>
      <c r="B53" s="4"/>
      <c r="C53" s="4"/>
      <c r="D53" s="4"/>
    </row>
    <row r="54" spans="1:4">
      <c r="A54" s="3" t="s">
        <v>873</v>
      </c>
      <c r="B54" s="4"/>
      <c r="C54" s="4"/>
      <c r="D54" s="4"/>
    </row>
    <row r="55" spans="1:4">
      <c r="A55" s="2" t="s">
        <v>118</v>
      </c>
      <c r="B55" s="6">
        <v>600000</v>
      </c>
      <c r="C55" s="4"/>
      <c r="D55" s="6">
        <v>600000</v>
      </c>
    </row>
    <row r="56" spans="1:4">
      <c r="A56" s="2" t="s">
        <v>875</v>
      </c>
      <c r="B56" s="103">
        <v>4.2500000000000003E-2</v>
      </c>
      <c r="C56" s="4"/>
      <c r="D56" s="103">
        <v>4.2500000000000003E-2</v>
      </c>
    </row>
    <row r="57" spans="1:4">
      <c r="A57" s="2" t="s">
        <v>881</v>
      </c>
      <c r="B57" s="4"/>
      <c r="C57" s="4"/>
      <c r="D57" s="4"/>
    </row>
    <row r="58" spans="1:4">
      <c r="A58" s="3" t="s">
        <v>873</v>
      </c>
      <c r="B58" s="4"/>
      <c r="C58" s="4"/>
      <c r="D58" s="4"/>
    </row>
    <row r="59" spans="1:4">
      <c r="A59" s="2" t="s">
        <v>118</v>
      </c>
      <c r="B59" s="6">
        <v>500000</v>
      </c>
      <c r="C59" s="4"/>
      <c r="D59" s="6">
        <v>500000</v>
      </c>
    </row>
    <row r="60" spans="1:4">
      <c r="A60" s="2" t="s">
        <v>875</v>
      </c>
      <c r="B60" s="103">
        <v>3.2500000000000001E-2</v>
      </c>
      <c r="C60" s="4"/>
      <c r="D60" s="103">
        <v>3.2500000000000001E-2</v>
      </c>
    </row>
    <row r="61" spans="1:4">
      <c r="A61" s="2" t="s">
        <v>398</v>
      </c>
      <c r="B61" s="4"/>
      <c r="C61" s="4"/>
      <c r="D61" s="4"/>
    </row>
    <row r="62" spans="1:4">
      <c r="A62" s="3" t="s">
        <v>873</v>
      </c>
      <c r="B62" s="4"/>
      <c r="C62" s="4"/>
      <c r="D62" s="4"/>
    </row>
    <row r="63" spans="1:4">
      <c r="A63" s="2" t="s">
        <v>118</v>
      </c>
      <c r="B63" s="6">
        <v>52400</v>
      </c>
      <c r="C63" s="4"/>
      <c r="D63" s="6">
        <v>52400</v>
      </c>
    </row>
    <row r="64" spans="1:4">
      <c r="A64" s="2" t="s">
        <v>875</v>
      </c>
      <c r="B64" s="103">
        <v>6.9000000000000006E-2</v>
      </c>
      <c r="C64" s="4"/>
      <c r="D64" s="103">
        <v>6.9000000000000006E-2</v>
      </c>
    </row>
    <row r="65" spans="1:4">
      <c r="A65" s="2" t="s">
        <v>399</v>
      </c>
      <c r="B65" s="4"/>
      <c r="C65" s="4"/>
      <c r="D65" s="4"/>
    </row>
    <row r="66" spans="1:4">
      <c r="A66" s="3" t="s">
        <v>873</v>
      </c>
      <c r="B66" s="4"/>
      <c r="C66" s="4"/>
      <c r="D66" s="4"/>
    </row>
    <row r="67" spans="1:4">
      <c r="A67" s="2" t="s">
        <v>118</v>
      </c>
      <c r="B67" s="6">
        <v>22973</v>
      </c>
      <c r="C67" s="4"/>
      <c r="D67" s="6">
        <v>22973</v>
      </c>
    </row>
    <row r="68" spans="1:4">
      <c r="A68" s="2" t="s">
        <v>875</v>
      </c>
      <c r="B68" s="103">
        <v>6.59E-2</v>
      </c>
      <c r="C68" s="4"/>
      <c r="D68" s="103">
        <v>6.59E-2</v>
      </c>
    </row>
    <row r="69" spans="1:4">
      <c r="A69" s="2" t="s">
        <v>400</v>
      </c>
      <c r="B69" s="4"/>
      <c r="C69" s="4"/>
      <c r="D69" s="4"/>
    </row>
    <row r="70" spans="1:4">
      <c r="A70" s="3" t="s">
        <v>873</v>
      </c>
      <c r="B70" s="4"/>
      <c r="C70" s="4"/>
      <c r="D70" s="4"/>
    </row>
    <row r="71" spans="1:4">
      <c r="A71" s="2" t="s">
        <v>118</v>
      </c>
      <c r="B71" s="6">
        <v>258750</v>
      </c>
      <c r="C71" s="4"/>
      <c r="D71" s="4">
        <v>0</v>
      </c>
    </row>
    <row r="72" spans="1:4">
      <c r="A72" s="2" t="s">
        <v>875</v>
      </c>
      <c r="B72" s="103">
        <v>5.45E-2</v>
      </c>
      <c r="C72" s="4"/>
      <c r="D72" s="4"/>
    </row>
    <row r="73" spans="1:4">
      <c r="A73" s="2" t="s">
        <v>882</v>
      </c>
      <c r="B73" s="4"/>
      <c r="C73" s="4"/>
      <c r="D73" s="4"/>
    </row>
    <row r="74" spans="1:4">
      <c r="A74" s="3" t="s">
        <v>873</v>
      </c>
      <c r="B74" s="4"/>
      <c r="C74" s="4"/>
      <c r="D74" s="4"/>
    </row>
    <row r="75" spans="1:4">
      <c r="A75" s="2" t="s">
        <v>118</v>
      </c>
      <c r="B75" s="6">
        <v>2811766</v>
      </c>
      <c r="C75" s="4"/>
      <c r="D75" s="6">
        <v>2880609</v>
      </c>
    </row>
    <row r="76" spans="1:4">
      <c r="A76" s="2" t="s">
        <v>883</v>
      </c>
      <c r="B76" s="4"/>
      <c r="C76" s="4"/>
      <c r="D76" s="4"/>
    </row>
    <row r="77" spans="1:4">
      <c r="A77" s="3" t="s">
        <v>873</v>
      </c>
      <c r="B77" s="4"/>
      <c r="C77" s="4"/>
      <c r="D77" s="4"/>
    </row>
    <row r="78" spans="1:4">
      <c r="A78" s="2" t="s">
        <v>118</v>
      </c>
      <c r="B78" s="8">
        <v>500000</v>
      </c>
      <c r="C78" s="4"/>
      <c r="D78"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2" width="15.42578125" bestFit="1" customWidth="1"/>
    <col min="3" max="4" width="12.7109375" bestFit="1" customWidth="1"/>
    <col min="5" max="5" width="12" bestFit="1" customWidth="1"/>
    <col min="6" max="6" width="12.28515625" bestFit="1" customWidth="1"/>
    <col min="7" max="8" width="33.5703125" bestFit="1" customWidth="1"/>
    <col min="9" max="11" width="24.140625" bestFit="1" customWidth="1"/>
    <col min="12" max="15" width="26.85546875" bestFit="1" customWidth="1"/>
    <col min="16" max="16" width="31.28515625" bestFit="1" customWidth="1"/>
    <col min="17" max="17" width="33" bestFit="1" customWidth="1"/>
    <col min="18" max="18" width="30.7109375" bestFit="1" customWidth="1"/>
  </cols>
  <sheetData>
    <row r="1" spans="1:18">
      <c r="A1" s="7" t="s">
        <v>884</v>
      </c>
      <c r="B1" s="1" t="s">
        <v>781</v>
      </c>
      <c r="C1" s="1"/>
      <c r="D1" s="1"/>
      <c r="E1" s="1"/>
      <c r="F1" s="1"/>
      <c r="G1" s="1" t="s">
        <v>1</v>
      </c>
      <c r="H1" s="1"/>
      <c r="I1" s="1"/>
      <c r="J1" s="1"/>
      <c r="K1" s="1" t="s">
        <v>781</v>
      </c>
      <c r="L1" s="1"/>
      <c r="M1" s="1"/>
      <c r="N1" s="1"/>
      <c r="O1" s="1"/>
      <c r="P1" s="7"/>
      <c r="Q1" s="7"/>
      <c r="R1" s="7"/>
    </row>
    <row r="2" spans="1:18">
      <c r="A2" s="7"/>
      <c r="B2" s="7" t="s">
        <v>733</v>
      </c>
      <c r="C2" s="7" t="s">
        <v>2</v>
      </c>
      <c r="D2" s="7" t="s">
        <v>21</v>
      </c>
      <c r="E2" s="7" t="s">
        <v>60</v>
      </c>
      <c r="F2" s="7" t="s">
        <v>885</v>
      </c>
      <c r="G2" s="1" t="s">
        <v>2</v>
      </c>
      <c r="H2" s="1" t="s">
        <v>21</v>
      </c>
      <c r="I2" s="1" t="s">
        <v>2</v>
      </c>
      <c r="J2" s="1" t="s">
        <v>21</v>
      </c>
      <c r="K2" s="1" t="s">
        <v>733</v>
      </c>
      <c r="L2" s="1" t="s">
        <v>2</v>
      </c>
      <c r="M2" s="1" t="s">
        <v>21</v>
      </c>
      <c r="N2" s="1" t="s">
        <v>2</v>
      </c>
      <c r="O2" s="1" t="s">
        <v>21</v>
      </c>
      <c r="P2" s="1" t="s">
        <v>2</v>
      </c>
      <c r="Q2" s="1" t="s">
        <v>2</v>
      </c>
      <c r="R2" s="1" t="s">
        <v>2</v>
      </c>
    </row>
    <row r="3" spans="1:18">
      <c r="A3" s="7"/>
      <c r="B3" s="7"/>
      <c r="C3" s="7"/>
      <c r="D3" s="7"/>
      <c r="E3" s="7"/>
      <c r="F3" s="7"/>
      <c r="G3" s="1" t="s">
        <v>874</v>
      </c>
      <c r="H3" s="1" t="s">
        <v>874</v>
      </c>
      <c r="I3" s="1" t="s">
        <v>882</v>
      </c>
      <c r="J3" s="1" t="s">
        <v>882</v>
      </c>
      <c r="K3" s="1" t="s">
        <v>882</v>
      </c>
      <c r="L3" s="1" t="s">
        <v>398</v>
      </c>
      <c r="M3" s="1" t="s">
        <v>398</v>
      </c>
      <c r="N3" s="1" t="s">
        <v>399</v>
      </c>
      <c r="O3" s="1" t="s">
        <v>399</v>
      </c>
      <c r="P3" s="1" t="s">
        <v>887</v>
      </c>
      <c r="Q3" s="1" t="s">
        <v>888</v>
      </c>
      <c r="R3" s="1" t="s">
        <v>889</v>
      </c>
    </row>
    <row r="4" spans="1:18">
      <c r="A4" s="7"/>
      <c r="B4" s="7"/>
      <c r="C4" s="7"/>
      <c r="D4" s="7"/>
      <c r="E4" s="7"/>
      <c r="F4" s="7"/>
      <c r="G4" s="1"/>
      <c r="H4" s="1"/>
      <c r="I4" s="1"/>
      <c r="J4" s="1"/>
      <c r="K4" s="1" t="s">
        <v>886</v>
      </c>
      <c r="L4" s="1"/>
      <c r="M4" s="1"/>
      <c r="N4" s="1"/>
      <c r="O4" s="1"/>
      <c r="P4" s="1"/>
      <c r="Q4" s="1"/>
      <c r="R4" s="1"/>
    </row>
    <row r="5" spans="1:18" ht="45">
      <c r="A5" s="3" t="s">
        <v>699</v>
      </c>
      <c r="B5" s="4"/>
      <c r="C5" s="4"/>
      <c r="D5" s="4"/>
      <c r="E5" s="4"/>
      <c r="F5" s="4"/>
      <c r="G5" s="4"/>
      <c r="H5" s="4"/>
      <c r="I5" s="4"/>
      <c r="J5" s="4"/>
      <c r="K5" s="4"/>
      <c r="L5" s="4"/>
      <c r="M5" s="4"/>
      <c r="N5" s="4"/>
      <c r="O5" s="4"/>
      <c r="P5" s="4"/>
      <c r="Q5" s="4"/>
      <c r="R5" s="4"/>
    </row>
    <row r="6" spans="1:18">
      <c r="A6" s="2">
        <v>2013</v>
      </c>
      <c r="B6" s="4"/>
      <c r="C6" s="8">
        <v>90813000</v>
      </c>
      <c r="D6" s="4"/>
      <c r="E6" s="4"/>
      <c r="F6" s="4"/>
      <c r="G6" s="4"/>
      <c r="H6" s="4"/>
      <c r="I6" s="4"/>
      <c r="J6" s="4"/>
      <c r="K6" s="4"/>
      <c r="L6" s="4"/>
      <c r="M6" s="4"/>
      <c r="N6" s="4"/>
      <c r="O6" s="4"/>
      <c r="P6" s="8">
        <v>77497000</v>
      </c>
      <c r="Q6" s="8">
        <v>0</v>
      </c>
      <c r="R6" s="8">
        <v>13316000</v>
      </c>
    </row>
    <row r="7" spans="1:18">
      <c r="A7" s="2">
        <v>2014</v>
      </c>
      <c r="B7" s="4"/>
      <c r="C7" s="6">
        <v>322943000</v>
      </c>
      <c r="D7" s="4"/>
      <c r="E7" s="4"/>
      <c r="F7" s="4"/>
      <c r="G7" s="4"/>
      <c r="H7" s="4"/>
      <c r="I7" s="4"/>
      <c r="J7" s="4"/>
      <c r="K7" s="4"/>
      <c r="L7" s="4"/>
      <c r="M7" s="4"/>
      <c r="N7" s="4"/>
      <c r="O7" s="4"/>
      <c r="P7" s="6">
        <v>273050000</v>
      </c>
      <c r="Q7" s="4">
        <v>0</v>
      </c>
      <c r="R7" s="6">
        <v>49893000</v>
      </c>
    </row>
    <row r="8" spans="1:18">
      <c r="A8" s="2">
        <v>2015</v>
      </c>
      <c r="B8" s="4"/>
      <c r="C8" s="6">
        <v>1546514000</v>
      </c>
      <c r="D8" s="4"/>
      <c r="E8" s="4"/>
      <c r="F8" s="4"/>
      <c r="G8" s="4"/>
      <c r="H8" s="4"/>
      <c r="I8" s="4"/>
      <c r="J8" s="4"/>
      <c r="K8" s="4"/>
      <c r="L8" s="4"/>
      <c r="M8" s="4"/>
      <c r="N8" s="4"/>
      <c r="O8" s="4"/>
      <c r="P8" s="6">
        <v>1057536000</v>
      </c>
      <c r="Q8" s="6">
        <v>447970000</v>
      </c>
      <c r="R8" s="6">
        <v>41008000</v>
      </c>
    </row>
    <row r="9" spans="1:18">
      <c r="A9" s="2">
        <v>2016</v>
      </c>
      <c r="B9" s="4"/>
      <c r="C9" s="6">
        <v>994917000</v>
      </c>
      <c r="D9" s="4"/>
      <c r="E9" s="4"/>
      <c r="F9" s="4"/>
      <c r="G9" s="4"/>
      <c r="H9" s="4"/>
      <c r="I9" s="4"/>
      <c r="J9" s="4"/>
      <c r="K9" s="4"/>
      <c r="L9" s="4"/>
      <c r="M9" s="4"/>
      <c r="N9" s="4"/>
      <c r="O9" s="4"/>
      <c r="P9" s="6">
        <v>960917000</v>
      </c>
      <c r="Q9" s="4">
        <v>0</v>
      </c>
      <c r="R9" s="6">
        <v>34000000</v>
      </c>
    </row>
    <row r="10" spans="1:18">
      <c r="A10" s="2">
        <v>2017</v>
      </c>
      <c r="B10" s="4"/>
      <c r="C10" s="6">
        <v>949337000</v>
      </c>
      <c r="D10" s="4"/>
      <c r="E10" s="4"/>
      <c r="F10" s="4"/>
      <c r="G10" s="4"/>
      <c r="H10" s="4"/>
      <c r="I10" s="4"/>
      <c r="J10" s="4"/>
      <c r="K10" s="4"/>
      <c r="L10" s="4"/>
      <c r="M10" s="4"/>
      <c r="N10" s="4"/>
      <c r="O10" s="4"/>
      <c r="P10" s="6">
        <v>927243000</v>
      </c>
      <c r="Q10" s="4">
        <v>0</v>
      </c>
      <c r="R10" s="6">
        <v>22094000</v>
      </c>
    </row>
    <row r="11" spans="1:18">
      <c r="A11" s="2" t="s">
        <v>890</v>
      </c>
      <c r="B11" s="4"/>
      <c r="C11" s="6">
        <v>5454494000</v>
      </c>
      <c r="D11" s="4"/>
      <c r="E11" s="4"/>
      <c r="F11" s="4"/>
      <c r="G11" s="4"/>
      <c r="H11" s="4"/>
      <c r="I11" s="4"/>
      <c r="J11" s="4"/>
      <c r="K11" s="4"/>
      <c r="L11" s="4"/>
      <c r="M11" s="4"/>
      <c r="N11" s="4"/>
      <c r="O11" s="4"/>
      <c r="P11" s="6">
        <v>5292084000</v>
      </c>
      <c r="Q11" s="4">
        <v>0</v>
      </c>
      <c r="R11" s="6">
        <v>162410000</v>
      </c>
    </row>
    <row r="12" spans="1:18">
      <c r="A12" s="2" t="s">
        <v>118</v>
      </c>
      <c r="B12" s="4"/>
      <c r="C12" s="6">
        <v>9359018000</v>
      </c>
      <c r="D12" s="6">
        <v>8186315000</v>
      </c>
      <c r="E12" s="4"/>
      <c r="F12" s="4"/>
      <c r="G12" s="6">
        <v>447970000</v>
      </c>
      <c r="H12" s="6">
        <v>540727000</v>
      </c>
      <c r="I12" s="6">
        <v>2811766000</v>
      </c>
      <c r="J12" s="6">
        <v>2880609000</v>
      </c>
      <c r="K12" s="4"/>
      <c r="L12" s="6">
        <v>52400000</v>
      </c>
      <c r="M12" s="6">
        <v>52400000</v>
      </c>
      <c r="N12" s="6">
        <v>22973000</v>
      </c>
      <c r="O12" s="6">
        <v>22973000</v>
      </c>
      <c r="P12" s="6">
        <v>8588327000</v>
      </c>
      <c r="Q12" s="6">
        <v>447970000</v>
      </c>
      <c r="R12" s="6">
        <v>322721000</v>
      </c>
    </row>
    <row r="13" spans="1:18">
      <c r="A13" s="2" t="s">
        <v>875</v>
      </c>
      <c r="B13" s="4"/>
      <c r="C13" s="4"/>
      <c r="D13" s="4"/>
      <c r="E13" s="4"/>
      <c r="F13" s="4"/>
      <c r="G13" s="4"/>
      <c r="H13" s="4"/>
      <c r="I13" s="4"/>
      <c r="J13" s="4"/>
      <c r="K13" s="4"/>
      <c r="L13" s="103">
        <v>6.9000000000000006E-2</v>
      </c>
      <c r="M13" s="103">
        <v>6.9000000000000006E-2</v>
      </c>
      <c r="N13" s="103">
        <v>6.59E-2</v>
      </c>
      <c r="O13" s="103">
        <v>6.59E-2</v>
      </c>
      <c r="P13" s="4"/>
      <c r="Q13" s="4"/>
      <c r="R13" s="4"/>
    </row>
    <row r="14" spans="1:18">
      <c r="A14" s="2" t="s">
        <v>891</v>
      </c>
      <c r="B14" s="4"/>
      <c r="C14" s="6">
        <v>54672000</v>
      </c>
      <c r="D14" s="6">
        <v>67908000</v>
      </c>
      <c r="E14" s="6">
        <v>58530000</v>
      </c>
      <c r="F14" s="6">
        <v>45807000</v>
      </c>
      <c r="G14" s="4"/>
      <c r="H14" s="4"/>
      <c r="I14" s="4"/>
      <c r="J14" s="4"/>
      <c r="K14" s="4"/>
      <c r="L14" s="4"/>
      <c r="M14" s="4"/>
      <c r="N14" s="4"/>
      <c r="O14" s="4"/>
      <c r="P14" s="4"/>
      <c r="Q14" s="4"/>
      <c r="R14" s="4"/>
    </row>
    <row r="15" spans="1:18" ht="30">
      <c r="A15" s="2" t="s">
        <v>892</v>
      </c>
      <c r="B15" s="4"/>
      <c r="C15" s="4"/>
      <c r="D15" s="4"/>
      <c r="E15" s="4"/>
      <c r="F15" s="4"/>
      <c r="G15" s="6">
        <v>393300000</v>
      </c>
      <c r="H15" s="4"/>
      <c r="I15" s="4"/>
      <c r="J15" s="4"/>
      <c r="K15" s="4"/>
      <c r="L15" s="4"/>
      <c r="M15" s="4"/>
      <c r="N15" s="4"/>
      <c r="O15" s="4"/>
      <c r="P15" s="4"/>
      <c r="Q15" s="4"/>
      <c r="R15" s="4"/>
    </row>
    <row r="16" spans="1:18" ht="30">
      <c r="A16" s="2" t="s">
        <v>893</v>
      </c>
      <c r="B16" s="4"/>
      <c r="C16" s="4"/>
      <c r="D16" s="4"/>
      <c r="E16" s="4"/>
      <c r="F16" s="4"/>
      <c r="G16" s="4" t="s">
        <v>894</v>
      </c>
      <c r="H16" s="4"/>
      <c r="I16" s="4"/>
      <c r="J16" s="4"/>
      <c r="K16" s="4"/>
      <c r="L16" s="4"/>
      <c r="M16" s="4"/>
      <c r="N16" s="4"/>
      <c r="O16" s="4"/>
      <c r="P16" s="4"/>
      <c r="Q16" s="4"/>
      <c r="R16" s="4"/>
    </row>
    <row r="17" spans="1:18">
      <c r="A17" s="2" t="s">
        <v>895</v>
      </c>
      <c r="B17" s="8">
        <v>40900000</v>
      </c>
      <c r="C17" s="4"/>
      <c r="D17" s="4"/>
      <c r="E17" s="4"/>
      <c r="F17" s="4"/>
      <c r="G17" s="4"/>
      <c r="H17" s="4"/>
      <c r="I17" s="4"/>
      <c r="J17" s="4"/>
      <c r="K17" s="8">
        <v>40900000</v>
      </c>
      <c r="L17" s="4"/>
      <c r="M17" s="4"/>
      <c r="N17" s="4"/>
      <c r="O17" s="4"/>
      <c r="P17" s="4"/>
      <c r="Q17" s="4"/>
      <c r="R17" s="4"/>
    </row>
  </sheetData>
  <mergeCells count="7">
    <mergeCell ref="A1:A4"/>
    <mergeCell ref="P1:R1"/>
    <mergeCell ref="B2:B4"/>
    <mergeCell ref="C2:C4"/>
    <mergeCell ref="D2:D4"/>
    <mergeCell ref="E2:E4"/>
    <mergeCell ref="F2:F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7" bestFit="1" customWidth="1"/>
  </cols>
  <sheetData>
    <row r="1" spans="1:3" ht="15" customHeight="1">
      <c r="A1" s="7" t="s">
        <v>896</v>
      </c>
      <c r="B1" s="1" t="s">
        <v>69</v>
      </c>
      <c r="C1" s="1" t="s">
        <v>1</v>
      </c>
    </row>
    <row r="2" spans="1:3">
      <c r="A2" s="7"/>
      <c r="B2" s="1" t="s">
        <v>2</v>
      </c>
      <c r="C2" s="1" t="s">
        <v>2</v>
      </c>
    </row>
    <row r="3" spans="1:3">
      <c r="A3" s="2" t="s">
        <v>384</v>
      </c>
      <c r="B3" s="4"/>
      <c r="C3" s="4"/>
    </row>
    <row r="4" spans="1:3">
      <c r="A4" s="3" t="s">
        <v>873</v>
      </c>
      <c r="B4" s="4"/>
      <c r="C4" s="4"/>
    </row>
    <row r="5" spans="1:3">
      <c r="A5" s="2" t="s">
        <v>897</v>
      </c>
      <c r="B5" s="6">
        <v>2000000000</v>
      </c>
      <c r="C5" s="6">
        <v>2000000000</v>
      </c>
    </row>
    <row r="6" spans="1:3">
      <c r="A6" s="2" t="s">
        <v>898</v>
      </c>
      <c r="B6" s="6">
        <v>2500000000</v>
      </c>
      <c r="C6" s="6">
        <v>2500000000</v>
      </c>
    </row>
    <row r="7" spans="1:3" ht="30">
      <c r="A7" s="2" t="s">
        <v>899</v>
      </c>
      <c r="B7" s="4"/>
      <c r="C7" s="103">
        <v>0.5</v>
      </c>
    </row>
    <row r="8" spans="1:3">
      <c r="A8" s="2" t="s">
        <v>900</v>
      </c>
      <c r="B8" s="4"/>
      <c r="C8" s="103">
        <v>1.8E-3</v>
      </c>
    </row>
    <row r="9" spans="1:3" ht="30">
      <c r="A9" s="2" t="s">
        <v>893</v>
      </c>
      <c r="B9" s="4"/>
      <c r="C9" s="4" t="s">
        <v>894</v>
      </c>
    </row>
    <row r="10" spans="1:3">
      <c r="A10" s="2" t="s">
        <v>901</v>
      </c>
      <c r="B10" s="6">
        <v>448000000</v>
      </c>
      <c r="C10" s="6">
        <v>448000000</v>
      </c>
    </row>
    <row r="11" spans="1:3">
      <c r="A11" s="2" t="s">
        <v>902</v>
      </c>
      <c r="B11" s="6">
        <v>14900000</v>
      </c>
      <c r="C11" s="6">
        <v>14900000</v>
      </c>
    </row>
    <row r="12" spans="1:3">
      <c r="A12" s="2" t="s">
        <v>903</v>
      </c>
      <c r="B12" s="6">
        <v>1540000000</v>
      </c>
      <c r="C12" s="6">
        <v>1540000000</v>
      </c>
    </row>
    <row r="13" spans="1:3" ht="30">
      <c r="A13" s="2" t="s">
        <v>904</v>
      </c>
      <c r="B13" s="4"/>
      <c r="C13" s="4"/>
    </row>
    <row r="14" spans="1:3">
      <c r="A14" s="3" t="s">
        <v>873</v>
      </c>
      <c r="B14" s="4"/>
      <c r="C14" s="4"/>
    </row>
    <row r="15" spans="1:3">
      <c r="A15" s="2" t="s">
        <v>900</v>
      </c>
      <c r="B15" s="4"/>
      <c r="C15" s="103">
        <v>1.5E-3</v>
      </c>
    </row>
    <row r="16" spans="1:3" ht="30">
      <c r="A16" s="2" t="s">
        <v>905</v>
      </c>
      <c r="B16" s="4"/>
      <c r="C16" s="4"/>
    </row>
    <row r="17" spans="1:3">
      <c r="A17" s="3" t="s">
        <v>873</v>
      </c>
      <c r="B17" s="4"/>
      <c r="C17" s="4"/>
    </row>
    <row r="18" spans="1:3">
      <c r="A18" s="2" t="s">
        <v>900</v>
      </c>
      <c r="B18" s="4"/>
      <c r="C18" s="103">
        <v>4.4999999999999997E-3</v>
      </c>
    </row>
    <row r="19" spans="1:3">
      <c r="A19" s="2" t="s">
        <v>906</v>
      </c>
      <c r="B19" s="4"/>
      <c r="C19" s="4"/>
    </row>
    <row r="20" spans="1:3">
      <c r="A20" s="3" t="s">
        <v>873</v>
      </c>
      <c r="B20" s="4"/>
      <c r="C20" s="4"/>
    </row>
    <row r="21" spans="1:3">
      <c r="A21" s="2" t="s">
        <v>898</v>
      </c>
      <c r="B21" s="6">
        <v>200000000</v>
      </c>
      <c r="C21" s="6">
        <v>200000000</v>
      </c>
    </row>
    <row r="22" spans="1:3">
      <c r="A22" s="2" t="s">
        <v>907</v>
      </c>
      <c r="B22" s="4"/>
      <c r="C22" s="4"/>
    </row>
    <row r="23" spans="1:3">
      <c r="A23" s="3" t="s">
        <v>873</v>
      </c>
      <c r="B23" s="4"/>
      <c r="C23" s="4"/>
    </row>
    <row r="24" spans="1:3">
      <c r="A24" s="2" t="s">
        <v>898</v>
      </c>
      <c r="B24" s="6">
        <v>200000000</v>
      </c>
      <c r="C24" s="6">
        <v>200000000</v>
      </c>
    </row>
    <row r="25" spans="1:3">
      <c r="A25" s="2" t="s">
        <v>908</v>
      </c>
      <c r="B25" s="4"/>
      <c r="C25" s="4"/>
    </row>
    <row r="26" spans="1:3">
      <c r="A26" s="3" t="s">
        <v>873</v>
      </c>
      <c r="B26" s="4"/>
      <c r="C26" s="4"/>
    </row>
    <row r="27" spans="1:3">
      <c r="A27" s="2" t="s">
        <v>898</v>
      </c>
      <c r="B27" s="6">
        <v>250000000</v>
      </c>
      <c r="C27" s="6">
        <v>250000000</v>
      </c>
    </row>
    <row r="28" spans="1:3">
      <c r="A28" s="2" t="s">
        <v>909</v>
      </c>
      <c r="B28" s="4"/>
      <c r="C28" s="4"/>
    </row>
    <row r="29" spans="1:3">
      <c r="A29" s="3" t="s">
        <v>873</v>
      </c>
      <c r="B29" s="4"/>
      <c r="C29" s="4"/>
    </row>
    <row r="30" spans="1:3">
      <c r="A30" s="2" t="s">
        <v>910</v>
      </c>
      <c r="B30" s="103">
        <v>1E-3</v>
      </c>
      <c r="C30" s="103">
        <v>1E-3</v>
      </c>
    </row>
    <row r="31" spans="1:3">
      <c r="A31" s="2" t="s">
        <v>911</v>
      </c>
      <c r="B31" s="4"/>
      <c r="C31" s="4"/>
    </row>
    <row r="32" spans="1:3">
      <c r="A32" s="3" t="s">
        <v>873</v>
      </c>
      <c r="B32" s="4"/>
      <c r="C32" s="4"/>
    </row>
    <row r="33" spans="1:3">
      <c r="A33" s="2" t="s">
        <v>912</v>
      </c>
      <c r="B33" s="4"/>
      <c r="C33" s="4" t="s">
        <v>913</v>
      </c>
    </row>
    <row r="34" spans="1:3" ht="30">
      <c r="A34" s="2" t="s">
        <v>914</v>
      </c>
      <c r="B34" s="103">
        <v>0.01</v>
      </c>
      <c r="C34" s="4"/>
    </row>
    <row r="35" spans="1:3">
      <c r="A35" s="2" t="s">
        <v>915</v>
      </c>
      <c r="B35" s="4"/>
      <c r="C35" s="4"/>
    </row>
    <row r="36" spans="1:3">
      <c r="A36" s="3" t="s">
        <v>873</v>
      </c>
      <c r="B36" s="4"/>
      <c r="C36" s="4"/>
    </row>
    <row r="37" spans="1:3">
      <c r="A37" s="2" t="s">
        <v>912</v>
      </c>
      <c r="B37" s="4"/>
      <c r="C37" s="4" t="s">
        <v>916</v>
      </c>
    </row>
    <row r="38" spans="1:3" ht="30">
      <c r="A38" s="2" t="s">
        <v>914</v>
      </c>
      <c r="B38" s="103">
        <v>5.0000000000000001E-3</v>
      </c>
      <c r="C38" s="4"/>
    </row>
    <row r="39" spans="1:3">
      <c r="A39" s="2" t="s">
        <v>917</v>
      </c>
      <c r="B39" s="4"/>
      <c r="C39" s="4"/>
    </row>
    <row r="40" spans="1:3">
      <c r="A40" s="3" t="s">
        <v>873</v>
      </c>
      <c r="B40" s="4"/>
      <c r="C40" s="4"/>
    </row>
    <row r="41" spans="1:3">
      <c r="A41" s="2" t="s">
        <v>910</v>
      </c>
      <c r="B41" s="103">
        <v>1.0999999999999999E-2</v>
      </c>
      <c r="C41" s="103">
        <v>1.0999999999999999E-2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3" width="12.7109375" bestFit="1" customWidth="1"/>
    <col min="4" max="7" width="26.85546875" bestFit="1" customWidth="1"/>
    <col min="8" max="9" width="27.85546875" bestFit="1" customWidth="1"/>
    <col min="10" max="13" width="36.5703125" bestFit="1" customWidth="1"/>
  </cols>
  <sheetData>
    <row r="1" spans="1:13" ht="15" customHeight="1">
      <c r="A1" s="7" t="s">
        <v>918</v>
      </c>
      <c r="B1" s="7" t="s">
        <v>1</v>
      </c>
      <c r="C1" s="7"/>
      <c r="D1" s="1" t="s">
        <v>781</v>
      </c>
      <c r="E1" s="1"/>
      <c r="F1" s="1" t="s">
        <v>781</v>
      </c>
      <c r="G1" s="1"/>
      <c r="H1" s="1" t="s">
        <v>781</v>
      </c>
      <c r="I1" s="1"/>
      <c r="J1" s="7" t="s">
        <v>781</v>
      </c>
      <c r="K1" s="7"/>
      <c r="L1" s="7"/>
      <c r="M1" s="7"/>
    </row>
    <row r="2" spans="1:13">
      <c r="A2" s="7"/>
      <c r="B2" s="7" t="s">
        <v>2</v>
      </c>
      <c r="C2" s="7" t="s">
        <v>70</v>
      </c>
      <c r="D2" s="1" t="s">
        <v>872</v>
      </c>
      <c r="E2" s="1" t="s">
        <v>21</v>
      </c>
      <c r="F2" s="1" t="s">
        <v>759</v>
      </c>
      <c r="G2" s="1" t="s">
        <v>2</v>
      </c>
      <c r="H2" s="1" t="s">
        <v>759</v>
      </c>
      <c r="I2" s="1" t="s">
        <v>2</v>
      </c>
      <c r="J2" s="1" t="s">
        <v>2</v>
      </c>
      <c r="K2" s="1" t="s">
        <v>759</v>
      </c>
      <c r="L2" s="1" t="s">
        <v>2</v>
      </c>
      <c r="M2" s="1" t="s">
        <v>759</v>
      </c>
    </row>
    <row r="3" spans="1:13" ht="30">
      <c r="A3" s="7"/>
      <c r="B3" s="7"/>
      <c r="C3" s="7"/>
      <c r="D3" s="1" t="s">
        <v>385</v>
      </c>
      <c r="E3" s="1" t="s">
        <v>385</v>
      </c>
      <c r="F3" s="1" t="s">
        <v>400</v>
      </c>
      <c r="G3" s="1" t="s">
        <v>400</v>
      </c>
      <c r="H3" s="1" t="s">
        <v>394</v>
      </c>
      <c r="I3" s="1" t="s">
        <v>394</v>
      </c>
      <c r="J3" s="1" t="s">
        <v>877</v>
      </c>
      <c r="K3" s="1" t="s">
        <v>877</v>
      </c>
      <c r="L3" s="1" t="s">
        <v>919</v>
      </c>
      <c r="M3" s="1" t="s">
        <v>919</v>
      </c>
    </row>
    <row r="4" spans="1:13">
      <c r="A4" s="3" t="s">
        <v>873</v>
      </c>
      <c r="B4" s="4"/>
      <c r="C4" s="4"/>
      <c r="D4" s="4"/>
      <c r="E4" s="4"/>
      <c r="F4" s="4"/>
      <c r="G4" s="4"/>
      <c r="H4" s="4"/>
      <c r="I4" s="4"/>
      <c r="J4" s="4"/>
      <c r="K4" s="4"/>
      <c r="L4" s="4"/>
      <c r="M4" s="4"/>
    </row>
    <row r="5" spans="1:13">
      <c r="A5" s="2" t="s">
        <v>920</v>
      </c>
      <c r="B5" s="4"/>
      <c r="C5" s="4"/>
      <c r="D5" s="8">
        <v>269900000</v>
      </c>
      <c r="E5" s="4"/>
      <c r="F5" s="4"/>
      <c r="G5" s="4"/>
      <c r="H5" s="4"/>
      <c r="I5" s="4"/>
      <c r="J5" s="4"/>
      <c r="K5" s="4"/>
      <c r="L5" s="4"/>
      <c r="M5" s="4"/>
    </row>
    <row r="6" spans="1:13">
      <c r="A6" s="2" t="s">
        <v>176</v>
      </c>
      <c r="B6" s="6">
        <v>1766844000</v>
      </c>
      <c r="C6" s="6">
        <v>1568382000</v>
      </c>
      <c r="D6" s="4"/>
      <c r="E6" s="4"/>
      <c r="F6" s="6">
        <v>258800000</v>
      </c>
      <c r="G6" s="4"/>
      <c r="H6" s="6">
        <v>500000000</v>
      </c>
      <c r="I6" s="4"/>
      <c r="J6" s="6">
        <v>550000000</v>
      </c>
      <c r="K6" s="4"/>
      <c r="L6" s="6">
        <v>300000000</v>
      </c>
      <c r="M6" s="4"/>
    </row>
    <row r="7" spans="1:13">
      <c r="A7" s="2" t="s">
        <v>875</v>
      </c>
      <c r="B7" s="4"/>
      <c r="C7" s="4"/>
      <c r="D7" s="103">
        <v>6.25E-2</v>
      </c>
      <c r="E7" s="103">
        <v>6.25E-2</v>
      </c>
      <c r="F7" s="4"/>
      <c r="G7" s="103">
        <v>5.45E-2</v>
      </c>
      <c r="H7" s="4"/>
      <c r="I7" s="103">
        <v>2.7E-2</v>
      </c>
      <c r="J7" s="103">
        <v>1.55E-2</v>
      </c>
      <c r="K7" s="4"/>
      <c r="L7" s="103">
        <v>5.7000000000000002E-2</v>
      </c>
      <c r="M7" s="4"/>
    </row>
    <row r="8" spans="1:13">
      <c r="A8" s="2" t="s">
        <v>921</v>
      </c>
      <c r="B8" s="4"/>
      <c r="C8" s="4"/>
      <c r="D8" s="4"/>
      <c r="E8" s="4"/>
      <c r="F8" s="4"/>
      <c r="G8" s="4"/>
      <c r="H8" s="4"/>
      <c r="I8" s="103">
        <v>0.99939999999999996</v>
      </c>
      <c r="J8" s="103">
        <v>0.99909999999999999</v>
      </c>
      <c r="K8" s="4"/>
      <c r="L8" s="103">
        <v>0.99629999999999996</v>
      </c>
      <c r="M8" s="4"/>
    </row>
    <row r="9" spans="1:13">
      <c r="A9" s="2" t="s">
        <v>922</v>
      </c>
      <c r="B9" s="4"/>
      <c r="C9" s="4"/>
      <c r="D9" s="4"/>
      <c r="E9" s="4"/>
      <c r="F9" s="8">
        <v>258800000</v>
      </c>
      <c r="G9" s="4"/>
      <c r="H9" s="8">
        <v>499700000</v>
      </c>
      <c r="I9" s="4"/>
      <c r="J9" s="4"/>
      <c r="K9" s="8">
        <v>549500000</v>
      </c>
      <c r="L9" s="4"/>
      <c r="M9" s="8">
        <v>298900000</v>
      </c>
    </row>
  </sheetData>
  <mergeCells count="5">
    <mergeCell ref="A1:A3"/>
    <mergeCell ref="B1:C1"/>
    <mergeCell ref="J1:M1"/>
    <mergeCell ref="B2:B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923</v>
      </c>
      <c r="B1" s="1" t="s">
        <v>781</v>
      </c>
      <c r="C1" s="1"/>
    </row>
    <row r="2" spans="1:3">
      <c r="A2" s="1" t="s">
        <v>756</v>
      </c>
      <c r="B2" s="7" t="s">
        <v>924</v>
      </c>
      <c r="C2" s="1" t="s">
        <v>21</v>
      </c>
    </row>
    <row r="3" spans="1:3">
      <c r="A3" s="1"/>
      <c r="B3" s="7"/>
      <c r="C3" s="1" t="s">
        <v>925</v>
      </c>
    </row>
    <row r="4" spans="1:3">
      <c r="A4" s="3" t="s">
        <v>382</v>
      </c>
      <c r="B4" s="4"/>
      <c r="C4" s="4"/>
    </row>
    <row r="5" spans="1:3" ht="30">
      <c r="A5" s="2" t="s">
        <v>926</v>
      </c>
      <c r="B5" s="4"/>
      <c r="C5" s="4">
        <v>8</v>
      </c>
    </row>
    <row r="6" spans="1:3">
      <c r="A6" s="2" t="s">
        <v>927</v>
      </c>
      <c r="B6" s="8">
        <v>145</v>
      </c>
      <c r="C6" s="4"/>
    </row>
  </sheetData>
  <mergeCells count="1">
    <mergeCell ref="B2:B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928</v>
      </c>
      <c r="B1" s="7" t="s">
        <v>2</v>
      </c>
      <c r="C1" s="7" t="s">
        <v>21</v>
      </c>
    </row>
    <row r="2" spans="1:3" ht="30">
      <c r="A2" s="1" t="s">
        <v>20</v>
      </c>
      <c r="B2" s="7"/>
      <c r="C2" s="7"/>
    </row>
    <row r="3" spans="1:3">
      <c r="A3" s="3" t="s">
        <v>437</v>
      </c>
      <c r="B3" s="4"/>
      <c r="C3" s="4"/>
    </row>
    <row r="4" spans="1:3" ht="30">
      <c r="A4" s="2" t="s">
        <v>30</v>
      </c>
      <c r="B4" s="8">
        <v>400889</v>
      </c>
      <c r="C4" s="8">
        <v>635002</v>
      </c>
    </row>
    <row r="5" spans="1:3">
      <c r="A5" s="2" t="s">
        <v>377</v>
      </c>
      <c r="B5" s="6">
        <v>38238</v>
      </c>
      <c r="C5" s="6">
        <v>62118</v>
      </c>
    </row>
    <row r="6" spans="1:3">
      <c r="A6" s="2" t="s">
        <v>839</v>
      </c>
      <c r="B6" s="6">
        <v>21200</v>
      </c>
      <c r="C6" s="4"/>
    </row>
    <row r="7" spans="1:3">
      <c r="A7" s="3" t="s">
        <v>38</v>
      </c>
      <c r="B7" s="4"/>
      <c r="C7" s="4"/>
    </row>
    <row r="8" spans="1:3">
      <c r="A8" s="2" t="s">
        <v>442</v>
      </c>
      <c r="B8" s="6">
        <v>111700</v>
      </c>
      <c r="C8" s="6">
        <v>114900</v>
      </c>
    </row>
    <row r="9" spans="1:3">
      <c r="A9" s="2" t="s">
        <v>929</v>
      </c>
      <c r="B9" s="4"/>
      <c r="C9" s="4"/>
    </row>
    <row r="10" spans="1:3">
      <c r="A10" s="3" t="s">
        <v>437</v>
      </c>
      <c r="B10" s="4"/>
      <c r="C10" s="4"/>
    </row>
    <row r="11" spans="1:3">
      <c r="A11" s="2" t="s">
        <v>33</v>
      </c>
      <c r="B11" s="6">
        <v>54672</v>
      </c>
      <c r="C11" s="6">
        <v>67908</v>
      </c>
    </row>
    <row r="12" spans="1:3" ht="30">
      <c r="A12" s="2" t="s">
        <v>30</v>
      </c>
      <c r="B12" s="6">
        <v>379727</v>
      </c>
      <c r="C12" s="6">
        <v>635002</v>
      </c>
    </row>
    <row r="13" spans="1:3">
      <c r="A13" s="2" t="s">
        <v>377</v>
      </c>
      <c r="B13" s="6">
        <v>38238</v>
      </c>
      <c r="C13" s="6">
        <v>62118</v>
      </c>
    </row>
    <row r="14" spans="1:3">
      <c r="A14" s="2" t="s">
        <v>930</v>
      </c>
      <c r="B14" s="6">
        <v>21162</v>
      </c>
      <c r="C14" s="6">
        <v>5400</v>
      </c>
    </row>
    <row r="15" spans="1:3">
      <c r="A15" s="3" t="s">
        <v>38</v>
      </c>
      <c r="B15" s="4"/>
      <c r="C15" s="4"/>
    </row>
    <row r="16" spans="1:3" ht="30">
      <c r="A16" s="2" t="s">
        <v>440</v>
      </c>
      <c r="B16" s="6">
        <v>9359018</v>
      </c>
      <c r="C16" s="6">
        <v>8186315</v>
      </c>
    </row>
    <row r="17" spans="1:3" ht="30">
      <c r="A17" s="2" t="s">
        <v>441</v>
      </c>
      <c r="B17" s="6">
        <v>16360</v>
      </c>
      <c r="C17" s="6">
        <v>45966</v>
      </c>
    </row>
    <row r="18" spans="1:3">
      <c r="A18" s="2" t="s">
        <v>442</v>
      </c>
      <c r="B18" s="6">
        <v>111697</v>
      </c>
      <c r="C18" s="6">
        <v>114933</v>
      </c>
    </row>
    <row r="19" spans="1:3">
      <c r="A19" s="2" t="s">
        <v>293</v>
      </c>
      <c r="B19" s="4"/>
      <c r="C19" s="4"/>
    </row>
    <row r="20" spans="1:3">
      <c r="A20" s="3" t="s">
        <v>437</v>
      </c>
      <c r="B20" s="4"/>
      <c r="C20" s="4"/>
    </row>
    <row r="21" spans="1:3">
      <c r="A21" s="2" t="s">
        <v>33</v>
      </c>
      <c r="B21" s="6">
        <v>54672</v>
      </c>
      <c r="C21" s="6">
        <v>67908</v>
      </c>
    </row>
    <row r="22" spans="1:3" ht="30">
      <c r="A22" s="2" t="s">
        <v>30</v>
      </c>
      <c r="B22" s="6">
        <v>388780</v>
      </c>
      <c r="C22" s="6">
        <v>636714</v>
      </c>
    </row>
    <row r="23" spans="1:3">
      <c r="A23" s="2" t="s">
        <v>377</v>
      </c>
      <c r="B23" s="6">
        <v>40762</v>
      </c>
      <c r="C23" s="6">
        <v>65146</v>
      </c>
    </row>
    <row r="24" spans="1:3">
      <c r="A24" s="2" t="s">
        <v>839</v>
      </c>
      <c r="B24" s="6">
        <v>21162</v>
      </c>
      <c r="C24" s="6">
        <v>5400</v>
      </c>
    </row>
    <row r="25" spans="1:3">
      <c r="A25" s="3" t="s">
        <v>38</v>
      </c>
      <c r="B25" s="4"/>
      <c r="C25" s="4"/>
    </row>
    <row r="26" spans="1:3" ht="30">
      <c r="A26" s="2" t="s">
        <v>440</v>
      </c>
      <c r="B26" s="6">
        <v>9471240</v>
      </c>
      <c r="C26" s="6">
        <v>8600450</v>
      </c>
    </row>
    <row r="27" spans="1:3" ht="30">
      <c r="A27" s="2" t="s">
        <v>441</v>
      </c>
      <c r="B27" s="6">
        <v>16360</v>
      </c>
      <c r="C27" s="6">
        <v>45966</v>
      </c>
    </row>
    <row r="28" spans="1:3">
      <c r="A28" s="2" t="s">
        <v>442</v>
      </c>
      <c r="B28" s="8">
        <v>111697</v>
      </c>
      <c r="C28" s="8">
        <v>114933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3.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7" t="s">
        <v>931</v>
      </c>
      <c r="B1" s="7" t="s">
        <v>69</v>
      </c>
      <c r="C1" s="7"/>
      <c r="D1" s="7" t="s">
        <v>1</v>
      </c>
      <c r="E1" s="7"/>
      <c r="F1" s="1"/>
    </row>
    <row r="2" spans="1:6">
      <c r="A2" s="7"/>
      <c r="B2" s="1" t="s">
        <v>2</v>
      </c>
      <c r="C2" s="1" t="s">
        <v>70</v>
      </c>
      <c r="D2" s="1" t="s">
        <v>2</v>
      </c>
      <c r="E2" s="1" t="s">
        <v>70</v>
      </c>
      <c r="F2" s="1" t="s">
        <v>21</v>
      </c>
    </row>
    <row r="3" spans="1:6">
      <c r="A3" s="3" t="s">
        <v>932</v>
      </c>
      <c r="B3" s="4"/>
      <c r="C3" s="4"/>
      <c r="D3" s="4"/>
      <c r="E3" s="4"/>
      <c r="F3" s="4"/>
    </row>
    <row r="4" spans="1:6">
      <c r="A4" s="2" t="s">
        <v>94</v>
      </c>
      <c r="B4" s="8">
        <v>2780000</v>
      </c>
      <c r="C4" s="8">
        <v>8886000</v>
      </c>
      <c r="D4" s="8">
        <v>13100000</v>
      </c>
      <c r="E4" s="8">
        <v>2727000</v>
      </c>
      <c r="F4" s="4"/>
    </row>
    <row r="5" spans="1:6">
      <c r="A5" s="2" t="s">
        <v>933</v>
      </c>
      <c r="B5" s="8">
        <v>248500000</v>
      </c>
      <c r="C5" s="4"/>
      <c r="D5" s="8">
        <v>248500000</v>
      </c>
      <c r="E5" s="4"/>
      <c r="F5" s="8">
        <v>257000000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2" bestFit="1" customWidth="1"/>
    <col min="3" max="3" width="12.5703125" bestFit="1" customWidth="1"/>
    <col min="4" max="5" width="15.42578125" bestFit="1" customWidth="1"/>
    <col min="6" max="6" width="12.28515625" bestFit="1" customWidth="1"/>
  </cols>
  <sheetData>
    <row r="1" spans="1:6" ht="15" customHeight="1">
      <c r="A1" s="7" t="s">
        <v>934</v>
      </c>
      <c r="B1" s="7" t="s">
        <v>781</v>
      </c>
      <c r="C1" s="7"/>
      <c r="D1" s="1" t="s">
        <v>69</v>
      </c>
      <c r="E1" s="1" t="s">
        <v>1</v>
      </c>
      <c r="F1" s="1"/>
    </row>
    <row r="2" spans="1:6">
      <c r="A2" s="7"/>
      <c r="B2" s="1" t="s">
        <v>733</v>
      </c>
      <c r="C2" s="1" t="s">
        <v>759</v>
      </c>
      <c r="D2" s="1" t="s">
        <v>2</v>
      </c>
      <c r="E2" s="1" t="s">
        <v>2</v>
      </c>
      <c r="F2" s="1" t="s">
        <v>21</v>
      </c>
    </row>
    <row r="3" spans="1:6">
      <c r="A3" s="3" t="s">
        <v>461</v>
      </c>
      <c r="B3" s="4"/>
      <c r="C3" s="4"/>
      <c r="D3" s="4"/>
      <c r="E3" s="4"/>
      <c r="F3" s="4"/>
    </row>
    <row r="4" spans="1:6" ht="30">
      <c r="A4" s="2" t="s">
        <v>935</v>
      </c>
      <c r="B4" s="4"/>
      <c r="C4" s="8">
        <v>750000000</v>
      </c>
      <c r="D4" s="4"/>
      <c r="E4" s="4"/>
      <c r="F4" s="4"/>
    </row>
    <row r="5" spans="1:6" ht="30">
      <c r="A5" s="2" t="s">
        <v>936</v>
      </c>
      <c r="B5" s="6">
        <v>450410</v>
      </c>
      <c r="C5" s="4"/>
      <c r="D5" s="4"/>
      <c r="E5" s="6">
        <v>1503505</v>
      </c>
      <c r="F5" s="4"/>
    </row>
    <row r="6" spans="1:6" ht="45">
      <c r="A6" s="2" t="s">
        <v>937</v>
      </c>
      <c r="B6" s="6">
        <v>27900000</v>
      </c>
      <c r="C6" s="4"/>
      <c r="D6" s="6">
        <v>23700000</v>
      </c>
      <c r="E6" s="6">
        <v>106100000</v>
      </c>
      <c r="F6" s="4"/>
    </row>
    <row r="7" spans="1:6" ht="45">
      <c r="A7" s="2" t="s">
        <v>938</v>
      </c>
      <c r="B7" s="6">
        <v>400000</v>
      </c>
      <c r="C7" s="4"/>
      <c r="D7" s="4"/>
      <c r="E7" s="6">
        <v>1600000</v>
      </c>
      <c r="F7" s="4"/>
    </row>
    <row r="8" spans="1:6" ht="45">
      <c r="A8" s="2" t="s">
        <v>939</v>
      </c>
      <c r="B8" s="4"/>
      <c r="C8" s="4"/>
      <c r="D8" s="6">
        <v>642300000</v>
      </c>
      <c r="E8" s="6">
        <v>642300000</v>
      </c>
      <c r="F8" s="4"/>
    </row>
    <row r="9" spans="1:6" ht="30">
      <c r="A9" s="3" t="s">
        <v>122</v>
      </c>
      <c r="B9" s="4"/>
      <c r="C9" s="4"/>
      <c r="D9" s="4"/>
      <c r="E9" s="4"/>
      <c r="F9" s="4"/>
    </row>
    <row r="10" spans="1:6">
      <c r="A10" s="2" t="s">
        <v>111</v>
      </c>
      <c r="B10" s="4"/>
      <c r="C10" s="4"/>
      <c r="D10" s="6">
        <v>20293000</v>
      </c>
      <c r="E10" s="6">
        <v>20293000</v>
      </c>
      <c r="F10" s="6">
        <v>23441000</v>
      </c>
    </row>
    <row r="11" spans="1:6" ht="30">
      <c r="A11" s="2" t="s">
        <v>940</v>
      </c>
      <c r="B11" s="4"/>
      <c r="C11" s="4"/>
      <c r="D11" s="6">
        <v>-208000</v>
      </c>
      <c r="E11" s="6">
        <v>-208000</v>
      </c>
      <c r="F11" s="6">
        <v>807000</v>
      </c>
    </row>
    <row r="12" spans="1:6">
      <c r="A12" s="2" t="s">
        <v>90</v>
      </c>
      <c r="B12" s="4"/>
      <c r="C12" s="4"/>
      <c r="D12" s="6">
        <v>1208000</v>
      </c>
      <c r="E12" s="6">
        <v>1208000</v>
      </c>
      <c r="F12" s="6">
        <v>-894000</v>
      </c>
    </row>
    <row r="13" spans="1:6" ht="30">
      <c r="A13" s="2" t="s">
        <v>471</v>
      </c>
      <c r="B13" s="4"/>
      <c r="C13" s="4"/>
      <c r="D13" s="8">
        <v>21293000</v>
      </c>
      <c r="E13" s="8">
        <v>21293000</v>
      </c>
      <c r="F13" s="8">
        <v>23354000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941</v>
      </c>
      <c r="B1" s="7" t="s">
        <v>69</v>
      </c>
      <c r="C1" s="7"/>
      <c r="D1" s="7" t="s">
        <v>1</v>
      </c>
      <c r="E1" s="7"/>
    </row>
    <row r="2" spans="1:5" ht="30">
      <c r="A2" s="1" t="s">
        <v>59</v>
      </c>
      <c r="B2" s="1" t="s">
        <v>2</v>
      </c>
      <c r="C2" s="1" t="s">
        <v>70</v>
      </c>
      <c r="D2" s="1" t="s">
        <v>2</v>
      </c>
      <c r="E2" s="1" t="s">
        <v>70</v>
      </c>
    </row>
    <row r="3" spans="1:5" ht="30">
      <c r="A3" s="3" t="s">
        <v>476</v>
      </c>
      <c r="B3" s="4"/>
      <c r="C3" s="4"/>
      <c r="D3" s="4"/>
      <c r="E3" s="4"/>
    </row>
    <row r="4" spans="1:5" ht="30">
      <c r="A4" s="2" t="s">
        <v>101</v>
      </c>
      <c r="B4" s="8">
        <v>127380</v>
      </c>
      <c r="C4" s="8">
        <v>115606</v>
      </c>
      <c r="D4" s="8">
        <v>378748</v>
      </c>
      <c r="E4" s="8">
        <v>206472</v>
      </c>
    </row>
    <row r="5" spans="1:5">
      <c r="A5" s="2" t="s">
        <v>96</v>
      </c>
      <c r="B5" s="6">
        <v>-9084</v>
      </c>
      <c r="C5" s="6">
        <v>-3724</v>
      </c>
      <c r="D5" s="6">
        <v>-33679</v>
      </c>
      <c r="E5" s="6">
        <v>70061</v>
      </c>
    </row>
    <row r="6" spans="1:5" ht="30">
      <c r="A6" s="2" t="s">
        <v>99</v>
      </c>
      <c r="B6" s="8">
        <v>118296</v>
      </c>
      <c r="C6" s="8">
        <v>111882</v>
      </c>
      <c r="D6" s="8">
        <v>345069</v>
      </c>
      <c r="E6" s="8">
        <v>276533</v>
      </c>
    </row>
    <row r="7" spans="1:5">
      <c r="A7" s="3" t="s">
        <v>478</v>
      </c>
      <c r="B7" s="4"/>
      <c r="C7" s="4"/>
      <c r="D7" s="4"/>
      <c r="E7" s="4"/>
    </row>
    <row r="8" spans="1:5" ht="30">
      <c r="A8" s="2" t="s">
        <v>942</v>
      </c>
      <c r="B8" s="6">
        <v>292818</v>
      </c>
      <c r="C8" s="6">
        <v>294928</v>
      </c>
      <c r="D8" s="6">
        <v>292308</v>
      </c>
      <c r="E8" s="6">
        <v>291177</v>
      </c>
    </row>
    <row r="9" spans="1:5">
      <c r="A9" s="3" t="s">
        <v>480</v>
      </c>
      <c r="B9" s="4"/>
      <c r="C9" s="4"/>
      <c r="D9" s="4"/>
      <c r="E9" s="4"/>
    </row>
    <row r="10" spans="1:5">
      <c r="A10" s="2" t="s">
        <v>943</v>
      </c>
      <c r="B10" s="4">
        <v>483</v>
      </c>
      <c r="C10" s="4">
        <v>522</v>
      </c>
      <c r="D10" s="4">
        <v>578</v>
      </c>
      <c r="E10" s="4">
        <v>509</v>
      </c>
    </row>
    <row r="11" spans="1:5">
      <c r="A11" s="2" t="s">
        <v>944</v>
      </c>
      <c r="B11" s="4">
        <v>75</v>
      </c>
      <c r="C11" s="4">
        <v>121</v>
      </c>
      <c r="D11" s="4">
        <v>114</v>
      </c>
      <c r="E11" s="4">
        <v>86</v>
      </c>
    </row>
    <row r="12" spans="1:5">
      <c r="A12" s="2" t="s">
        <v>945</v>
      </c>
      <c r="B12" s="6">
        <v>1814</v>
      </c>
      <c r="C12" s="6">
        <v>1836</v>
      </c>
      <c r="D12" s="6">
        <v>1788</v>
      </c>
      <c r="E12" s="6">
        <v>1850</v>
      </c>
    </row>
    <row r="13" spans="1:5" ht="45">
      <c r="A13" s="2" t="s">
        <v>946</v>
      </c>
      <c r="B13" s="6">
        <v>295190</v>
      </c>
      <c r="C13" s="6">
        <v>297407</v>
      </c>
      <c r="D13" s="6">
        <v>294788</v>
      </c>
      <c r="E13" s="6">
        <v>293622</v>
      </c>
    </row>
    <row r="14" spans="1:5">
      <c r="A14" s="3" t="s">
        <v>485</v>
      </c>
      <c r="B14" s="4"/>
      <c r="C14" s="4"/>
      <c r="D14" s="4"/>
      <c r="E14" s="4"/>
    </row>
    <row r="15" spans="1:5" ht="30">
      <c r="A15" s="2" t="s">
        <v>101</v>
      </c>
      <c r="B15" s="9">
        <v>0.43</v>
      </c>
      <c r="C15" s="9">
        <v>0.39</v>
      </c>
      <c r="D15" s="9">
        <v>1.3</v>
      </c>
      <c r="E15" s="9">
        <v>0.71</v>
      </c>
    </row>
    <row r="16" spans="1:5" ht="30">
      <c r="A16" s="2" t="s">
        <v>947</v>
      </c>
      <c r="B16" s="9">
        <v>-0.03</v>
      </c>
      <c r="C16" s="9">
        <v>-0.01</v>
      </c>
      <c r="D16" s="9">
        <v>-0.12</v>
      </c>
      <c r="E16" s="9">
        <v>0.24</v>
      </c>
    </row>
    <row r="17" spans="1:5" ht="30">
      <c r="A17" s="2" t="s">
        <v>99</v>
      </c>
      <c r="B17" s="9">
        <v>0.4</v>
      </c>
      <c r="C17" s="9">
        <v>0.38</v>
      </c>
      <c r="D17" s="9">
        <v>1.18</v>
      </c>
      <c r="E17" s="9">
        <v>0.95</v>
      </c>
    </row>
    <row r="18" spans="1:5">
      <c r="A18" s="3" t="s">
        <v>489</v>
      </c>
      <c r="B18" s="4"/>
      <c r="C18" s="4"/>
      <c r="D18" s="4"/>
      <c r="E18" s="4"/>
    </row>
    <row r="19" spans="1:5" ht="30">
      <c r="A19" s="2" t="s">
        <v>101</v>
      </c>
      <c r="B19" s="9">
        <v>0.43</v>
      </c>
      <c r="C19" s="9">
        <v>0.39</v>
      </c>
      <c r="D19" s="9">
        <v>1.28</v>
      </c>
      <c r="E19" s="9">
        <v>0.7</v>
      </c>
    </row>
    <row r="20" spans="1:5">
      <c r="A20" s="2" t="s">
        <v>96</v>
      </c>
      <c r="B20" s="9">
        <v>-0.03</v>
      </c>
      <c r="C20" s="9">
        <v>-0.01</v>
      </c>
      <c r="D20" s="9">
        <v>-0.11</v>
      </c>
      <c r="E20" s="9">
        <v>0.24</v>
      </c>
    </row>
    <row r="21" spans="1:5" ht="30">
      <c r="A21" s="2" t="s">
        <v>99</v>
      </c>
      <c r="B21" s="9">
        <v>0.4</v>
      </c>
      <c r="C21" s="9">
        <v>0.38</v>
      </c>
      <c r="D21" s="9">
        <v>1.17</v>
      </c>
      <c r="E21" s="9">
        <v>0.94</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948</v>
      </c>
      <c r="B1" s="7" t="s">
        <v>69</v>
      </c>
      <c r="C1" s="7"/>
      <c r="D1" s="7" t="s">
        <v>1</v>
      </c>
      <c r="E1" s="7"/>
      <c r="F1" s="1" t="s">
        <v>108</v>
      </c>
    </row>
    <row r="2" spans="1:6" ht="30">
      <c r="A2" s="1" t="s">
        <v>20</v>
      </c>
      <c r="B2" s="7" t="s">
        <v>2</v>
      </c>
      <c r="C2" s="7" t="s">
        <v>70</v>
      </c>
      <c r="D2" s="1" t="s">
        <v>2</v>
      </c>
      <c r="E2" s="7" t="s">
        <v>70</v>
      </c>
      <c r="F2" s="7" t="s">
        <v>21</v>
      </c>
    </row>
    <row r="3" spans="1:6">
      <c r="A3" s="1"/>
      <c r="B3" s="7"/>
      <c r="C3" s="7"/>
      <c r="D3" s="1" t="s">
        <v>949</v>
      </c>
      <c r="E3" s="7"/>
      <c r="F3" s="7"/>
    </row>
    <row r="4" spans="1:6">
      <c r="A4" s="3" t="s">
        <v>492</v>
      </c>
      <c r="B4" s="4"/>
      <c r="C4" s="4"/>
      <c r="D4" s="4"/>
      <c r="E4" s="4"/>
      <c r="F4" s="4"/>
    </row>
    <row r="5" spans="1:6" ht="30">
      <c r="A5" s="2" t="s">
        <v>950</v>
      </c>
      <c r="B5" s="4"/>
      <c r="C5" s="4"/>
      <c r="D5" s="4">
        <v>3</v>
      </c>
      <c r="E5" s="4"/>
      <c r="F5" s="4"/>
    </row>
    <row r="6" spans="1:6">
      <c r="A6" s="3" t="s">
        <v>312</v>
      </c>
      <c r="B6" s="4"/>
      <c r="C6" s="4"/>
      <c r="D6" s="4"/>
      <c r="E6" s="4"/>
      <c r="F6" s="4"/>
    </row>
    <row r="7" spans="1:6">
      <c r="A7" s="2" t="s">
        <v>313</v>
      </c>
      <c r="B7" s="8">
        <v>334614</v>
      </c>
      <c r="C7" s="8">
        <v>308186</v>
      </c>
      <c r="D7" s="8">
        <v>983255</v>
      </c>
      <c r="E7" s="8">
        <v>867828</v>
      </c>
      <c r="F7" s="4"/>
    </row>
    <row r="8" spans="1:6">
      <c r="A8" s="2" t="s">
        <v>75</v>
      </c>
      <c r="B8" s="6">
        <v>359112</v>
      </c>
      <c r="C8" s="6">
        <v>316560</v>
      </c>
      <c r="D8" s="6">
        <v>1039876</v>
      </c>
      <c r="E8" s="6">
        <v>905190</v>
      </c>
      <c r="F8" s="4"/>
    </row>
    <row r="9" spans="1:6" ht="30">
      <c r="A9" s="2" t="s">
        <v>76</v>
      </c>
      <c r="B9" s="6">
        <v>4146</v>
      </c>
      <c r="C9" s="6">
        <v>4544</v>
      </c>
      <c r="D9" s="6">
        <v>11331</v>
      </c>
      <c r="E9" s="6">
        <v>16791</v>
      </c>
      <c r="F9" s="4"/>
    </row>
    <row r="10" spans="1:6">
      <c r="A10" s="2" t="s">
        <v>77</v>
      </c>
      <c r="B10" s="6">
        <v>14448</v>
      </c>
      <c r="C10" s="6">
        <v>9035</v>
      </c>
      <c r="D10" s="6">
        <v>45284</v>
      </c>
      <c r="E10" s="6">
        <v>25223</v>
      </c>
      <c r="F10" s="4"/>
    </row>
    <row r="11" spans="1:6">
      <c r="A11" s="2" t="s">
        <v>78</v>
      </c>
      <c r="B11" s="4">
        <v>66</v>
      </c>
      <c r="C11" s="4">
        <v>330</v>
      </c>
      <c r="D11" s="6">
        <v>1901</v>
      </c>
      <c r="E11" s="4">
        <v>442</v>
      </c>
      <c r="F11" s="4"/>
    </row>
    <row r="12" spans="1:6">
      <c r="A12" s="2" t="s">
        <v>79</v>
      </c>
      <c r="B12" s="6">
        <v>712386</v>
      </c>
      <c r="C12" s="6">
        <v>638655</v>
      </c>
      <c r="D12" s="6">
        <v>2081647</v>
      </c>
      <c r="E12" s="6">
        <v>1815474</v>
      </c>
      <c r="F12" s="4"/>
    </row>
    <row r="13" spans="1:6">
      <c r="A13" s="3" t="s">
        <v>506</v>
      </c>
      <c r="B13" s="4"/>
      <c r="C13" s="4"/>
      <c r="D13" s="4"/>
      <c r="E13" s="4"/>
      <c r="F13" s="4"/>
    </row>
    <row r="14" spans="1:6">
      <c r="A14" s="2" t="s">
        <v>78</v>
      </c>
      <c r="B14" s="4">
        <v>66</v>
      </c>
      <c r="C14" s="4">
        <v>330</v>
      </c>
      <c r="D14" s="6">
        <v>1901</v>
      </c>
      <c r="E14" s="4">
        <v>442</v>
      </c>
      <c r="F14" s="4"/>
    </row>
    <row r="15" spans="1:6">
      <c r="A15" s="2" t="s">
        <v>314</v>
      </c>
      <c r="B15" s="6">
        <v>285112</v>
      </c>
      <c r="C15" s="6">
        <v>252450</v>
      </c>
      <c r="D15" s="6">
        <v>822299</v>
      </c>
      <c r="E15" s="6">
        <v>704939</v>
      </c>
      <c r="F15" s="4"/>
    </row>
    <row r="16" spans="1:6">
      <c r="A16" s="2" t="s">
        <v>86</v>
      </c>
      <c r="B16" s="6">
        <v>1651</v>
      </c>
      <c r="C16" s="6">
        <v>1487</v>
      </c>
      <c r="D16" s="6">
        <v>4957</v>
      </c>
      <c r="E16" s="6">
        <v>8314</v>
      </c>
      <c r="F16" s="4"/>
    </row>
    <row r="17" spans="1:6">
      <c r="A17" s="2" t="s">
        <v>507</v>
      </c>
      <c r="B17" s="6">
        <v>425557</v>
      </c>
      <c r="C17" s="6">
        <v>384388</v>
      </c>
      <c r="D17" s="6">
        <v>1252490</v>
      </c>
      <c r="E17" s="6">
        <v>1101779</v>
      </c>
      <c r="F17" s="4"/>
    </row>
    <row r="18" spans="1:6">
      <c r="A18" s="2" t="s">
        <v>93</v>
      </c>
      <c r="B18" s="4">
        <v>110</v>
      </c>
      <c r="C18" s="6">
        <v>17074</v>
      </c>
      <c r="D18" s="4">
        <v>533</v>
      </c>
      <c r="E18" s="6">
        <v>17905</v>
      </c>
      <c r="F18" s="4"/>
    </row>
    <row r="19" spans="1:6">
      <c r="A19" s="2" t="s">
        <v>511</v>
      </c>
      <c r="B19" s="6">
        <v>425667</v>
      </c>
      <c r="C19" s="6">
        <v>401462</v>
      </c>
      <c r="D19" s="6">
        <v>1253023</v>
      </c>
      <c r="E19" s="6">
        <v>1119684</v>
      </c>
      <c r="F19" s="4"/>
    </row>
    <row r="20" spans="1:6">
      <c r="A20" s="2" t="s">
        <v>78</v>
      </c>
      <c r="B20" s="4">
        <v>66</v>
      </c>
      <c r="C20" s="4">
        <v>330</v>
      </c>
      <c r="D20" s="6">
        <v>1901</v>
      </c>
      <c r="E20" s="4">
        <v>442</v>
      </c>
      <c r="F20" s="4"/>
    </row>
    <row r="21" spans="1:6">
      <c r="A21" s="2" t="s">
        <v>512</v>
      </c>
      <c r="B21" s="6">
        <v>-84089</v>
      </c>
      <c r="C21" s="6">
        <v>-74037</v>
      </c>
      <c r="D21" s="6">
        <v>-245622</v>
      </c>
      <c r="E21" s="6">
        <v>-214028</v>
      </c>
      <c r="F21" s="4"/>
    </row>
    <row r="22" spans="1:6">
      <c r="A22" s="2" t="s">
        <v>82</v>
      </c>
      <c r="B22" s="6">
        <v>-177710</v>
      </c>
      <c r="C22" s="6">
        <v>-188540</v>
      </c>
      <c r="D22" s="6">
        <v>-528180</v>
      </c>
      <c r="E22" s="6">
        <v>-534792</v>
      </c>
      <c r="F22" s="4"/>
    </row>
    <row r="23" spans="1:6" ht="30">
      <c r="A23" s="2" t="s">
        <v>87</v>
      </c>
      <c r="B23" s="6">
        <v>-28659</v>
      </c>
      <c r="C23" s="6">
        <v>-26867</v>
      </c>
      <c r="D23" s="6">
        <v>-84760</v>
      </c>
      <c r="E23" s="6">
        <v>-75488</v>
      </c>
      <c r="F23" s="4"/>
    </row>
    <row r="24" spans="1:6">
      <c r="A24" s="2" t="s">
        <v>951</v>
      </c>
      <c r="B24" s="4">
        <v>189</v>
      </c>
      <c r="C24" s="6">
        <v>1194</v>
      </c>
      <c r="D24" s="4">
        <v>909</v>
      </c>
      <c r="E24" s="6">
        <v>-38339</v>
      </c>
      <c r="F24" s="4"/>
    </row>
    <row r="25" spans="1:6" ht="30">
      <c r="A25" s="2" t="s">
        <v>89</v>
      </c>
      <c r="B25" s="6">
        <v>-6208</v>
      </c>
      <c r="C25" s="6">
        <v>-4917</v>
      </c>
      <c r="D25" s="6">
        <v>-17137</v>
      </c>
      <c r="E25" s="6">
        <v>-49566</v>
      </c>
      <c r="F25" s="4"/>
    </row>
    <row r="26" spans="1:6">
      <c r="A26" s="2" t="s">
        <v>90</v>
      </c>
      <c r="B26" s="6">
        <v>-4353</v>
      </c>
      <c r="C26" s="6">
        <v>-1966</v>
      </c>
      <c r="D26" s="6">
        <v>-13325</v>
      </c>
      <c r="E26" s="6">
        <v>-5052</v>
      </c>
      <c r="F26" s="4"/>
    </row>
    <row r="27" spans="1:6">
      <c r="A27" s="2" t="s">
        <v>94</v>
      </c>
      <c r="B27" s="6">
        <v>2780</v>
      </c>
      <c r="C27" s="6">
        <v>8886</v>
      </c>
      <c r="D27" s="6">
        <v>13100</v>
      </c>
      <c r="E27" s="6">
        <v>2727</v>
      </c>
      <c r="F27" s="4"/>
    </row>
    <row r="28" spans="1:6">
      <c r="A28" s="2" t="s">
        <v>96</v>
      </c>
      <c r="B28" s="6">
        <v>-9084</v>
      </c>
      <c r="C28" s="6">
        <v>-3724</v>
      </c>
      <c r="D28" s="6">
        <v>-33679</v>
      </c>
      <c r="E28" s="6">
        <v>70061</v>
      </c>
      <c r="F28" s="4"/>
    </row>
    <row r="29" spans="1:6">
      <c r="A29" s="2" t="s">
        <v>97</v>
      </c>
      <c r="B29" s="6">
        <v>118599</v>
      </c>
      <c r="C29" s="6">
        <v>111821</v>
      </c>
      <c r="D29" s="6">
        <v>346230</v>
      </c>
      <c r="E29" s="6">
        <v>275649</v>
      </c>
      <c r="F29" s="6">
        <v>361775</v>
      </c>
    </row>
    <row r="30" spans="1:6">
      <c r="A30" s="2" t="s">
        <v>246</v>
      </c>
      <c r="B30" s="4"/>
      <c r="C30" s="4"/>
      <c r="D30" s="4"/>
      <c r="E30" s="4"/>
      <c r="F30" s="4"/>
    </row>
    <row r="31" spans="1:6">
      <c r="A31" s="3" t="s">
        <v>312</v>
      </c>
      <c r="B31" s="4"/>
      <c r="C31" s="4"/>
      <c r="D31" s="4"/>
      <c r="E31" s="4"/>
      <c r="F31" s="4"/>
    </row>
    <row r="32" spans="1:6">
      <c r="A32" s="2" t="s">
        <v>313</v>
      </c>
      <c r="B32" s="6">
        <v>219170</v>
      </c>
      <c r="C32" s="6">
        <v>207372</v>
      </c>
      <c r="D32" s="6">
        <v>645719</v>
      </c>
      <c r="E32" s="6">
        <v>613939</v>
      </c>
      <c r="F32" s="4"/>
    </row>
    <row r="33" spans="1:6" ht="30">
      <c r="A33" s="2" t="s">
        <v>76</v>
      </c>
      <c r="B33" s="6">
        <v>1116</v>
      </c>
      <c r="C33" s="6">
        <v>1110</v>
      </c>
      <c r="D33" s="6">
        <v>3342</v>
      </c>
      <c r="E33" s="6">
        <v>3329</v>
      </c>
      <c r="F33" s="4"/>
    </row>
    <row r="34" spans="1:6">
      <c r="A34" s="2" t="s">
        <v>79</v>
      </c>
      <c r="B34" s="6">
        <v>220286</v>
      </c>
      <c r="C34" s="6">
        <v>208482</v>
      </c>
      <c r="D34" s="6">
        <v>649061</v>
      </c>
      <c r="E34" s="6">
        <v>617268</v>
      </c>
      <c r="F34" s="4"/>
    </row>
    <row r="35" spans="1:6">
      <c r="A35" s="3" t="s">
        <v>506</v>
      </c>
      <c r="B35" s="4"/>
      <c r="C35" s="4"/>
      <c r="D35" s="4"/>
      <c r="E35" s="4"/>
      <c r="F35" s="4"/>
    </row>
    <row r="36" spans="1:6">
      <c r="A36" s="2" t="s">
        <v>507</v>
      </c>
      <c r="B36" s="6">
        <v>220286</v>
      </c>
      <c r="C36" s="6">
        <v>208482</v>
      </c>
      <c r="D36" s="6">
        <v>649061</v>
      </c>
      <c r="E36" s="6">
        <v>617268</v>
      </c>
      <c r="F36" s="4"/>
    </row>
    <row r="37" spans="1:6">
      <c r="A37" s="2" t="s">
        <v>93</v>
      </c>
      <c r="B37" s="4">
        <v>203</v>
      </c>
      <c r="C37" s="4">
        <v>348</v>
      </c>
      <c r="D37" s="4">
        <v>573</v>
      </c>
      <c r="E37" s="6">
        <v>1068</v>
      </c>
      <c r="F37" s="4"/>
    </row>
    <row r="38" spans="1:6">
      <c r="A38" s="2" t="s">
        <v>511</v>
      </c>
      <c r="B38" s="6">
        <v>220489</v>
      </c>
      <c r="C38" s="6">
        <v>208830</v>
      </c>
      <c r="D38" s="6">
        <v>649634</v>
      </c>
      <c r="E38" s="6">
        <v>618336</v>
      </c>
      <c r="F38" s="4"/>
    </row>
    <row r="39" spans="1:6">
      <c r="A39" s="2" t="s">
        <v>235</v>
      </c>
      <c r="B39" s="4"/>
      <c r="C39" s="4"/>
      <c r="D39" s="4"/>
      <c r="E39" s="4"/>
      <c r="F39" s="4"/>
    </row>
    <row r="40" spans="1:6">
      <c r="A40" s="3" t="s">
        <v>312</v>
      </c>
      <c r="B40" s="4"/>
      <c r="C40" s="4"/>
      <c r="D40" s="4"/>
      <c r="E40" s="4"/>
      <c r="F40" s="4"/>
    </row>
    <row r="41" spans="1:6">
      <c r="A41" s="2" t="s">
        <v>79</v>
      </c>
      <c r="B41" s="6">
        <v>359112</v>
      </c>
      <c r="C41" s="6">
        <v>316560</v>
      </c>
      <c r="D41" s="6">
        <v>1039876</v>
      </c>
      <c r="E41" s="6">
        <v>905190</v>
      </c>
      <c r="F41" s="4"/>
    </row>
    <row r="42" spans="1:6">
      <c r="A42" s="3" t="s">
        <v>506</v>
      </c>
      <c r="B42" s="4"/>
      <c r="C42" s="4"/>
      <c r="D42" s="4"/>
      <c r="E42" s="4"/>
      <c r="F42" s="4"/>
    </row>
    <row r="43" spans="1:6">
      <c r="A43" s="2" t="s">
        <v>314</v>
      </c>
      <c r="B43" s="6">
        <v>244316</v>
      </c>
      <c r="C43" s="6">
        <v>216306</v>
      </c>
      <c r="D43" s="6">
        <v>706561</v>
      </c>
      <c r="E43" s="6">
        <v>618471</v>
      </c>
      <c r="F43" s="4"/>
    </row>
    <row r="44" spans="1:6">
      <c r="A44" s="2" t="s">
        <v>507</v>
      </c>
      <c r="B44" s="6">
        <v>114796</v>
      </c>
      <c r="C44" s="6">
        <v>100254</v>
      </c>
      <c r="D44" s="6">
        <v>333315</v>
      </c>
      <c r="E44" s="6">
        <v>286719</v>
      </c>
      <c r="F44" s="4"/>
    </row>
    <row r="45" spans="1:6">
      <c r="A45" s="2" t="s">
        <v>93</v>
      </c>
      <c r="B45" s="4">
        <v>-32</v>
      </c>
      <c r="C45" s="4"/>
      <c r="D45" s="6">
        <v>-1173</v>
      </c>
      <c r="E45" s="4"/>
      <c r="F45" s="4"/>
    </row>
    <row r="46" spans="1:6">
      <c r="A46" s="2" t="s">
        <v>511</v>
      </c>
      <c r="B46" s="6">
        <v>114764</v>
      </c>
      <c r="C46" s="6">
        <v>100254</v>
      </c>
      <c r="D46" s="6">
        <v>332142</v>
      </c>
      <c r="E46" s="6">
        <v>286719</v>
      </c>
      <c r="F46" s="4"/>
    </row>
    <row r="47" spans="1:6">
      <c r="A47" s="2" t="s">
        <v>263</v>
      </c>
      <c r="B47" s="4"/>
      <c r="C47" s="4"/>
      <c r="D47" s="4"/>
      <c r="E47" s="4"/>
      <c r="F47" s="4"/>
    </row>
    <row r="48" spans="1:6">
      <c r="A48" s="3" t="s">
        <v>312</v>
      </c>
      <c r="B48" s="4"/>
      <c r="C48" s="4"/>
      <c r="D48" s="4"/>
      <c r="E48" s="4"/>
      <c r="F48" s="4"/>
    </row>
    <row r="49" spans="1:6">
      <c r="A49" s="2" t="s">
        <v>313</v>
      </c>
      <c r="B49" s="6">
        <v>115444</v>
      </c>
      <c r="C49" s="6">
        <v>100814</v>
      </c>
      <c r="D49" s="6">
        <v>337536</v>
      </c>
      <c r="E49" s="6">
        <v>253889</v>
      </c>
      <c r="F49" s="4"/>
    </row>
    <row r="50" spans="1:6" ht="30">
      <c r="A50" s="2" t="s">
        <v>76</v>
      </c>
      <c r="B50" s="6">
        <v>2530</v>
      </c>
      <c r="C50" s="6">
        <v>3434</v>
      </c>
      <c r="D50" s="6">
        <v>7226</v>
      </c>
      <c r="E50" s="6">
        <v>13462</v>
      </c>
      <c r="F50" s="4"/>
    </row>
    <row r="51" spans="1:6">
      <c r="A51" s="2" t="s">
        <v>79</v>
      </c>
      <c r="B51" s="6">
        <v>117974</v>
      </c>
      <c r="C51" s="6">
        <v>104248</v>
      </c>
      <c r="D51" s="6">
        <v>344762</v>
      </c>
      <c r="E51" s="6">
        <v>267351</v>
      </c>
      <c r="F51" s="4"/>
    </row>
    <row r="52" spans="1:6">
      <c r="A52" s="3" t="s">
        <v>506</v>
      </c>
      <c r="B52" s="4"/>
      <c r="C52" s="4"/>
      <c r="D52" s="4"/>
      <c r="E52" s="4"/>
      <c r="F52" s="4"/>
    </row>
    <row r="53" spans="1:6">
      <c r="A53" s="2" t="s">
        <v>314</v>
      </c>
      <c r="B53" s="6">
        <v>40796</v>
      </c>
      <c r="C53" s="6">
        <v>36144</v>
      </c>
      <c r="D53" s="6">
        <v>115738</v>
      </c>
      <c r="E53" s="6">
        <v>86468</v>
      </c>
      <c r="F53" s="4"/>
    </row>
    <row r="54" spans="1:6">
      <c r="A54" s="2" t="s">
        <v>86</v>
      </c>
      <c r="B54" s="6">
        <v>1651</v>
      </c>
      <c r="C54" s="6">
        <v>1487</v>
      </c>
      <c r="D54" s="6">
        <v>4957</v>
      </c>
      <c r="E54" s="6">
        <v>8314</v>
      </c>
      <c r="F54" s="4"/>
    </row>
    <row r="55" spans="1:6">
      <c r="A55" s="2" t="s">
        <v>507</v>
      </c>
      <c r="B55" s="6">
        <v>75527</v>
      </c>
      <c r="C55" s="6">
        <v>66617</v>
      </c>
      <c r="D55" s="6">
        <v>224067</v>
      </c>
      <c r="E55" s="6">
        <v>172569</v>
      </c>
      <c r="F55" s="4"/>
    </row>
    <row r="56" spans="1:6">
      <c r="A56" s="2" t="s">
        <v>93</v>
      </c>
      <c r="B56" s="4">
        <v>71</v>
      </c>
      <c r="C56" s="6">
        <v>16726</v>
      </c>
      <c r="D56" s="6">
        <v>1456</v>
      </c>
      <c r="E56" s="6">
        <v>16837</v>
      </c>
      <c r="F56" s="4"/>
    </row>
    <row r="57" spans="1:6">
      <c r="A57" s="2" t="s">
        <v>511</v>
      </c>
      <c r="B57" s="6">
        <v>75598</v>
      </c>
      <c r="C57" s="6">
        <v>83343</v>
      </c>
      <c r="D57" s="6">
        <v>225523</v>
      </c>
      <c r="E57" s="6">
        <v>189406</v>
      </c>
      <c r="F57" s="4"/>
    </row>
    <row r="58" spans="1:6">
      <c r="A58" s="2" t="s">
        <v>952</v>
      </c>
      <c r="B58" s="4"/>
      <c r="C58" s="4"/>
      <c r="D58" s="4"/>
      <c r="E58" s="4"/>
      <c r="F58" s="4"/>
    </row>
    <row r="59" spans="1:6">
      <c r="A59" s="3" t="s">
        <v>312</v>
      </c>
      <c r="B59" s="4"/>
      <c r="C59" s="4"/>
      <c r="D59" s="4"/>
      <c r="E59" s="4"/>
      <c r="F59" s="4"/>
    </row>
    <row r="60" spans="1:6" ht="30">
      <c r="A60" s="2" t="s">
        <v>76</v>
      </c>
      <c r="B60" s="4">
        <v>500</v>
      </c>
      <c r="C60" s="4"/>
      <c r="D60" s="4">
        <v>763</v>
      </c>
      <c r="E60" s="4"/>
      <c r="F60" s="4"/>
    </row>
    <row r="61" spans="1:6">
      <c r="A61" s="2" t="s">
        <v>77</v>
      </c>
      <c r="B61" s="6">
        <v>14448</v>
      </c>
      <c r="C61" s="6">
        <v>9035</v>
      </c>
      <c r="D61" s="6">
        <v>45284</v>
      </c>
      <c r="E61" s="6">
        <v>25223</v>
      </c>
      <c r="F61" s="4"/>
    </row>
    <row r="62" spans="1:6">
      <c r="A62" s="2" t="s">
        <v>78</v>
      </c>
      <c r="B62" s="4">
        <v>66</v>
      </c>
      <c r="C62" s="4">
        <v>330</v>
      </c>
      <c r="D62" s="6">
        <v>1901</v>
      </c>
      <c r="E62" s="4">
        <v>442</v>
      </c>
      <c r="F62" s="4"/>
    </row>
    <row r="63" spans="1:6">
      <c r="A63" s="2" t="s">
        <v>79</v>
      </c>
      <c r="B63" s="6">
        <v>15014</v>
      </c>
      <c r="C63" s="6">
        <v>9365</v>
      </c>
      <c r="D63" s="6">
        <v>47948</v>
      </c>
      <c r="E63" s="6">
        <v>25665</v>
      </c>
      <c r="F63" s="4"/>
    </row>
    <row r="64" spans="1:6">
      <c r="A64" s="3" t="s">
        <v>506</v>
      </c>
      <c r="B64" s="4"/>
      <c r="C64" s="4"/>
      <c r="D64" s="4"/>
      <c r="E64" s="4"/>
      <c r="F64" s="4"/>
    </row>
    <row r="65" spans="1:6">
      <c r="A65" s="2" t="s">
        <v>78</v>
      </c>
      <c r="B65" s="4">
        <v>66</v>
      </c>
      <c r="C65" s="4">
        <v>330</v>
      </c>
      <c r="D65" s="6">
        <v>1901</v>
      </c>
      <c r="E65" s="4">
        <v>442</v>
      </c>
      <c r="F65" s="4"/>
    </row>
    <row r="66" spans="1:6">
      <c r="A66" s="2" t="s">
        <v>507</v>
      </c>
      <c r="B66" s="6">
        <v>14948</v>
      </c>
      <c r="C66" s="6">
        <v>9035</v>
      </c>
      <c r="D66" s="6">
        <v>46047</v>
      </c>
      <c r="E66" s="6">
        <v>25223</v>
      </c>
      <c r="F66" s="4"/>
    </row>
    <row r="67" spans="1:6">
      <c r="A67" s="2" t="s">
        <v>93</v>
      </c>
      <c r="B67" s="4">
        <v>-132</v>
      </c>
      <c r="C67" s="4"/>
      <c r="D67" s="4">
        <v>-323</v>
      </c>
      <c r="E67" s="4"/>
      <c r="F67" s="4"/>
    </row>
    <row r="68" spans="1:6">
      <c r="A68" s="2" t="s">
        <v>511</v>
      </c>
      <c r="B68" s="6">
        <v>14816</v>
      </c>
      <c r="C68" s="6">
        <v>9035</v>
      </c>
      <c r="D68" s="6">
        <v>45724</v>
      </c>
      <c r="E68" s="6">
        <v>25223</v>
      </c>
      <c r="F68" s="4"/>
    </row>
    <row r="69" spans="1:6">
      <c r="A69" s="2" t="s">
        <v>78</v>
      </c>
      <c r="B69" s="8">
        <v>66</v>
      </c>
      <c r="C69" s="8">
        <v>330</v>
      </c>
      <c r="D69" s="8">
        <v>1901</v>
      </c>
      <c r="E69" s="8">
        <v>442</v>
      </c>
      <c r="F69" s="4"/>
    </row>
  </sheetData>
  <mergeCells count="6">
    <mergeCell ref="B1:C1"/>
    <mergeCell ref="D1:E1"/>
    <mergeCell ref="B2:B3"/>
    <mergeCell ref="C2:C3"/>
    <mergeCell ref="E2:E3"/>
    <mergeCell ref="F2:F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953</v>
      </c>
      <c r="B1" s="7" t="s">
        <v>69</v>
      </c>
      <c r="C1" s="7"/>
      <c r="D1" s="7" t="s">
        <v>1</v>
      </c>
      <c r="E1" s="7"/>
    </row>
    <row r="2" spans="1:5" ht="30">
      <c r="A2" s="1" t="s">
        <v>20</v>
      </c>
      <c r="B2" s="1" t="s">
        <v>2</v>
      </c>
      <c r="C2" s="1" t="s">
        <v>70</v>
      </c>
      <c r="D2" s="1" t="s">
        <v>2</v>
      </c>
      <c r="E2" s="1" t="s">
        <v>70</v>
      </c>
    </row>
    <row r="3" spans="1:5">
      <c r="A3" s="3" t="s">
        <v>954</v>
      </c>
      <c r="B3" s="4"/>
      <c r="C3" s="4"/>
      <c r="D3" s="4"/>
      <c r="E3" s="4"/>
    </row>
    <row r="4" spans="1:5">
      <c r="A4" s="2" t="s">
        <v>75</v>
      </c>
      <c r="B4" s="8">
        <v>359112</v>
      </c>
      <c r="C4" s="8">
        <v>316560</v>
      </c>
      <c r="D4" s="8">
        <v>1039876</v>
      </c>
      <c r="E4" s="8">
        <v>905190</v>
      </c>
    </row>
    <row r="5" spans="1:5">
      <c r="A5" s="3" t="s">
        <v>172</v>
      </c>
      <c r="B5" s="4"/>
      <c r="C5" s="4"/>
      <c r="D5" s="4"/>
      <c r="E5" s="4"/>
    </row>
    <row r="6" spans="1:5">
      <c r="A6" s="2" t="s">
        <v>955</v>
      </c>
      <c r="B6" s="6">
        <v>1119742</v>
      </c>
      <c r="C6" s="6">
        <v>303524</v>
      </c>
      <c r="D6" s="6">
        <v>1484107</v>
      </c>
      <c r="E6" s="6">
        <v>1287301</v>
      </c>
    </row>
    <row r="7" spans="1:5">
      <c r="A7" s="2" t="s">
        <v>246</v>
      </c>
      <c r="B7" s="4"/>
      <c r="C7" s="4"/>
      <c r="D7" s="4"/>
      <c r="E7" s="4"/>
    </row>
    <row r="8" spans="1:5">
      <c r="A8" s="3" t="s">
        <v>172</v>
      </c>
      <c r="B8" s="4"/>
      <c r="C8" s="4"/>
      <c r="D8" s="4"/>
      <c r="E8" s="4"/>
    </row>
    <row r="9" spans="1:5">
      <c r="A9" s="2" t="s">
        <v>955</v>
      </c>
      <c r="B9" s="6">
        <v>793594</v>
      </c>
      <c r="C9" s="6">
        <v>25535</v>
      </c>
      <c r="D9" s="6">
        <v>838598</v>
      </c>
      <c r="E9" s="6">
        <v>39415</v>
      </c>
    </row>
    <row r="10" spans="1:5">
      <c r="A10" s="2" t="s">
        <v>235</v>
      </c>
      <c r="B10" s="4"/>
      <c r="C10" s="4"/>
      <c r="D10" s="4"/>
      <c r="E10" s="4"/>
    </row>
    <row r="11" spans="1:5">
      <c r="A11" s="3" t="s">
        <v>172</v>
      </c>
      <c r="B11" s="4"/>
      <c r="C11" s="4"/>
      <c r="D11" s="4"/>
      <c r="E11" s="4"/>
    </row>
    <row r="12" spans="1:5">
      <c r="A12" s="2" t="s">
        <v>955</v>
      </c>
      <c r="B12" s="6">
        <v>226442</v>
      </c>
      <c r="C12" s="6">
        <v>20510</v>
      </c>
      <c r="D12" s="6">
        <v>471531</v>
      </c>
      <c r="E12" s="6">
        <v>369341</v>
      </c>
    </row>
    <row r="13" spans="1:5">
      <c r="A13" s="2" t="s">
        <v>263</v>
      </c>
      <c r="B13" s="4"/>
      <c r="C13" s="4"/>
      <c r="D13" s="4"/>
      <c r="E13" s="4"/>
    </row>
    <row r="14" spans="1:5">
      <c r="A14" s="3" t="s">
        <v>172</v>
      </c>
      <c r="B14" s="4"/>
      <c r="C14" s="4"/>
      <c r="D14" s="4"/>
      <c r="E14" s="4"/>
    </row>
    <row r="15" spans="1:5">
      <c r="A15" s="2" t="s">
        <v>955</v>
      </c>
      <c r="B15" s="8">
        <v>99706</v>
      </c>
      <c r="C15" s="8">
        <v>257479</v>
      </c>
      <c r="D15" s="8">
        <v>173978</v>
      </c>
      <c r="E15" s="8">
        <v>878545</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6" width="12.28515625" bestFit="1" customWidth="1"/>
  </cols>
  <sheetData>
    <row r="1" spans="1:6" ht="15" customHeight="1">
      <c r="A1" s="1" t="s">
        <v>956</v>
      </c>
      <c r="B1" s="7" t="s">
        <v>69</v>
      </c>
      <c r="C1" s="7"/>
      <c r="D1" s="7" t="s">
        <v>1</v>
      </c>
      <c r="E1" s="7"/>
      <c r="F1" s="1"/>
    </row>
    <row r="2" spans="1:6" ht="30">
      <c r="A2" s="1" t="s">
        <v>20</v>
      </c>
      <c r="B2" s="1" t="s">
        <v>2</v>
      </c>
      <c r="C2" s="1" t="s">
        <v>70</v>
      </c>
      <c r="D2" s="1" t="s">
        <v>2</v>
      </c>
      <c r="E2" s="1" t="s">
        <v>70</v>
      </c>
      <c r="F2" s="1" t="s">
        <v>21</v>
      </c>
    </row>
    <row r="3" spans="1:6">
      <c r="A3" s="3" t="s">
        <v>312</v>
      </c>
      <c r="B3" s="4"/>
      <c r="C3" s="4"/>
      <c r="D3" s="4"/>
      <c r="E3" s="4"/>
      <c r="F3" s="4"/>
    </row>
    <row r="4" spans="1:6">
      <c r="A4" s="2" t="s">
        <v>79</v>
      </c>
      <c r="B4" s="8">
        <v>712386</v>
      </c>
      <c r="C4" s="8">
        <v>638655</v>
      </c>
      <c r="D4" s="8">
        <v>2081647</v>
      </c>
      <c r="E4" s="8">
        <v>1815474</v>
      </c>
      <c r="F4" s="4"/>
    </row>
    <row r="5" spans="1:6">
      <c r="A5" s="3" t="s">
        <v>553</v>
      </c>
      <c r="B5" s="4"/>
      <c r="C5" s="4"/>
      <c r="D5" s="4"/>
      <c r="E5" s="4"/>
      <c r="F5" s="4"/>
    </row>
    <row r="6" spans="1:6">
      <c r="A6" s="2" t="s">
        <v>554</v>
      </c>
      <c r="B6" s="6">
        <v>18174943</v>
      </c>
      <c r="C6" s="4"/>
      <c r="D6" s="6">
        <v>18174943</v>
      </c>
      <c r="E6" s="4"/>
      <c r="F6" s="6">
        <v>17111532</v>
      </c>
    </row>
    <row r="7" spans="1:6">
      <c r="A7" s="2" t="s">
        <v>549</v>
      </c>
      <c r="B7" s="4"/>
      <c r="C7" s="4"/>
      <c r="D7" s="4"/>
      <c r="E7" s="4"/>
      <c r="F7" s="4"/>
    </row>
    <row r="8" spans="1:6">
      <c r="A8" s="3" t="s">
        <v>312</v>
      </c>
      <c r="B8" s="4"/>
      <c r="C8" s="4"/>
      <c r="D8" s="4"/>
      <c r="E8" s="4"/>
      <c r="F8" s="4"/>
    </row>
    <row r="9" spans="1:6">
      <c r="A9" s="2" t="s">
        <v>79</v>
      </c>
      <c r="B9" s="6">
        <v>689062</v>
      </c>
      <c r="C9" s="6">
        <v>614310</v>
      </c>
      <c r="D9" s="6">
        <v>2011491</v>
      </c>
      <c r="E9" s="6">
        <v>1743899</v>
      </c>
      <c r="F9" s="4"/>
    </row>
    <row r="10" spans="1:6">
      <c r="A10" s="3" t="s">
        <v>553</v>
      </c>
      <c r="B10" s="4"/>
      <c r="C10" s="4"/>
      <c r="D10" s="4"/>
      <c r="E10" s="4"/>
      <c r="F10" s="4"/>
    </row>
    <row r="11" spans="1:6">
      <c r="A11" s="2" t="s">
        <v>554</v>
      </c>
      <c r="B11" s="6">
        <v>17794819</v>
      </c>
      <c r="C11" s="4"/>
      <c r="D11" s="6">
        <v>17794819</v>
      </c>
      <c r="E11" s="4"/>
      <c r="F11" s="6">
        <v>16711508</v>
      </c>
    </row>
    <row r="12" spans="1:6">
      <c r="A12" s="2" t="s">
        <v>550</v>
      </c>
      <c r="B12" s="4"/>
      <c r="C12" s="4"/>
      <c r="D12" s="4"/>
      <c r="E12" s="4"/>
      <c r="F12" s="4"/>
    </row>
    <row r="13" spans="1:6">
      <c r="A13" s="3" t="s">
        <v>312</v>
      </c>
      <c r="B13" s="4"/>
      <c r="C13" s="4"/>
      <c r="D13" s="4"/>
      <c r="E13" s="4"/>
      <c r="F13" s="4"/>
    </row>
    <row r="14" spans="1:6">
      <c r="A14" s="2" t="s">
        <v>79</v>
      </c>
      <c r="B14" s="6">
        <v>23324</v>
      </c>
      <c r="C14" s="6">
        <v>24345</v>
      </c>
      <c r="D14" s="6">
        <v>70156</v>
      </c>
      <c r="E14" s="6">
        <v>71575</v>
      </c>
      <c r="F14" s="4"/>
    </row>
    <row r="15" spans="1:6">
      <c r="A15" s="3" t="s">
        <v>553</v>
      </c>
      <c r="B15" s="4"/>
      <c r="C15" s="4"/>
      <c r="D15" s="4"/>
      <c r="E15" s="4"/>
      <c r="F15" s="4"/>
    </row>
    <row r="16" spans="1:6">
      <c r="A16" s="2" t="s">
        <v>554</v>
      </c>
      <c r="B16" s="8">
        <v>380124</v>
      </c>
      <c r="C16" s="4"/>
      <c r="D16" s="8">
        <v>380124</v>
      </c>
      <c r="E16" s="4"/>
      <c r="F16" s="8">
        <v>400024</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s>
  <sheetData>
    <row r="1" spans="1:5" ht="45">
      <c r="A1" s="1" t="s">
        <v>957</v>
      </c>
      <c r="B1" s="7" t="s">
        <v>2</v>
      </c>
      <c r="C1" s="7" t="s">
        <v>21</v>
      </c>
      <c r="D1" s="7" t="s">
        <v>60</v>
      </c>
      <c r="E1" s="7" t="s">
        <v>885</v>
      </c>
    </row>
    <row r="2" spans="1:5" ht="30">
      <c r="A2" s="1" t="s">
        <v>20</v>
      </c>
      <c r="B2" s="7"/>
      <c r="C2" s="7"/>
      <c r="D2" s="7"/>
      <c r="E2" s="7"/>
    </row>
    <row r="3" spans="1:5">
      <c r="A3" s="3" t="s">
        <v>569</v>
      </c>
      <c r="B3" s="4"/>
      <c r="C3" s="4"/>
      <c r="D3" s="4"/>
      <c r="E3" s="4"/>
    </row>
    <row r="4" spans="1:5">
      <c r="A4" s="2" t="s">
        <v>32</v>
      </c>
      <c r="B4" s="8">
        <v>18667363</v>
      </c>
      <c r="C4" s="8">
        <v>17841943</v>
      </c>
      <c r="D4" s="4"/>
      <c r="E4" s="4"/>
    </row>
    <row r="5" spans="1:5">
      <c r="A5" s="2" t="s">
        <v>33</v>
      </c>
      <c r="B5" s="6">
        <v>54672</v>
      </c>
      <c r="C5" s="6">
        <v>67908</v>
      </c>
      <c r="D5" s="6">
        <v>58530</v>
      </c>
      <c r="E5" s="6">
        <v>45807</v>
      </c>
    </row>
    <row r="6" spans="1:5">
      <c r="A6" s="2" t="s">
        <v>34</v>
      </c>
      <c r="B6" s="6">
        <v>98200</v>
      </c>
      <c r="C6" s="6">
        <v>105913</v>
      </c>
      <c r="D6" s="4"/>
      <c r="E6" s="4"/>
    </row>
    <row r="7" spans="1:5">
      <c r="A7" s="2" t="s">
        <v>35</v>
      </c>
      <c r="B7" s="6">
        <v>55242</v>
      </c>
      <c r="C7" s="6">
        <v>42551</v>
      </c>
      <c r="D7" s="4"/>
      <c r="E7" s="4"/>
    </row>
    <row r="8" spans="1:5" ht="30">
      <c r="A8" s="2" t="s">
        <v>570</v>
      </c>
      <c r="B8" s="4"/>
      <c r="C8" s="4" t="s">
        <v>46</v>
      </c>
      <c r="D8" s="4"/>
      <c r="E8" s="4"/>
    </row>
    <row r="9" spans="1:5">
      <c r="A9" s="2" t="s">
        <v>36</v>
      </c>
      <c r="B9" s="6">
        <v>1003881</v>
      </c>
      <c r="C9" s="6">
        <v>921685</v>
      </c>
      <c r="D9" s="4"/>
      <c r="E9" s="4"/>
    </row>
    <row r="10" spans="1:5">
      <c r="A10" s="2" t="s">
        <v>37</v>
      </c>
      <c r="B10" s="6">
        <v>19879358</v>
      </c>
      <c r="C10" s="6">
        <v>18980000</v>
      </c>
      <c r="D10" s="4"/>
      <c r="E10" s="4"/>
    </row>
    <row r="11" spans="1:5">
      <c r="A11" s="3" t="s">
        <v>38</v>
      </c>
      <c r="B11" s="4"/>
      <c r="C11" s="4"/>
      <c r="D11" s="4"/>
      <c r="E11" s="4"/>
    </row>
    <row r="12" spans="1:5">
      <c r="A12" s="2" t="s">
        <v>39</v>
      </c>
      <c r="B12" s="6">
        <v>9413318</v>
      </c>
      <c r="C12" s="6">
        <v>8413646</v>
      </c>
      <c r="D12" s="4"/>
      <c r="E12" s="4"/>
    </row>
    <row r="13" spans="1:5">
      <c r="A13" s="2" t="s">
        <v>573</v>
      </c>
      <c r="B13" s="4" t="s">
        <v>46</v>
      </c>
      <c r="C13" s="4" t="s">
        <v>46</v>
      </c>
      <c r="D13" s="4"/>
      <c r="E13" s="4"/>
    </row>
    <row r="14" spans="1:5">
      <c r="A14" s="2" t="s">
        <v>40</v>
      </c>
      <c r="B14" s="6">
        <v>62176</v>
      </c>
      <c r="C14" s="6">
        <v>47565</v>
      </c>
      <c r="D14" s="4"/>
      <c r="E14" s="4"/>
    </row>
    <row r="15" spans="1:5">
      <c r="A15" s="2" t="s">
        <v>41</v>
      </c>
      <c r="B15" s="6">
        <v>1019166</v>
      </c>
      <c r="C15" s="6">
        <v>995156</v>
      </c>
      <c r="D15" s="4"/>
      <c r="E15" s="4"/>
    </row>
    <row r="16" spans="1:5">
      <c r="A16" s="2" t="s">
        <v>42</v>
      </c>
      <c r="B16" s="6">
        <v>248369</v>
      </c>
      <c r="C16" s="6">
        <v>259715</v>
      </c>
      <c r="D16" s="4"/>
      <c r="E16" s="4"/>
    </row>
    <row r="17" spans="1:5">
      <c r="A17" s="2" t="s">
        <v>43</v>
      </c>
      <c r="B17" s="6">
        <v>10743029</v>
      </c>
      <c r="C17" s="6">
        <v>9716082</v>
      </c>
      <c r="D17" s="4"/>
      <c r="E17" s="4"/>
    </row>
    <row r="18" spans="1:5" ht="30">
      <c r="A18" s="2" t="s">
        <v>44</v>
      </c>
      <c r="B18" s="6">
        <v>171921</v>
      </c>
      <c r="C18" s="6">
        <v>174555</v>
      </c>
      <c r="D18" s="4"/>
      <c r="E18" s="4"/>
    </row>
    <row r="19" spans="1:5">
      <c r="A19" s="2" t="s">
        <v>56</v>
      </c>
      <c r="B19" s="6">
        <v>8964408</v>
      </c>
      <c r="C19" s="6">
        <v>9089363</v>
      </c>
      <c r="D19" s="4"/>
      <c r="E19" s="6">
        <v>9355944</v>
      </c>
    </row>
    <row r="20" spans="1:5">
      <c r="A20" s="2" t="s">
        <v>57</v>
      </c>
      <c r="B20" s="6">
        <v>19879358</v>
      </c>
      <c r="C20" s="6">
        <v>18980000</v>
      </c>
      <c r="D20" s="4"/>
      <c r="E20" s="4"/>
    </row>
    <row r="21" spans="1:5">
      <c r="A21" s="2" t="s">
        <v>958</v>
      </c>
      <c r="B21" s="4"/>
      <c r="C21" s="4"/>
      <c r="D21" s="4"/>
      <c r="E21" s="4"/>
    </row>
    <row r="22" spans="1:5">
      <c r="A22" s="3" t="s">
        <v>569</v>
      </c>
      <c r="B22" s="4"/>
      <c r="C22" s="4"/>
      <c r="D22" s="4"/>
      <c r="E22" s="4"/>
    </row>
    <row r="23" spans="1:5">
      <c r="A23" s="2" t="s">
        <v>32</v>
      </c>
      <c r="B23" s="6">
        <v>7161</v>
      </c>
      <c r="C23" s="6">
        <v>7615</v>
      </c>
      <c r="D23" s="4"/>
      <c r="E23" s="4"/>
    </row>
    <row r="24" spans="1:5">
      <c r="A24" s="2" t="s">
        <v>33</v>
      </c>
      <c r="B24" s="6">
        <v>14018</v>
      </c>
      <c r="C24" s="6">
        <v>16734</v>
      </c>
      <c r="D24" s="6">
        <v>10181</v>
      </c>
      <c r="E24" s="6">
        <v>2335</v>
      </c>
    </row>
    <row r="25" spans="1:5">
      <c r="A25" s="2" t="s">
        <v>34</v>
      </c>
      <c r="B25" s="6">
        <v>2104</v>
      </c>
      <c r="C25" s="6">
        <v>7565</v>
      </c>
      <c r="D25" s="4"/>
      <c r="E25" s="4"/>
    </row>
    <row r="26" spans="1:5">
      <c r="A26" s="2" t="s">
        <v>35</v>
      </c>
      <c r="B26" s="4">
        <v>758</v>
      </c>
      <c r="C26" s="4">
        <v>757</v>
      </c>
      <c r="D26" s="4"/>
      <c r="E26" s="4"/>
    </row>
    <row r="27" spans="1:5" ht="30">
      <c r="A27" s="2" t="s">
        <v>570</v>
      </c>
      <c r="B27" s="6">
        <v>11713622</v>
      </c>
      <c r="C27" s="6">
        <v>10343664</v>
      </c>
      <c r="D27" s="4"/>
      <c r="E27" s="4"/>
    </row>
    <row r="28" spans="1:5">
      <c r="A28" s="2" t="s">
        <v>36</v>
      </c>
      <c r="B28" s="6">
        <v>49187</v>
      </c>
      <c r="C28" s="6">
        <v>26282</v>
      </c>
      <c r="D28" s="4"/>
      <c r="E28" s="4"/>
    </row>
    <row r="29" spans="1:5">
      <c r="A29" s="2" t="s">
        <v>37</v>
      </c>
      <c r="B29" s="6">
        <v>11786850</v>
      </c>
      <c r="C29" s="6">
        <v>10402617</v>
      </c>
      <c r="D29" s="4"/>
      <c r="E29" s="4"/>
    </row>
    <row r="30" spans="1:5">
      <c r="A30" s="3" t="s">
        <v>38</v>
      </c>
      <c r="B30" s="4"/>
      <c r="C30" s="4"/>
      <c r="D30" s="4"/>
      <c r="E30" s="4"/>
    </row>
    <row r="31" spans="1:5">
      <c r="A31" s="2" t="s">
        <v>573</v>
      </c>
      <c r="B31" s="6">
        <v>5299822</v>
      </c>
      <c r="C31" s="6">
        <v>3425082</v>
      </c>
      <c r="D31" s="4"/>
      <c r="E31" s="4"/>
    </row>
    <row r="32" spans="1:5">
      <c r="A32" s="2" t="s">
        <v>41</v>
      </c>
      <c r="B32" s="6">
        <v>106537</v>
      </c>
      <c r="C32" s="6">
        <v>99631</v>
      </c>
      <c r="D32" s="4"/>
      <c r="E32" s="4"/>
    </row>
    <row r="33" spans="1:5">
      <c r="A33" s="2" t="s">
        <v>42</v>
      </c>
      <c r="B33" s="6">
        <v>248369</v>
      </c>
      <c r="C33" s="6">
        <v>259715</v>
      </c>
      <c r="D33" s="4"/>
      <c r="E33" s="4"/>
    </row>
    <row r="34" spans="1:5">
      <c r="A34" s="2" t="s">
        <v>43</v>
      </c>
      <c r="B34" s="6">
        <v>5654728</v>
      </c>
      <c r="C34" s="6">
        <v>3784428</v>
      </c>
      <c r="D34" s="4"/>
      <c r="E34" s="4"/>
    </row>
    <row r="35" spans="1:5">
      <c r="A35" s="2" t="s">
        <v>56</v>
      </c>
      <c r="B35" s="6">
        <v>6132122</v>
      </c>
      <c r="C35" s="6">
        <v>6618189</v>
      </c>
      <c r="D35" s="4"/>
      <c r="E35" s="4"/>
    </row>
    <row r="36" spans="1:5">
      <c r="A36" s="2" t="s">
        <v>57</v>
      </c>
      <c r="B36" s="6">
        <v>11786850</v>
      </c>
      <c r="C36" s="6">
        <v>10402617</v>
      </c>
      <c r="D36" s="4"/>
      <c r="E36" s="4"/>
    </row>
    <row r="37" spans="1:5">
      <c r="A37" s="2" t="s">
        <v>959</v>
      </c>
      <c r="B37" s="4"/>
      <c r="C37" s="4"/>
      <c r="D37" s="4"/>
      <c r="E37" s="4"/>
    </row>
    <row r="38" spans="1:5">
      <c r="A38" s="3" t="s">
        <v>569</v>
      </c>
      <c r="B38" s="4"/>
      <c r="C38" s="4"/>
      <c r="D38" s="4"/>
      <c r="E38" s="4"/>
    </row>
    <row r="39" spans="1:5">
      <c r="A39" s="2" t="s">
        <v>32</v>
      </c>
      <c r="B39" s="6">
        <v>387869</v>
      </c>
      <c r="C39" s="6">
        <v>412362</v>
      </c>
      <c r="D39" s="4"/>
      <c r="E39" s="4"/>
    </row>
    <row r="40" spans="1:5">
      <c r="A40" s="2" t="s">
        <v>34</v>
      </c>
      <c r="B40" s="6">
        <v>1635</v>
      </c>
      <c r="C40" s="6">
        <v>1952</v>
      </c>
      <c r="D40" s="4"/>
      <c r="E40" s="4"/>
    </row>
    <row r="41" spans="1:5">
      <c r="A41" s="2" t="s">
        <v>35</v>
      </c>
      <c r="B41" s="6">
        <v>46514</v>
      </c>
      <c r="C41" s="6">
        <v>34047</v>
      </c>
      <c r="D41" s="4"/>
      <c r="E41" s="4"/>
    </row>
    <row r="42" spans="1:5" ht="30">
      <c r="A42" s="2" t="s">
        <v>570</v>
      </c>
      <c r="B42" s="6">
        <v>1867250</v>
      </c>
      <c r="C42" s="6">
        <v>1867250</v>
      </c>
      <c r="D42" s="4"/>
      <c r="E42" s="4"/>
    </row>
    <row r="43" spans="1:5">
      <c r="A43" s="2" t="s">
        <v>36</v>
      </c>
      <c r="B43" s="6">
        <v>7000</v>
      </c>
      <c r="C43" s="6">
        <v>4043</v>
      </c>
      <c r="D43" s="4"/>
      <c r="E43" s="4"/>
    </row>
    <row r="44" spans="1:5">
      <c r="A44" s="2" t="s">
        <v>37</v>
      </c>
      <c r="B44" s="6">
        <v>2310268</v>
      </c>
      <c r="C44" s="6">
        <v>2319654</v>
      </c>
      <c r="D44" s="4"/>
      <c r="E44" s="4"/>
    </row>
    <row r="45" spans="1:5">
      <c r="A45" s="3" t="s">
        <v>38</v>
      </c>
      <c r="B45" s="4"/>
      <c r="C45" s="4"/>
      <c r="D45" s="4"/>
      <c r="E45" s="4"/>
    </row>
    <row r="46" spans="1:5">
      <c r="A46" s="2" t="s">
        <v>39</v>
      </c>
      <c r="B46" s="6">
        <v>6089730</v>
      </c>
      <c r="C46" s="6">
        <v>4570296</v>
      </c>
      <c r="D46" s="4"/>
      <c r="E46" s="4"/>
    </row>
    <row r="47" spans="1:5">
      <c r="A47" s="2" t="s">
        <v>573</v>
      </c>
      <c r="B47" s="6">
        <v>-5742316</v>
      </c>
      <c r="C47" s="6">
        <v>-4126391</v>
      </c>
      <c r="D47" s="4"/>
      <c r="E47" s="4"/>
    </row>
    <row r="48" spans="1:5">
      <c r="A48" s="2" t="s">
        <v>40</v>
      </c>
      <c r="B48" s="6">
        <v>39457</v>
      </c>
      <c r="C48" s="6">
        <v>24045</v>
      </c>
      <c r="D48" s="4"/>
      <c r="E48" s="4"/>
    </row>
    <row r="49" spans="1:5">
      <c r="A49" s="2" t="s">
        <v>41</v>
      </c>
      <c r="B49" s="6">
        <v>11038</v>
      </c>
      <c r="C49" s="6">
        <v>7775</v>
      </c>
      <c r="D49" s="4"/>
      <c r="E49" s="4"/>
    </row>
    <row r="50" spans="1:5">
      <c r="A50" s="2" t="s">
        <v>43</v>
      </c>
      <c r="B50" s="6">
        <v>397909</v>
      </c>
      <c r="C50" s="6">
        <v>475725</v>
      </c>
      <c r="D50" s="4"/>
      <c r="E50" s="4"/>
    </row>
    <row r="51" spans="1:5">
      <c r="A51" s="2" t="s">
        <v>56</v>
      </c>
      <c r="B51" s="6">
        <v>1912359</v>
      </c>
      <c r="C51" s="6">
        <v>1843929</v>
      </c>
      <c r="D51" s="4"/>
      <c r="E51" s="4"/>
    </row>
    <row r="52" spans="1:5">
      <c r="A52" s="2" t="s">
        <v>57</v>
      </c>
      <c r="B52" s="6">
        <v>2310268</v>
      </c>
      <c r="C52" s="6">
        <v>2319654</v>
      </c>
      <c r="D52" s="4"/>
      <c r="E52" s="4"/>
    </row>
    <row r="53" spans="1:5">
      <c r="A53" s="2" t="s">
        <v>960</v>
      </c>
      <c r="B53" s="4"/>
      <c r="C53" s="4"/>
      <c r="D53" s="4"/>
      <c r="E53" s="4"/>
    </row>
    <row r="54" spans="1:5">
      <c r="A54" s="3" t="s">
        <v>569</v>
      </c>
      <c r="B54" s="4"/>
      <c r="C54" s="4"/>
      <c r="D54" s="4"/>
      <c r="E54" s="4"/>
    </row>
    <row r="55" spans="1:5">
      <c r="A55" s="2" t="s">
        <v>32</v>
      </c>
      <c r="B55" s="6">
        <v>18272333</v>
      </c>
      <c r="C55" s="6">
        <v>17421966</v>
      </c>
      <c r="D55" s="4"/>
      <c r="E55" s="4"/>
    </row>
    <row r="56" spans="1:5">
      <c r="A56" s="2" t="s">
        <v>33</v>
      </c>
      <c r="B56" s="6">
        <v>40654</v>
      </c>
      <c r="C56" s="6">
        <v>51174</v>
      </c>
      <c r="D56" s="6">
        <v>48349</v>
      </c>
      <c r="E56" s="6">
        <v>43472</v>
      </c>
    </row>
    <row r="57" spans="1:5">
      <c r="A57" s="2" t="s">
        <v>34</v>
      </c>
      <c r="B57" s="6">
        <v>94461</v>
      </c>
      <c r="C57" s="6">
        <v>96396</v>
      </c>
      <c r="D57" s="4"/>
      <c r="E57" s="4"/>
    </row>
    <row r="58" spans="1:5">
      <c r="A58" s="2" t="s">
        <v>35</v>
      </c>
      <c r="B58" s="6">
        <v>7970</v>
      </c>
      <c r="C58" s="6">
        <v>7747</v>
      </c>
      <c r="D58" s="4"/>
      <c r="E58" s="4"/>
    </row>
    <row r="59" spans="1:5">
      <c r="A59" s="2" t="s">
        <v>36</v>
      </c>
      <c r="B59" s="6">
        <v>947694</v>
      </c>
      <c r="C59" s="6">
        <v>891360</v>
      </c>
      <c r="D59" s="4"/>
      <c r="E59" s="4"/>
    </row>
    <row r="60" spans="1:5">
      <c r="A60" s="2" t="s">
        <v>37</v>
      </c>
      <c r="B60" s="6">
        <v>19363112</v>
      </c>
      <c r="C60" s="6">
        <v>18468643</v>
      </c>
      <c r="D60" s="4"/>
      <c r="E60" s="4"/>
    </row>
    <row r="61" spans="1:5">
      <c r="A61" s="3" t="s">
        <v>38</v>
      </c>
      <c r="B61" s="4"/>
      <c r="C61" s="4"/>
      <c r="D61" s="4"/>
      <c r="E61" s="4"/>
    </row>
    <row r="62" spans="1:5">
      <c r="A62" s="2" t="s">
        <v>39</v>
      </c>
      <c r="B62" s="6">
        <v>3323588</v>
      </c>
      <c r="C62" s="6">
        <v>3843350</v>
      </c>
      <c r="D62" s="4"/>
      <c r="E62" s="4"/>
    </row>
    <row r="63" spans="1:5">
      <c r="A63" s="2" t="s">
        <v>573</v>
      </c>
      <c r="B63" s="6">
        <v>442494</v>
      </c>
      <c r="C63" s="6">
        <v>701309</v>
      </c>
      <c r="D63" s="4"/>
      <c r="E63" s="4"/>
    </row>
    <row r="64" spans="1:5">
      <c r="A64" s="2" t="s">
        <v>40</v>
      </c>
      <c r="B64" s="6">
        <v>22719</v>
      </c>
      <c r="C64" s="6">
        <v>23520</v>
      </c>
      <c r="D64" s="4"/>
      <c r="E64" s="4"/>
    </row>
    <row r="65" spans="1:5">
      <c r="A65" s="2" t="s">
        <v>41</v>
      </c>
      <c r="B65" s="6">
        <v>901591</v>
      </c>
      <c r="C65" s="6">
        <v>887750</v>
      </c>
      <c r="D65" s="4"/>
      <c r="E65" s="4"/>
    </row>
    <row r="66" spans="1:5">
      <c r="A66" s="2" t="s">
        <v>43</v>
      </c>
      <c r="B66" s="6">
        <v>4690392</v>
      </c>
      <c r="C66" s="6">
        <v>5455929</v>
      </c>
      <c r="D66" s="4"/>
      <c r="E66" s="4"/>
    </row>
    <row r="67" spans="1:5" ht="30">
      <c r="A67" s="2" t="s">
        <v>44</v>
      </c>
      <c r="B67" s="6">
        <v>171921</v>
      </c>
      <c r="C67" s="6">
        <v>174555</v>
      </c>
      <c r="D67" s="4"/>
      <c r="E67" s="4"/>
    </row>
    <row r="68" spans="1:5">
      <c r="A68" s="2" t="s">
        <v>56</v>
      </c>
      <c r="B68" s="6">
        <v>14500799</v>
      </c>
      <c r="C68" s="6">
        <v>12838159</v>
      </c>
      <c r="D68" s="4"/>
      <c r="E68" s="4"/>
    </row>
    <row r="69" spans="1:5">
      <c r="A69" s="2" t="s">
        <v>57</v>
      </c>
      <c r="B69" s="6">
        <v>19363112</v>
      </c>
      <c r="C69" s="6">
        <v>18468643</v>
      </c>
      <c r="D69" s="4"/>
      <c r="E69" s="4"/>
    </row>
    <row r="70" spans="1:5">
      <c r="A70" s="2" t="s">
        <v>961</v>
      </c>
      <c r="B70" s="4"/>
      <c r="C70" s="4"/>
      <c r="D70" s="4"/>
      <c r="E70" s="4"/>
    </row>
    <row r="71" spans="1:5">
      <c r="A71" s="3" t="s">
        <v>569</v>
      </c>
      <c r="B71" s="4"/>
      <c r="C71" s="4"/>
      <c r="D71" s="4"/>
      <c r="E71" s="4"/>
    </row>
    <row r="72" spans="1:5" ht="30">
      <c r="A72" s="2" t="s">
        <v>570</v>
      </c>
      <c r="B72" s="6">
        <v>-13580872</v>
      </c>
      <c r="C72" s="6">
        <v>-12210914</v>
      </c>
      <c r="D72" s="4"/>
      <c r="E72" s="4"/>
    </row>
    <row r="73" spans="1:5">
      <c r="A73" s="2" t="s">
        <v>37</v>
      </c>
      <c r="B73" s="6">
        <v>-13580872</v>
      </c>
      <c r="C73" s="6">
        <v>-12210914</v>
      </c>
      <c r="D73" s="4"/>
      <c r="E73" s="4"/>
    </row>
    <row r="74" spans="1:5">
      <c r="A74" s="3" t="s">
        <v>38</v>
      </c>
      <c r="B74" s="4"/>
      <c r="C74" s="4"/>
      <c r="D74" s="4"/>
      <c r="E74" s="4"/>
    </row>
    <row r="75" spans="1:5">
      <c r="A75" s="2" t="s">
        <v>56</v>
      </c>
      <c r="B75" s="6">
        <v>-13580872</v>
      </c>
      <c r="C75" s="6">
        <v>-12210914</v>
      </c>
      <c r="D75" s="4"/>
      <c r="E75" s="4"/>
    </row>
    <row r="76" spans="1:5">
      <c r="A76" s="2" t="s">
        <v>57</v>
      </c>
      <c r="B76" s="8">
        <v>-13580872</v>
      </c>
      <c r="C76" s="8">
        <v>-12210914</v>
      </c>
      <c r="D76" s="4"/>
      <c r="E76"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962</v>
      </c>
      <c r="B1" s="7" t="s">
        <v>69</v>
      </c>
      <c r="C1" s="7"/>
      <c r="D1" s="7" t="s">
        <v>1</v>
      </c>
      <c r="E1" s="7"/>
      <c r="F1" s="1" t="s">
        <v>108</v>
      </c>
    </row>
    <row r="2" spans="1:6" ht="30">
      <c r="A2" s="1" t="s">
        <v>20</v>
      </c>
      <c r="B2" s="1" t="s">
        <v>2</v>
      </c>
      <c r="C2" s="1" t="s">
        <v>70</v>
      </c>
      <c r="D2" s="1" t="s">
        <v>2</v>
      </c>
      <c r="E2" s="1" t="s">
        <v>70</v>
      </c>
      <c r="F2" s="1" t="s">
        <v>21</v>
      </c>
    </row>
    <row r="3" spans="1:6">
      <c r="A3" s="3" t="s">
        <v>312</v>
      </c>
      <c r="B3" s="4"/>
      <c r="C3" s="4"/>
      <c r="D3" s="4"/>
      <c r="E3" s="4"/>
      <c r="F3" s="4"/>
    </row>
    <row r="4" spans="1:6">
      <c r="A4" s="2" t="s">
        <v>313</v>
      </c>
      <c r="B4" s="8">
        <v>334614</v>
      </c>
      <c r="C4" s="8">
        <v>308186</v>
      </c>
      <c r="D4" s="8">
        <v>983255</v>
      </c>
      <c r="E4" s="8">
        <v>867828</v>
      </c>
      <c r="F4" s="4"/>
    </row>
    <row r="5" spans="1:6">
      <c r="A5" s="2" t="s">
        <v>75</v>
      </c>
      <c r="B5" s="6">
        <v>359112</v>
      </c>
      <c r="C5" s="6">
        <v>316560</v>
      </c>
      <c r="D5" s="6">
        <v>1039876</v>
      </c>
      <c r="E5" s="6">
        <v>905190</v>
      </c>
      <c r="F5" s="4"/>
    </row>
    <row r="6" spans="1:6" ht="30">
      <c r="A6" s="2" t="s">
        <v>963</v>
      </c>
      <c r="B6" s="6">
        <v>4146</v>
      </c>
      <c r="C6" s="6">
        <v>4544</v>
      </c>
      <c r="D6" s="6">
        <v>11331</v>
      </c>
      <c r="E6" s="6">
        <v>16791</v>
      </c>
      <c r="F6" s="4"/>
    </row>
    <row r="7" spans="1:6">
      <c r="A7" s="2" t="s">
        <v>77</v>
      </c>
      <c r="B7" s="6">
        <v>14448</v>
      </c>
      <c r="C7" s="6">
        <v>9035</v>
      </c>
      <c r="D7" s="6">
        <v>45284</v>
      </c>
      <c r="E7" s="6">
        <v>25223</v>
      </c>
      <c r="F7" s="4"/>
    </row>
    <row r="8" spans="1:6">
      <c r="A8" s="2" t="s">
        <v>581</v>
      </c>
      <c r="B8" s="4" t="s">
        <v>46</v>
      </c>
      <c r="C8" s="4" t="s">
        <v>46</v>
      </c>
      <c r="D8" s="4">
        <v>0</v>
      </c>
      <c r="E8" s="4">
        <v>0</v>
      </c>
      <c r="F8" s="4"/>
    </row>
    <row r="9" spans="1:6">
      <c r="A9" s="2" t="s">
        <v>78</v>
      </c>
      <c r="B9" s="4">
        <v>66</v>
      </c>
      <c r="C9" s="4">
        <v>330</v>
      </c>
      <c r="D9" s="6">
        <v>1901</v>
      </c>
      <c r="E9" s="4">
        <v>442</v>
      </c>
      <c r="F9" s="4"/>
    </row>
    <row r="10" spans="1:6">
      <c r="A10" s="2" t="s">
        <v>79</v>
      </c>
      <c r="B10" s="6">
        <v>712386</v>
      </c>
      <c r="C10" s="6">
        <v>638655</v>
      </c>
      <c r="D10" s="6">
        <v>2081647</v>
      </c>
      <c r="E10" s="6">
        <v>1815474</v>
      </c>
      <c r="F10" s="4"/>
    </row>
    <row r="11" spans="1:6">
      <c r="A11" s="3" t="s">
        <v>80</v>
      </c>
      <c r="B11" s="4"/>
      <c r="C11" s="4"/>
      <c r="D11" s="4"/>
      <c r="E11" s="4"/>
      <c r="F11" s="4"/>
    </row>
    <row r="12" spans="1:6">
      <c r="A12" s="2" t="s">
        <v>81</v>
      </c>
      <c r="B12" s="6">
        <v>84089</v>
      </c>
      <c r="C12" s="6">
        <v>74037</v>
      </c>
      <c r="D12" s="6">
        <v>245622</v>
      </c>
      <c r="E12" s="6">
        <v>214028</v>
      </c>
      <c r="F12" s="4"/>
    </row>
    <row r="13" spans="1:6">
      <c r="A13" s="2" t="s">
        <v>82</v>
      </c>
      <c r="B13" s="6">
        <v>177710</v>
      </c>
      <c r="C13" s="6">
        <v>188540</v>
      </c>
      <c r="D13" s="6">
        <v>528180</v>
      </c>
      <c r="E13" s="6">
        <v>534792</v>
      </c>
      <c r="F13" s="4"/>
    </row>
    <row r="14" spans="1:6">
      <c r="A14" s="2" t="s">
        <v>314</v>
      </c>
      <c r="B14" s="6">
        <v>285112</v>
      </c>
      <c r="C14" s="6">
        <v>252450</v>
      </c>
      <c r="D14" s="6">
        <v>822299</v>
      </c>
      <c r="E14" s="6">
        <v>704939</v>
      </c>
      <c r="F14" s="4"/>
    </row>
    <row r="15" spans="1:6">
      <c r="A15" s="2" t="s">
        <v>86</v>
      </c>
      <c r="B15" s="6">
        <v>1651</v>
      </c>
      <c r="C15" s="6">
        <v>1487</v>
      </c>
      <c r="D15" s="6">
        <v>4957</v>
      </c>
      <c r="E15" s="6">
        <v>8314</v>
      </c>
      <c r="F15" s="4"/>
    </row>
    <row r="16" spans="1:6" ht="30">
      <c r="A16" s="2" t="s">
        <v>87</v>
      </c>
      <c r="B16" s="6">
        <v>28659</v>
      </c>
      <c r="C16" s="6">
        <v>26867</v>
      </c>
      <c r="D16" s="6">
        <v>84760</v>
      </c>
      <c r="E16" s="6">
        <v>75488</v>
      </c>
      <c r="F16" s="4"/>
    </row>
    <row r="17" spans="1:6" ht="30">
      <c r="A17" s="2" t="s">
        <v>88</v>
      </c>
      <c r="B17" s="4">
        <v>-189</v>
      </c>
      <c r="C17" s="6">
        <v>-1194</v>
      </c>
      <c r="D17" s="4">
        <v>-909</v>
      </c>
      <c r="E17" s="6">
        <v>38339</v>
      </c>
      <c r="F17" s="4"/>
    </row>
    <row r="18" spans="1:6" ht="30">
      <c r="A18" s="2" t="s">
        <v>89</v>
      </c>
      <c r="B18" s="6">
        <v>6208</v>
      </c>
      <c r="C18" s="6">
        <v>4917</v>
      </c>
      <c r="D18" s="6">
        <v>17137</v>
      </c>
      <c r="E18" s="6">
        <v>49566</v>
      </c>
      <c r="F18" s="4"/>
    </row>
    <row r="19" spans="1:6">
      <c r="A19" s="2" t="s">
        <v>90</v>
      </c>
      <c r="B19" s="6">
        <v>4353</v>
      </c>
      <c r="C19" s="6">
        <v>1966</v>
      </c>
      <c r="D19" s="6">
        <v>13325</v>
      </c>
      <c r="E19" s="6">
        <v>5052</v>
      </c>
      <c r="F19" s="4"/>
    </row>
    <row r="20" spans="1:6">
      <c r="A20" s="2" t="s">
        <v>91</v>
      </c>
      <c r="B20" s="6">
        <v>587593</v>
      </c>
      <c r="C20" s="6">
        <v>549070</v>
      </c>
      <c r="D20" s="6">
        <v>1715371</v>
      </c>
      <c r="E20" s="6">
        <v>1630518</v>
      </c>
      <c r="F20" s="4"/>
    </row>
    <row r="21" spans="1:6" ht="60">
      <c r="A21" s="2" t="s">
        <v>92</v>
      </c>
      <c r="B21" s="6">
        <v>124793</v>
      </c>
      <c r="C21" s="6">
        <v>89585</v>
      </c>
      <c r="D21" s="6">
        <v>366276</v>
      </c>
      <c r="E21" s="6">
        <v>184956</v>
      </c>
      <c r="F21" s="4"/>
    </row>
    <row r="22" spans="1:6">
      <c r="A22" s="2" t="s">
        <v>93</v>
      </c>
      <c r="B22" s="4">
        <v>110</v>
      </c>
      <c r="C22" s="6">
        <v>17074</v>
      </c>
      <c r="D22" s="4">
        <v>533</v>
      </c>
      <c r="E22" s="6">
        <v>17905</v>
      </c>
      <c r="F22" s="4"/>
    </row>
    <row r="23" spans="1:6">
      <c r="A23" s="2" t="s">
        <v>94</v>
      </c>
      <c r="B23" s="6">
        <v>2780</v>
      </c>
      <c r="C23" s="6">
        <v>8886</v>
      </c>
      <c r="D23" s="6">
        <v>13100</v>
      </c>
      <c r="E23" s="6">
        <v>2727</v>
      </c>
      <c r="F23" s="4"/>
    </row>
    <row r="24" spans="1:6">
      <c r="A24" s="2" t="s">
        <v>95</v>
      </c>
      <c r="B24" s="6">
        <v>127683</v>
      </c>
      <c r="C24" s="6">
        <v>115545</v>
      </c>
      <c r="D24" s="6">
        <v>379909</v>
      </c>
      <c r="E24" s="6">
        <v>205588</v>
      </c>
      <c r="F24" s="4"/>
    </row>
    <row r="25" spans="1:6">
      <c r="A25" s="2" t="s">
        <v>96</v>
      </c>
      <c r="B25" s="6">
        <v>-9084</v>
      </c>
      <c r="C25" s="6">
        <v>-3724</v>
      </c>
      <c r="D25" s="6">
        <v>-33679</v>
      </c>
      <c r="E25" s="6">
        <v>70061</v>
      </c>
      <c r="F25" s="4"/>
    </row>
    <row r="26" spans="1:6">
      <c r="A26" s="2" t="s">
        <v>97</v>
      </c>
      <c r="B26" s="6">
        <v>118599</v>
      </c>
      <c r="C26" s="6">
        <v>111821</v>
      </c>
      <c r="D26" s="6">
        <v>346230</v>
      </c>
      <c r="E26" s="6">
        <v>275649</v>
      </c>
      <c r="F26" s="6">
        <v>361775</v>
      </c>
    </row>
    <row r="27" spans="1:6" ht="30">
      <c r="A27" s="2" t="s">
        <v>98</v>
      </c>
      <c r="B27" s="4">
        <v>303</v>
      </c>
      <c r="C27" s="4">
        <v>-61</v>
      </c>
      <c r="D27" s="6">
        <v>1161</v>
      </c>
      <c r="E27" s="4">
        <v>-884</v>
      </c>
      <c r="F27" s="4"/>
    </row>
    <row r="28" spans="1:6" ht="30">
      <c r="A28" s="2" t="s">
        <v>115</v>
      </c>
      <c r="B28" s="4">
        <v>303</v>
      </c>
      <c r="C28" s="4">
        <v>-61</v>
      </c>
      <c r="D28" s="6">
        <v>1161</v>
      </c>
      <c r="E28" s="4">
        <v>-884</v>
      </c>
      <c r="F28" s="4"/>
    </row>
    <row r="29" spans="1:6" ht="30">
      <c r="A29" s="2" t="s">
        <v>99</v>
      </c>
      <c r="B29" s="6">
        <v>118296</v>
      </c>
      <c r="C29" s="6">
        <v>111882</v>
      </c>
      <c r="D29" s="6">
        <v>345069</v>
      </c>
      <c r="E29" s="6">
        <v>276533</v>
      </c>
      <c r="F29" s="4"/>
    </row>
    <row r="30" spans="1:6">
      <c r="A30" s="2" t="s">
        <v>958</v>
      </c>
      <c r="B30" s="4"/>
      <c r="C30" s="4"/>
      <c r="D30" s="4"/>
      <c r="E30" s="4"/>
      <c r="F30" s="4"/>
    </row>
    <row r="31" spans="1:6">
      <c r="A31" s="3" t="s">
        <v>312</v>
      </c>
      <c r="B31" s="4"/>
      <c r="C31" s="4"/>
      <c r="D31" s="4"/>
      <c r="E31" s="4"/>
      <c r="F31" s="4"/>
    </row>
    <row r="32" spans="1:6">
      <c r="A32" s="2" t="s">
        <v>313</v>
      </c>
      <c r="B32" s="4">
        <v>609</v>
      </c>
      <c r="C32" s="4">
        <v>640</v>
      </c>
      <c r="D32" s="6">
        <v>1868</v>
      </c>
      <c r="E32" s="6">
        <v>1898</v>
      </c>
      <c r="F32" s="4"/>
    </row>
    <row r="33" spans="1:6">
      <c r="A33" s="2" t="s">
        <v>75</v>
      </c>
      <c r="B33" s="4"/>
      <c r="C33" s="4"/>
      <c r="D33" s="4">
        <v>0</v>
      </c>
      <c r="E33" s="4">
        <v>0</v>
      </c>
      <c r="F33" s="4"/>
    </row>
    <row r="34" spans="1:6" ht="30">
      <c r="A34" s="2" t="s">
        <v>963</v>
      </c>
      <c r="B34" s="4"/>
      <c r="C34" s="4"/>
      <c r="D34" s="4">
        <v>0</v>
      </c>
      <c r="E34" s="4">
        <v>0</v>
      </c>
      <c r="F34" s="4"/>
    </row>
    <row r="35" spans="1:6">
      <c r="A35" s="2" t="s">
        <v>77</v>
      </c>
      <c r="B35" s="4"/>
      <c r="C35" s="4">
        <v>951</v>
      </c>
      <c r="D35" s="6">
        <v>1262</v>
      </c>
      <c r="E35" s="6">
        <v>2841</v>
      </c>
      <c r="F35" s="4"/>
    </row>
    <row r="36" spans="1:6">
      <c r="A36" s="2" t="s">
        <v>581</v>
      </c>
      <c r="B36" s="6">
        <v>118136</v>
      </c>
      <c r="C36" s="6">
        <v>115319</v>
      </c>
      <c r="D36" s="6">
        <v>339339</v>
      </c>
      <c r="E36" s="6">
        <v>228099</v>
      </c>
      <c r="F36" s="4"/>
    </row>
    <row r="37" spans="1:6">
      <c r="A37" s="2" t="s">
        <v>78</v>
      </c>
      <c r="B37" s="4">
        <v>19</v>
      </c>
      <c r="C37" s="4">
        <v>12</v>
      </c>
      <c r="D37" s="4">
        <v>315</v>
      </c>
      <c r="E37" s="4">
        <v>97</v>
      </c>
      <c r="F37" s="4"/>
    </row>
    <row r="38" spans="1:6">
      <c r="A38" s="2" t="s">
        <v>79</v>
      </c>
      <c r="B38" s="6">
        <v>118764</v>
      </c>
      <c r="C38" s="6">
        <v>116922</v>
      </c>
      <c r="D38" s="6">
        <v>342784</v>
      </c>
      <c r="E38" s="6">
        <v>232935</v>
      </c>
      <c r="F38" s="4"/>
    </row>
    <row r="39" spans="1:6">
      <c r="A39" s="3" t="s">
        <v>80</v>
      </c>
      <c r="B39" s="4"/>
      <c r="C39" s="4"/>
      <c r="D39" s="4"/>
      <c r="E39" s="4"/>
      <c r="F39" s="4"/>
    </row>
    <row r="40" spans="1:6">
      <c r="A40" s="2" t="s">
        <v>81</v>
      </c>
      <c r="B40" s="4">
        <v>-512</v>
      </c>
      <c r="C40" s="6">
        <v>-1139</v>
      </c>
      <c r="D40" s="6">
        <v>-1453</v>
      </c>
      <c r="E40" s="6">
        <v>-3375</v>
      </c>
      <c r="F40" s="4"/>
    </row>
    <row r="41" spans="1:6">
      <c r="A41" s="2" t="s">
        <v>82</v>
      </c>
      <c r="B41" s="6">
        <v>1308</v>
      </c>
      <c r="C41" s="6">
        <v>1057</v>
      </c>
      <c r="D41" s="6">
        <v>3600</v>
      </c>
      <c r="E41" s="6">
        <v>2576</v>
      </c>
      <c r="F41" s="4"/>
    </row>
    <row r="42" spans="1:6">
      <c r="A42" s="2" t="s">
        <v>314</v>
      </c>
      <c r="B42" s="4"/>
      <c r="C42" s="4"/>
      <c r="D42" s="4">
        <v>0</v>
      </c>
      <c r="E42" s="4">
        <v>0</v>
      </c>
      <c r="F42" s="4"/>
    </row>
    <row r="43" spans="1:6">
      <c r="A43" s="2" t="s">
        <v>86</v>
      </c>
      <c r="B43" s="4"/>
      <c r="C43" s="4"/>
      <c r="D43" s="4">
        <v>0</v>
      </c>
      <c r="E43" s="4">
        <v>0</v>
      </c>
      <c r="F43" s="4"/>
    </row>
    <row r="44" spans="1:6" ht="30">
      <c r="A44" s="2" t="s">
        <v>87</v>
      </c>
      <c r="B44" s="4">
        <v>437</v>
      </c>
      <c r="C44" s="6">
        <v>1028</v>
      </c>
      <c r="D44" s="6">
        <v>1580</v>
      </c>
      <c r="E44" s="6">
        <v>4839</v>
      </c>
      <c r="F44" s="4"/>
    </row>
    <row r="45" spans="1:6" ht="30">
      <c r="A45" s="2" t="s">
        <v>88</v>
      </c>
      <c r="B45" s="4"/>
      <c r="C45" s="4"/>
      <c r="D45" s="4">
        <v>0</v>
      </c>
      <c r="E45" s="4">
        <v>0</v>
      </c>
      <c r="F45" s="4"/>
    </row>
    <row r="46" spans="1:6" ht="30">
      <c r="A46" s="2" t="s">
        <v>89</v>
      </c>
      <c r="B46" s="6">
        <v>2038</v>
      </c>
      <c r="C46" s="6">
        <v>12552</v>
      </c>
      <c r="D46" s="6">
        <v>9013</v>
      </c>
      <c r="E46" s="6">
        <v>42605</v>
      </c>
      <c r="F46" s="4"/>
    </row>
    <row r="47" spans="1:6">
      <c r="A47" s="2" t="s">
        <v>90</v>
      </c>
      <c r="B47" s="4">
        <v>23</v>
      </c>
      <c r="C47" s="4">
        <v>-5</v>
      </c>
      <c r="D47" s="4">
        <v>316</v>
      </c>
      <c r="E47" s="4">
        <v>-4</v>
      </c>
      <c r="F47" s="4"/>
    </row>
    <row r="48" spans="1:6">
      <c r="A48" s="2" t="s">
        <v>91</v>
      </c>
      <c r="B48" s="6">
        <v>3294</v>
      </c>
      <c r="C48" s="6">
        <v>13493</v>
      </c>
      <c r="D48" s="6">
        <v>13056</v>
      </c>
      <c r="E48" s="6">
        <v>46641</v>
      </c>
      <c r="F48" s="4"/>
    </row>
    <row r="49" spans="1:6" ht="60">
      <c r="A49" s="2" t="s">
        <v>92</v>
      </c>
      <c r="B49" s="6">
        <v>115470</v>
      </c>
      <c r="C49" s="6">
        <v>103429</v>
      </c>
      <c r="D49" s="6">
        <v>329728</v>
      </c>
      <c r="E49" s="6">
        <v>186294</v>
      </c>
      <c r="F49" s="4"/>
    </row>
    <row r="50" spans="1:6">
      <c r="A50" s="2" t="s">
        <v>93</v>
      </c>
      <c r="B50" s="4"/>
      <c r="C50" s="4"/>
      <c r="D50" s="4">
        <v>0</v>
      </c>
      <c r="E50" s="4">
        <v>0</v>
      </c>
      <c r="F50" s="4"/>
    </row>
    <row r="51" spans="1:6">
      <c r="A51" s="2" t="s">
        <v>94</v>
      </c>
      <c r="B51" s="6">
        <v>2780</v>
      </c>
      <c r="C51" s="6">
        <v>8886</v>
      </c>
      <c r="D51" s="6">
        <v>13100</v>
      </c>
      <c r="E51" s="6">
        <v>2727</v>
      </c>
      <c r="F51" s="4"/>
    </row>
    <row r="52" spans="1:6">
      <c r="A52" s="2" t="s">
        <v>95</v>
      </c>
      <c r="B52" s="6">
        <v>118250</v>
      </c>
      <c r="C52" s="6">
        <v>112315</v>
      </c>
      <c r="D52" s="6">
        <v>342828</v>
      </c>
      <c r="E52" s="6">
        <v>189021</v>
      </c>
      <c r="F52" s="4"/>
    </row>
    <row r="53" spans="1:6">
      <c r="A53" s="2" t="s">
        <v>96</v>
      </c>
      <c r="B53" s="4">
        <v>46</v>
      </c>
      <c r="C53" s="4">
        <v>-433</v>
      </c>
      <c r="D53" s="6">
        <v>2241</v>
      </c>
      <c r="E53" s="6">
        <v>87512</v>
      </c>
      <c r="F53" s="4"/>
    </row>
    <row r="54" spans="1:6">
      <c r="A54" s="2" t="s">
        <v>97</v>
      </c>
      <c r="B54" s="6">
        <v>118296</v>
      </c>
      <c r="C54" s="6">
        <v>111882</v>
      </c>
      <c r="D54" s="6">
        <v>345069</v>
      </c>
      <c r="E54" s="6">
        <v>276533</v>
      </c>
      <c r="F54" s="4"/>
    </row>
    <row r="55" spans="1:6" ht="30">
      <c r="A55" s="2" t="s">
        <v>115</v>
      </c>
      <c r="B55" s="4"/>
      <c r="C55" s="4"/>
      <c r="D55" s="4">
        <v>0</v>
      </c>
      <c r="E55" s="4">
        <v>0</v>
      </c>
      <c r="F55" s="4"/>
    </row>
    <row r="56" spans="1:6" ht="30">
      <c r="A56" s="2" t="s">
        <v>99</v>
      </c>
      <c r="B56" s="6">
        <v>118296</v>
      </c>
      <c r="C56" s="6">
        <v>111882</v>
      </c>
      <c r="D56" s="6">
        <v>345069</v>
      </c>
      <c r="E56" s="6">
        <v>276533</v>
      </c>
      <c r="F56" s="4"/>
    </row>
    <row r="57" spans="1:6">
      <c r="A57" s="2" t="s">
        <v>959</v>
      </c>
      <c r="B57" s="4"/>
      <c r="C57" s="4"/>
      <c r="D57" s="4"/>
      <c r="E57" s="4"/>
      <c r="F57" s="4"/>
    </row>
    <row r="58" spans="1:6">
      <c r="A58" s="3" t="s">
        <v>312</v>
      </c>
      <c r="B58" s="4"/>
      <c r="C58" s="4"/>
      <c r="D58" s="4"/>
      <c r="E58" s="4"/>
      <c r="F58" s="4"/>
    </row>
    <row r="59" spans="1:6">
      <c r="A59" s="2" t="s">
        <v>313</v>
      </c>
      <c r="B59" s="6">
        <v>69894</v>
      </c>
      <c r="C59" s="6">
        <v>69262</v>
      </c>
      <c r="D59" s="6">
        <v>209933</v>
      </c>
      <c r="E59" s="6">
        <v>205601</v>
      </c>
      <c r="F59" s="4"/>
    </row>
    <row r="60" spans="1:6">
      <c r="A60" s="2" t="s">
        <v>75</v>
      </c>
      <c r="B60" s="4"/>
      <c r="C60" s="4"/>
      <c r="D60" s="4">
        <v>0</v>
      </c>
      <c r="E60" s="4">
        <v>0</v>
      </c>
      <c r="F60" s="4"/>
    </row>
    <row r="61" spans="1:6" ht="30">
      <c r="A61" s="2" t="s">
        <v>963</v>
      </c>
      <c r="B61" s="4"/>
      <c r="C61" s="4"/>
      <c r="D61" s="4">
        <v>0</v>
      </c>
      <c r="E61" s="4">
        <v>0</v>
      </c>
      <c r="F61" s="4"/>
    </row>
    <row r="62" spans="1:6">
      <c r="A62" s="2" t="s">
        <v>77</v>
      </c>
      <c r="B62" s="4">
        <v>90</v>
      </c>
      <c r="C62" s="4">
        <v>301</v>
      </c>
      <c r="D62" s="4">
        <v>877</v>
      </c>
      <c r="E62" s="6">
        <v>1330</v>
      </c>
      <c r="F62" s="4"/>
    </row>
    <row r="63" spans="1:6">
      <c r="A63" s="2" t="s">
        <v>581</v>
      </c>
      <c r="B63" s="4"/>
      <c r="C63" s="4"/>
      <c r="D63" s="4">
        <v>0</v>
      </c>
      <c r="E63" s="4">
        <v>0</v>
      </c>
      <c r="F63" s="4"/>
    </row>
    <row r="64" spans="1:6">
      <c r="A64" s="2" t="s">
        <v>78</v>
      </c>
      <c r="B64" s="4">
        <v>10</v>
      </c>
      <c r="C64" s="4">
        <v>10</v>
      </c>
      <c r="D64" s="4">
        <v>21</v>
      </c>
      <c r="E64" s="4">
        <v>20</v>
      </c>
      <c r="F64" s="4"/>
    </row>
    <row r="65" spans="1:6">
      <c r="A65" s="2" t="s">
        <v>79</v>
      </c>
      <c r="B65" s="6">
        <v>69994</v>
      </c>
      <c r="C65" s="6">
        <v>69573</v>
      </c>
      <c r="D65" s="6">
        <v>210831</v>
      </c>
      <c r="E65" s="6">
        <v>206951</v>
      </c>
      <c r="F65" s="4"/>
    </row>
    <row r="66" spans="1:6">
      <c r="A66" s="3" t="s">
        <v>80</v>
      </c>
      <c r="B66" s="4"/>
      <c r="C66" s="4"/>
      <c r="D66" s="4"/>
      <c r="E66" s="4"/>
      <c r="F66" s="4"/>
    </row>
    <row r="67" spans="1:6">
      <c r="A67" s="2" t="s">
        <v>81</v>
      </c>
      <c r="B67" s="6">
        <v>36703</v>
      </c>
      <c r="C67" s="6">
        <v>23295</v>
      </c>
      <c r="D67" s="6">
        <v>105180</v>
      </c>
      <c r="E67" s="6">
        <v>68227</v>
      </c>
      <c r="F67" s="4"/>
    </row>
    <row r="68" spans="1:6">
      <c r="A68" s="2" t="s">
        <v>82</v>
      </c>
      <c r="B68" s="6">
        <v>7912</v>
      </c>
      <c r="C68" s="6">
        <v>7484</v>
      </c>
      <c r="D68" s="6">
        <v>23068</v>
      </c>
      <c r="E68" s="6">
        <v>28242</v>
      </c>
      <c r="F68" s="4"/>
    </row>
    <row r="69" spans="1:6">
      <c r="A69" s="2" t="s">
        <v>314</v>
      </c>
      <c r="B69" s="4">
        <v>153</v>
      </c>
      <c r="C69" s="4">
        <v>128</v>
      </c>
      <c r="D69" s="4">
        <v>396</v>
      </c>
      <c r="E69" s="4">
        <v>369</v>
      </c>
      <c r="F69" s="4"/>
    </row>
    <row r="70" spans="1:6">
      <c r="A70" s="2" t="s">
        <v>86</v>
      </c>
      <c r="B70" s="4"/>
      <c r="C70" s="4"/>
      <c r="D70" s="4">
        <v>0</v>
      </c>
      <c r="E70" s="4">
        <v>0</v>
      </c>
      <c r="F70" s="4"/>
    </row>
    <row r="71" spans="1:6" ht="30">
      <c r="A71" s="2" t="s">
        <v>87</v>
      </c>
      <c r="B71" s="6">
        <v>5375</v>
      </c>
      <c r="C71" s="6">
        <v>8092</v>
      </c>
      <c r="D71" s="6">
        <v>16161</v>
      </c>
      <c r="E71" s="6">
        <v>22204</v>
      </c>
      <c r="F71" s="4"/>
    </row>
    <row r="72" spans="1:6" ht="30">
      <c r="A72" s="2" t="s">
        <v>88</v>
      </c>
      <c r="B72" s="4"/>
      <c r="C72" s="4">
        <v>17</v>
      </c>
      <c r="D72" s="4">
        <v>0</v>
      </c>
      <c r="E72" s="6">
        <v>39737</v>
      </c>
      <c r="F72" s="4"/>
    </row>
    <row r="73" spans="1:6" ht="30">
      <c r="A73" s="2" t="s">
        <v>89</v>
      </c>
      <c r="B73" s="4"/>
      <c r="C73" s="4"/>
      <c r="D73" s="4">
        <v>0</v>
      </c>
      <c r="E73" s="4">
        <v>0</v>
      </c>
      <c r="F73" s="4"/>
    </row>
    <row r="74" spans="1:6">
      <c r="A74" s="2" t="s">
        <v>90</v>
      </c>
      <c r="B74" s="4">
        <v>17</v>
      </c>
      <c r="C74" s="4"/>
      <c r="D74" s="4">
        <v>38</v>
      </c>
      <c r="E74" s="4">
        <v>0</v>
      </c>
      <c r="F74" s="4"/>
    </row>
    <row r="75" spans="1:6">
      <c r="A75" s="2" t="s">
        <v>91</v>
      </c>
      <c r="B75" s="6">
        <v>50160</v>
      </c>
      <c r="C75" s="6">
        <v>39016</v>
      </c>
      <c r="D75" s="6">
        <v>144843</v>
      </c>
      <c r="E75" s="6">
        <v>158779</v>
      </c>
      <c r="F75" s="4"/>
    </row>
    <row r="76" spans="1:6" ht="60">
      <c r="A76" s="2" t="s">
        <v>92</v>
      </c>
      <c r="B76" s="6">
        <v>19834</v>
      </c>
      <c r="C76" s="6">
        <v>30557</v>
      </c>
      <c r="D76" s="6">
        <v>65988</v>
      </c>
      <c r="E76" s="6">
        <v>48172</v>
      </c>
      <c r="F76" s="4"/>
    </row>
    <row r="77" spans="1:6">
      <c r="A77" s="2" t="s">
        <v>93</v>
      </c>
      <c r="B77" s="4">
        <v>272</v>
      </c>
      <c r="C77" s="4">
        <v>429</v>
      </c>
      <c r="D77" s="4">
        <v>776</v>
      </c>
      <c r="E77" s="6">
        <v>1260</v>
      </c>
      <c r="F77" s="4"/>
    </row>
    <row r="78" spans="1:6">
      <c r="A78" s="2" t="s">
        <v>94</v>
      </c>
      <c r="B78" s="4"/>
      <c r="C78" s="4"/>
      <c r="D78" s="4">
        <v>0</v>
      </c>
      <c r="E78" s="4">
        <v>0</v>
      </c>
      <c r="F78" s="4"/>
    </row>
    <row r="79" spans="1:6">
      <c r="A79" s="2" t="s">
        <v>95</v>
      </c>
      <c r="B79" s="6">
        <v>20106</v>
      </c>
      <c r="C79" s="6">
        <v>30986</v>
      </c>
      <c r="D79" s="6">
        <v>66764</v>
      </c>
      <c r="E79" s="6">
        <v>49432</v>
      </c>
      <c r="F79" s="4"/>
    </row>
    <row r="80" spans="1:6">
      <c r="A80" s="2" t="s">
        <v>96</v>
      </c>
      <c r="B80" s="4">
        <v>80</v>
      </c>
      <c r="C80" s="4">
        <v>857</v>
      </c>
      <c r="D80" s="4">
        <v>702</v>
      </c>
      <c r="E80" s="6">
        <v>4300</v>
      </c>
      <c r="F80" s="4"/>
    </row>
    <row r="81" spans="1:6">
      <c r="A81" s="2" t="s">
        <v>97</v>
      </c>
      <c r="B81" s="6">
        <v>20186</v>
      </c>
      <c r="C81" s="6">
        <v>31843</v>
      </c>
      <c r="D81" s="6">
        <v>67466</v>
      </c>
      <c r="E81" s="6">
        <v>53732</v>
      </c>
      <c r="F81" s="4"/>
    </row>
    <row r="82" spans="1:6" ht="30">
      <c r="A82" s="2" t="s">
        <v>115</v>
      </c>
      <c r="B82" s="4"/>
      <c r="C82" s="4"/>
      <c r="D82" s="4">
        <v>0</v>
      </c>
      <c r="E82" s="4">
        <v>0</v>
      </c>
      <c r="F82" s="4"/>
    </row>
    <row r="83" spans="1:6" ht="30">
      <c r="A83" s="2" t="s">
        <v>99</v>
      </c>
      <c r="B83" s="6">
        <v>20186</v>
      </c>
      <c r="C83" s="6">
        <v>31843</v>
      </c>
      <c r="D83" s="6">
        <v>67466</v>
      </c>
      <c r="E83" s="6">
        <v>53732</v>
      </c>
      <c r="F83" s="4"/>
    </row>
    <row r="84" spans="1:6">
      <c r="A84" s="2" t="s">
        <v>960</v>
      </c>
      <c r="B84" s="4"/>
      <c r="C84" s="4"/>
      <c r="D84" s="4"/>
      <c r="E84" s="4"/>
      <c r="F84" s="4"/>
    </row>
    <row r="85" spans="1:6">
      <c r="A85" s="3" t="s">
        <v>312</v>
      </c>
      <c r="B85" s="4"/>
      <c r="C85" s="4"/>
      <c r="D85" s="4"/>
      <c r="E85" s="4"/>
      <c r="F85" s="4"/>
    </row>
    <row r="86" spans="1:6">
      <c r="A86" s="2" t="s">
        <v>313</v>
      </c>
      <c r="B86" s="6">
        <v>264111</v>
      </c>
      <c r="C86" s="6">
        <v>238284</v>
      </c>
      <c r="D86" s="6">
        <v>771454</v>
      </c>
      <c r="E86" s="6">
        <v>660329</v>
      </c>
      <c r="F86" s="4"/>
    </row>
    <row r="87" spans="1:6">
      <c r="A87" s="2" t="s">
        <v>75</v>
      </c>
      <c r="B87" s="6">
        <v>359112</v>
      </c>
      <c r="C87" s="6">
        <v>316560</v>
      </c>
      <c r="D87" s="6">
        <v>1039876</v>
      </c>
      <c r="E87" s="6">
        <v>905190</v>
      </c>
      <c r="F87" s="4"/>
    </row>
    <row r="88" spans="1:6" ht="30">
      <c r="A88" s="2" t="s">
        <v>963</v>
      </c>
      <c r="B88" s="6">
        <v>4146</v>
      </c>
      <c r="C88" s="6">
        <v>4544</v>
      </c>
      <c r="D88" s="6">
        <v>11331</v>
      </c>
      <c r="E88" s="6">
        <v>16791</v>
      </c>
      <c r="F88" s="4"/>
    </row>
    <row r="89" spans="1:6">
      <c r="A89" s="2" t="s">
        <v>77</v>
      </c>
      <c r="B89" s="6">
        <v>14358</v>
      </c>
      <c r="C89" s="6">
        <v>7783</v>
      </c>
      <c r="D89" s="6">
        <v>43145</v>
      </c>
      <c r="E89" s="6">
        <v>21052</v>
      </c>
      <c r="F89" s="4"/>
    </row>
    <row r="90" spans="1:6">
      <c r="A90" s="2" t="s">
        <v>581</v>
      </c>
      <c r="B90" s="4">
        <v>202</v>
      </c>
      <c r="C90" s="4">
        <v>318</v>
      </c>
      <c r="D90" s="4">
        <v>675</v>
      </c>
      <c r="E90" s="4">
        <v>537</v>
      </c>
      <c r="F90" s="4"/>
    </row>
    <row r="91" spans="1:6">
      <c r="A91" s="2" t="s">
        <v>78</v>
      </c>
      <c r="B91" s="4">
        <v>37</v>
      </c>
      <c r="C91" s="4">
        <v>308</v>
      </c>
      <c r="D91" s="6">
        <v>1565</v>
      </c>
      <c r="E91" s="4">
        <v>325</v>
      </c>
      <c r="F91" s="4"/>
    </row>
    <row r="92" spans="1:6">
      <c r="A92" s="2" t="s">
        <v>79</v>
      </c>
      <c r="B92" s="6">
        <v>641966</v>
      </c>
      <c r="C92" s="6">
        <v>567797</v>
      </c>
      <c r="D92" s="6">
        <v>1868046</v>
      </c>
      <c r="E92" s="6">
        <v>1604224</v>
      </c>
      <c r="F92" s="4"/>
    </row>
    <row r="93" spans="1:6">
      <c r="A93" s="3" t="s">
        <v>80</v>
      </c>
      <c r="B93" s="4"/>
      <c r="C93" s="4"/>
      <c r="D93" s="4"/>
      <c r="E93" s="4"/>
      <c r="F93" s="4"/>
    </row>
    <row r="94" spans="1:6">
      <c r="A94" s="2" t="s">
        <v>81</v>
      </c>
      <c r="B94" s="6">
        <v>47898</v>
      </c>
      <c r="C94" s="6">
        <v>51881</v>
      </c>
      <c r="D94" s="6">
        <v>141895</v>
      </c>
      <c r="E94" s="6">
        <v>149176</v>
      </c>
      <c r="F94" s="4"/>
    </row>
    <row r="95" spans="1:6">
      <c r="A95" s="2" t="s">
        <v>82</v>
      </c>
      <c r="B95" s="6">
        <v>168490</v>
      </c>
      <c r="C95" s="6">
        <v>179999</v>
      </c>
      <c r="D95" s="6">
        <v>501512</v>
      </c>
      <c r="E95" s="6">
        <v>503974</v>
      </c>
      <c r="F95" s="4"/>
    </row>
    <row r="96" spans="1:6">
      <c r="A96" s="2" t="s">
        <v>314</v>
      </c>
      <c r="B96" s="6">
        <v>284959</v>
      </c>
      <c r="C96" s="6">
        <v>252322</v>
      </c>
      <c r="D96" s="6">
        <v>821903</v>
      </c>
      <c r="E96" s="6">
        <v>704570</v>
      </c>
      <c r="F96" s="4"/>
    </row>
    <row r="97" spans="1:6">
      <c r="A97" s="2" t="s">
        <v>86</v>
      </c>
      <c r="B97" s="6">
        <v>1651</v>
      </c>
      <c r="C97" s="6">
        <v>1487</v>
      </c>
      <c r="D97" s="6">
        <v>4957</v>
      </c>
      <c r="E97" s="6">
        <v>8314</v>
      </c>
      <c r="F97" s="4"/>
    </row>
    <row r="98" spans="1:6" ht="30">
      <c r="A98" s="2" t="s">
        <v>87</v>
      </c>
      <c r="B98" s="6">
        <v>22847</v>
      </c>
      <c r="C98" s="6">
        <v>17747</v>
      </c>
      <c r="D98" s="6">
        <v>67019</v>
      </c>
      <c r="E98" s="6">
        <v>48445</v>
      </c>
      <c r="F98" s="4"/>
    </row>
    <row r="99" spans="1:6" ht="30">
      <c r="A99" s="2" t="s">
        <v>88</v>
      </c>
      <c r="B99" s="4">
        <v>-189</v>
      </c>
      <c r="C99" s="6">
        <v>-1211</v>
      </c>
      <c r="D99" s="4">
        <v>-909</v>
      </c>
      <c r="E99" s="6">
        <v>-1398</v>
      </c>
      <c r="F99" s="4"/>
    </row>
    <row r="100" spans="1:6" ht="30">
      <c r="A100" s="2" t="s">
        <v>89</v>
      </c>
      <c r="B100" s="6">
        <v>4170</v>
      </c>
      <c r="C100" s="6">
        <v>-7635</v>
      </c>
      <c r="D100" s="6">
        <v>8124</v>
      </c>
      <c r="E100" s="6">
        <v>6961</v>
      </c>
      <c r="F100" s="4"/>
    </row>
    <row r="101" spans="1:6">
      <c r="A101" s="2" t="s">
        <v>90</v>
      </c>
      <c r="B101" s="6">
        <v>4313</v>
      </c>
      <c r="C101" s="6">
        <v>1971</v>
      </c>
      <c r="D101" s="6">
        <v>12971</v>
      </c>
      <c r="E101" s="6">
        <v>5056</v>
      </c>
      <c r="F101" s="4"/>
    </row>
    <row r="102" spans="1:6">
      <c r="A102" s="2" t="s">
        <v>91</v>
      </c>
      <c r="B102" s="6">
        <v>534139</v>
      </c>
      <c r="C102" s="6">
        <v>496561</v>
      </c>
      <c r="D102" s="6">
        <v>1557472</v>
      </c>
      <c r="E102" s="6">
        <v>1425098</v>
      </c>
      <c r="F102" s="4"/>
    </row>
    <row r="103" spans="1:6" ht="60">
      <c r="A103" s="2" t="s">
        <v>92</v>
      </c>
      <c r="B103" s="6">
        <v>107827</v>
      </c>
      <c r="C103" s="6">
        <v>71236</v>
      </c>
      <c r="D103" s="6">
        <v>310574</v>
      </c>
      <c r="E103" s="6">
        <v>179126</v>
      </c>
      <c r="F103" s="4"/>
    </row>
    <row r="104" spans="1:6">
      <c r="A104" s="2" t="s">
        <v>93</v>
      </c>
      <c r="B104" s="4">
        <v>-162</v>
      </c>
      <c r="C104" s="6">
        <v>16645</v>
      </c>
      <c r="D104" s="4">
        <v>-243</v>
      </c>
      <c r="E104" s="6">
        <v>16645</v>
      </c>
      <c r="F104" s="4"/>
    </row>
    <row r="105" spans="1:6">
      <c r="A105" s="2" t="s">
        <v>94</v>
      </c>
      <c r="B105" s="4"/>
      <c r="C105" s="4"/>
      <c r="D105" s="4">
        <v>0</v>
      </c>
      <c r="E105" s="4">
        <v>0</v>
      </c>
      <c r="F105" s="4"/>
    </row>
    <row r="106" spans="1:6">
      <c r="A106" s="2" t="s">
        <v>95</v>
      </c>
      <c r="B106" s="6">
        <v>107665</v>
      </c>
      <c r="C106" s="6">
        <v>87881</v>
      </c>
      <c r="D106" s="6">
        <v>310331</v>
      </c>
      <c r="E106" s="6">
        <v>195771</v>
      </c>
      <c r="F106" s="4"/>
    </row>
    <row r="107" spans="1:6">
      <c r="A107" s="2" t="s">
        <v>96</v>
      </c>
      <c r="B107" s="6">
        <v>-9210</v>
      </c>
      <c r="C107" s="6">
        <v>-4148</v>
      </c>
      <c r="D107" s="6">
        <v>-36622</v>
      </c>
      <c r="E107" s="6">
        <v>-21751</v>
      </c>
      <c r="F107" s="4"/>
    </row>
    <row r="108" spans="1:6">
      <c r="A108" s="2" t="s">
        <v>97</v>
      </c>
      <c r="B108" s="6">
        <v>98455</v>
      </c>
      <c r="C108" s="6">
        <v>83733</v>
      </c>
      <c r="D108" s="6">
        <v>273709</v>
      </c>
      <c r="E108" s="6">
        <v>174020</v>
      </c>
      <c r="F108" s="4"/>
    </row>
    <row r="109" spans="1:6" ht="30">
      <c r="A109" s="2" t="s">
        <v>115</v>
      </c>
      <c r="B109" s="4">
        <v>-303</v>
      </c>
      <c r="C109" s="4">
        <v>61</v>
      </c>
      <c r="D109" s="6">
        <v>1161</v>
      </c>
      <c r="E109" s="4">
        <v>-884</v>
      </c>
      <c r="F109" s="4"/>
    </row>
    <row r="110" spans="1:6" ht="30">
      <c r="A110" s="2" t="s">
        <v>99</v>
      </c>
      <c r="B110" s="6">
        <v>98152</v>
      </c>
      <c r="C110" s="6">
        <v>83794</v>
      </c>
      <c r="D110" s="6">
        <v>272548</v>
      </c>
      <c r="E110" s="6">
        <v>174904</v>
      </c>
      <c r="F110" s="4"/>
    </row>
    <row r="111" spans="1:6">
      <c r="A111" s="2" t="s">
        <v>961</v>
      </c>
      <c r="B111" s="4"/>
      <c r="C111" s="4"/>
      <c r="D111" s="4"/>
      <c r="E111" s="4"/>
      <c r="F111" s="4"/>
    </row>
    <row r="112" spans="1:6">
      <c r="A112" s="3" t="s">
        <v>312</v>
      </c>
      <c r="B112" s="4"/>
      <c r="C112" s="4"/>
      <c r="D112" s="4"/>
      <c r="E112" s="4"/>
      <c r="F112" s="4"/>
    </row>
    <row r="113" spans="1:6">
      <c r="A113" s="2" t="s">
        <v>313</v>
      </c>
      <c r="B113" s="4"/>
      <c r="C113" s="4"/>
      <c r="D113" s="4">
        <v>0</v>
      </c>
      <c r="E113" s="4">
        <v>0</v>
      </c>
      <c r="F113" s="4"/>
    </row>
    <row r="114" spans="1:6">
      <c r="A114" s="2" t="s">
        <v>75</v>
      </c>
      <c r="B114" s="4"/>
      <c r="C114" s="4"/>
      <c r="D114" s="4">
        <v>0</v>
      </c>
      <c r="E114" s="4">
        <v>0</v>
      </c>
      <c r="F114" s="4"/>
    </row>
    <row r="115" spans="1:6" ht="30">
      <c r="A115" s="2" t="s">
        <v>963</v>
      </c>
      <c r="B115" s="4"/>
      <c r="C115" s="4"/>
      <c r="D115" s="4">
        <v>0</v>
      </c>
      <c r="E115" s="4">
        <v>0</v>
      </c>
      <c r="F115" s="4"/>
    </row>
    <row r="116" spans="1:6">
      <c r="A116" s="2" t="s">
        <v>77</v>
      </c>
      <c r="B116" s="4"/>
      <c r="C116" s="4"/>
      <c r="D116" s="4">
        <v>0</v>
      </c>
      <c r="E116" s="4">
        <v>0</v>
      </c>
      <c r="F116" s="4"/>
    </row>
    <row r="117" spans="1:6">
      <c r="A117" s="2" t="s">
        <v>581</v>
      </c>
      <c r="B117" s="6">
        <v>-118338</v>
      </c>
      <c r="C117" s="6">
        <v>-115637</v>
      </c>
      <c r="D117" s="6">
        <v>-340014</v>
      </c>
      <c r="E117" s="6">
        <v>-228636</v>
      </c>
      <c r="F117" s="4"/>
    </row>
    <row r="118" spans="1:6">
      <c r="A118" s="2" t="s">
        <v>78</v>
      </c>
      <c r="B118" s="4"/>
      <c r="C118" s="4"/>
      <c r="D118" s="4">
        <v>0</v>
      </c>
      <c r="E118" s="4">
        <v>0</v>
      </c>
      <c r="F118" s="4"/>
    </row>
    <row r="119" spans="1:6">
      <c r="A119" s="2" t="s">
        <v>79</v>
      </c>
      <c r="B119" s="6">
        <v>-118338</v>
      </c>
      <c r="C119" s="6">
        <v>-115637</v>
      </c>
      <c r="D119" s="6">
        <v>-340014</v>
      </c>
      <c r="E119" s="6">
        <v>-228636</v>
      </c>
      <c r="F119" s="4"/>
    </row>
    <row r="120" spans="1:6">
      <c r="A120" s="3" t="s">
        <v>80</v>
      </c>
      <c r="B120" s="4"/>
      <c r="C120" s="4"/>
      <c r="D120" s="4"/>
      <c r="E120" s="4"/>
      <c r="F120" s="4"/>
    </row>
    <row r="121" spans="1:6">
      <c r="A121" s="2" t="s">
        <v>81</v>
      </c>
      <c r="B121" s="4"/>
      <c r="C121" s="4"/>
      <c r="D121" s="4">
        <v>0</v>
      </c>
      <c r="E121" s="4">
        <v>0</v>
      </c>
      <c r="F121" s="4"/>
    </row>
    <row r="122" spans="1:6">
      <c r="A122" s="2" t="s">
        <v>82</v>
      </c>
      <c r="B122" s="4"/>
      <c r="C122" s="4"/>
      <c r="D122" s="4">
        <v>0</v>
      </c>
      <c r="E122" s="4">
        <v>0</v>
      </c>
      <c r="F122" s="4"/>
    </row>
    <row r="123" spans="1:6">
      <c r="A123" s="2" t="s">
        <v>314</v>
      </c>
      <c r="B123" s="4"/>
      <c r="C123" s="4"/>
      <c r="D123" s="4">
        <v>0</v>
      </c>
      <c r="E123" s="4">
        <v>0</v>
      </c>
      <c r="F123" s="4"/>
    </row>
    <row r="124" spans="1:6">
      <c r="A124" s="2" t="s">
        <v>86</v>
      </c>
      <c r="B124" s="4"/>
      <c r="C124" s="4"/>
      <c r="D124" s="4">
        <v>0</v>
      </c>
      <c r="E124" s="4">
        <v>0</v>
      </c>
      <c r="F124" s="4"/>
    </row>
    <row r="125" spans="1:6" ht="30">
      <c r="A125" s="2" t="s">
        <v>87</v>
      </c>
      <c r="B125" s="4"/>
      <c r="C125" s="4"/>
      <c r="D125" s="4">
        <v>0</v>
      </c>
      <c r="E125" s="4">
        <v>0</v>
      </c>
      <c r="F125" s="4"/>
    </row>
    <row r="126" spans="1:6" ht="30">
      <c r="A126" s="2" t="s">
        <v>88</v>
      </c>
      <c r="B126" s="4"/>
      <c r="C126" s="4"/>
      <c r="D126" s="4">
        <v>0</v>
      </c>
      <c r="E126" s="4">
        <v>0</v>
      </c>
      <c r="F126" s="4"/>
    </row>
    <row r="127" spans="1:6" ht="30">
      <c r="A127" s="2" t="s">
        <v>89</v>
      </c>
      <c r="B127" s="4"/>
      <c r="C127" s="4"/>
      <c r="D127" s="4">
        <v>0</v>
      </c>
      <c r="E127" s="4">
        <v>0</v>
      </c>
      <c r="F127" s="4"/>
    </row>
    <row r="128" spans="1:6">
      <c r="A128" s="2" t="s">
        <v>90</v>
      </c>
      <c r="B128" s="4"/>
      <c r="C128" s="4"/>
      <c r="D128" s="4">
        <v>0</v>
      </c>
      <c r="E128" s="4">
        <v>0</v>
      </c>
      <c r="F128" s="4"/>
    </row>
    <row r="129" spans="1:6">
      <c r="A129" s="2" t="s">
        <v>91</v>
      </c>
      <c r="B129" s="4"/>
      <c r="C129" s="4"/>
      <c r="D129" s="4">
        <v>0</v>
      </c>
      <c r="E129" s="4">
        <v>0</v>
      </c>
      <c r="F129" s="4"/>
    </row>
    <row r="130" spans="1:6" ht="60">
      <c r="A130" s="2" t="s">
        <v>92</v>
      </c>
      <c r="B130" s="6">
        <v>-118338</v>
      </c>
      <c r="C130" s="6">
        <v>-115637</v>
      </c>
      <c r="D130" s="6">
        <v>-340014</v>
      </c>
      <c r="E130" s="6">
        <v>-228636</v>
      </c>
      <c r="F130" s="4"/>
    </row>
    <row r="131" spans="1:6">
      <c r="A131" s="2" t="s">
        <v>93</v>
      </c>
      <c r="B131" s="4"/>
      <c r="C131" s="4"/>
      <c r="D131" s="4">
        <v>0</v>
      </c>
      <c r="E131" s="4">
        <v>0</v>
      </c>
      <c r="F131" s="4"/>
    </row>
    <row r="132" spans="1:6">
      <c r="A132" s="2" t="s">
        <v>94</v>
      </c>
      <c r="B132" s="4"/>
      <c r="C132" s="4"/>
      <c r="D132" s="4">
        <v>0</v>
      </c>
      <c r="E132" s="4">
        <v>0</v>
      </c>
      <c r="F132" s="4"/>
    </row>
    <row r="133" spans="1:6">
      <c r="A133" s="2" t="s">
        <v>95</v>
      </c>
      <c r="B133" s="6">
        <v>-118338</v>
      </c>
      <c r="C133" s="6">
        <v>-115637</v>
      </c>
      <c r="D133" s="6">
        <v>-340014</v>
      </c>
      <c r="E133" s="6">
        <v>-228636</v>
      </c>
      <c r="F133" s="4"/>
    </row>
    <row r="134" spans="1:6">
      <c r="A134" s="2" t="s">
        <v>96</v>
      </c>
      <c r="B134" s="4"/>
      <c r="C134" s="4"/>
      <c r="D134" s="4">
        <v>0</v>
      </c>
      <c r="E134" s="4">
        <v>0</v>
      </c>
      <c r="F134" s="4"/>
    </row>
    <row r="135" spans="1:6">
      <c r="A135" s="2" t="s">
        <v>97</v>
      </c>
      <c r="B135" s="6">
        <v>-118338</v>
      </c>
      <c r="C135" s="6">
        <v>-115637</v>
      </c>
      <c r="D135" s="6">
        <v>-340014</v>
      </c>
      <c r="E135" s="6">
        <v>-228636</v>
      </c>
      <c r="F135" s="4"/>
    </row>
    <row r="136" spans="1:6" ht="30">
      <c r="A136" s="2" t="s">
        <v>115</v>
      </c>
      <c r="B136" s="4"/>
      <c r="C136" s="4"/>
      <c r="D136" s="4">
        <v>0</v>
      </c>
      <c r="E136" s="4">
        <v>0</v>
      </c>
      <c r="F136" s="4"/>
    </row>
    <row r="137" spans="1:6" ht="30">
      <c r="A137" s="2" t="s">
        <v>99</v>
      </c>
      <c r="B137" s="6">
        <v>-118338</v>
      </c>
      <c r="C137" s="6">
        <v>-115637</v>
      </c>
      <c r="D137" s="6">
        <v>-340014</v>
      </c>
      <c r="E137" s="6">
        <v>-228636</v>
      </c>
      <c r="F137" s="4"/>
    </row>
    <row r="138" spans="1:6">
      <c r="A138" s="2" t="s">
        <v>952</v>
      </c>
      <c r="B138" s="4"/>
      <c r="C138" s="4"/>
      <c r="D138" s="4"/>
      <c r="E138" s="4"/>
      <c r="F138" s="4"/>
    </row>
    <row r="139" spans="1:6">
      <c r="A139" s="3" t="s">
        <v>312</v>
      </c>
      <c r="B139" s="4"/>
      <c r="C139" s="4"/>
      <c r="D139" s="4"/>
      <c r="E139" s="4"/>
      <c r="F139" s="4"/>
    </row>
    <row r="140" spans="1:6" ht="30">
      <c r="A140" s="2" t="s">
        <v>963</v>
      </c>
      <c r="B140" s="4">
        <v>500</v>
      </c>
      <c r="C140" s="4"/>
      <c r="D140" s="4">
        <v>763</v>
      </c>
      <c r="E140" s="4"/>
      <c r="F140" s="4"/>
    </row>
    <row r="141" spans="1:6">
      <c r="A141" s="2" t="s">
        <v>77</v>
      </c>
      <c r="B141" s="6">
        <v>14448</v>
      </c>
      <c r="C141" s="6">
        <v>9035</v>
      </c>
      <c r="D141" s="6">
        <v>45284</v>
      </c>
      <c r="E141" s="6">
        <v>25223</v>
      </c>
      <c r="F141" s="4"/>
    </row>
    <row r="142" spans="1:6">
      <c r="A142" s="2" t="s">
        <v>78</v>
      </c>
      <c r="B142" s="4">
        <v>66</v>
      </c>
      <c r="C142" s="4">
        <v>330</v>
      </c>
      <c r="D142" s="6">
        <v>1901</v>
      </c>
      <c r="E142" s="4">
        <v>442</v>
      </c>
      <c r="F142" s="4"/>
    </row>
    <row r="143" spans="1:6">
      <c r="A143" s="2" t="s">
        <v>79</v>
      </c>
      <c r="B143" s="6">
        <v>15014</v>
      </c>
      <c r="C143" s="6">
        <v>9365</v>
      </c>
      <c r="D143" s="6">
        <v>47948</v>
      </c>
      <c r="E143" s="6">
        <v>25665</v>
      </c>
      <c r="F143" s="4"/>
    </row>
    <row r="144" spans="1:6">
      <c r="A144" s="3" t="s">
        <v>80</v>
      </c>
      <c r="B144" s="4"/>
      <c r="C144" s="4"/>
      <c r="D144" s="4"/>
      <c r="E144" s="4"/>
      <c r="F144" s="4"/>
    </row>
    <row r="145" spans="1:6">
      <c r="A145" s="2" t="s">
        <v>93</v>
      </c>
      <c r="B145" s="8">
        <v>-132</v>
      </c>
      <c r="C145" s="4"/>
      <c r="D145" s="8">
        <v>-323</v>
      </c>
      <c r="E145" s="4"/>
      <c r="F145"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964</v>
      </c>
      <c r="B1" s="7" t="s">
        <v>69</v>
      </c>
      <c r="C1" s="7"/>
      <c r="D1" s="7" t="s">
        <v>1</v>
      </c>
      <c r="E1" s="7"/>
      <c r="F1" s="1" t="s">
        <v>108</v>
      </c>
    </row>
    <row r="2" spans="1:6" ht="30">
      <c r="A2" s="1" t="s">
        <v>20</v>
      </c>
      <c r="B2" s="1" t="s">
        <v>2</v>
      </c>
      <c r="C2" s="1" t="s">
        <v>70</v>
      </c>
      <c r="D2" s="1" t="s">
        <v>2</v>
      </c>
      <c r="E2" s="1" t="s">
        <v>70</v>
      </c>
      <c r="F2" s="1" t="s">
        <v>21</v>
      </c>
    </row>
    <row r="3" spans="1:6" ht="30">
      <c r="A3" s="3" t="s">
        <v>965</v>
      </c>
      <c r="B3" s="4"/>
      <c r="C3" s="4"/>
      <c r="D3" s="4"/>
      <c r="E3" s="4"/>
      <c r="F3" s="4"/>
    </row>
    <row r="4" spans="1:6">
      <c r="A4" s="2" t="s">
        <v>97</v>
      </c>
      <c r="B4" s="8">
        <v>118599</v>
      </c>
      <c r="C4" s="8">
        <v>111821</v>
      </c>
      <c r="D4" s="8">
        <v>346230</v>
      </c>
      <c r="E4" s="8">
        <v>275649</v>
      </c>
      <c r="F4" s="8">
        <v>361775</v>
      </c>
    </row>
    <row r="5" spans="1:6">
      <c r="A5" s="3" t="s">
        <v>110</v>
      </c>
      <c r="B5" s="4"/>
      <c r="C5" s="4"/>
      <c r="D5" s="4"/>
      <c r="E5" s="4"/>
      <c r="F5" s="4"/>
    </row>
    <row r="6" spans="1:6">
      <c r="A6" s="2" t="s">
        <v>111</v>
      </c>
      <c r="B6" s="6">
        <v>1665</v>
      </c>
      <c r="C6" s="6">
        <v>2838</v>
      </c>
      <c r="D6" s="6">
        <v>-3148</v>
      </c>
      <c r="E6" s="6">
        <v>3180</v>
      </c>
      <c r="F6" s="4"/>
    </row>
    <row r="7" spans="1:6" ht="30">
      <c r="A7" s="2" t="s">
        <v>112</v>
      </c>
      <c r="B7" s="4">
        <v>-208</v>
      </c>
      <c r="C7" s="4">
        <v>-509</v>
      </c>
      <c r="D7" s="6">
        <v>-1015</v>
      </c>
      <c r="E7" s="6">
        <v>-1220</v>
      </c>
      <c r="F7" s="4"/>
    </row>
    <row r="8" spans="1:6">
      <c r="A8" s="2" t="s">
        <v>90</v>
      </c>
      <c r="B8" s="4">
        <v>84</v>
      </c>
      <c r="C8" s="4">
        <v>-107</v>
      </c>
      <c r="D8" s="6">
        <v>2102</v>
      </c>
      <c r="E8" s="4">
        <v>-396</v>
      </c>
      <c r="F8" s="4"/>
    </row>
    <row r="9" spans="1:6" ht="30">
      <c r="A9" s="2" t="s">
        <v>113</v>
      </c>
      <c r="B9" s="6">
        <v>1541</v>
      </c>
      <c r="C9" s="6">
        <v>2222</v>
      </c>
      <c r="D9" s="6">
        <v>-2061</v>
      </c>
      <c r="E9" s="6">
        <v>1564</v>
      </c>
      <c r="F9" s="6">
        <v>1292</v>
      </c>
    </row>
    <row r="10" spans="1:6">
      <c r="A10" s="2" t="s">
        <v>114</v>
      </c>
      <c r="B10" s="6">
        <v>120140</v>
      </c>
      <c r="C10" s="6">
        <v>114043</v>
      </c>
      <c r="D10" s="6">
        <v>344169</v>
      </c>
      <c r="E10" s="6">
        <v>277213</v>
      </c>
      <c r="F10" s="4"/>
    </row>
    <row r="11" spans="1:6" ht="30">
      <c r="A11" s="2" t="s">
        <v>115</v>
      </c>
      <c r="B11" s="4">
        <v>303</v>
      </c>
      <c r="C11" s="4">
        <v>-61</v>
      </c>
      <c r="D11" s="6">
        <v>1161</v>
      </c>
      <c r="E11" s="4">
        <v>-884</v>
      </c>
      <c r="F11" s="4"/>
    </row>
    <row r="12" spans="1:6" ht="30">
      <c r="A12" s="2" t="s">
        <v>116</v>
      </c>
      <c r="B12" s="6">
        <v>119837</v>
      </c>
      <c r="C12" s="6">
        <v>114104</v>
      </c>
      <c r="D12" s="6">
        <v>343008</v>
      </c>
      <c r="E12" s="6">
        <v>278097</v>
      </c>
      <c r="F12" s="4"/>
    </row>
    <row r="13" spans="1:6">
      <c r="A13" s="2" t="s">
        <v>958</v>
      </c>
      <c r="B13" s="4"/>
      <c r="C13" s="4"/>
      <c r="D13" s="4"/>
      <c r="E13" s="4"/>
      <c r="F13" s="4"/>
    </row>
    <row r="14" spans="1:6" ht="30">
      <c r="A14" s="3" t="s">
        <v>965</v>
      </c>
      <c r="B14" s="4"/>
      <c r="C14" s="4"/>
      <c r="D14" s="4"/>
      <c r="E14" s="4"/>
      <c r="F14" s="4"/>
    </row>
    <row r="15" spans="1:6">
      <c r="A15" s="2" t="s">
        <v>97</v>
      </c>
      <c r="B15" s="6">
        <v>118296</v>
      </c>
      <c r="C15" s="6">
        <v>111882</v>
      </c>
      <c r="D15" s="6">
        <v>345069</v>
      </c>
      <c r="E15" s="6">
        <v>276533</v>
      </c>
      <c r="F15" s="4"/>
    </row>
    <row r="16" spans="1:6">
      <c r="A16" s="3" t="s">
        <v>110</v>
      </c>
      <c r="B16" s="4"/>
      <c r="C16" s="4"/>
      <c r="D16" s="4"/>
      <c r="E16" s="4"/>
      <c r="F16" s="4"/>
    </row>
    <row r="17" spans="1:6">
      <c r="A17" s="2" t="s">
        <v>111</v>
      </c>
      <c r="B17" s="4"/>
      <c r="C17" s="4"/>
      <c r="D17" s="4">
        <v>0</v>
      </c>
      <c r="E17" s="4">
        <v>0</v>
      </c>
      <c r="F17" s="4"/>
    </row>
    <row r="18" spans="1:6" ht="30">
      <c r="A18" s="2" t="s">
        <v>112</v>
      </c>
      <c r="B18" s="4">
        <v>-208</v>
      </c>
      <c r="C18" s="4">
        <v>-509</v>
      </c>
      <c r="D18" s="4"/>
      <c r="E18" s="4"/>
      <c r="F18" s="4"/>
    </row>
    <row r="19" spans="1:6">
      <c r="A19" s="2" t="s">
        <v>90</v>
      </c>
      <c r="B19" s="4"/>
      <c r="C19" s="4"/>
      <c r="D19" s="4">
        <v>0</v>
      </c>
      <c r="E19" s="4">
        <v>0</v>
      </c>
      <c r="F19" s="4"/>
    </row>
    <row r="20" spans="1:6" ht="30">
      <c r="A20" s="2" t="s">
        <v>113</v>
      </c>
      <c r="B20" s="4">
        <v>-208</v>
      </c>
      <c r="C20" s="4">
        <v>-509</v>
      </c>
      <c r="D20" s="6">
        <v>-1015</v>
      </c>
      <c r="E20" s="6">
        <v>-1220</v>
      </c>
      <c r="F20" s="4"/>
    </row>
    <row r="21" spans="1:6">
      <c r="A21" s="2" t="s">
        <v>114</v>
      </c>
      <c r="B21" s="6">
        <v>118088</v>
      </c>
      <c r="C21" s="6">
        <v>111373</v>
      </c>
      <c r="D21" s="6">
        <v>344054</v>
      </c>
      <c r="E21" s="6">
        <v>275313</v>
      </c>
      <c r="F21" s="4"/>
    </row>
    <row r="22" spans="1:6" ht="30">
      <c r="A22" s="2" t="s">
        <v>115</v>
      </c>
      <c r="B22" s="4"/>
      <c r="C22" s="4"/>
      <c r="D22" s="4">
        <v>0</v>
      </c>
      <c r="E22" s="4">
        <v>0</v>
      </c>
      <c r="F22" s="4"/>
    </row>
    <row r="23" spans="1:6" ht="30">
      <c r="A23" s="2" t="s">
        <v>116</v>
      </c>
      <c r="B23" s="6">
        <v>118088</v>
      </c>
      <c r="C23" s="6">
        <v>111373</v>
      </c>
      <c r="D23" s="6">
        <v>344054</v>
      </c>
      <c r="E23" s="6">
        <v>275313</v>
      </c>
      <c r="F23" s="4"/>
    </row>
    <row r="24" spans="1:6">
      <c r="A24" s="2" t="s">
        <v>959</v>
      </c>
      <c r="B24" s="4"/>
      <c r="C24" s="4"/>
      <c r="D24" s="4"/>
      <c r="E24" s="4"/>
      <c r="F24" s="4"/>
    </row>
    <row r="25" spans="1:6" ht="30">
      <c r="A25" s="3" t="s">
        <v>965</v>
      </c>
      <c r="B25" s="4"/>
      <c r="C25" s="4"/>
      <c r="D25" s="4"/>
      <c r="E25" s="4"/>
      <c r="F25" s="4"/>
    </row>
    <row r="26" spans="1:6">
      <c r="A26" s="2" t="s">
        <v>97</v>
      </c>
      <c r="B26" s="6">
        <v>20186</v>
      </c>
      <c r="C26" s="6">
        <v>31843</v>
      </c>
      <c r="D26" s="6">
        <v>67466</v>
      </c>
      <c r="E26" s="6">
        <v>53732</v>
      </c>
      <c r="F26" s="4"/>
    </row>
    <row r="27" spans="1:6">
      <c r="A27" s="3" t="s">
        <v>110</v>
      </c>
      <c r="B27" s="4"/>
      <c r="C27" s="4"/>
      <c r="D27" s="4"/>
      <c r="E27" s="4"/>
      <c r="F27" s="4"/>
    </row>
    <row r="28" spans="1:6">
      <c r="A28" s="2" t="s">
        <v>111</v>
      </c>
      <c r="B28" s="4"/>
      <c r="C28" s="4"/>
      <c r="D28" s="4">
        <v>0</v>
      </c>
      <c r="E28" s="4">
        <v>0</v>
      </c>
      <c r="F28" s="4"/>
    </row>
    <row r="29" spans="1:6" ht="30">
      <c r="A29" s="2" t="s">
        <v>112</v>
      </c>
      <c r="B29" s="4"/>
      <c r="C29" s="4"/>
      <c r="D29" s="4">
        <v>0</v>
      </c>
      <c r="E29" s="4">
        <v>0</v>
      </c>
      <c r="F29" s="4"/>
    </row>
    <row r="30" spans="1:6">
      <c r="A30" s="2" t="s">
        <v>90</v>
      </c>
      <c r="B30" s="4"/>
      <c r="C30" s="4"/>
      <c r="D30" s="4">
        <v>0</v>
      </c>
      <c r="E30" s="4">
        <v>0</v>
      </c>
      <c r="F30" s="4"/>
    </row>
    <row r="31" spans="1:6" ht="30">
      <c r="A31" s="2" t="s">
        <v>113</v>
      </c>
      <c r="B31" s="4"/>
      <c r="C31" s="4"/>
      <c r="D31" s="4">
        <v>0</v>
      </c>
      <c r="E31" s="4">
        <v>0</v>
      </c>
      <c r="F31" s="4"/>
    </row>
    <row r="32" spans="1:6">
      <c r="A32" s="2" t="s">
        <v>114</v>
      </c>
      <c r="B32" s="6">
        <v>20186</v>
      </c>
      <c r="C32" s="6">
        <v>31843</v>
      </c>
      <c r="D32" s="6">
        <v>67466</v>
      </c>
      <c r="E32" s="6">
        <v>53732</v>
      </c>
      <c r="F32" s="4"/>
    </row>
    <row r="33" spans="1:6" ht="30">
      <c r="A33" s="2" t="s">
        <v>115</v>
      </c>
      <c r="B33" s="4"/>
      <c r="C33" s="4"/>
      <c r="D33" s="4">
        <v>0</v>
      </c>
      <c r="E33" s="4">
        <v>0</v>
      </c>
      <c r="F33" s="4"/>
    </row>
    <row r="34" spans="1:6" ht="30">
      <c r="A34" s="2" t="s">
        <v>116</v>
      </c>
      <c r="B34" s="6">
        <v>20186</v>
      </c>
      <c r="C34" s="6">
        <v>31843</v>
      </c>
      <c r="D34" s="6">
        <v>67466</v>
      </c>
      <c r="E34" s="6">
        <v>53732</v>
      </c>
      <c r="F34" s="4"/>
    </row>
    <row r="35" spans="1:6">
      <c r="A35" s="2" t="s">
        <v>960</v>
      </c>
      <c r="B35" s="4"/>
      <c r="C35" s="4"/>
      <c r="D35" s="4"/>
      <c r="E35" s="4"/>
      <c r="F35" s="4"/>
    </row>
    <row r="36" spans="1:6" ht="30">
      <c r="A36" s="3" t="s">
        <v>965</v>
      </c>
      <c r="B36" s="4"/>
      <c r="C36" s="4"/>
      <c r="D36" s="4"/>
      <c r="E36" s="4"/>
      <c r="F36" s="4"/>
    </row>
    <row r="37" spans="1:6">
      <c r="A37" s="2" t="s">
        <v>97</v>
      </c>
      <c r="B37" s="6">
        <v>98455</v>
      </c>
      <c r="C37" s="6">
        <v>83733</v>
      </c>
      <c r="D37" s="6">
        <v>273709</v>
      </c>
      <c r="E37" s="6">
        <v>174020</v>
      </c>
      <c r="F37" s="4"/>
    </row>
    <row r="38" spans="1:6">
      <c r="A38" s="3" t="s">
        <v>110</v>
      </c>
      <c r="B38" s="4"/>
      <c r="C38" s="4"/>
      <c r="D38" s="4"/>
      <c r="E38" s="4"/>
      <c r="F38" s="4"/>
    </row>
    <row r="39" spans="1:6">
      <c r="A39" s="2" t="s">
        <v>111</v>
      </c>
      <c r="B39" s="6">
        <v>1665</v>
      </c>
      <c r="C39" s="6">
        <v>2838</v>
      </c>
      <c r="D39" s="4"/>
      <c r="E39" s="4"/>
      <c r="F39" s="4"/>
    </row>
    <row r="40" spans="1:6" ht="30">
      <c r="A40" s="2" t="s">
        <v>112</v>
      </c>
      <c r="B40" s="4"/>
      <c r="C40" s="4"/>
      <c r="D40" s="4">
        <v>0</v>
      </c>
      <c r="E40" s="4">
        <v>0</v>
      </c>
      <c r="F40" s="4"/>
    </row>
    <row r="41" spans="1:6">
      <c r="A41" s="2" t="s">
        <v>90</v>
      </c>
      <c r="B41" s="4">
        <v>84</v>
      </c>
      <c r="C41" s="4">
        <v>-107</v>
      </c>
      <c r="D41" s="6">
        <v>2102</v>
      </c>
      <c r="E41" s="4">
        <v>-396</v>
      </c>
      <c r="F41" s="4"/>
    </row>
    <row r="42" spans="1:6" ht="30">
      <c r="A42" s="2" t="s">
        <v>113</v>
      </c>
      <c r="B42" s="6">
        <v>1749</v>
      </c>
      <c r="C42" s="6">
        <v>2731</v>
      </c>
      <c r="D42" s="6">
        <v>-1046</v>
      </c>
      <c r="E42" s="6">
        <v>2784</v>
      </c>
      <c r="F42" s="4"/>
    </row>
    <row r="43" spans="1:6">
      <c r="A43" s="2" t="s">
        <v>114</v>
      </c>
      <c r="B43" s="6">
        <v>100204</v>
      </c>
      <c r="C43" s="6">
        <v>86464</v>
      </c>
      <c r="D43" s="6">
        <v>272663</v>
      </c>
      <c r="E43" s="6">
        <v>176804</v>
      </c>
      <c r="F43" s="4"/>
    </row>
    <row r="44" spans="1:6" ht="30">
      <c r="A44" s="2" t="s">
        <v>115</v>
      </c>
      <c r="B44" s="4">
        <v>-303</v>
      </c>
      <c r="C44" s="4">
        <v>61</v>
      </c>
      <c r="D44" s="6">
        <v>1161</v>
      </c>
      <c r="E44" s="4">
        <v>-884</v>
      </c>
      <c r="F44" s="4"/>
    </row>
    <row r="45" spans="1:6" ht="30">
      <c r="A45" s="2" t="s">
        <v>116</v>
      </c>
      <c r="B45" s="6">
        <v>99901</v>
      </c>
      <c r="C45" s="6">
        <v>86525</v>
      </c>
      <c r="D45" s="6">
        <v>271502</v>
      </c>
      <c r="E45" s="6">
        <v>177688</v>
      </c>
      <c r="F45" s="4"/>
    </row>
    <row r="46" spans="1:6">
      <c r="A46" s="2" t="s">
        <v>961</v>
      </c>
      <c r="B46" s="4"/>
      <c r="C46" s="4"/>
      <c r="D46" s="4"/>
      <c r="E46" s="4"/>
      <c r="F46" s="4"/>
    </row>
    <row r="47" spans="1:6" ht="30">
      <c r="A47" s="3" t="s">
        <v>965</v>
      </c>
      <c r="B47" s="4"/>
      <c r="C47" s="4"/>
      <c r="D47" s="4"/>
      <c r="E47" s="4"/>
      <c r="F47" s="4"/>
    </row>
    <row r="48" spans="1:6">
      <c r="A48" s="2" t="s">
        <v>97</v>
      </c>
      <c r="B48" s="6">
        <v>-118338</v>
      </c>
      <c r="C48" s="6">
        <v>-115637</v>
      </c>
      <c r="D48" s="6">
        <v>-340014</v>
      </c>
      <c r="E48" s="6">
        <v>-228636</v>
      </c>
      <c r="F48" s="4"/>
    </row>
    <row r="49" spans="1:6">
      <c r="A49" s="3" t="s">
        <v>110</v>
      </c>
      <c r="B49" s="4"/>
      <c r="C49" s="4"/>
      <c r="D49" s="4"/>
      <c r="E49" s="4"/>
      <c r="F49" s="4"/>
    </row>
    <row r="50" spans="1:6">
      <c r="A50" s="2" t="s">
        <v>111</v>
      </c>
      <c r="B50" s="4"/>
      <c r="C50" s="4"/>
      <c r="D50" s="4">
        <v>0</v>
      </c>
      <c r="E50" s="4">
        <v>0</v>
      </c>
      <c r="F50" s="4"/>
    </row>
    <row r="51" spans="1:6" ht="30">
      <c r="A51" s="2" t="s">
        <v>112</v>
      </c>
      <c r="B51" s="4"/>
      <c r="C51" s="4"/>
      <c r="D51" s="4">
        <v>0</v>
      </c>
      <c r="E51" s="4">
        <v>0</v>
      </c>
      <c r="F51" s="4"/>
    </row>
    <row r="52" spans="1:6">
      <c r="A52" s="2" t="s">
        <v>90</v>
      </c>
      <c r="B52" s="4"/>
      <c r="C52" s="4"/>
      <c r="D52" s="4">
        <v>0</v>
      </c>
      <c r="E52" s="4">
        <v>0</v>
      </c>
      <c r="F52" s="4"/>
    </row>
    <row r="53" spans="1:6" ht="30">
      <c r="A53" s="2" t="s">
        <v>113</v>
      </c>
      <c r="B53" s="4"/>
      <c r="C53" s="4"/>
      <c r="D53" s="4">
        <v>0</v>
      </c>
      <c r="E53" s="4">
        <v>0</v>
      </c>
      <c r="F53" s="4"/>
    </row>
    <row r="54" spans="1:6">
      <c r="A54" s="2" t="s">
        <v>114</v>
      </c>
      <c r="B54" s="6">
        <v>-118338</v>
      </c>
      <c r="C54" s="6">
        <v>-115637</v>
      </c>
      <c r="D54" s="6">
        <v>-340014</v>
      </c>
      <c r="E54" s="6">
        <v>-228636</v>
      </c>
      <c r="F54" s="4"/>
    </row>
    <row r="55" spans="1:6" ht="30">
      <c r="A55" s="2" t="s">
        <v>115</v>
      </c>
      <c r="B55" s="4"/>
      <c r="C55" s="4"/>
      <c r="D55" s="4">
        <v>0</v>
      </c>
      <c r="E55" s="4">
        <v>0</v>
      </c>
      <c r="F55" s="4"/>
    </row>
    <row r="56" spans="1:6" ht="30">
      <c r="A56" s="2" t="s">
        <v>116</v>
      </c>
      <c r="B56" s="8">
        <v>-118338</v>
      </c>
      <c r="C56" s="8">
        <v>-115637</v>
      </c>
      <c r="D56" s="8">
        <v>-340014</v>
      </c>
      <c r="E56" s="8">
        <v>-228636</v>
      </c>
      <c r="F56" s="4"/>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966</v>
      </c>
      <c r="B1" s="7" t="s">
        <v>1</v>
      </c>
      <c r="C1" s="7"/>
      <c r="D1" s="1"/>
    </row>
    <row r="2" spans="1:4" ht="30">
      <c r="A2" s="1" t="s">
        <v>20</v>
      </c>
      <c r="B2" s="1" t="s">
        <v>2</v>
      </c>
      <c r="C2" s="1" t="s">
        <v>70</v>
      </c>
      <c r="D2" s="1" t="s">
        <v>60</v>
      </c>
    </row>
    <row r="3" spans="1:4" ht="30">
      <c r="A3" s="3" t="s">
        <v>967</v>
      </c>
      <c r="B3" s="4"/>
      <c r="C3" s="4"/>
      <c r="D3" s="4"/>
    </row>
    <row r="4" spans="1:4" ht="30">
      <c r="A4" s="2" t="s">
        <v>630</v>
      </c>
      <c r="B4" s="8">
        <v>835429</v>
      </c>
      <c r="C4" s="8">
        <v>709319</v>
      </c>
      <c r="D4" s="4"/>
    </row>
    <row r="5" spans="1:4">
      <c r="A5" s="2" t="s">
        <v>173</v>
      </c>
      <c r="B5" s="6">
        <v>-1178101</v>
      </c>
      <c r="C5" s="6">
        <v>-1213906</v>
      </c>
      <c r="D5" s="4"/>
    </row>
    <row r="6" spans="1:4">
      <c r="A6" s="3" t="s">
        <v>174</v>
      </c>
      <c r="B6" s="4"/>
      <c r="C6" s="4"/>
      <c r="D6" s="4"/>
    </row>
    <row r="7" spans="1:4" ht="30">
      <c r="A7" s="2" t="s">
        <v>175</v>
      </c>
      <c r="B7" s="6">
        <v>-92586</v>
      </c>
      <c r="C7" s="6">
        <v>248921</v>
      </c>
      <c r="D7" s="4"/>
    </row>
    <row r="8" spans="1:4">
      <c r="A8" s="2" t="s">
        <v>176</v>
      </c>
      <c r="B8" s="6">
        <v>1766844</v>
      </c>
      <c r="C8" s="6">
        <v>1568382</v>
      </c>
      <c r="D8" s="4"/>
    </row>
    <row r="9" spans="1:4">
      <c r="A9" s="2" t="s">
        <v>177</v>
      </c>
      <c r="B9" s="6">
        <v>-840532</v>
      </c>
      <c r="C9" s="6">
        <v>-1103000</v>
      </c>
      <c r="D9" s="4"/>
    </row>
    <row r="10" spans="1:4">
      <c r="A10" s="2" t="s">
        <v>642</v>
      </c>
      <c r="B10" s="4" t="s">
        <v>46</v>
      </c>
      <c r="C10" s="4" t="s">
        <v>46</v>
      </c>
      <c r="D10" s="4"/>
    </row>
    <row r="11" spans="1:4">
      <c r="A11" s="2" t="s">
        <v>178</v>
      </c>
      <c r="B11" s="6">
        <v>-19977</v>
      </c>
      <c r="C11" s="6">
        <v>-4257</v>
      </c>
      <c r="D11" s="4"/>
    </row>
    <row r="12" spans="1:4">
      <c r="A12" s="2" t="s">
        <v>648</v>
      </c>
      <c r="B12" s="4" t="s">
        <v>46</v>
      </c>
      <c r="C12" s="4" t="s">
        <v>46</v>
      </c>
      <c r="D12" s="4"/>
    </row>
    <row r="13" spans="1:4">
      <c r="A13" s="2" t="s">
        <v>179</v>
      </c>
      <c r="B13" s="6">
        <v>106002</v>
      </c>
      <c r="C13" s="6">
        <v>342469</v>
      </c>
      <c r="D13" s="4"/>
    </row>
    <row r="14" spans="1:4" ht="30">
      <c r="A14" s="2" t="s">
        <v>180</v>
      </c>
      <c r="B14" s="6">
        <v>-588770</v>
      </c>
      <c r="C14" s="6">
        <v>-545240</v>
      </c>
      <c r="D14" s="4"/>
    </row>
    <row r="15" spans="1:4" ht="30">
      <c r="A15" s="2" t="s">
        <v>181</v>
      </c>
      <c r="B15" s="6">
        <v>-3479</v>
      </c>
      <c r="C15" s="6">
        <v>-3358</v>
      </c>
      <c r="D15" s="4"/>
    </row>
    <row r="16" spans="1:4">
      <c r="A16" s="2" t="s">
        <v>183</v>
      </c>
      <c r="B16" s="4">
        <v>-317</v>
      </c>
      <c r="C16" s="6">
        <v>-1760</v>
      </c>
      <c r="D16" s="4"/>
    </row>
    <row r="17" spans="1:4" ht="30">
      <c r="A17" s="2" t="s">
        <v>182</v>
      </c>
      <c r="B17" s="6">
        <v>-2094</v>
      </c>
      <c r="C17" s="4">
        <v>0</v>
      </c>
      <c r="D17" s="4"/>
    </row>
    <row r="18" spans="1:4">
      <c r="A18" s="2" t="s">
        <v>184</v>
      </c>
      <c r="B18" s="6">
        <v>-7614</v>
      </c>
      <c r="C18" s="6">
        <v>-4035</v>
      </c>
      <c r="D18" s="4"/>
    </row>
    <row r="19" spans="1:4">
      <c r="A19" s="2" t="s">
        <v>90</v>
      </c>
      <c r="B19" s="6">
        <v>7830</v>
      </c>
      <c r="C19" s="6">
        <v>19130</v>
      </c>
      <c r="D19" s="4"/>
    </row>
    <row r="20" spans="1:4" ht="30">
      <c r="A20" s="2" t="s">
        <v>185</v>
      </c>
      <c r="B20" s="6">
        <v>329495</v>
      </c>
      <c r="C20" s="6">
        <v>517252</v>
      </c>
      <c r="D20" s="4"/>
    </row>
    <row r="21" spans="1:4" ht="30">
      <c r="A21" s="2" t="s">
        <v>968</v>
      </c>
      <c r="B21" s="6">
        <v>-13177</v>
      </c>
      <c r="C21" s="6">
        <v>12665</v>
      </c>
      <c r="D21" s="4"/>
    </row>
    <row r="22" spans="1:4" ht="30">
      <c r="A22" s="2" t="s">
        <v>187</v>
      </c>
      <c r="B22" s="4">
        <v>-59</v>
      </c>
      <c r="C22" s="4">
        <v>58</v>
      </c>
      <c r="D22" s="4"/>
    </row>
    <row r="23" spans="1:4" ht="30">
      <c r="A23" s="2" t="s">
        <v>188</v>
      </c>
      <c r="B23" s="6">
        <v>67908</v>
      </c>
      <c r="C23" s="6">
        <v>45807</v>
      </c>
      <c r="D23" s="6">
        <v>58530</v>
      </c>
    </row>
    <row r="24" spans="1:4" ht="30">
      <c r="A24" s="2" t="s">
        <v>189</v>
      </c>
      <c r="B24" s="6">
        <v>54672</v>
      </c>
      <c r="C24" s="4"/>
      <c r="D24" s="6">
        <v>58530</v>
      </c>
    </row>
    <row r="25" spans="1:4">
      <c r="A25" s="2" t="s">
        <v>958</v>
      </c>
      <c r="B25" s="4"/>
      <c r="C25" s="4"/>
      <c r="D25" s="4"/>
    </row>
    <row r="26" spans="1:4" ht="30">
      <c r="A26" s="3" t="s">
        <v>967</v>
      </c>
      <c r="B26" s="4"/>
      <c r="C26" s="4"/>
      <c r="D26" s="4"/>
    </row>
    <row r="27" spans="1:4" ht="30">
      <c r="A27" s="2" t="s">
        <v>630</v>
      </c>
      <c r="B27" s="6">
        <v>-11070</v>
      </c>
      <c r="C27" s="6">
        <v>-5543</v>
      </c>
      <c r="D27" s="4"/>
    </row>
    <row r="28" spans="1:4">
      <c r="A28" s="2" t="s">
        <v>173</v>
      </c>
      <c r="B28" s="6">
        <v>-1338064</v>
      </c>
      <c r="C28" s="6">
        <v>-1114598</v>
      </c>
      <c r="D28" s="4"/>
    </row>
    <row r="29" spans="1:4">
      <c r="A29" s="3" t="s">
        <v>174</v>
      </c>
      <c r="B29" s="4"/>
      <c r="C29" s="4"/>
      <c r="D29" s="4"/>
    </row>
    <row r="30" spans="1:4">
      <c r="A30" s="2" t="s">
        <v>177</v>
      </c>
      <c r="B30" s="6">
        <v>-11420</v>
      </c>
      <c r="C30" s="4"/>
      <c r="D30" s="4"/>
    </row>
    <row r="31" spans="1:4">
      <c r="A31" s="2" t="s">
        <v>642</v>
      </c>
      <c r="B31" s="6">
        <v>1874740</v>
      </c>
      <c r="C31" s="6">
        <v>1329833</v>
      </c>
      <c r="D31" s="4"/>
    </row>
    <row r="32" spans="1:4">
      <c r="A32" s="2" t="s">
        <v>648</v>
      </c>
      <c r="B32" s="6">
        <v>-38168</v>
      </c>
      <c r="C32" s="6">
        <v>-13087</v>
      </c>
      <c r="D32" s="4"/>
    </row>
    <row r="33" spans="1:4">
      <c r="A33" s="2" t="s">
        <v>179</v>
      </c>
      <c r="B33" s="6">
        <v>106002</v>
      </c>
      <c r="C33" s="6">
        <v>342469</v>
      </c>
      <c r="D33" s="4"/>
    </row>
    <row r="34" spans="1:4" ht="30">
      <c r="A34" s="2" t="s">
        <v>180</v>
      </c>
      <c r="B34" s="6">
        <v>-588770</v>
      </c>
      <c r="C34" s="6">
        <v>-545240</v>
      </c>
      <c r="D34" s="4"/>
    </row>
    <row r="35" spans="1:4" ht="30">
      <c r="A35" s="2" t="s">
        <v>181</v>
      </c>
      <c r="B35" s="6">
        <v>-3479</v>
      </c>
      <c r="C35" s="6">
        <v>-3358</v>
      </c>
      <c r="D35" s="4"/>
    </row>
    <row r="36" spans="1:4">
      <c r="A36" s="2" t="s">
        <v>183</v>
      </c>
      <c r="B36" s="4">
        <v>-317</v>
      </c>
      <c r="C36" s="6">
        <v>-1760</v>
      </c>
      <c r="D36" s="4"/>
    </row>
    <row r="37" spans="1:4">
      <c r="A37" s="2" t="s">
        <v>90</v>
      </c>
      <c r="B37" s="6">
        <v>7830</v>
      </c>
      <c r="C37" s="6">
        <v>19130</v>
      </c>
      <c r="D37" s="4"/>
    </row>
    <row r="38" spans="1:4" ht="30">
      <c r="A38" s="2" t="s">
        <v>185</v>
      </c>
      <c r="B38" s="6">
        <v>1346418</v>
      </c>
      <c r="C38" s="6">
        <v>1127987</v>
      </c>
      <c r="D38" s="4"/>
    </row>
    <row r="39" spans="1:4" ht="30">
      <c r="A39" s="2" t="s">
        <v>968</v>
      </c>
      <c r="B39" s="6">
        <v>-2716</v>
      </c>
      <c r="C39" s="6">
        <v>7846</v>
      </c>
      <c r="D39" s="4"/>
    </row>
    <row r="40" spans="1:4" ht="30">
      <c r="A40" s="2" t="s">
        <v>188</v>
      </c>
      <c r="B40" s="6">
        <v>16734</v>
      </c>
      <c r="C40" s="6">
        <v>2335</v>
      </c>
      <c r="D40" s="6">
        <v>10181</v>
      </c>
    </row>
    <row r="41" spans="1:4" ht="30">
      <c r="A41" s="2" t="s">
        <v>189</v>
      </c>
      <c r="B41" s="6">
        <v>14018</v>
      </c>
      <c r="C41" s="4"/>
      <c r="D41" s="6">
        <v>10181</v>
      </c>
    </row>
    <row r="42" spans="1:4">
      <c r="A42" s="2" t="s">
        <v>959</v>
      </c>
      <c r="B42" s="4"/>
      <c r="C42" s="4"/>
      <c r="D42" s="4"/>
    </row>
    <row r="43" spans="1:4" ht="30">
      <c r="A43" s="3" t="s">
        <v>967</v>
      </c>
      <c r="B43" s="4"/>
      <c r="C43" s="4"/>
      <c r="D43" s="4"/>
    </row>
    <row r="44" spans="1:4" ht="30">
      <c r="A44" s="2" t="s">
        <v>630</v>
      </c>
      <c r="B44" s="6">
        <v>114924</v>
      </c>
      <c r="C44" s="6">
        <v>156211</v>
      </c>
      <c r="D44" s="4"/>
    </row>
    <row r="45" spans="1:4">
      <c r="A45" s="2" t="s">
        <v>173</v>
      </c>
      <c r="B45" s="6">
        <v>-3492</v>
      </c>
      <c r="C45" s="4">
        <v>-113</v>
      </c>
      <c r="D45" s="4"/>
    </row>
    <row r="46" spans="1:4">
      <c r="A46" s="3" t="s">
        <v>174</v>
      </c>
      <c r="B46" s="4"/>
      <c r="C46" s="4"/>
      <c r="D46" s="4"/>
    </row>
    <row r="47" spans="1:4" ht="30">
      <c r="A47" s="2" t="s">
        <v>175</v>
      </c>
      <c r="B47" s="6">
        <v>-90000</v>
      </c>
      <c r="C47" s="6">
        <v>255500</v>
      </c>
      <c r="D47" s="4"/>
    </row>
    <row r="48" spans="1:4">
      <c r="A48" s="2" t="s">
        <v>176</v>
      </c>
      <c r="B48" s="6">
        <v>1606849</v>
      </c>
      <c r="C48" s="6">
        <v>1255105</v>
      </c>
      <c r="D48" s="4"/>
    </row>
    <row r="49" spans="1:4">
      <c r="A49" s="2" t="s">
        <v>177</v>
      </c>
      <c r="B49" s="4"/>
      <c r="C49" s="6">
        <v>-521527</v>
      </c>
      <c r="D49" s="4"/>
    </row>
    <row r="50" spans="1:4">
      <c r="A50" s="2" t="s">
        <v>642</v>
      </c>
      <c r="B50" s="6">
        <v>-1615925</v>
      </c>
      <c r="C50" s="6">
        <v>-1050117</v>
      </c>
      <c r="D50" s="4"/>
    </row>
    <row r="51" spans="1:4">
      <c r="A51" s="2" t="s">
        <v>178</v>
      </c>
      <c r="B51" s="6">
        <v>-18291</v>
      </c>
      <c r="C51" s="6">
        <v>-3395</v>
      </c>
      <c r="D51" s="4"/>
    </row>
    <row r="52" spans="1:4">
      <c r="A52" s="2" t="s">
        <v>648</v>
      </c>
      <c r="B52" s="6">
        <v>5994</v>
      </c>
      <c r="C52" s="6">
        <v>-91722</v>
      </c>
      <c r="D52" s="4"/>
    </row>
    <row r="53" spans="1:4" ht="30">
      <c r="A53" s="2" t="s">
        <v>182</v>
      </c>
      <c r="B53" s="4">
        <v>0</v>
      </c>
      <c r="C53" s="4"/>
      <c r="D53" s="4"/>
    </row>
    <row r="54" spans="1:4" ht="30">
      <c r="A54" s="2" t="s">
        <v>185</v>
      </c>
      <c r="B54" s="6">
        <v>-111373</v>
      </c>
      <c r="C54" s="6">
        <v>-156156</v>
      </c>
      <c r="D54" s="4"/>
    </row>
    <row r="55" spans="1:4" ht="30">
      <c r="A55" s="2" t="s">
        <v>968</v>
      </c>
      <c r="B55" s="4">
        <v>59</v>
      </c>
      <c r="C55" s="4">
        <v>-58</v>
      </c>
      <c r="D55" s="4"/>
    </row>
    <row r="56" spans="1:4" ht="30">
      <c r="A56" s="2" t="s">
        <v>187</v>
      </c>
      <c r="B56" s="4">
        <v>-59</v>
      </c>
      <c r="C56" s="4">
        <v>58</v>
      </c>
      <c r="D56" s="4"/>
    </row>
    <row r="57" spans="1:4">
      <c r="A57" s="2" t="s">
        <v>960</v>
      </c>
      <c r="B57" s="4"/>
      <c r="C57" s="4"/>
      <c r="D57" s="4"/>
    </row>
    <row r="58" spans="1:4" ht="30">
      <c r="A58" s="3" t="s">
        <v>967</v>
      </c>
      <c r="B58" s="4"/>
      <c r="C58" s="4"/>
      <c r="D58" s="4"/>
    </row>
    <row r="59" spans="1:4" ht="30">
      <c r="A59" s="2" t="s">
        <v>630</v>
      </c>
      <c r="B59" s="6">
        <v>731575</v>
      </c>
      <c r="C59" s="6">
        <v>558651</v>
      </c>
      <c r="D59" s="4"/>
    </row>
    <row r="60" spans="1:4">
      <c r="A60" s="2" t="s">
        <v>173</v>
      </c>
      <c r="B60" s="6">
        <v>163455</v>
      </c>
      <c r="C60" s="6">
        <v>-99195</v>
      </c>
      <c r="D60" s="4"/>
    </row>
    <row r="61" spans="1:4">
      <c r="A61" s="3" t="s">
        <v>174</v>
      </c>
      <c r="B61" s="4"/>
      <c r="C61" s="4"/>
      <c r="D61" s="4"/>
    </row>
    <row r="62" spans="1:4" ht="30">
      <c r="A62" s="2" t="s">
        <v>175</v>
      </c>
      <c r="B62" s="6">
        <v>-2586</v>
      </c>
      <c r="C62" s="6">
        <v>-6579</v>
      </c>
      <c r="D62" s="4"/>
    </row>
    <row r="63" spans="1:4">
      <c r="A63" s="2" t="s">
        <v>176</v>
      </c>
      <c r="B63" s="6">
        <v>159995</v>
      </c>
      <c r="C63" s="6">
        <v>313277</v>
      </c>
      <c r="D63" s="4"/>
    </row>
    <row r="64" spans="1:4">
      <c r="A64" s="2" t="s">
        <v>177</v>
      </c>
      <c r="B64" s="6">
        <v>-829112</v>
      </c>
      <c r="C64" s="6">
        <v>-581473</v>
      </c>
      <c r="D64" s="4"/>
    </row>
    <row r="65" spans="1:4">
      <c r="A65" s="2" t="s">
        <v>642</v>
      </c>
      <c r="B65" s="6">
        <v>-258815</v>
      </c>
      <c r="C65" s="6">
        <v>-279716</v>
      </c>
      <c r="D65" s="4"/>
    </row>
    <row r="66" spans="1:4">
      <c r="A66" s="2" t="s">
        <v>178</v>
      </c>
      <c r="B66" s="6">
        <v>-1686</v>
      </c>
      <c r="C66" s="4">
        <v>-862</v>
      </c>
      <c r="D66" s="4"/>
    </row>
    <row r="67" spans="1:4">
      <c r="A67" s="2" t="s">
        <v>648</v>
      </c>
      <c r="B67" s="6">
        <v>32174</v>
      </c>
      <c r="C67" s="6">
        <v>104809</v>
      </c>
      <c r="D67" s="4"/>
    </row>
    <row r="68" spans="1:4" ht="30">
      <c r="A68" s="2" t="s">
        <v>182</v>
      </c>
      <c r="B68" s="6">
        <v>-2094</v>
      </c>
      <c r="C68" s="4"/>
      <c r="D68" s="4"/>
    </row>
    <row r="69" spans="1:4">
      <c r="A69" s="2" t="s">
        <v>184</v>
      </c>
      <c r="B69" s="6">
        <v>-7614</v>
      </c>
      <c r="C69" s="6">
        <v>-4035</v>
      </c>
      <c r="D69" s="4"/>
    </row>
    <row r="70" spans="1:4" ht="30">
      <c r="A70" s="2" t="s">
        <v>185</v>
      </c>
      <c r="B70" s="6">
        <v>-905550</v>
      </c>
      <c r="C70" s="6">
        <v>-454579</v>
      </c>
      <c r="D70" s="4"/>
    </row>
    <row r="71" spans="1:4" ht="30">
      <c r="A71" s="2" t="s">
        <v>968</v>
      </c>
      <c r="B71" s="6">
        <v>-10520</v>
      </c>
      <c r="C71" s="6">
        <v>4877</v>
      </c>
      <c r="D71" s="4"/>
    </row>
    <row r="72" spans="1:4" ht="30">
      <c r="A72" s="2" t="s">
        <v>188</v>
      </c>
      <c r="B72" s="6">
        <v>51174</v>
      </c>
      <c r="C72" s="6">
        <v>43472</v>
      </c>
      <c r="D72" s="6">
        <v>48349</v>
      </c>
    </row>
    <row r="73" spans="1:4" ht="30">
      <c r="A73" s="2" t="s">
        <v>189</v>
      </c>
      <c r="B73" s="6">
        <v>40654</v>
      </c>
      <c r="C73" s="4"/>
      <c r="D73" s="6">
        <v>48349</v>
      </c>
    </row>
    <row r="74" spans="1:4">
      <c r="A74" s="2" t="s">
        <v>961</v>
      </c>
      <c r="B74" s="4"/>
      <c r="C74" s="4"/>
      <c r="D74" s="4"/>
    </row>
    <row r="75" spans="1:4">
      <c r="A75" s="3" t="s">
        <v>174</v>
      </c>
      <c r="B75" s="4"/>
      <c r="C75" s="4"/>
      <c r="D75" s="4"/>
    </row>
    <row r="76" spans="1:4" ht="30">
      <c r="A76" s="2" t="s">
        <v>182</v>
      </c>
      <c r="B76" s="8">
        <v>0</v>
      </c>
      <c r="C76" s="4"/>
      <c r="D76"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CONSOLIDATED_STATEMENTS_OF_EQU1</vt:lpstr>
      <vt:lpstr>CONSOLIDATED_STATEMENTS_OF_CAS</vt:lpstr>
      <vt:lpstr>DESCRIPTION_OF_BUSINESS</vt:lpstr>
      <vt:lpstr>ACCOUNTING_POLICIES</vt:lpstr>
      <vt:lpstr>CONCENTRATION_OF_CREDIT_RISK</vt:lpstr>
      <vt:lpstr>ACQUISITIONS_OF_REAL_ESTATE_PR</vt:lpstr>
      <vt:lpstr>DISPOSITIONS</vt:lpstr>
      <vt:lpstr>LOANS_RECEIVABLE</vt:lpstr>
      <vt:lpstr>INVESTMENTS_IN_UNCONSOLIDATED_</vt:lpstr>
      <vt:lpstr>INTANGIBLES</vt:lpstr>
      <vt:lpstr>OTHER_ASSETS</vt:lpstr>
      <vt:lpstr>SENIOR_NOTES_PAYABLE_AND_OTHER</vt:lpstr>
      <vt:lpstr>FAIR_VALUES_OF_FINANCIAL_INSTR</vt:lpstr>
      <vt:lpstr>LITIGATION</vt:lpstr>
      <vt:lpstr>INCOME_TAXES</vt:lpstr>
      <vt:lpstr>STOCKHOLDERS_EQUITY</vt:lpstr>
      <vt:lpstr>EARNINGS_PER_COMMON_SHARE</vt:lpstr>
      <vt:lpstr>SEGMENT_INFORMATION</vt:lpstr>
      <vt:lpstr>CONDENSED_CONSOLIDATING_INFORM</vt:lpstr>
      <vt:lpstr>ACCOUNTING_POLICIES_Policies</vt:lpstr>
      <vt:lpstr>ACQUISITIONS_OF_REAL_ESTATE_PR1</vt:lpstr>
      <vt:lpstr>DISPOSITIONS_Tables</vt:lpstr>
      <vt:lpstr>INTANGIBLES_Tables</vt:lpstr>
      <vt:lpstr>OTHER_ASSETS_Tables</vt:lpstr>
      <vt:lpstr>SENIOR_NOTES_PAYABLE_AND_OTHER1</vt:lpstr>
      <vt:lpstr>FAIR_VALUES_OF_FINANCIAL_INSTR1</vt:lpstr>
      <vt:lpstr>STOCKHOLDERS_EQUITY_Tables</vt:lpstr>
      <vt:lpstr>EARNINGS_PER_COMMON_SHARE_Tabl</vt:lpstr>
      <vt:lpstr>SEGMENT_INFORMATION_Tables</vt:lpstr>
      <vt:lpstr>CONDENSED_CONSOLIDATING_INFORM1</vt:lpstr>
      <vt:lpstr>DESCRIPTION_OF_BUSINESS_Detail</vt:lpstr>
      <vt:lpstr>ACCOUNTING_POLICIES_Details</vt:lpstr>
      <vt:lpstr>ACCOUNTING_POLICIES_Details_2</vt:lpstr>
      <vt:lpstr>CONCENTRATION_OF_CREDIT_RISK_D</vt:lpstr>
      <vt:lpstr>ACQUISITIONS_OF_REAL_ESTATE_PR2</vt:lpstr>
      <vt:lpstr>ACQUISITIONS_OF_REAL_ESTATE_PR3</vt:lpstr>
      <vt:lpstr>DISPOSITIONS_Details</vt:lpstr>
      <vt:lpstr>LOANS_RECEIVABLE_Details</vt:lpstr>
      <vt:lpstr>INVESTMENTS_IN_UNCONSOLIDATED_1</vt:lpstr>
      <vt:lpstr>INTANGIBLES_Details</vt:lpstr>
      <vt:lpstr>OTHER_ASSETS_Details</vt:lpstr>
      <vt:lpstr>SENIOR_NOTES_PAYABLE_AND_OTHER2</vt:lpstr>
      <vt:lpstr>SENIOR_NOTES_PAYABLE_AND_OTHER3</vt:lpstr>
      <vt:lpstr>SENIOR_NOTES_PAYABLE_AND_OTHER4</vt:lpstr>
      <vt:lpstr>SENIOR_NOTES_PAYABLE_AND_OTHER5</vt:lpstr>
      <vt:lpstr>SENIOR_NOTES_PAYABLE_AND_OTHER6</vt:lpstr>
      <vt:lpstr>FAIR_VALUES_OF_FINANCIAL_INSTR2</vt:lpstr>
      <vt:lpstr>INCOME_TAXES_Details</vt:lpstr>
      <vt:lpstr>STOCKHOLDERS_EQUITY_Details</vt:lpstr>
      <vt:lpstr>EARNINGS_PER_COMMON_SHARE_Deta</vt:lpstr>
      <vt:lpstr>SEGMENT_INFORMATION_Details</vt:lpstr>
      <vt:lpstr>SEGMENT_INFORMATION_Details_2</vt:lpstr>
      <vt:lpstr>SEGMENT_INFORMATION_Details_3</vt:lpstr>
      <vt:lpstr>CONDENSED_CONSOLIDATING_INFORM2</vt:lpstr>
      <vt:lpstr>CONDENSED_CONSOLIDATING_INFORM3</vt:lpstr>
      <vt:lpstr>CONDENSED_CONSOLIDATING_INFORM4</vt:lpstr>
      <vt:lpstr>CONDENSED_CONSOLIDATING_INFORM5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2013-10-25T20:04:55Z</dcterms:created>
  <dcterms:modified xsi:type="dcterms:W3CDTF">2013-10-25T20:04:55Z</dcterms:modified>
</cp:coreProperties>
</file>