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EI_Document" sheetId="1" r:id="rId1"/>
    <sheet name="Condensed_Consolidated_Stateme" sheetId="2" r:id="rId2"/>
    <sheet name="Condensed_Consolidated_Stateme1" sheetId="3" r:id="rId3"/>
    <sheet name="Condensed_Consolidated_Balance" sheetId="98" r:id="rId4"/>
    <sheet name="Condensed_Consolidated_Balance1" sheetId="99" r:id="rId5"/>
    <sheet name="Condensed_Consolidated_Stateme2" sheetId="6" r:id="rId6"/>
    <sheet name="Accounting_Policies" sheetId="100" r:id="rId7"/>
    <sheet name="Discontinued_Operations" sheetId="101" r:id="rId8"/>
    <sheet name="Receivables" sheetId="102" r:id="rId9"/>
    <sheet name="Inventories" sheetId="103" r:id="rId10"/>
    <sheet name="Other_Current_Assets" sheetId="104" r:id="rId11"/>
    <sheet name="Other_LongTerm_Assets" sheetId="105" r:id="rId12"/>
    <sheet name="Property_And_Equipment" sheetId="106" r:id="rId13"/>
    <sheet name="Goodwill" sheetId="107" r:id="rId14"/>
    <sheet name="Other_Intangibles" sheetId="108" r:id="rId15"/>
    <sheet name="Current_Liabilities" sheetId="109" r:id="rId16"/>
    <sheet name="LongTerm_Debt" sheetId="110" r:id="rId17"/>
    <sheet name="Other_LongTerm_Obligations" sheetId="111" r:id="rId18"/>
    <sheet name="Equity_Compensation" sheetId="112" r:id="rId19"/>
    <sheet name="Accumulated_Other_Comprehensiv" sheetId="113" r:id="rId20"/>
    <sheet name="Charges_Related_To_Restructuri" sheetId="114" r:id="rId21"/>
    <sheet name="Income_Taxes" sheetId="115" r:id="rId22"/>
    <sheet name="Net_Earnings_Loss_Per_Common_S" sheetId="116" r:id="rId23"/>
    <sheet name="Concentration_Of_Credit_Risk" sheetId="117" r:id="rId24"/>
    <sheet name="Derivatives" sheetId="118" r:id="rId25"/>
    <sheet name="Fair_Values" sheetId="119" r:id="rId26"/>
    <sheet name="Business_Segments" sheetId="120" r:id="rId27"/>
    <sheet name="Contingencies" sheetId="121" r:id="rId28"/>
    <sheet name="Subsequent_Event" sheetId="122" r:id="rId29"/>
    <sheet name="Supplemental_Guarantor_Informa" sheetId="123" r:id="rId30"/>
    <sheet name="Accounting_Policies_Policies" sheetId="124" r:id="rId31"/>
    <sheet name="Discontinued_Operations_Tables" sheetId="125" r:id="rId32"/>
    <sheet name="Receivables_Tables" sheetId="126" r:id="rId33"/>
    <sheet name="Inventories_Tables" sheetId="127" r:id="rId34"/>
    <sheet name="Other_Current_Assets_Tables" sheetId="128" r:id="rId35"/>
    <sheet name="Other_LongTerm_Assets_Tables" sheetId="129" r:id="rId36"/>
    <sheet name="Property_And_Equipment_Tables" sheetId="130" r:id="rId37"/>
    <sheet name="Other_Intangibles_Tables" sheetId="131" r:id="rId38"/>
    <sheet name="Current_Liabilities_Tables" sheetId="132" r:id="rId39"/>
    <sheet name="LongTerm_Debt_Tables" sheetId="133" r:id="rId40"/>
    <sheet name="Other_LongTerm_Obligations_Tab" sheetId="134" r:id="rId41"/>
    <sheet name="Equity_Compensation_Tables" sheetId="135" r:id="rId42"/>
    <sheet name="Accumulated_Other_Comprehensiv1" sheetId="136" r:id="rId43"/>
    <sheet name="Charges_Related_To_Restructuri1" sheetId="137" r:id="rId44"/>
    <sheet name="Net_Earnings_Loss_Per_Common_S1" sheetId="138" r:id="rId45"/>
    <sheet name="Derivatives_Tables" sheetId="139" r:id="rId46"/>
    <sheet name="Fair_Values_Tables" sheetId="140" r:id="rId47"/>
    <sheet name="Business_Segments_Tables" sheetId="141" r:id="rId48"/>
    <sheet name="Supplemental_Guarantor_Informa1" sheetId="142" r:id="rId49"/>
    <sheet name="Discontinued_Operations_Narrat" sheetId="50" r:id="rId50"/>
    <sheet name="Discontinued_Operations_Assets" sheetId="143" r:id="rId51"/>
    <sheet name="Receivables_Narrative_Details" sheetId="144" r:id="rId52"/>
    <sheet name="Receivables_Installment_Receva" sheetId="145" r:id="rId53"/>
    <sheet name="Receivables_Rollforward_of_All" sheetId="54" r:id="rId54"/>
    <sheet name="Receivables_Installment_Receiv" sheetId="55" r:id="rId55"/>
    <sheet name="Receivables_Aging_of_Installme" sheetId="146" r:id="rId56"/>
    <sheet name="Inventories_Details" sheetId="147" r:id="rId57"/>
    <sheet name="Other_Current_Assets_Component" sheetId="148" r:id="rId58"/>
    <sheet name="Other_LongTerm_Assets_Componen" sheetId="149" r:id="rId59"/>
    <sheet name="Property_And_Equipment_Details" sheetId="150" r:id="rId60"/>
    <sheet name="Other_Intangibles_Narrative_De" sheetId="61" r:id="rId61"/>
    <sheet name="Other_Intangibles_Intangible_T" sheetId="151" r:id="rId62"/>
    <sheet name="Other_Intangibles_FiniteLived_" sheetId="63" r:id="rId63"/>
    <sheet name="Current_Liabilities_Components" sheetId="64" r:id="rId64"/>
    <sheet name="Current_Liabilities_Warranty_S" sheetId="65" r:id="rId65"/>
    <sheet name="LongTerm_Debt_Details" sheetId="152" r:id="rId66"/>
    <sheet name="LongTerm_Debt_Components_of_Co" sheetId="153" r:id="rId67"/>
    <sheet name="LongTerm_Debt_Narrative_Detail" sheetId="68" r:id="rId68"/>
    <sheet name="Other_LongTerm_Obligations_Det" sheetId="154" r:id="rId69"/>
    <sheet name="Equity_Compensation_Narrative_" sheetId="70" r:id="rId70"/>
    <sheet name="Equity_Compensation_Sharebased" sheetId="71" r:id="rId71"/>
    <sheet name="Equity_Compensation_Unrecogniz" sheetId="155" r:id="rId72"/>
    <sheet name="Equity_Compensation_Options_Ac" sheetId="73" r:id="rId73"/>
    <sheet name="Equity_Compensation_Stock_Opti" sheetId="74" r:id="rId74"/>
    <sheet name="Equity_Compensation_Restricted" sheetId="75" r:id="rId75"/>
    <sheet name="Equity_Compensation_Performanc" sheetId="76" r:id="rId76"/>
    <sheet name="Accumulated_Other_Comprehensiv2" sheetId="77" r:id="rId77"/>
    <sheet name="Accumulated_Other_Comprehensiv3" sheetId="78" r:id="rId78"/>
    <sheet name="Charges_Related_To_Restructuri2" sheetId="79" r:id="rId79"/>
    <sheet name="Charges_Related_To_Restructuri3" sheetId="80" r:id="rId80"/>
    <sheet name="Income_Taxes_Narrative_Details" sheetId="81" r:id="rId81"/>
    <sheet name="Net_Earnings_Loss_Per_Common_S2" sheetId="82" r:id="rId82"/>
    <sheet name="Net_Earnings_Loss_Per_Common_S3" sheetId="83" r:id="rId83"/>
    <sheet name="Concentration_Of_Credit_Risk_D" sheetId="84" r:id="rId84"/>
    <sheet name="Derivatives_Notional_Amounts_D" sheetId="85" r:id="rId85"/>
    <sheet name="Derivatives_Notional_Amounts_N" sheetId="86" r:id="rId86"/>
    <sheet name="Derivatives_Balance_Sheet_Loca" sheetId="156" r:id="rId87"/>
    <sheet name="Derivatives_Gain_Loss_in_State" sheetId="88" r:id="rId88"/>
    <sheet name="Derivatives_Narrative_Details" sheetId="89" r:id="rId89"/>
    <sheet name="Fair_Values_Assets_and_Liabili" sheetId="157" r:id="rId90"/>
    <sheet name="Fair_Values_Details_of_Book_Va" sheetId="158" r:id="rId91"/>
    <sheet name="Business_Segments_Information_" sheetId="92" r:id="rId92"/>
    <sheet name="Contingencies_Contingencies_De" sheetId="93" r:id="rId93"/>
    <sheet name="Subsequent_Event_Details" sheetId="159" r:id="rId94"/>
    <sheet name="Supplemental_Guarantor_Informa2" sheetId="95" r:id="rId95"/>
    <sheet name="Supplemental_Guarantor_Informa3" sheetId="160" r:id="rId96"/>
    <sheet name="Supplemental_Guarantor_Informa4" sheetId="97" r:id="rId9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<sst xmlns="http://schemas.openxmlformats.org/spreadsheetml/2006/main" count="6632" uniqueCount="1310">
  <si>
    <t>DEI Document</t>
  </si>
  <si>
    <t>3 Months Ended</t>
  </si>
  <si>
    <t>Mar. 31, 2015</t>
  </si>
  <si>
    <t>Entity Information [Line Items]</t>
  </si>
  <si>
    <t>Entity Registrant Name</t>
  </si>
  <si>
    <t>INVACARE CORPORATION</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</si>
  <si>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</si>
  <si>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</si>
  <si>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</si>
  <si>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</si>
  <si>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</si>
  <si>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</si>
  <si>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</si>
  <si>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</si>
  <si>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</si>
  <si>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</si>
  <si>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</si>
  <si>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Common Shares [Member]</t>
  </si>
  <si>
    <t>Entity Common Stock, Shares Outstanding</t>
  </si>
  <si>
    <t>Class B Common Shares [Member]</t>
  </si>
  <si>
    <t>Condensed Consolidated Statement of Comprehensive Income (Loss) (USD $)</t>
  </si>
  <si>
    <t>In Thousands, except Per Share data, unless otherwise specified</t>
  </si>
  <si>
    <t>Mar. 31, 2014</t>
  </si>
  <si>
    <t>Statement of Comprehensive Income [Abstract]</t>
  </si>
  <si>
    <t>Net sales</t>
  </si>
  <si>
    <t>Cost of products sold</t>
  </si>
  <si>
    <t>Gross Profit</t>
  </si>
  <si>
    <t>Selling, general and administrative expenses</t>
  </si>
  <si>
    <t>Charges related to restructuring activities</t>
  </si>
  <si>
    <t>Asset write-downs related to intangible assets</t>
  </si>
  <si>
    <t>Interest expense</t>
  </si>
  <si>
    <t>Interest income</t>
  </si>
  <si>
    <t>Loss from Continuing Operations Before Income Taxes</t>
  </si>
  <si>
    <t>Income tax provision</t>
  </si>
  <si>
    <t>Net loss from Continuing Operations</t>
  </si>
  <si>
    <t>Net Earnings from Discontinued Operations (net of tax of $0 and $200)</t>
  </si>
  <si>
    <t>Gain on Sale of Discontinued Operations (net of tax of $140 and $0)</t>
  </si>
  <si>
    <t>Total Net Earnings from Discontinued Operations</t>
  </si>
  <si>
    <t>Net Loss</t>
  </si>
  <si>
    <t>Dividends Declared per Common Share</t>
  </si>
  <si>
    <t>Net Earnings (Loss) per Shareâ€”Basic</t>
  </si>
  <si>
    <t>Net Loss from Continuing Operations (in dollars per share)</t>
  </si>
  <si>
    <t>Net Earnings from Discontinued Operations (in dollars per share)</t>
  </si>
  <si>
    <t>Net Loss per Shareâ€”Basic</t>
  </si>
  <si>
    <t>Weighted Average Shares Outstandingâ€”Basic</t>
  </si>
  <si>
    <t>Net Earnings (Loss) per Shareâ€”Assuming Dilution</t>
  </si>
  <si>
    <t>[1]</t>
  </si>
  <si>
    <t>Net Loss per Shareâ€”Assuming Dilution</t>
  </si>
  <si>
    <t>Weighted Average Shares Outstandingâ€”Assuming Dilution</t>
  </si>
  <si>
    <t>Other comprehensive income (loss):</t>
  </si>
  <si>
    <t>Foreign currency translation adjustments</t>
  </si>
  <si>
    <t>Defined Benefit Plans:</t>
  </si>
  <si>
    <t>Amortization of prior service costs and unrecognized gains</t>
  </si>
  <si>
    <t>Deferred tax adjustment resulting from defined benefit plan activity</t>
  </si>
  <si>
    <t>Valuation reserve associated with defined benefit plan activity</t>
  </si>
  <si>
    <t>Current period unrealized gain (loss) on cash flow hedges</t>
  </si>
  <si>
    <t>Deferred tax loss related to unrealized gain (loss) on cash flow hedges</t>
  </si>
  <si>
    <t>Other Comprehensive Income (Loss)</t>
  </si>
  <si>
    <t>Comprehensive Loss</t>
  </si>
  <si>
    <t>Net loss per common share assuming dilution calculated utilizing weighted average shares outstanding-basic for the periods in which there was a net loss.</t>
  </si>
  <si>
    <t>Condensed Consolidated Statement of Comprehensive Income (Loss) (Parentheticals) (USD $)</t>
  </si>
  <si>
    <t>In Thousands, unless otherwise specified</t>
  </si>
  <si>
    <t>Net Earnings from Discontinued Operations tax amts</t>
  </si>
  <si>
    <t>Gain on Sale of Discontinued Operations tax amts</t>
  </si>
  <si>
    <t>Condensed Consolidated Balance Sheets (USD $)</t>
  </si>
  <si>
    <t>Dec. 31, 2014</t>
  </si>
  <si>
    <t>Current Assets</t>
  </si>
  <si>
    <t>Cash and cash equivalents</t>
  </si>
  <si>
    <t>Trade receivables, net</t>
  </si>
  <si>
    <t>Installment receivables, net</t>
  </si>
  <si>
    <t>Inventories, net</t>
  </si>
  <si>
    <t>Deferred income taxes</t>
  </si>
  <si>
    <t>Other current assets</t>
  </si>
  <si>
    <t>Total Current Assets</t>
  </si>
  <si>
    <t>Other Assets</t>
  </si>
  <si>
    <t>Other Intangibles</t>
  </si>
  <si>
    <t>Property and Equipment, net</t>
  </si>
  <si>
    <t>Goodwill</t>
  </si>
  <si>
    <t>Total Assets</t>
  </si>
  <si>
    <t>Current Liabilities</t>
  </si>
  <si>
    <t>Accounts payable</t>
  </si>
  <si>
    <t>Accrued expenses</t>
  </si>
  <si>
    <t>Current taxes, payable and deferred</t>
  </si>
  <si>
    <t>Short-term debt and current maturities of long-term obligations</t>
  </si>
  <si>
    <t>Total Current Liabilities</t>
  </si>
  <si>
    <t>Long-Term Debt</t>
  </si>
  <si>
    <t>Other Long-Term Obligations</t>
  </si>
  <si>
    <t>Shareholdersâ€™ Equity</t>
  </si>
  <si>
    <t>Preferred Shares (Authorized 300 shares; none outstanding)</t>
  </si>
  <si>
    <t>Additional paid-in-capital</t>
  </si>
  <si>
    <t>Retained earnings</t>
  </si>
  <si>
    <t>Accumulated other comprehensive earnings</t>
  </si>
  <si>
    <t>Treasury shares (3,187 shares in 2015 and 2014, respectively)</t>
  </si>
  <si>
    <t>Total Shareholdersâ€™ Equity</t>
  </si>
  <si>
    <t>Total Liabilities and Shareholdersâ€™ Equity</t>
  </si>
  <si>
    <t>Common Shares</t>
  </si>
  <si>
    <t>Condensed Consolidated Balance Sheets (Parentheticals) (USD $)</t>
  </si>
  <si>
    <t>Preferred Stock, Shares Authorized</t>
  </si>
  <si>
    <t>Preferred Stock, Shares Outstanding</t>
  </si>
  <si>
    <t>Treasury Stock, Shares</t>
  </si>
  <si>
    <t>Common Stock, Shares Authorized</t>
  </si>
  <si>
    <t>Common Stock, Shares, Issued</t>
  </si>
  <si>
    <t>Common Stock, Par or Stated Value Per Share</t>
  </si>
  <si>
    <t>Condensed Consolidated Statement Of Cash Flows (USD $)</t>
  </si>
  <si>
    <t>Operating Activities</t>
  </si>
  <si>
    <t>Net loss</t>
  </si>
  <si>
    <t>Adjustments to reconcile net earnings to net cash provided by operating activities:</t>
  </si>
  <si>
    <t>Gain on sale of businesses</t>
  </si>
  <si>
    <t>Depreciation and amortization</t>
  </si>
  <si>
    <t>Provision for losses on trade and installment receivables</t>
  </si>
  <si>
    <t>Provision for deferred income taxes</t>
  </si>
  <si>
    <t>Provision for other deferred liabilities</t>
  </si>
  <si>
    <t>Provision for stock-based compensation</t>
  </si>
  <si>
    <t>Loss on disposals of property and equipment</t>
  </si>
  <si>
    <t>Loss on debt extinguishment including debt finance charges and associated fees</t>
  </si>
  <si>
    <t>Amortization of convertible debt discount</t>
  </si>
  <si>
    <t>Changes in operating assets and liabilities:</t>
  </si>
  <si>
    <t>Trade receivables</t>
  </si>
  <si>
    <t>Installment sales contracts, net</t>
  </si>
  <si>
    <t>Inventories</t>
  </si>
  <si>
    <t>Other long-term liabilities</t>
  </si>
  <si>
    <t>Net Cash Used by Operating Activities</t>
  </si>
  <si>
    <t>Investing Activities</t>
  </si>
  <si>
    <t>Purchases of property and equipment</t>
  </si>
  <si>
    <t>Proceeds from sale of property and equipment</t>
  </si>
  <si>
    <t>Change in other long-term assets</t>
  </si>
  <si>
    <t>Other</t>
  </si>
  <si>
    <t>Net Cash Provided (Used) by Investing Activities</t>
  </si>
  <si>
    <t>Financing Activities</t>
  </si>
  <si>
    <t>Proceeds from revolving lines of credit and long-term borrowings</t>
  </si>
  <si>
    <t>Payments on revolving lines of credit and long-term borrowings</t>
  </si>
  <si>
    <t>Proceeds from exercise of stock options</t>
  </si>
  <si>
    <t>Payment of financing costs</t>
  </si>
  <si>
    <t>Payment of dividends</t>
  </si>
  <si>
    <t>Net Cash Provided (Used) by Financing Activities</t>
  </si>
  <si>
    <t>Effect of exchange rate changes on cash</t>
  </si>
  <si>
    <t>Decrease in cash and cash equivalents</t>
  </si>
  <si>
    <t>Cash and cash equivalents at beginning of year</t>
  </si>
  <si>
    <t>Cash and cash equivalents at end of period</t>
  </si>
  <si>
    <t>Accounting Policies</t>
  </si>
  <si>
    <t>Accounting Policies [Abstract]</t>
  </si>
  <si>
    <r>
      <t>Nature of Operations:</t>
    </r>
    <r>
      <rPr>
        <sz val="10"/>
        <color theme="1"/>
        <rFont val="Inherit"/>
      </rPr>
      <t> Invacare Corporation is a leading manufacturer and distributor of medical equipment used in the home based upon the Company’s distribution channels, breadth of product line and net sales. The Company designs, manufactures and distributes an extensive line of health care products for the non-acute care environment, including the home health care, retail and extended care markets.</t>
    </r>
  </si>
  <si>
    <r>
      <t>Principles of Consolidation:</t>
    </r>
    <r>
      <rPr>
        <sz val="10"/>
        <color theme="1"/>
        <rFont val="Inherit"/>
      </rPr>
      <t> The consolidated financial statements include the accounts of the Company and its wholly owned subsidiaries and include all adjustments, which were of a normal recurring nature, necessary to present fairly the financial position of the Company as of March 31, 2015, the results of its operations for the three months ended March 31, 2015 and changes in its cash flow for the three months ended March 31, 2015 and 2014, respectively. Certain foreign subsidiaries, represented by the European segment, are consolidated using a February 28 quarter end in order to meet filing deadlines. No material subsequent events have occurred related to the European segment, which would require disclosure or adjustment to the Company's financial statements. All significant intercompany transactions are eliminated.  The results of operations for the three months ended March 31, 2015 are not necessarily indicative of the results to be expected for the full year.</t>
    </r>
  </si>
  <si>
    <r>
      <t>Use of Estimates:</t>
    </r>
    <r>
      <rPr>
        <sz val="10"/>
        <color theme="1"/>
        <rFont val="Inherit"/>
      </rPr>
      <t> The consolidated financial statements are prepared in conformity with accounting principles generally accepted in the United States, which require management to make estimates and assumptions that affect the amounts reported in the financial statements and accompanying notes. Actual results may differ from these estimates.</t>
    </r>
  </si>
  <si>
    <r>
      <t>Recent Accounting Pronouncements:</t>
    </r>
    <r>
      <rPr>
        <sz val="10"/>
        <color theme="1"/>
        <rFont val="Inherit"/>
      </rPr>
      <t xml:space="preserve"> In April 2014, the FASB issued ASU 2014-08 changing the presentation of discontinued operations on the statements of income and other requirements for reporting discontinued operations. Under the new standard, a disposal of a component or a group of components of an entity is required to be reported in discontinued operations if the disposal represents a strategic shift that has (or will have) a major effect on an entity’s operations and financial results when the component meets the criteria to be classified as held for sale or is disposed. The amendments in this update also require additional disclosures about discontinued operations and disposal of an individually significant component of an entity that does not qualify for discontinued operations. This standard must be prospectively applied to all reporting periods presented in financial reports issued after the effective date. Early adoption was permitted for disposals that were not been reported in financial statements previously issued or available for issuance. The new accounting guidance is effective for interim and annual periods beginning after December 15, 2014. If applicable, this standard will change the presentation of the Company's financial statements but will not affect the calculation of net income, comprehensive income or earnings per share. The Company adopted ASU 2014-08 effective January 1, 2015 with no impact on the Company’s Condensed Consolidated Statement of Comprehensive Income (Loss), Balance Sheets or Statement of Cash Flows. </t>
    </r>
  </si>
  <si>
    <t>In May 2014, the FASB issued ASU 2014-09, "Revenue from Contracts with Customers." ASU 2014-09 requires a company to recognize revenue when promised goods or services are transferred to customers in an amount that reflects the consideration to which the company expects to be entitled in exchange for those goods and services. The guidance requires five steps to be applied: 1) identify the contract(s) with customers, 2) identify the performance obligations in the contract, 3) determine the transaction price, 4) allocated the transaction price to the performance obligation in the contract and 5) recognize revenue when (or as) the entity satisfies a performance obligation. The guidance also requires both quantitative and qualitative disclosures, which are more comprehensive than existing revenue standards. The disclosures are intended to enable financial statement users to understand the nature, timing and uncertainty of revenue and the related cash flow. An entity can apply the new revenue standard retrospectively to each prior reporting period presented or retrospective with the cumulative effect of initially applying the standard recognized at the date of initial application in retained earnings. The new accounting guidance is effective for annual periods beginning after December 15, 2016 and early adoption is not permitted. In April, the FASB proposed a one-year deferral of the effective date, which would change the effective date to December 15, 2017, if approved. The Company is currently reviewing the impact of the adoption of ASU 2014-09 on the Company's financial statements.</t>
  </si>
  <si>
    <t>In April 2015, the FASB issued ASU 2015-03, "Simplifying the Presentation of Debt Issuance Costs." ASU 2015-03 requires debt issuance costs to be presented on the balance sheet as a direct deduction from the carrying amount of the related debt liability, which is similar presentation of debt discounts or premiums. Debt issuance costs are currently reported on the balance sheet as assets and amortized as interest expense. ASU 2015-03 does not change the recognition and measurement guidance for debt issuance costs and requires retrospective application to all periods presented upon adoption. The new accounting guidance is effective for fiscal periods beginning after December 15, 2015 and early adoption is permitted. The Company is currently reviewing the impact of the adoption of ASU 2015-03 on the Company's financial statements.</t>
  </si>
  <si>
    <t>Discontinued Operations</t>
  </si>
  <si>
    <t>Discontinued Operations and Disposal Groups [Abstract]</t>
  </si>
  <si>
    <t>Discontinuted Operations</t>
  </si>
  <si>
    <t>On August 29, 2014, the Company sold Altimate Medical, Inc. (Altimate), its manufacturer of stationary standing assistive devices for use in patient rehabilitation, to REP Acquisition Corporation for $23,000,000 in cash, which was subject to final post-closing adjustments. Altimate had been operated on a stand-alone basis and reported as part of the North America/HME segment of the Company. The Company recorded a gain of $17,069,000 pre-tax in the third quarter of 2014, which represented the excess of the net sales price over the book value of the assets and liabilities of Altimate. The sale of this business was dilutive to the Company's results. The Company utilized the proceeds from the sale to reduce debt outstanding under its revolving credit facility in the third quarter of 2014. The gain recorded by the Company reflects the Company's estimated final purchase adjustments.</t>
  </si>
  <si>
    <t>The assets and liabilities of Altimate were the following as of the date of the sale, August 29, 2014, (in thousands):</t>
  </si>
  <si>
    <t>August 29,</t>
  </si>
  <si>
    <t>$</t>
  </si>
  <si>
    <t>Assets sold</t>
  </si>
  <si>
    <t>Liabilities sold</t>
  </si>
  <si>
    <t>The net sales and earnings before income taxes of the Altimate discontinued operations were $4,567,000 and $1,119,000 for the three months ended March 31, 2014, respectively. Results for Altimate include an interest expense allocation from continuing operations to discontinued operations of $79,000 for the three months ended March 31, 2014 as proceeds from the sale were required to be utilized to pay down debt. The interest allocation was based on the net proceeds assumed to pay down debt applying the Company's average interest rates for the periods presented. The Company recorded an incremental intra-period tax allocation expense to discontinued operations for the three months ended March 31, 2014 representing the cumulative intra-period allocation expense to discontinued operations based on the Company's March 31, 2014 estimates of the projected domestic taxable loss related to continuing operations for 2014.</t>
  </si>
  <si>
    <t>The Company recorded cumulative expenses related to the sale of discontinued operations, including Altimate, totaling $8,401,000, of which $7,730,000 have been paid as of March 31, 2015. The gain shown on the Consolidated Statement of Comprehensive Income for the three months ended March 31, 2015 was the result of an adjustment to the originally recorded estimated expenses related to discontinued operations.</t>
  </si>
  <si>
    <t>The Company has classified Altimate as a discontinued operation for all periods presented.</t>
  </si>
  <si>
    <t>Receivables</t>
  </si>
  <si>
    <t>Receivables [Abstract]</t>
  </si>
  <si>
    <t>Accounts receivable are reduced by an allowance for amounts that may become uncollectible in the future. Substantially all of the Company’s receivables are due from health care, medical equipment providers and long term care facilities located throughout the United States, Australia, Canada, New Zealand, China and Europe. A significant portion of products sold to providers, both foreign and domestic, is ultimately funded through government reimbursement programs such as Medicare and Medicaid in the U.S. As a consequence, changes in these programs can have an adverse impact on dealer liquidity and profitability. The estimated allowance for uncollectible amounts ($12,301,000 at March 31, 2015 and $12,988,000 at December 31, 2014) is based primarily on management’s evaluation of the financial condition of specific customers. In addition, as a result of the financing arrangement with De Lage Landen, Inc. ("DLL"), a third party financing company which the Company has worked with since 2000, management monitors the collection status of these contracts in accordance with the Company’s limited recourse obligations and provides amounts necessary for estimated losses in the allowance for doubtful accounts and establishing reserves for specific customers as needed. The Company charges off uncollectible trade accounts receivable after such receivables are moved to collection status and legal remedies are exhausted. See Concentration of Credit Risk in the Notes to the Consolidated Financial Statements for a description of the financing arrangement. Long-term installment receivables are included in “Other Assets” on the consolidated balance sheet.</t>
  </si>
  <si>
    <t>The Company’s U.S. customers electing to finance their purchases can do so using DLL. In addition, the Company often provides financing directly for its Canadian customers for which DLL is not an option, as DLL typically provides financing to Canadian customers only on a limited basis. The installment receivables recorded on the books of the Company represent a single portfolio segment of finance receivables to the independent provider channel and long-term care customers. The portfolio segment is comprised of two classes of receivables distinguished by geography and credit quality. The U.S. installment receivables are the first class and represent installment receivables re-purchased from DLL because the customers were in default. Default with DLL is defined as a customer being delinquent by three payments. The Canadian installment receivables represent the second class of installment receivables which were originally financed by the Company because third party financing was not available to the HME providers. The Canadian installment receivables are typically financed for twelve months and historically have had a very low risk of default.</t>
  </si>
  <si>
    <t>The estimated allowance for uncollectible amounts and evaluation for impairment for both classes of installment receivables is based on the Company’s quarterly review of the financial condition of each individual customer with the allowance for doubtful accounts adjusted accordingly. Installments are individually and not collectively reviewed for impairment. The Company assesses the bad debt reserve levels based upon the status of the customer’s adherence to a legally negotiated payment schedule and the Company’s ability to enforce judgments, liens, etc.</t>
  </si>
  <si>
    <t>For purposes of granting or extending credit, the Company utilizes a scoring model to generate a composite score that considers each customer’s consumer credit score and/or D&amp;B credit rating, payment history, security collateral and time in business. Additional analysis is performed for customers desiring credit greater than $250,000, which generally includes a detailed review of the customer’s financials as well as consideration of other factors such as exposure to changing reimbursement laws.</t>
  </si>
  <si>
    <t xml:space="preserve">Interest income is recognized on installment receivables based on the terms of the installment agreements. Installment accounts are monitored and if a customer defaults on payments and is moved to collection, interest income is no longer recognized. Subsequent payments received once an account is put on non-accrual status are generally first applied to the principal balance and then to the interest. Accruing of interest on collection accounts would only be restarted if the account became current again. All installment accounts are accounted for using the same methodology regardless of the duration of the installment agreements. When an account is placed in collection status, the Company initiates a legal process for pursuing collection of outstanding amounts, the length of which typically approximates eighteen months. Any write-offs are made after the legal process has been completed. The Company has not made any changes to either its accounting policies or methodology to estimation allowances for doubtful accounts in the last twelve months. </t>
  </si>
  <si>
    <t xml:space="preserve">Installment receivables consist of the following (in thousands): </t>
  </si>
  <si>
    <t>March 31, 2015</t>
  </si>
  <si>
    <t>December 31, 2014</t>
  </si>
  <si>
    <t>Current</t>
  </si>
  <si>
    <t>Long-</t>
  </si>
  <si>
    <t>Term</t>
  </si>
  <si>
    <t>Total</t>
  </si>
  <si>
    <t>Installment receivables</t>
  </si>
  <si>
    <t>Less: Unearned interest</t>
  </si>
  <si>
    <t>(47</t>
  </si>
  <si>
    <t>)</t>
  </si>
  <si>
    <t>—</t>
  </si>
  <si>
    <t>(46</t>
  </si>
  <si>
    <t>Allowance for doubtful accounts</t>
  </si>
  <si>
    <t>(1,369</t>
  </si>
  <si>
    <t>(4,202</t>
  </si>
  <si>
    <t>(5,571</t>
  </si>
  <si>
    <t>(1,592</t>
  </si>
  <si>
    <t>(4,260</t>
  </si>
  <si>
    <t>(5,852</t>
  </si>
  <si>
    <t>Installment receivables purchased from DLL during the three months ended March 31, 2015 increased the gross installment receivables balance by $647,000. No sales of installment receivables were made by the Company during the quarter.</t>
  </si>
  <si>
    <t>The movement in the installment receivables allowance for doubtful accounts was as follows (in thousands):</t>
  </si>
  <si>
    <t>Three Months Ended March 31, 2015</t>
  </si>
  <si>
    <t>Year Ended December 31, 2014</t>
  </si>
  <si>
    <t>Balance as of beginning of period</t>
  </si>
  <si>
    <t>Current period provision</t>
  </si>
  <si>
    <t>Direct write-offs charged against the allowance</t>
  </si>
  <si>
    <t>(394</t>
  </si>
  <si>
    <t>(983</t>
  </si>
  <si>
    <t>Balance as of end of period</t>
  </si>
  <si>
    <r>
      <t xml:space="preserve">Installment receivables by class as of </t>
    </r>
    <r>
      <rPr>
        <sz val="10"/>
        <color rgb="FF000000"/>
        <rFont val="Inherit"/>
      </rPr>
      <t>March 31, 2015</t>
    </r>
    <r>
      <rPr>
        <sz val="10"/>
        <color theme="1"/>
        <rFont val="Inherit"/>
      </rPr>
      <t xml:space="preserve"> consist of the following (in thousands):</t>
    </r>
  </si>
  <si>
    <t>Installment</t>
  </si>
  <si>
    <t>Unpaid</t>
  </si>
  <si>
    <t>Principal</t>
  </si>
  <si>
    <t>Balance</t>
  </si>
  <si>
    <t>Related</t>
  </si>
  <si>
    <t>Allowance</t>
  </si>
  <si>
    <t>for</t>
  </si>
  <si>
    <t>Doubtful</t>
  </si>
  <si>
    <t>Accounts</t>
  </si>
  <si>
    <t>Interest</t>
  </si>
  <si>
    <t>Income</t>
  </si>
  <si>
    <t>Recognized</t>
  </si>
  <si>
    <t>U.S.</t>
  </si>
  <si>
    <t>Impaired installment receivables with a related allowance recorded</t>
  </si>
  <si>
    <t>Canada</t>
  </si>
  <si>
    <t>Non-Impaired installment receivables with no related allowance recorded</t>
  </si>
  <si>
    <t>Total Canadian installment receivables</t>
  </si>
  <si>
    <t>Total installment receivables</t>
  </si>
  <si>
    <r>
      <t xml:space="preserve">Installment receivables by class as of </t>
    </r>
    <r>
      <rPr>
        <sz val="10"/>
        <color rgb="FF000000"/>
        <rFont val="Inherit"/>
      </rPr>
      <t>December 31, 2014</t>
    </r>
    <r>
      <rPr>
        <sz val="10"/>
        <color theme="1"/>
        <rFont val="Inherit"/>
      </rPr>
      <t xml:space="preserve"> consist of the following (in thousands):</t>
    </r>
  </si>
  <si>
    <t xml:space="preserve">Installment receivables with a related allowance recorded as noted in the table above represent those installment receivables on a non-accrual basis in accordance with ASU 2010-20. As of March 31, 2015, the Company had no U.S. installment receivables past due of 90 days or more for which the Company is still accruing interest. Individually, all U.S. installment receivables are assigned a specific allowance for doubtful accounts based on management’s review when the Company does not expect to receive both the contractual principal and interest payments as specified in the loan agreement. In Canada, the Company had an immaterial amount of Canadian installment receivables which were past due of 90 days or more as of March 31, 2015 and December 31, 2014 for which the Company is still accruing interest. </t>
  </si>
  <si>
    <t>The aging of the Company’s installment receivables was as follows (in thousands):</t>
  </si>
  <si>
    <t>1-29 Days Past Due</t>
  </si>
  <si>
    <t>30-59 Days Past Due</t>
  </si>
  <si>
    <t>60-89 Days Past Due</t>
  </si>
  <si>
    <t>90+ Days Past Due</t>
  </si>
  <si>
    <t>Inventory Disclosure [Abstract]</t>
  </si>
  <si>
    <t>Inventories consist of the following (in thousands):</t>
  </si>
  <si>
    <t>Finished goods</t>
  </si>
  <si>
    <t>Raw materials</t>
  </si>
  <si>
    <t>Work in process</t>
  </si>
  <si>
    <t>Other Current Assets</t>
  </si>
  <si>
    <t>Deferred Costs, Capitalized, Prepaid, and Other Assets Disclosure [Abstract]</t>
  </si>
  <si>
    <t>Other current assets consist of the following (in thousands):</t>
  </si>
  <si>
    <t>Value added tax receivables</t>
  </si>
  <si>
    <t>Recoverable income taxes</t>
  </si>
  <si>
    <t>Derivatives (foreign currency forward contracts)</t>
  </si>
  <si>
    <t>Prepaid insurance</t>
  </si>
  <si>
    <t>Prepaid and other current assets</t>
  </si>
  <si>
    <t>Other Long-Term Assets</t>
  </si>
  <si>
    <t>Other long-term assets consist of the following (in thousands):</t>
  </si>
  <si>
    <t>Cash surrender value of life insurance policies</t>
  </si>
  <si>
    <t>Deferred financing fees</t>
  </si>
  <si>
    <t>Investments</t>
  </si>
  <si>
    <t>Deferred taxes</t>
  </si>
  <si>
    <t>The change in cash surrender value of life insurance policies during the first quarter of 2015 was principally the result of the Company selling life insurance policies to fund retirement payments to certain executive officers of the Company.</t>
  </si>
  <si>
    <t>Property And Equipment</t>
  </si>
  <si>
    <t>Property, Plant and Equipment [Abstract]</t>
  </si>
  <si>
    <t>Property and Equipment</t>
  </si>
  <si>
    <t>Property and equipment consist of the following (in thousands):</t>
  </si>
  <si>
    <t>Machinery and equipment</t>
  </si>
  <si>
    <t>Land, buildings and improvements</t>
  </si>
  <si>
    <t>Furniture and fixtures</t>
  </si>
  <si>
    <t>Leasehold improvements</t>
  </si>
  <si>
    <t>Less allowance for depreciation</t>
  </si>
  <si>
    <t>(354,604</t>
  </si>
  <si>
    <t>(361,023</t>
  </si>
  <si>
    <t>Goodwill and Intangible Assets Disclosure [Abstract]</t>
  </si>
  <si>
    <r>
      <t xml:space="preserve">The goodwill change reflected on the balance sheet from </t>
    </r>
    <r>
      <rPr>
        <sz val="10"/>
        <color rgb="FF000000"/>
        <rFont val="Times New Roman"/>
        <family val="1"/>
      </rPr>
      <t>December 31, 2014</t>
    </r>
    <r>
      <rPr>
        <sz val="10"/>
        <color theme="1"/>
        <rFont val="Inherit"/>
      </rPr>
      <t xml:space="preserve"> to </t>
    </r>
    <r>
      <rPr>
        <sz val="10"/>
        <color rgb="FF000000"/>
        <rFont val="Times New Roman"/>
        <family val="1"/>
      </rPr>
      <t>March 31, 2015</t>
    </r>
    <r>
      <rPr>
        <sz val="10"/>
        <color theme="1"/>
        <rFont val="Inherit"/>
      </rPr>
      <t xml:space="preserve"> was due to foreign currency translation.</t>
    </r>
  </si>
  <si>
    <t>All of the Company’s other intangible assets have been assigned definite lives and continue to be amortized over their useful lives, except for $25,934,000 related to trademarks, which have indefinite lives. The changes in intangible balances reflected on the balance sheet from December 31, 2014 to March 31, 2015 were the result of foreign currency translation and amortization.</t>
  </si>
  <si>
    <t>The Company evaluates the carrying value of definite-lived assets whenever events or circumstances indicate possible impairment. Definite-lived assets are determined to be impaired if the future un-discounted cash flows expected to be generated by the asset are less than the carrying value. Actual impairment amounts for definite-lived assets are then calculated using a discounted cash flow calculation. The Company reviews indefinite-lived assets for impairment annually in the fourth quarter of each year and whenever events or circumstances indicate possible impairment. Any impairment amounts for indefinite-lived assets are calculated as the difference between the future discounted cash flows expected to be generated by the asset less than the carrying value for the asset. The Company's intangibles consist of the following (in thousands):</t>
  </si>
  <si>
    <t>Historical</t>
  </si>
  <si>
    <t>Cost</t>
  </si>
  <si>
    <t>Accumulated</t>
  </si>
  <si>
    <t>Amortization</t>
  </si>
  <si>
    <t>Customer lists</t>
  </si>
  <si>
    <t>Trademarks</t>
  </si>
  <si>
    <t>License agreements</t>
  </si>
  <si>
    <t>Developed technology</t>
  </si>
  <si>
    <t>Patents</t>
  </si>
  <si>
    <t>Amortization expense related to other intangibles was $608,000 in the first three months of 2015 and is estimated to be $1,995,000 in 2015, $1,736,000 in 2016, $1,635,000 in 2017, $1,622,000 in 2018, $977,000 in 2019 and $194,000 in 2020. Amortized intangibles are being amortized on a straight-line basis over remaining lives of 1 to 10 years with the majority of the intangibles being amortized over an average remaining life of approximately 6 years.</t>
  </si>
  <si>
    <t>Payables and Accruals [Abstract]</t>
  </si>
  <si>
    <t>Accrued expenses consist of accruals for the following (in thousands):</t>
  </si>
  <si>
    <t>Salaries and wages</t>
  </si>
  <si>
    <t>Taxes other than income taxes, primarily Value Added Taxes</t>
  </si>
  <si>
    <t>Warranty cost</t>
  </si>
  <si>
    <t>Supplemental Executive Retirement Program</t>
  </si>
  <si>
    <t>Freight</t>
  </si>
  <si>
    <t>Professional</t>
  </si>
  <si>
    <t>Product liability, current portion</t>
  </si>
  <si>
    <t>Rebates</t>
  </si>
  <si>
    <t>Insurance</t>
  </si>
  <si>
    <t>Derivative liabilities</t>
  </si>
  <si>
    <t>Severance</t>
  </si>
  <si>
    <t>Other items, principally trade accruals</t>
  </si>
  <si>
    <r>
      <t>Accrued rebates relate to several volume incentive programs the Company offers its customers. The Company accounts for these rebates as a reduction of revenue when the products are sold in accordance with the guidance in ASC 605-50, C</t>
    </r>
    <r>
      <rPr>
        <i/>
        <sz val="10"/>
        <color theme="1"/>
        <rFont val="Inherit"/>
      </rPr>
      <t>ustomer Payments and Incentives</t>
    </r>
    <r>
      <rPr>
        <sz val="10"/>
        <color theme="1"/>
        <rFont val="Inherit"/>
      </rPr>
      <t>.</t>
    </r>
  </si>
  <si>
    <t>As a result of the retirement of certain executives of the Company during 2015, SERP and deferred compensation payments of $8,280,000 and $805,000, respectively, were made during the three months ended March 31, 2015. Furthermore, based on the retirement agreements for the same executives, the Company estimates SERP and deferred compensation payments of $12,846,000 and $2,720,000, respectively, will be made by the end of the third quarter of 2015.</t>
  </si>
  <si>
    <t>Generally, the Company's products are covered by warranties against defects in material and workmanship for various periods depending on the product from the date of sales to the customer. Certain components carry a lifetime warranty. A provision for estimated warranty cost is recorded at the time of sale based upon actual experience. The Company continuously assesses the adequacy of its product warranty accrual and makes adjustments as needed. Historical analysis is primarily used to determine the Company's warranty reserves. Claims history is reviewed and provisions are adjusted as needed. However, the Company does consider other events, such as a product field action and recalls, which could warrant additional warranty reserve provision.</t>
  </si>
  <si>
    <t>In 2014, the Company recorded additional warranty expense for product recalls which related to a stationary oxygen concentrator, a sieve bed component used within stationary oxygen concentrators and power wheelchair joysticks. These warranty reserves are subject to adjustment in future periods as new developments change the Company's estimate of the total cost of these matters. However, no additional warranty expense was recorded related to these three recalls for the three months ended March 2015.</t>
  </si>
  <si>
    <t xml:space="preserve">The following is a reconciliation of the changes in accrued warranty costs for the reporting period (in thousands): </t>
  </si>
  <si>
    <t>Balance as of January 1, 2015</t>
  </si>
  <si>
    <t>Warranties provided during the period</t>
  </si>
  <si>
    <t>Settlements made during the period</t>
  </si>
  <si>
    <t>(5,053</t>
  </si>
  <si>
    <t>Changes in liability for pre-existing warranties during the period, including expirations</t>
  </si>
  <si>
    <t>Balance as of March 31, 2015</t>
  </si>
  <si>
    <t>Debt Disclosure [Abstract]</t>
  </si>
  <si>
    <t>Debt consists of the following (in thousands):</t>
  </si>
  <si>
    <t>Senior secured revolving credit facility, due in January 2018</t>
  </si>
  <si>
    <t>Senior secured revolving credit facility, due in October 2015</t>
  </si>
  <si>
    <t>Convertible senior subordinated debentures at 4.125%, due in February 2027</t>
  </si>
  <si>
    <t>Other notes and lease obligations</t>
  </si>
  <si>
    <t>Less current maturities of long-term debt</t>
  </si>
  <si>
    <t>(843</t>
  </si>
  <si>
    <t>(967</t>
  </si>
  <si>
    <t>On January 16, 2015, the Company entered into a Revolving Credit and Security Agreement (the “New Credit Agreement”), which provides for an asset-based lending senior secured revolving credit facility that matures in January 2018. The New Credit Agreement was entered into by and among the Company, certain of the Company’s direct and indirect domestic and Canadian subsidiaries (together with the Company, the “Borrowers”), certain other of the Company’s direct and indirect domestic and Canadian subsidiaries (the “Guarantors”), and PNC Bank, National Association (“PNC”), JPMorgan Chase Bank, N.A., KeyBank National Association, and Citizens Bank, National Association (the “Lenders”). PNC is the administrative agent under the New Credit Agreement (the “Administrative Agent”). The Credit Facility is secured by substantially all of the Company’s domestic and Canadian assets, other than real estate.</t>
  </si>
  <si>
    <t>The New Credit Agreement contains customary representations, warranties and covenants; however it does not contain financial covenants that would require the Company to not exceed a maximum leverage ratio or to maintain a minimum interest coverage ratio similar to those under the Company’s Prior Credit Agreement.</t>
  </si>
  <si>
    <t>The New Credit Agreement provides the Company and the other Borrowers with the ability to borrow up to an aggregate principal amount of $100,000,000, subject to availability based on a borrowing base formula, under a senior secured revolving credit, letter of credit and swing line loan facility (the “Credit Facility”). Up to $25,000,000 of the Credit Facility will be available for issuance of letters of credit, which amount is subject to an initial $10,000,000 sublimit under the terms of the New Credit Agreement. The aggregate principal amount of the Credit Facility may be increased by up to $25,000,000 to the extent requested by the Company and agreed to by any Lender or new financial institution approved by the Administrative Agent. The aggregate borrowing availability under the Credit Facility is determined based on a borrowing base formula set forth in the New Credit Agreement and summarized below.</t>
  </si>
  <si>
    <r>
      <t xml:space="preserve">Under the New Credit Agreement, the aggregate usage under the Credit Facility may not exceed an amount equal to the sum of (a) 85% of eligible U.S. accounts receivable </t>
    </r>
    <r>
      <rPr>
        <i/>
        <sz val="10"/>
        <color theme="1"/>
        <rFont val="Inherit"/>
      </rPr>
      <t>plus</t>
    </r>
    <r>
      <rPr>
        <sz val="10"/>
        <color theme="1"/>
        <rFont val="Inherit"/>
      </rPr>
      <t xml:space="preserve"> (b) the lesser of (i) 70% of eligible U.S. inventory and eligible foreign in-transit inventory and (ii) 85% of the net orderly liquidation value of eligible domestic inventory and eligible foreign in-transit inventory (not to exceed $4,000,000), </t>
    </r>
    <r>
      <rPr>
        <i/>
        <sz val="10"/>
        <color theme="1"/>
        <rFont val="Inherit"/>
      </rPr>
      <t>plus</t>
    </r>
    <r>
      <rPr>
        <sz val="10"/>
        <color theme="1"/>
        <rFont val="Inherit"/>
      </rPr>
      <t xml:space="preserve"> (c) the lesser of (i) 85% of the net orderly liquidation value of domestic eligible machinery and equipment and (ii) $2,924,000 (subject to reduction as provided in the New Credit Agreement), </t>
    </r>
    <r>
      <rPr>
        <i/>
        <sz val="10"/>
        <color theme="1"/>
        <rFont val="Inherit"/>
      </rPr>
      <t>plus</t>
    </r>
    <r>
      <rPr>
        <sz val="10"/>
        <color theme="1"/>
        <rFont val="Inherit"/>
      </rPr>
      <t xml:space="preserve"> (d) 85% of eligible Canadian accounts receivable, </t>
    </r>
    <r>
      <rPr>
        <i/>
        <sz val="10"/>
        <color theme="1"/>
        <rFont val="Inherit"/>
      </rPr>
      <t>plus</t>
    </r>
    <r>
      <rPr>
        <sz val="10"/>
        <color theme="1"/>
        <rFont val="Inherit"/>
      </rPr>
      <t xml:space="preserve"> (e) the lesser of (i) 70% of eligible Canadian inventory and (ii) 85% of the net orderly liquidation value of eligible Canadian inventory, </t>
    </r>
    <r>
      <rPr>
        <i/>
        <sz val="10"/>
        <color theme="1"/>
        <rFont val="Inherit"/>
      </rPr>
      <t>less</t>
    </r>
    <r>
      <rPr>
        <sz val="10"/>
        <color theme="1"/>
        <rFont val="Inherit"/>
      </rPr>
      <t xml:space="preserve"> (f) swing loans outstanding under the Credit Facility, </t>
    </r>
    <r>
      <rPr>
        <i/>
        <sz val="10"/>
        <color theme="1"/>
        <rFont val="Inherit"/>
      </rPr>
      <t>less</t>
    </r>
    <r>
      <rPr>
        <sz val="10"/>
        <color theme="1"/>
        <rFont val="Inherit"/>
      </rPr>
      <t xml:space="preserve"> (g) letters of credit issued and undrawn under the Credit Facility, </t>
    </r>
    <r>
      <rPr>
        <i/>
        <sz val="10"/>
        <color theme="1"/>
        <rFont val="Inherit"/>
      </rPr>
      <t>less</t>
    </r>
    <r>
      <rPr>
        <sz val="10"/>
        <color theme="1"/>
        <rFont val="Inherit"/>
      </rPr>
      <t xml:space="preserve"> (h) a $10,000,000 minimum availability reserve, </t>
    </r>
    <r>
      <rPr>
        <i/>
        <sz val="10"/>
        <color theme="1"/>
        <rFont val="Inherit"/>
      </rPr>
      <t>less</t>
    </r>
    <r>
      <rPr>
        <sz val="10"/>
        <color theme="1"/>
        <rFont val="Inherit"/>
      </rPr>
      <t xml:space="preserve"> (i) other reserves required by the Administrative Agent, and in each case subject to the definitions and limitations in the New Credit Agreement. As of March 31, 2015, the Company was in compliance with all covenant requirements. The Company had borrowing capacity of $38,500,000 as of March 31, 2015.</t>
    </r>
  </si>
  <si>
    <t>Interest will accrue on outstanding indebtedness under the New Credit Agreement at the LIBOR rate, plus a margin ranging from 2.25% to 2.75%, or at the alternate base rate, plus a margin ranging from 1.25% to 1.75%, as selected by the Company. The margin that will apply for the first six months of the Credit Facility is 2.75% for LIBOR rate loans and 1.75% for alternate base rate (Prime) loans, and after the first six months will be adjusted quarterly based on utilization. Borrowings under the Credit Facility are subject to commitment fees of 0.25% or 0.375% per year, depending on utilization. As of March 31, 2015, the weighted average floating interest rate on revolving credit borrowings was 3.16% compared to 2.25% as of December 31, 2014.</t>
  </si>
  <si>
    <t>Exceptions to the operating covenants in the New Credit Agreement provide the Company with flexibility to, among other things, enter into or undertake certain sale/leaseback transactions, dispositions of assets, additional credit facilities, sales of receivables, additional indebtedness and intercompany indebtedness, all subject to limitations set forth in the New Credit Agreement. The New Credit Agreement also contains a covenant requiring the Company to maintain minimum availability under the Credit Facility of not less than (i) 11.25% of the maximum amount that may be drawn under the Credit Facility for five (5) consecutive business days, or (ii) $10,000,000 on any business day.</t>
  </si>
  <si>
    <t xml:space="preserve">The New Credit Agreement contains customary default provisions, with certain grace periods and exceptions, which provide that events of default that include, among other things, failure to pay amounts due, breach of covenants, representations or warranties, bankruptcy, the occurrence of a material adverse effect, exclusion from any medical reimbursement program, and an interruption of any material manufacturing facilities for more than 10 consecutive days. </t>
  </si>
  <si>
    <t>The proceeds of the Credit Facility were used to repay and terminate the Company’s Prior Credit Agreement, which was scheduled to mature in October 2015.</t>
  </si>
  <si>
    <t>As a result of the New Credit Agreement, the Company incurred $1,391,000 in fees which were capitalized and are being amortized through January 2018. In addition, as a result of terminating the prior credit agreement, which was scheduled to mature in October 2015, the Company wrote-off $668,000 in previously capitalized fees in the first quarter of 2015, which is reflected in the expense of the North America / HME segment. In comparison, the Company wrote-off $1,070,000 in fees previously capitalized in the first quarter of 2014 as a result of a reduction in the borrowing capacity under the Company's prior credit agreement.</t>
  </si>
  <si>
    <t xml:space="preserve">In 2007, the Company issued $135,000,000 principal amount of Convertible Senior Subordinated Debentures due 2027. The debentures are unsecured senior subordinated obligations of the Company guaranteed by substantially all of the Company’s domestic subsidiaries, pay interest at 4.125% per annum on each February 1 and August 1, and are convertible upon satisfaction of certain conditions into cash, common shares of the Company, or a combination of cash and common shares of the Company, subject to certain conditions. The debentures allow the Company to satisfy the conversion using any combination of cash or stock, and at the Company’s discretion. The Company intends to satisfy the accreted value of the debentures using cash. Assuming adequate cash on hand at the time of conversion, the Company also intends to satisfy the conversion spread using cash, as opposed to stock. </t>
  </si>
  <si>
    <t>The liability components of the Company’s convertible debt consist of the following (in thousands):</t>
  </si>
  <si>
    <t>Principal amount of liability component</t>
  </si>
  <si>
    <t>Unamortized discount</t>
  </si>
  <si>
    <t>(1,808</t>
  </si>
  <si>
    <t>(1,999</t>
  </si>
  <si>
    <t>Net carrying amount of liability component</t>
  </si>
  <si>
    <t>Other Liabilities Disclosure [Abstract]</t>
  </si>
  <si>
    <t>Other long-term obligations consist of the following (in thousands):</t>
  </si>
  <si>
    <t>Supplemental Executive Retirement Plan (SERP) liability</t>
  </si>
  <si>
    <t>Product liability</t>
  </si>
  <si>
    <t>Deferred compensation</t>
  </si>
  <si>
    <t>Uncertain tax obligation including interest</t>
  </si>
  <si>
    <t>Total long-term obligations</t>
  </si>
  <si>
    <t>Equity Compensation</t>
  </si>
  <si>
    <t>Disclosure of Compensation Related Costs, Share-based Payments [Abstract]</t>
  </si>
  <si>
    <t>Shareholders' Equity Transactions</t>
  </si>
  <si>
    <t xml:space="preserve">On May 16, 2013, the shareholders of the Company approved the Invacare Corporation 2013 Equity Compensation Plan (the “2013 Plan”), which was adopted on March 27, 2013 by the Company's Board of Directors (the “Board”). The Board adopted the 2013 Plan to replace the Company's prior equity plan, the Invacare Corporation Amended and Restated 2003 Performance Plan (the “2003 Plan”), which expired on May 21, 2013. Due to its expiration, no new awards may be granted under the 2003 Plan; however, awards granted prior to its expiration will remain in effect under their original terms. </t>
  </si>
  <si>
    <t>The 2013 Plan uses a fungible share-counting method, under which each common share underlying an award of stock options or stock appreciation rights (“SAR”) will count against the number of total shares available under the 2013 Plan as one share; and each common share underlying any award other than a stock option or a SAR will count against the number of total shares available under the 2013 Plan as two shares. Any common shares that are added back to the 2013 Plan as the result of the cancellation or forfeiture of an award granted under the 2013 Plan will be added back in the same manner such shares were originally counted against the total number of shares available under the 2013 Plan. Each common share that is added back to the 2013 Plan due to a cancellation or forfeiture of an award granted under the 2003 Plan will be added back as one common share.</t>
  </si>
  <si>
    <t>The Compensation and Management Development Committee of the Board (the “Compensation Committee”), in its discretion, may grant an award under the 2013 Plan to any director or employee of the Company or an affiliate. The 2013 Plan initially allows the Compensation Committee to grant up to 4,460,337 common shares in connection with the following types of awards with respect to shares of the Company's common shares: incentive stock options, nonqualified stock options, SARs, restricted stock, restricted stock units, unrestricted stock and performance shares. The Compensation Committee also may grant performance units that are payable in cash. The Committee has the authority to determine which participants will receive awards, the amount of the awards and the other terms and conditions of the awards. </t>
  </si>
  <si>
    <t>The 2013 Plan provides that shares granted come from the Company's authorized but unissued common shares or treasury shares. In addition, the Company's stock-based compensation plans allow employee participants to exchange shares for minimum withholding taxes, which results in the Company acquiring treasury shares.</t>
  </si>
  <si>
    <t>The amounts of equity-based compensation expense recognized as part of selling, general and administrative expenses were as follows (in thousands):</t>
  </si>
  <si>
    <t>For the Three Months Ended March 31,</t>
  </si>
  <si>
    <t>Non-Qualified stock options</t>
  </si>
  <si>
    <t>Restricted stock and restricted stock units</t>
  </si>
  <si>
    <t>Performance shares and performance share units</t>
  </si>
  <si>
    <t>Total stock-based compensation expense</t>
  </si>
  <si>
    <t>As of March 31, 2015, unrecognized compensation expense related to equity-based compensation arrangements granted under the Company's 2013 Plan and previous plans, which is related to non-vested options and shares, was as follows (in thousands):</t>
  </si>
  <si>
    <t>Total unrecognized compensation cost will be adjusted for future changes in actual and estimated forfeitures and for updated vesting assumptions for the performance share awards (see "Performance Shares and Performance Share Units" below). No tax benefit for share-based compensation was realized for the three months ended March 31, 2015 and 2014 as a result of a valuation allowance against deferred tax assets. In accordance with ASC 718, any tax benefits resulting from tax deductions in excess of the compensation expense recognized is classified as a component of financing cash flows.</t>
  </si>
  <si>
    <t>Stock Options</t>
  </si>
  <si>
    <r>
      <t xml:space="preserve">Generally, non-qualified stock option awards typically have a term of ten years and are granted at the fair market value of the Company’s Common Shares on the date of grant. The Company expects the compensation expense to be recognized over a weighted-average period of approximately 2 years. The following table summarizes information about stock option activity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</si>
  <si>
    <t>Weighted Average</t>
  </si>
  <si>
    <t>Exercise Price</t>
  </si>
  <si>
    <t>Options outstanding at January 1, 2015</t>
  </si>
  <si>
    <t>Granted</t>
  </si>
  <si>
    <t>Exercised</t>
  </si>
  <si>
    <t>(14,450</t>
  </si>
  <si>
    <t>Canceled</t>
  </si>
  <si>
    <t>(61,637</t>
  </si>
  <si>
    <t>Options outstanding at March 31, 2015</t>
  </si>
  <si>
    <t>Options exercise price range at March 31, 2015</t>
  </si>
  <si>
    <t>$ 13.37 to</t>
  </si>
  <si>
    <t>Options exercisable at March 31, 2015</t>
  </si>
  <si>
    <t>Shares available for grant at March 31, 2015*</t>
  </si>
  <si>
    <t> ________________________</t>
  </si>
  <si>
    <t> *</t>
  </si>
  <si>
    <t>Shares available for grant as of March 31, 2015 reduced by net restricted stock and restricted stock unit award and performance share and performance share unit award activity of 1,024,246 shares and 610,644 shares, respectively during the quarter.</t>
  </si>
  <si>
    <r>
      <t xml:space="preserve">The following table summarizes information about stock options outstanding at </t>
    </r>
    <r>
      <rPr>
        <sz val="10"/>
        <color rgb="FF000000"/>
        <rFont val="Inherit"/>
      </rPr>
      <t>March 31, 2015</t>
    </r>
    <r>
      <rPr>
        <sz val="10"/>
        <color theme="1"/>
        <rFont val="Inherit"/>
      </rPr>
      <t>:</t>
    </r>
  </si>
  <si>
    <t>Options Outstanding</t>
  </si>
  <si>
    <t>Options Exercisable</t>
  </si>
  <si>
    <t>Exercise Prices</t>
  </si>
  <si>
    <t>Number</t>
  </si>
  <si>
    <t>Outstanding</t>
  </si>
  <si>
    <t>At 3/31/15</t>
  </si>
  <si>
    <t>Weighted Average</t>
  </si>
  <si>
    <t>Remaining</t>
  </si>
  <si>
    <t>Contractual Life (Years)</t>
  </si>
  <si>
    <t>Exercisable</t>
  </si>
  <si>
    <t>$ 13.37 – $15.00</t>
  </si>
  <si>
    <t>$ 15.01 – $25.00</t>
  </si>
  <si>
    <t>$ 25.01 – $35.00</t>
  </si>
  <si>
    <t>$ 35.01 – $47.80</t>
  </si>
  <si>
    <t>When stock options have been awarded, they generally have been exercisable over a four-year vesting period whereby options vest in equal installments each year. Options granted with graded vesting are accounted for as single options. The fair value of each option grant is estimated on the date of grant using the Black-Scholes option-pricing model with assumptions for expected dividend yield, expected stock price volatility, risk-free interest rate and expected life. The assumed expected life is based on the Company's historical analysis of option history. The expected stock price volatility is also based on actual historical volatility, and expected dividend yield is based on historical dividends as the Company has no current intention of changing its dividend policy.</t>
  </si>
  <si>
    <t>Restricted Stock and Restricted Stock Units</t>
  </si>
  <si>
    <t>The following table summarizes information about restricted shares and restricted share units (for non-U.S. recipients):</t>
  </si>
  <si>
    <t>Weighted Average Fair Value</t>
  </si>
  <si>
    <t>Stock / Units unvested at January 1, 2015</t>
  </si>
  <si>
    <t>Vested</t>
  </si>
  <si>
    <t>(2,250</t>
  </si>
  <si>
    <t>Stock / Units unvested at March 31, 2015</t>
  </si>
  <si>
    <t xml:space="preserve">The restricted stock awards generally vest ratably over the three years after the award date, except for those awards granted in 2014, which vest after a three-year period. Unearned restricted stock compensation, determined as the market value of the shares at the date of grant, is being amortized on a straight-line basis over the vesting period. </t>
  </si>
  <si>
    <t>Performance Shares and Performance Share Units</t>
  </si>
  <si>
    <t>The following table summarizes information about performance shares and performance share units (for non-U.S. recipients):</t>
  </si>
  <si>
    <t>Shares / Units unvested at January 1, 2015</t>
  </si>
  <si>
    <t>(5,000</t>
  </si>
  <si>
    <t>Shares / Units unvested at March 31, 2015</t>
  </si>
  <si>
    <t xml:space="preserve">During the three months ended March 31, 2015, performance shares and performance share units (for non-U.S. recipients) were granted as performance awards with a 3 year performance period with payouts based on achievement of certain performance goals. The awards are classified as equity awards as they will be settled in common shares upon vesting. The number of shares earned will be determined at the end of the performance period based on achievement of performance criteria for January 1, 2017 through December 31, 2017 established by the Compensation Committee at the time of grant. Recipients will be entitled to receive a number of common shares equal to the number of performance shares that vest based upon the levels of achievement which may range between 0% and 150% of the target number of shares with the target being 100% of the initial grant. </t>
  </si>
  <si>
    <t>The fair value of the performance awards is based on the stock price on the date of grant discounted for the estimated value of dividends foregone as the awards are not eligible for dividends except to the extent vested. The Company assesses the probability that the performance targets will be met with expense recognized whenever it is probable that at least the minimum performance criteria will be achieved. Depending upon the Company's assessment of the probability of achievement of the goals, the Company may not recognize any expense associated with performance awards in a given period, may reverse prior expense recorded or record additional expense to make up for expense not recorded in a prior period. Performance award compensation expense is generally expected to be recognized over 3 years.</t>
  </si>
  <si>
    <t>Accumulated Other Comprehensive Income (Loss) by Component</t>
  </si>
  <si>
    <t>Equity [Abstract]</t>
  </si>
  <si>
    <r>
      <t xml:space="preserve">Changes in accumulated other comprehensive income ("OCI") for the three months ended </t>
    </r>
    <r>
      <rPr>
        <sz val="10"/>
        <color rgb="FF000000"/>
        <rFont val="Inherit"/>
      </rPr>
      <t>March 31, 2015</t>
    </r>
    <r>
      <rPr>
        <sz val="10"/>
        <color theme="1"/>
        <rFont val="Inherit"/>
      </rPr>
      <t xml:space="preserve"> and March 31, 2014, respectively, were as follows (in thousands):</t>
    </r>
  </si>
  <si>
    <t>Foreign Currency</t>
  </si>
  <si>
    <t>Long-Term Notes</t>
  </si>
  <si>
    <t>Defined Benefit Plans</t>
  </si>
  <si>
    <t>Derivatives</t>
  </si>
  <si>
    <t>(6,465</t>
  </si>
  <si>
    <t>(7,601</t>
  </si>
  <si>
    <t>(551</t>
  </si>
  <si>
    <t>OCI before reclassifications</t>
  </si>
  <si>
    <t>(68,154</t>
  </si>
  <si>
    <t>(51,259</t>
  </si>
  <si>
    <t>Amount reclassified from accumulated OCI</t>
  </si>
  <si>
    <t>(142</t>
  </si>
  <si>
    <t>(101</t>
  </si>
  <si>
    <t>Net current-period OCI</t>
  </si>
  <si>
    <t>(51,360</t>
  </si>
  <si>
    <t>(7,507</t>
  </si>
  <si>
    <t>December 31, 2013</t>
  </si>
  <si>
    <t>(12,566</t>
  </si>
  <si>
    <t>(5,414</t>
  </si>
  <si>
    <t>(709</t>
  </si>
  <si>
    <t>(626</t>
  </si>
  <si>
    <t>(500</t>
  </si>
  <si>
    <t>(12,021</t>
  </si>
  <si>
    <t>(4,872</t>
  </si>
  <si>
    <t>(1,209</t>
  </si>
  <si>
    <r>
      <t xml:space="preserve">Reclassifications out of accumulated OCI </t>
    </r>
    <r>
      <rPr>
        <sz val="10"/>
        <color rgb="FF000000"/>
        <rFont val="Inherit"/>
      </rPr>
      <t>for the three months ended</t>
    </r>
    <r>
      <rPr>
        <sz val="10"/>
        <color theme="1"/>
        <rFont val="Inherit"/>
      </rPr>
      <t xml:space="preserve"> </t>
    </r>
    <r>
      <rPr>
        <sz val="10"/>
        <color rgb="FF000000"/>
        <rFont val="Inherit"/>
      </rPr>
      <t>March 31, 2015</t>
    </r>
    <r>
      <rPr>
        <sz val="10"/>
        <color theme="1"/>
        <rFont val="Inherit"/>
      </rPr>
      <t xml:space="preserve"> and March 31, 2014 were as follows (in thousands):</t>
    </r>
  </si>
  <si>
    <t>Amount reclassified from OCI</t>
  </si>
  <si>
    <t>Affected line item in the Statement of Comprehensive (Income) Loss</t>
  </si>
  <si>
    <t>Service and interest costs</t>
  </si>
  <si>
    <t>Selling, General and Administrative</t>
  </si>
  <si>
    <t>Tax</t>
  </si>
  <si>
    <t>Income Taxes</t>
  </si>
  <si>
    <t>Total after tax</t>
  </si>
  <si>
    <t>Foreign currency forward contracts hedging sales</t>
  </si>
  <si>
    <t>Net Sales</t>
  </si>
  <si>
    <t>Foreign currency forward contracts hedging purchases</t>
  </si>
  <si>
    <t>(462</t>
  </si>
  <si>
    <t>Cost of Products Sold</t>
  </si>
  <si>
    <t>Total before tax</t>
  </si>
  <si>
    <t>(270</t>
  </si>
  <si>
    <t>(17</t>
  </si>
  <si>
    <t>Charges Related To Restructuring Activities</t>
  </si>
  <si>
    <t>Restructuring and Related Activities [Abstract]</t>
  </si>
  <si>
    <t>Charges Related to Restructuring Activities</t>
  </si>
  <si>
    <t xml:space="preserve">The Company's restructuring charges recorded since 2011 were necessitated primarily by continued declines in Medicare and Medicaid reimbursement by the U.S. government, as well as similar healthcare reimbursement pressures abroad, which negatively affect the Company's customers (e.g. home health care providers) and continued pricing pressures faced by the Company as a result of outsourcing by competitors to lower cost locations. In addition, restructuring decisions were also the result of reduced profitability in the North America/HME and Asia/Pacific segments. While the Company's restructuring efforts have been executed on a timely basis resulting in operating cost savings, the savings have been more than offset by continued margin decline, principally as a result of product mix, reduced volumes and regulatory and compliance costs related to quality system improvements which are unrelated to the restructuring actions. The Company expects any near-term cost savings from restructuring will be offset by other costs as a result of pressures on the business. </t>
  </si>
  <si>
    <t>The Company's restructuring commenced in the second quarter of 2011 with the Company's decision to close the Hong, Denmark assembly facility as part of the Company's ongoing globalization initiative to reduce complexity in the Company's supply chain, which is intended to reduce expenses to help offset pricing pressures. In the third quarter of 2011, the Company continued to execute on the closure of the Hong, Denmark assembly facility and initiated the closure of a smaller facility in the U.S. Charges for the quarter ended December 31, 2011 were primarily incurred at the Company's corporate headquarters for severance, with additional costs incurred as a result of the closure of the Hong, Denmark facility. The facility closures were completed in 2012 in addition to the elimination of various positions principally in the North America/HME and Asia/Pacific segments.</t>
  </si>
  <si>
    <t xml:space="preserve">Charges for the year ended December 31, 2011 totaled $10,534,000 including charges for severance ($8,352,000), contract exit costs primarily related to the closure of the Hong, Denmark assembly facility ($1,788,000) and inventory write-offs ($277,000) recorded in cost of products sold and other miscellaneous costs ($117,000). The majority of the 2011 North America/HME charges were incurred for severance, primarily at the corporate headquarters as the result of the elimination of various positions principally in sales and administration in Elyria, Ohio. These eliminations were permanent reductions in workforce that primarily resulted in reduced selling, general and administrative expenses. In Europe, the charges were the result of the closure of the Company's Hong, Denmark facility. The assembly activities were transferred to other Company facilities or outsourced to third parties. This closure enabled the Company to reduce fixed operating costs related to the facility and reduce headcount with the transfer of a portion of the production to other Company facilities. The 2011 charges have been fully paid/utilized and were funded with operating cash flows. </t>
  </si>
  <si>
    <t>Charges for the year ended December 31, 2012 totaled $11,395,000 including charges for severance ($6,775,000), lease termination costs ($1,725,000), building and asset write-downs, primarily related to the closure of the Hong, Denmark assembly facility, and other miscellaneous charges in Europe and Asia/Pacific ($2,404,000) and inventory write-offs ($491,000) in Asia/Pacific recorded in cost of products sold. Severance charges were primarily incurred in the North America/HME segment ($4,242,000), Asia/Pacific segment ($1,681,000) and Europe segment ($817,000). In addition, a portion of the North America/HME segment severance was related to positions eliminated, principally in sales and marketing as well as manufacturing, at the Company's Taylor Street facility as a result of the FDA consent decree. The savings from these charges will be reflected primarily in reduced selling, general and administrative expenses and manufacturing expenses for the Company. In Europe, positions were eliminated as a result of finalizing the exit from the manufacturing facility in Denmark and an elimination of a senior management position in Switzerland. In Asia/Pacific, at the end of October 2012, the Company's management approved a plan to restructure the Company's operations in this segment. In Australia, the Company consolidated offices / warehouses, decreased staffing and exited various activities while returning to a focus on distribution. At the Company's subsidiary, which produces microprocessor controllers, the Company decided to cease the contract manufacturing business for companies outside of the healthcare industry. Payments for the year ended December 31, 2012 were $9,381,000 and were funded with operating cash flows. The 2012 charges have been fully paid.</t>
  </si>
  <si>
    <t xml:space="preserve">Charges for the year ended December 31, 2013 totaled $9,336,000 including charges for severance ($8,282,000), lease termination costs ($698,000) and other miscellaneous charges principally in North America/HME ($356,000). Severance charges were primarily incurred in the North America/HME segment ($5,405,000), Europe segment ($1,640,000) and Asia/Pacific segment ($970,000). The charges were incurred as a result of the elimination of various positions as part of the Company's globalization initiatives. North America/HME segment severance was principally related to positions eliminated due to lost sales volumes resulting from the impact of the FDA consent decree. The savings from these charges will be reflected primarily in reduced selling, general and administrative expenses and manufacturing expenses for the Company. In Europe, severance was incurred for the elimination of certain sales and supply chain positions. In Asia/Pacific, severance was principally incurred at the Company's subsidiary, which produces microprocessor controllers, as a result of the Company's decision in 2012 to cease the contract manufacturing business for companies outside of the healthcare industry. The lease termination costs were principally related to Australia as a result of the restructuring announced in 2012. Payments for the year ended December 31, 2013 were $11,844,000 and were funded with operating cash flows and cash on hand. The 2013 charges have been fully paid. </t>
  </si>
  <si>
    <t xml:space="preserve">Charges for the year ended December 31, 2014 totaled $11,112,000 including charges for severance ($9,841,000), other charges in IPG and Europe ($1,286,000) principally related to building write-downs and lease termination cost reversals ($15,000). Severance charges were incurred in the North America/HME segment ($4,404,000), Other ($2,978,000), IPG segment ($1,163,000), Asia/Pacific segment ($769,000) and Europe segment ($527,000). The North America/HME segment severance was principally related to additional positions eliminated due to lost sales volumes resulting from the continued impact of the FDA consent decree. The Other severance related to the elimination of two senior corporate executive positions. IPG segment severance related principally to the closure of the London, Canada facility. Europe and Asia/Pacific severance related to the elimination of certain positions as a result of general restructuring efforts. The savings from these charges will be reflected primarily in reduced selling, general and administrative expenses and manufacturing expenses for the Company. Payments for the year ended December 31, 2014 were $11,131,000 and were funded with operating cash flows and cash on hand. The majority of the 2014 charges are expected to be paid out within the next twelve months. </t>
  </si>
  <si>
    <t>Restructuring charges continued in 2015 resulting in charges of $240,000 in the first three months of 2015 related principally to severance costs ($239,000) incurred primarily in the NA/HME segment ($199,000) and to a lesser extent the Europe segment ($40,000). Restructuring payments/utilization for the three months ended March 31, 2015 were $1,882,000 and the cash payments were funded with the Company's credit facility. The majority of the outstanding charge accruals at March 31, 2015 are expected to be paid during the next twelve months.</t>
  </si>
  <si>
    <t>There have been no material changes in accrued balances related to the charges, either as a result of revisions in the plans or changes in estimates. In addition, the savings anticipated as a result of the Company's restructuring plans have been or are expected to be achieved, primarily resulting in reduced salary and benefit costs principally impacting Selling, General and Administrative expenses, and to a lesser extent, Costs of Products Sold. However, in general, these savings have been more than offset by continued margin decline, principally as a result of customer and product mix, and higher regulatory and compliance costs related to quality system improvements as well as reduced net sales volumes. To date, the Company's liquidity has not been materially impacted.</t>
  </si>
  <si>
    <t>A progression by reporting segment of the accruals recorded as a result of the restructuring is as follows (in thousands):</t>
  </si>
  <si>
    <t>Product Line</t>
  </si>
  <si>
    <t>Discontinuance</t>
  </si>
  <si>
    <t>Contract</t>
  </si>
  <si>
    <t>Terminations</t>
  </si>
  <si>
    <t>December 31, 2010 Balance</t>
  </si>
  <si>
    <t>Charges</t>
  </si>
  <si>
    <t>NA/HME</t>
  </si>
  <si>
    <t>IPG</t>
  </si>
  <si>
    <t>Europe</t>
  </si>
  <si>
    <t>Asia/Pacific</t>
  </si>
  <si>
    <t>Payments</t>
  </si>
  <si>
    <t>(1,663</t>
  </si>
  <si>
    <t>(4</t>
  </si>
  <si>
    <t>(1,667</t>
  </si>
  <si>
    <t>(52</t>
  </si>
  <si>
    <t>(1,546</t>
  </si>
  <si>
    <t>(277</t>
  </si>
  <si>
    <t>(1,714</t>
  </si>
  <si>
    <t>(113</t>
  </si>
  <si>
    <t>(3,650</t>
  </si>
  <si>
    <t>(186</t>
  </si>
  <si>
    <t>(3,447</t>
  </si>
  <si>
    <t>(117</t>
  </si>
  <si>
    <t>(5,555</t>
  </si>
  <si>
    <t>December 31, 2011 Balance</t>
  </si>
  <si>
    <t>(3,587</t>
  </si>
  <si>
    <t>(5</t>
  </si>
  <si>
    <t>(3,592</t>
  </si>
  <si>
    <t>(106</t>
  </si>
  <si>
    <t>(1,964</t>
  </si>
  <si>
    <t>(127</t>
  </si>
  <si>
    <t>(1,223</t>
  </si>
  <si>
    <t>(3,314</t>
  </si>
  <si>
    <t>(812</t>
  </si>
  <si>
    <t>(340</t>
  </si>
  <si>
    <t>(42</t>
  </si>
  <si>
    <t>(1,175</t>
  </si>
  <si>
    <t>(2,369</t>
  </si>
  <si>
    <t>(6,469</t>
  </si>
  <si>
    <t>(174</t>
  </si>
  <si>
    <t>(2,398</t>
  </si>
  <si>
    <t>(9,381</t>
  </si>
  <si>
    <t>December 31, 2012 Balance</t>
  </si>
  <si>
    <t>(6,347</t>
  </si>
  <si>
    <t>(164</t>
  </si>
  <si>
    <t>(353</t>
  </si>
  <si>
    <t>(6,864</t>
  </si>
  <si>
    <t>(175</t>
  </si>
  <si>
    <t>(1,146</t>
  </si>
  <si>
    <t>(1,839</t>
  </si>
  <si>
    <t>(151</t>
  </si>
  <si>
    <t>(1,660</t>
  </si>
  <si>
    <t>(9</t>
  </si>
  <si>
    <t>(3,659</t>
  </si>
  <si>
    <t>(9,507</t>
  </si>
  <si>
    <t>(1,824</t>
  </si>
  <si>
    <t>(362</t>
  </si>
  <si>
    <t>(11,844</t>
  </si>
  <si>
    <t>December 31, 2013 Balance</t>
  </si>
  <si>
    <t>(15</t>
  </si>
  <si>
    <t>(6,547</t>
  </si>
  <si>
    <t>(1,107</t>
  </si>
  <si>
    <t>(761</t>
  </si>
  <si>
    <t>(1,868</t>
  </si>
  <si>
    <t>(1,195</t>
  </si>
  <si>
    <t>(525</t>
  </si>
  <si>
    <t>(1,720</t>
  </si>
  <si>
    <t>(769</t>
  </si>
  <si>
    <t>(227</t>
  </si>
  <si>
    <t>(996</t>
  </si>
  <si>
    <t>(9,618</t>
  </si>
  <si>
    <t>(1,286</t>
  </si>
  <si>
    <t>(11,131</t>
  </si>
  <si>
    <t>December 31, 2014 Balance</t>
  </si>
  <si>
    <t>(93</t>
  </si>
  <si>
    <t>(148</t>
  </si>
  <si>
    <t>(250</t>
  </si>
  <si>
    <t>(258</t>
  </si>
  <si>
    <t>(1,133</t>
  </si>
  <si>
    <t>(1,624</t>
  </si>
  <si>
    <t>(1,882</t>
  </si>
  <si>
    <t>March 31, 2015 Balance</t>
  </si>
  <si>
    <t>Income Tax Disclosure [Abstract]</t>
  </si>
  <si>
    <t>The Company had an effective tax rate of 49.1% and 12.0% for the three months ended March 31, 2015 and March 31, 2014, respectively, compared to an expected benefit at the U.S. statutory rate of 35% on the continuing operations pre-tax losses for each period. The Company's effective tax rate for the three months ended March 31, 2015 and March 31, 2014 was unfavorable to the U.S. federal statutory rate benefit, principally due to the negative impact of the Company not being able to record tax benefits related to the significant losses in countries which had tax valuation allowances. The rate benefited by taxes outside the United States, excluding countries with tax valuation allowances, at an effective rate lower than the U.S. statutory rate.</t>
  </si>
  <si>
    <t>Net Earnings (Loss) Per Common Share</t>
  </si>
  <si>
    <t>Earnings Per Share [Abstract]</t>
  </si>
  <si>
    <r>
      <t>The following table sets forth the computation of basic and diluted net earnings (loss) per common share for the periods indicated.</t>
    </r>
    <r>
      <rPr>
        <sz val="9"/>
        <color theme="1"/>
        <rFont val="Inherit"/>
      </rPr>
      <t> </t>
    </r>
  </si>
  <si>
    <t>(In thousands except per share data)</t>
  </si>
  <si>
    <t>Basic</t>
  </si>
  <si>
    <t>Average common shares outstanding</t>
  </si>
  <si>
    <t>Net loss from continuing operations</t>
  </si>
  <si>
    <t>(7,514</t>
  </si>
  <si>
    <t>(18,895</t>
  </si>
  <si>
    <t>Net earnings from discontinued operations</t>
  </si>
  <si>
    <t>(7,254</t>
  </si>
  <si>
    <t>(17,976</t>
  </si>
  <si>
    <t>Net loss per common share from continuing operations</t>
  </si>
  <si>
    <t>(0.23</t>
  </si>
  <si>
    <t>(0.59</t>
  </si>
  <si>
    <t>Net earnings per common share from discontinued operations</t>
  </si>
  <si>
    <t>Net loss per common share</t>
  </si>
  <si>
    <t>(0.56</t>
  </si>
  <si>
    <t>Diluted</t>
  </si>
  <si>
    <t>Stock options and awards</t>
  </si>
  <si>
    <t>Average common shares assuming dilution</t>
  </si>
  <si>
    <t>Net loss per common share from continuing operations *</t>
  </si>
  <si>
    <t>Net loss per common share *</t>
  </si>
  <si>
    <t>* Net loss per common share assuming dilution calculated utilizing weighted average shares outstanding-basic for the periods in which there was a net loss.</t>
  </si>
  <si>
    <t>At March 31, 2015, 2,771,375 shares associated with stock options were excluded from the average common shares assuming dilution for the three months ended March 31, 2015 as they were anti-dilutive. At March 31, 2015, the majority of the anti-dilutive shares were granted at an exercise price of $41.87, which was higher than the average fair market value prices of $17.32 for the three months ended March 31, 2015. At March 31, 2014, 2,525,703 shares associated with stock options were excluded from the average common shares assuming dilution for the three months ended March 31, 2014 as they were anti-dilutive. At March 31, 2014, the majority of the anti-dilutive shares were granted at an exercise price of $41.87, which was higher than the average fair market value prices of $20.57 for the three months ended March 31, 2014. For the three months ended March 31, 2015 and March 31, 2014, there were no shares necessary to settle a conversion spread on the convertible notes to be included in the common shares assuming dilution as the average market price of the Company stock for these periods did not exceed the conversion price.</t>
  </si>
  <si>
    <t>Concentration Of Credit Risk</t>
  </si>
  <si>
    <t>Risks and Uncertainties [Abstract]</t>
  </si>
  <si>
    <t>Concentration of Credit Risk</t>
  </si>
  <si>
    <r>
      <t xml:space="preserve">The Company manufactures and distributes durable medical equipment to the home health care, retail and extended care markets. The Company performs credit evaluations of its customers’ financial condition. The Company utilizes De Lage Landen, Inc. (“DLL”), a third party financing company, to provide the majority of future lease financing to the Company’s North America customers. The DLL agreement provides for direct leasing between DLL and the Invacare customer. The Company retains a recourse obligation of $5,154,000 at March 31, 2015 to DLL for events of default under the contracts, which total $39,860,000 at March 31, 2015. </t>
    </r>
    <r>
      <rPr>
        <i/>
        <sz val="10"/>
        <color theme="1"/>
        <rFont val="Inherit"/>
      </rPr>
      <t>Guarantees,</t>
    </r>
    <r>
      <rPr>
        <sz val="10"/>
        <color theme="1"/>
        <rFont val="Inherit"/>
      </rPr>
      <t xml:space="preserve"> ASC 460, requires the Company to record a guarantee liability as it relates to the limited recourse obligation. The Company's recourse is re-evaluated by DLL biannually, considers activity between the biannual dates and excludes any receivables repurchased by the Company from DLL. The Company monitors the collections status of these contracts and has provided amounts for estimated losses in its allowances for doubtful accounts in accordance with </t>
    </r>
    <r>
      <rPr>
        <i/>
        <sz val="10"/>
        <color theme="1"/>
        <rFont val="Inherit"/>
      </rPr>
      <t>Receivables,</t>
    </r>
    <r>
      <rPr>
        <sz val="10"/>
        <color theme="1"/>
        <rFont val="Inherit"/>
      </rPr>
      <t xml:space="preserve"> ASC 310-10-05-4</t>
    </r>
    <r>
      <rPr>
        <i/>
        <sz val="10"/>
        <color theme="1"/>
        <rFont val="Inherit"/>
      </rPr>
      <t>.</t>
    </r>
    <r>
      <rPr>
        <sz val="10"/>
        <color theme="1"/>
        <rFont val="Inherit"/>
      </rPr>
      <t xml:space="preserve"> Credit losses are provided for in the financial statements.</t>
    </r>
  </si>
  <si>
    <t>Substantially all of the Company’s receivables are due from health care, medical equipment providers and long term care facilities located throughout the United States, Australia, Canada, New Zealand and Europe. A significant portion of products sold to dealers, both foreign and domestic, is ultimately funded through government reimbursement programs such as Medicare and Medicaid. The Company has also seen a significant shift in reimbursement to customers from managed care entities. As a consequence, changes in these programs can have an adverse impact on dealer liquidity and profitability. In addition, reimbursement guidelines in the home health care industry have a substantial impact on the nature and type of equipment an end user can obtain as well as the timing of reimbursement and, thus, affect the product mix, pricing and payment patterns of the Company’s customers.</t>
  </si>
  <si>
    <t>Derivative Instruments and Hedging Activities Disclosure [Abstract]</t>
  </si>
  <si>
    <t>ASC 815 requires companies to recognize all derivative instruments in the consolidated balance sheet as either assets or liabilities at fair value. The accounting for changes in fair value of a derivative is dependent upon whether or not the derivative has been designated and qualifies for hedge accounting treatment and the type of hedging relationship. For derivatives designated and qualifying as hedging instruments, the Company must designate the hedging instrument, based upon the exposure being hedged, as a fair value hedge, cash flow hedge, or a hedge of a net investment in a foreign operation.</t>
  </si>
  <si>
    <t>Cash Flow Hedging Strategy</t>
  </si>
  <si>
    <t>The Company uses derivative instruments in an attempt to manage its exposure to transactional foreign currency exchange risk and interest rate risk. Foreign forward exchange contracts are used to manage the price risk associated with forecasted sales denominated in foreign currencies and the price risk associated with forecasted purchases of inventory over the next twelve months. Interest rate swaps are, at times, utilized to manage interest rate risk associated with the Company’s fixed and floating-rate borrowings.</t>
  </si>
  <si>
    <t>The Company recognizes its derivative instruments as assets or liabilities in the consolidated balance sheet measured at fair value. A majority of the Company’s derivative instruments are designated and qualify as cash flow hedges. Accordingly, the effective portion of the gain or loss on the derivative instrument is reported as a component of other comprehensive income and reclassified into earnings in the same period or periods during which the hedged transaction affects earnings. The remaining gain or loss on the derivative instrument in excess of the cumulative change in the fair value of the hedged item, if any, is recognized in current earnings during the period of change.</t>
  </si>
  <si>
    <t>During a portion of 2014, the Company was a party to interest rate swap agreements that qualified as cash flow hedges and effectively converted floating-rate debt to fixed-rate debt, so the Company could avoid the risk of changes in market interest rates. The gains or losses on interest rate swaps are reflected in interest expense on the consolidated statement of comprehensive income (loss).</t>
  </si>
  <si>
    <t>To protect against increases/decreases in forecasted foreign currency cash flows resulting from inventory purchases/sales over the next year, the Company utilizes foreign currency forward contracts to hedge portions of its forecasted purchases/sales denominated in foreign currencies. The gains and losses are included in cost of products sold and selling, general and administrative expenses on the consolidated statement of comprehensive income (loss). If it is later determined that a hedged forecasted transaction is unlikely to occur, any prospective gains or losses on the forward contracts would be recognized in earnings. The Company does not expect any material amount of hedge ineffectiveness related to forward contract cash flow hedges during the next twelve months.</t>
  </si>
  <si>
    <t>The Company has historically not recognized any material amount of ineffectiveness related to forward contract cash flow hedges because the Company generally limits its hedges to between 50% and 90% of total forecasted transactions for a given entity’s exposure to currency rate changes and the transactions hedged are recurring in nature. Furthermore, the majority of the hedged transactions are related to intercompany sales and purchases for which settlement occurs on a specific day each month. Forward contracts with a total notional amount in USD of $31,233,000 and $33,623,000 matured for the three months ended March 31, 2015 and March 31, 2014, respectively.</t>
  </si>
  <si>
    <t>Outstanding foreign currency forward exchange contracts qualifying and designated for hedge accounting treatment were as follows (in thousands USD):</t>
  </si>
  <si>
    <t>Notional</t>
  </si>
  <si>
    <t>Amount</t>
  </si>
  <si>
    <t>Unrealized</t>
  </si>
  <si>
    <t>Net Gain</t>
  </si>
  <si>
    <t>(Loss)</t>
  </si>
  <si>
    <t>USD / AUD</t>
  </si>
  <si>
    <t>USD / CAD</t>
  </si>
  <si>
    <t>(282</t>
  </si>
  <si>
    <t>(63</t>
  </si>
  <si>
    <t>USD / CHF</t>
  </si>
  <si>
    <t>USD / EUR</t>
  </si>
  <si>
    <t>USD / GBP</t>
  </si>
  <si>
    <t>USD / NZD</t>
  </si>
  <si>
    <t>(58</t>
  </si>
  <si>
    <t>(55</t>
  </si>
  <si>
    <t>USD / SEK</t>
  </si>
  <si>
    <t>USD / MXP</t>
  </si>
  <si>
    <t>(696</t>
  </si>
  <si>
    <t>(657</t>
  </si>
  <si>
    <t>EUR / AUD</t>
  </si>
  <si>
    <t>EUR / CAD</t>
  </si>
  <si>
    <t>(16</t>
  </si>
  <si>
    <t>(1</t>
  </si>
  <si>
    <t>EUR / CHF</t>
  </si>
  <si>
    <t>(2</t>
  </si>
  <si>
    <t>EUR / DKK</t>
  </si>
  <si>
    <t>(3</t>
  </si>
  <si>
    <t>EUR / GBP</t>
  </si>
  <si>
    <t>(1,466</t>
  </si>
  <si>
    <t>EUR / SEK</t>
  </si>
  <si>
    <t>(21</t>
  </si>
  <si>
    <t>EUR / NOK</t>
  </si>
  <si>
    <t>EUR / NZD</t>
  </si>
  <si>
    <t>AUD / CAD</t>
  </si>
  <si>
    <t>AUD / CHF</t>
  </si>
  <si>
    <t>AUD / NZD</t>
  </si>
  <si>
    <t>AUD / SEK</t>
  </si>
  <si>
    <t>CAD / SEK</t>
  </si>
  <si>
    <t>GBP / AUD</t>
  </si>
  <si>
    <t>GBP / CHF</t>
  </si>
  <si>
    <t>GBP / SEK</t>
  </si>
  <si>
    <t>DKK / CHF</t>
  </si>
  <si>
    <t>(25</t>
  </si>
  <si>
    <t>DKK / SEK</t>
  </si>
  <si>
    <t>(24</t>
  </si>
  <si>
    <t>(44</t>
  </si>
  <si>
    <t>NOK / CHF</t>
  </si>
  <si>
    <t>NOK / SEK</t>
  </si>
  <si>
    <t>(548</t>
  </si>
  <si>
    <t>Derivatives Not Qualifying or Designated for Hedge Accounting Treatment</t>
  </si>
  <si>
    <t>The Company also utilizes foreign currency forward contracts that are not designated as hedges in accordance with ASC 815. These contracts are entered into to eliminate the risk associated with the settlement of short-term intercompany trading receivables and payables between Invacare Corporation and its foreign subsidiaries. The currency forward contracts are entered into at the same time as the intercompany receivables or payables are created so that upon settlement, the gain/loss on the settlement is offset by the gain/loss on the foreign currency forward contract. No material net gain or loss was realized by the Company in 2015 or 2014 related to these contracts and the associated short-term intercompany trading receivables and payables.</t>
  </si>
  <si>
    <t>Foreign currency forward exchange contracts not qualifying or designated for hedge accounting treatment entered into in 2015 and 2014, respectively, and outstanding were as follows (in thousands USD):</t>
  </si>
  <si>
    <t>Gain</t>
  </si>
  <si>
    <t>AUD / USD</t>
  </si>
  <si>
    <t>CAD / USD</t>
  </si>
  <si>
    <t>(6</t>
  </si>
  <si>
    <t>CNY / USD</t>
  </si>
  <si>
    <t>(14</t>
  </si>
  <si>
    <t>EUR / USD</t>
  </si>
  <si>
    <t>(1,851</t>
  </si>
  <si>
    <t>(1,585</t>
  </si>
  <si>
    <t>DKK / USD</t>
  </si>
  <si>
    <t>GBP / USD</t>
  </si>
  <si>
    <t>NOK / USD</t>
  </si>
  <si>
    <t>NZD / USD</t>
  </si>
  <si>
    <t>SEK / USD</t>
  </si>
  <si>
    <t>(1,535</t>
  </si>
  <si>
    <t>(1,458</t>
  </si>
  <si>
    <t>The fair values of the Company’s derivative instruments were as follows (in thousands):</t>
  </si>
  <si>
    <t>Assets</t>
  </si>
  <si>
    <t>Liabilities</t>
  </si>
  <si>
    <t>Derivatives designated as hedging instruments under ASC 815</t>
  </si>
  <si>
    <t>Foreign currency forward exchange contracts</t>
  </si>
  <si>
    <t>Derivatives not designated as hedging instruments under ASC 815</t>
  </si>
  <si>
    <t>Total derivatives</t>
  </si>
  <si>
    <t>The fair values of the Company’s foreign currency forward exchange contract assets and liabilities are included in Other Current Assets and Accrued Expenses, respectively in the Consolidated Balance Sheets.</t>
  </si>
  <si>
    <t>The effect of derivative instruments on Accumulated Other Comprehensive Income (OCI) and the Statement of Comprehensive Income (Loss) and was as follows (in thousands):</t>
  </si>
  <si>
    <t>Derivatives in ASC 815 cash flow hedge</t>
  </si>
  <si>
    <t>relationships</t>
  </si>
  <si>
    <t>Amount of Gain</t>
  </si>
  <si>
    <t>(Loss) Recognized in Accumulated OCI on Derivatives</t>
  </si>
  <si>
    <t>(Effective Portion)</t>
  </si>
  <si>
    <t>Amount of Gain  (Loss)</t>
  </si>
  <si>
    <t>Reclassified from</t>
  </si>
  <si>
    <t>Accumulated  OCI into</t>
  </si>
  <si>
    <t>Income (Effective</t>
  </si>
  <si>
    <t>Portion)</t>
  </si>
  <si>
    <t>Amount of Gain (Loss)</t>
  </si>
  <si>
    <t>Recognized in Income on</t>
  </si>
  <si>
    <t>Derivatives  (Ineffective Portion</t>
  </si>
  <si>
    <t>and Amount Excluded from</t>
  </si>
  <si>
    <t>Effectiveness Testing)</t>
  </si>
  <si>
    <t>Three months ended March 31, 2015</t>
  </si>
  <si>
    <t>Three months ended March 31, 2014</t>
  </si>
  <si>
    <t>(634</t>
  </si>
  <si>
    <t>(126</t>
  </si>
  <si>
    <t>Interest rate swap contracts</t>
  </si>
  <si>
    <t>Derivatives not designated as hedging</t>
  </si>
  <si>
    <t>instruments under ASC 815</t>
  </si>
  <si>
    <t>Recognized in Income on Derivatives</t>
  </si>
  <si>
    <t>(345</t>
  </si>
  <si>
    <t>The gains or losses recognized as the result of the settlement of cash flow hedge foreign currency forward contracts are recognized in net sales for hedges of inventory sales and in cost of product sold for hedges of inventory purchases. For the three and three months ended March 31, 2015, net sales were decreased by $192,000 while cost of product sold was decreased by $462,000 for net pre-tax realized gain of $270,000. For the three and three months ended March 31, 2014, net sales were decreased by $10,000 while cost of product sold was increased by $133,000 for a net realized pre-tax loss of $143,000.</t>
  </si>
  <si>
    <t>A loss of $1,535,000 was recognized in selling, general and administrative (SG&amp;A) expenses for the three months ended March 31, 2015 compared to a loss of $345,000 for the three months ended March 31, 2014 on ineffective forward contracts and forward contracts not designated as hedging instruments that were entered into to offset gains/losses that were also recorded in SG&amp;A expenses on intercompany trade receivables or payables. Any gains/losses on the non-designated hedging instruments were substantially offset by gains/losses also recorded in SG&amp;A expenses on intercompany trade payables.</t>
  </si>
  <si>
    <t>The Company has entered into foreign currency forward exchange contracts and, at times, interest rate swap contracts (the “agreements”) with various bank counterparties, each of which are subject to provisions which are similar to a master netting agreement. The agreements provide for a net settlement payment in a single currency upon a default by the Company. Furthermore, the agreements provide the counterparty with a right of set off in the event of a default that would enable the counterparty to offset any net payment due by the counterparty to the Company under the applicable agreement by any amount due by the Company to the counterparty under any other agreement. For example, the terms of the agreement would permit a counterparty to a derivative contract that is also a lender under the Company's New Credit Agreement to reduce any derivative settlement amounts owed to the Company under the derivative contract by any amounts owed to the counterparty by the Company under the New Credit Agreement. In addition, the agreements contain cross-default provisions that could trigger a default by the Company under the agreement in the event of a default by the Company under another agreement with the same counterparty. The Company does not present any derivatives on a net basis in its financial statements and all derivative balances presented are subject to provisions that are similar to master netting agreements.</t>
  </si>
  <si>
    <t>Fair Values</t>
  </si>
  <si>
    <t>Fair Value Disclosures [Abstract]</t>
  </si>
  <si>
    <t>Fair Value of Financial Instruments</t>
  </si>
  <si>
    <t>Pursuant to ASC 820, the inputs used to derive the fair value of assets and liabilities are analyzed and assigned a level I, II or III priority, with level I being the highest and level III being the lowest in the hierarchy. Level I inputs are quoted prices in active markets for identical assets or liabilities. Level II inputs are quoted prices for similar assets or liabilities in active markets: quoted prices for identical or similar instruments in markets that are not active; and model-derived valuations in which all significant inputs are observable in active markets. Level III inputs are based on valuations derived from valuation techniques in which one or more significant inputs are unobservable. The following table provides a summary of the Company’s assets and liabilities that are measured on a recurring basis (in thousands):</t>
  </si>
  <si>
    <t>Basis for Fair Value Measurements at Reporting Date</t>
  </si>
  <si>
    <t>Quoted Prices in Active</t>
  </si>
  <si>
    <t>Markets for Identical</t>
  </si>
  <si>
    <t>Assets / (Liabilities)</t>
  </si>
  <si>
    <t>Significant Other</t>
  </si>
  <si>
    <t>Observable</t>
  </si>
  <si>
    <t>Inputs</t>
  </si>
  <si>
    <t>Unobservable</t>
  </si>
  <si>
    <t>Level I</t>
  </si>
  <si>
    <t>Level II</t>
  </si>
  <si>
    <t>Level III</t>
  </si>
  <si>
    <t>Forward exchange contracts—net</t>
  </si>
  <si>
    <t>(64</t>
  </si>
  <si>
    <t>(2,006</t>
  </si>
  <si>
    <r>
      <t>Forward Contracts:</t>
    </r>
    <r>
      <rPr>
        <sz val="10"/>
        <color theme="1"/>
        <rFont val="Inherit"/>
      </rPr>
      <t> The Company operates internationally and as a result is exposed to foreign currency fluctuations. Specifically, the exposure includes intercompany loans and third party sales or payments. In an attempt to reduce this exposure, foreign currency forward contracts are utilized and accounted for as hedging instruments. The forward contracts are used to hedge the following currencies: AUD, CAD, CHF, CNY, DKK, EUR, GBP, MXP, NOK, NZD, SEK and USD. The Company does not use derivative financial instruments for speculative purposes. Fair values for the Company’s foreign exchange forward contracts are based on quoted market prices for contracts with similar maturities. The carrying values and fair values of the Company’s financial instruments are as follows (in thousands):</t>
    </r>
  </si>
  <si>
    <t>Carrying Value</t>
  </si>
  <si>
    <t>Fair Value</t>
  </si>
  <si>
    <t>Other investments</t>
  </si>
  <si>
    <t>Installment receivables, net of reserves</t>
  </si>
  <si>
    <t>Long-term debt (including current maturities of long-term debt)</t>
  </si>
  <si>
    <t>(22,909</t>
  </si>
  <si>
    <t>(23,679</t>
  </si>
  <si>
    <t>(20,344</t>
  </si>
  <si>
    <t>(20,261</t>
  </si>
  <si>
    <t>Forward contracts in Other Current Assets</t>
  </si>
  <si>
    <t>Forward contracts in Accrued Expenses</t>
  </si>
  <si>
    <t>(4,808</t>
  </si>
  <si>
    <t>(2,526</t>
  </si>
  <si>
    <t>The Company, in estimating its fair value disclosures for financial instruments, used the following methods and assumptions:</t>
  </si>
  <si>
    <r>
      <t>Cash, cash equivalents:</t>
    </r>
    <r>
      <rPr>
        <sz val="10"/>
        <color theme="1"/>
        <rFont val="Inherit"/>
      </rPr>
      <t> The carrying value reported in the balance sheet for cash, cash equivalents equals its fair value.</t>
    </r>
  </si>
  <si>
    <r>
      <t>Other investments:</t>
    </r>
    <r>
      <rPr>
        <sz val="10"/>
        <color theme="1"/>
        <rFont val="Inherit"/>
      </rPr>
      <t> The Company has made other investments in limited partnerships and non-marketable equity securities, which are accounted for using the cost method, adjusted for any estimated declines in value. These investments were acquired in private placements and there are no quoted market prices or stated rates of return. The Company does not have the ability to easily sell these investments.</t>
    </r>
  </si>
  <si>
    <r>
      <t>Installment receivables:</t>
    </r>
    <r>
      <rPr>
        <sz val="10"/>
        <color theme="1"/>
        <rFont val="Inherit"/>
      </rPr>
      <t> The carrying value reported in the balance sheet for installment receivables approximates its fair value. The interest rates associated with these receivables have not varied significantly since inception. Management believes that after consideration of the credit risk, the net book value of the installment receivables approximates market value.</t>
    </r>
  </si>
  <si>
    <r>
      <t>Long-term debt:</t>
    </r>
    <r>
      <rPr>
        <sz val="10"/>
        <color theme="1"/>
        <rFont val="Inherit"/>
      </rPr>
      <t> Fair value for the Company’s convertible debt is based on quoted market-based estimates as of the end of the period, while the revolving credit facility fair value is based upon an estimate of the market for similar borrowing arrangements. The fair values are deemed to be categorized as Level 2 in the fair value hierarchy.</t>
    </r>
  </si>
  <si>
    <r>
      <t>Forward contracts:</t>
    </r>
    <r>
      <rPr>
        <sz val="10"/>
        <color theme="1"/>
        <rFont val="Inherit"/>
      </rPr>
      <t> Fair values for the Company’s foreign exchange forward contracts are based on quoted market prices for contracts with similar maturities.</t>
    </r>
  </si>
  <si>
    <t>Business Segments</t>
  </si>
  <si>
    <t>Segment Reporting [Abstract]</t>
  </si>
  <si>
    <t xml:space="preserve">The Company operates in four primary business segments: North America/Home Medical Equipment (North America/HME), Institutional Products Group (IPG), Europe and Asia/Pacific. The North America/HME segment sells each of three primary product lines, which includes: lifestyle, mobility and seating and respiratory therapy products. IPG sells or rents long-term care medical equipment, health care furnishings and accessory products. Europe and Asia/Pacific sell product lines similar to North America/HME and IPG. </t>
  </si>
  <si>
    <r>
      <t>The Company evaluates performance and allocates resources based on profit or loss from operations before income taxes for each reportable segment. The accounting policies of each segment are the same as those described in the summary of significant accounting policies for the Company’s consolidated financial statements. Intersegment sales and transfers are based on the costs to manufacture plus a reasonable profit element. Therefore, intercompany profit or loss on intersegment sales and transfers is not considered in evaluating segment performance except for Asia/Pacific due to its significant intercompany sales volume relative to the segment. The information by segment is as follows (in thousands):</t>
    </r>
    <r>
      <rPr>
        <sz val="9"/>
        <color theme="1"/>
        <rFont val="Inherit"/>
      </rPr>
      <t> </t>
    </r>
  </si>
  <si>
    <t>Revenues from external customers</t>
  </si>
  <si>
    <t>North America/HME</t>
  </si>
  <si>
    <t>Institutional Products Group</t>
  </si>
  <si>
    <t>Consolidated</t>
  </si>
  <si>
    <t>Intersegment revenues</t>
  </si>
  <si>
    <t>Restructuring charges before income taxes</t>
  </si>
  <si>
    <t>Earnings (loss) before income taxes</t>
  </si>
  <si>
    <t>(8,830</t>
  </si>
  <si>
    <t>(17,918</t>
  </si>
  <si>
    <t>(251</t>
  </si>
  <si>
    <t>(1,242</t>
  </si>
  <si>
    <t>(2,801</t>
  </si>
  <si>
    <t>All Other (1)</t>
  </si>
  <si>
    <t>(3,789</t>
  </si>
  <si>
    <t>(5,146</t>
  </si>
  <si>
    <t>(5,039</t>
  </si>
  <si>
    <t>(16,870</t>
  </si>
  <si>
    <t>   ________________________</t>
  </si>
  <si>
    <t>Consists of un-allocated corporate SG&amp;A costs and intercompany profits, which do not meet the quantitative criteria for determining reportable segments.</t>
  </si>
  <si>
    <t>Contingencies</t>
  </si>
  <si>
    <t>Commitments and Contingencies Disclosure [Abstract]</t>
  </si>
  <si>
    <t>General</t>
  </si>
  <si>
    <t>In the ordinary course of its business, the Company is a defendant in a number of lawsuits, primarily product liability actions in which various plaintiffs seek damages for injuries allegedly caused by defective products. All of the product liability lawsuits that the Company faces in the United States have been referred to the Company's captive insurance company and/or excess insurance carriers while all non-U.S. lawsuits have been referred to the Company's commercial insurance carriers. All such lawsuits are generally contested vigorously. The coverage territory of the Company's insurance is worldwide with the exception of those countries with respect to which, at the time the product is sold for use or at the time a claim is made, the U.S. government has suspended or prohibited diplomatic or trade relations. The amount recorded for identified contingent liabilities is based on estimates. Amounts recorded are reviewed periodically and adjusted to reflect additional technical and legal information that becomes available. Actual costs to be incurred in future periods may vary from the estimates, given the inherent uncertainties in evaluating certain exposures.</t>
  </si>
  <si>
    <t>As a medical device manufacturer, the Company is subject to extensive government regulation, including numerous laws directed at preventing fraud and abuse and laws regulating reimbursement under various government programs. The marketing, invoicing, documenting and other practices of health care suppliers and manufacturers are all subject to government scrutiny. Most of the Company's facilities are subject to periodic inspection by the FDA or similar medical device regulatory agencies in other jurisdictions. Violations of law or regulations can result in administrative, civil and criminal penalties and sanctions, which could have a material adverse effect on the Company's business.</t>
  </si>
  <si>
    <t>On November 15, 2013, an amended complaint, in a lawsuit originally instituted on May 24, 2013, was filed against Invacare Corporation, Gerald B. Blouch and A. Malachi Mixon III in the U.S. District Court for the Northern District of Ohio, alleging that the defendants violated federal securities laws by failing to properly disclose the issues that the Company has faced with the FDA. The lawsuit seeks class certification and unspecified damages and attorneys' fees for purchasers of the Company's common shares between February 27, 2009 and December 7, 2011. After mediation, the parties have reached an agreement in principle to settle the matter, and the settlement amount is expected to be entirely paid by the Company’s insurance carriers. The proposed settlement is subject to court approval.</t>
  </si>
  <si>
    <t>On September 12, 2014, a second amended complaint, in a lawsuit originally instituted on August 26, 2013, was filed against Invacare Corporation, Gerald B. Blouch, A. Malachi Mixon III and Patricia Stumpp, as well as outside directors Dale C. LaPorte, Michael F. Delaney and Charles S. Robb, in the U.S. District Court for the Northern District of Ohio, alleging that the defendants breached their fiduciary duties and violated the Employment Retirement Security Act (ERISA) in the administration and maintenance of the Company stock fund in the Company’s Retirement Savings Plan (401(k) Plan). The lawsuit seeks class certification and unspecified damages and attorneys' fees for participants in the Company's stock fund of the 401(k) Plan between July 22, 2010 and the present. This lawsuit has been referred to the Company's insurance carriers. The Company intends to vigorously defend this lawsuit.</t>
  </si>
  <si>
    <t>Medical Device Regulatory Matters</t>
  </si>
  <si>
    <t>The FDA in the United States regulates virtually all aspects of the development, testing, manufacturing, labeling, promotion, distribution and marketing of a medical device. The Company and its products are subject to the laws and regulations of the FDA and other regulatory bodies in the various jurisdictions where the Company's products are manufactured or sold. The Company's failure to comply with the regulatory requirements of the FDA and other applicable medical device regulatory requirements can subject the Company to administrative or judicially imposed sanctions or enforcement actions. These sanctions include injunctions, consent decrees, warning letters, civil penalties, criminal penalties, product seizure or detention, product recalls and total or partial suspension of production.</t>
  </si>
  <si>
    <t xml:space="preserve">In December 2012, the Company reached agreement with the FDA on the terms of the consent decree of injunction with respect to the Company's Corporate facility and its Taylor Street wheelchair manufacturing facility in Elyria, Ohio. A complaint and consent decree were filed in the U.S. District Court for the Northern District of Ohio, and on December 21, 2012, the Court approved the consent decree and it became effective. The consent decree limits the Company's manufacture and distribution of power and manual wheelchairs, wheelchair components and wheelchair sub-assemblies at or from its Taylor Street manufacturing facility. The decree also initially limited design activities related to wheelchairs and power beds that take place at the impacted Elyria, Ohio facilities. The Company is entitled to continue to produce from the Taylor Street manufacturing facility certain medically necessary wheelchairs provided that documentation and record-keeping requirements are followed, as well as ongoing replacement, service and repair of products already in use, under terms delineated in the consent decree. Under the terms of the consent decree, in order to resume full operations at the impacted facilities, the Company must successfully complete a third-party expert certification audit at the impacted Elyria facilities, which is comprised of three distinct reports that must be submitted to, and accepted by, the FDA. After the final certification report is submitted to the FDA, as well as the Company’s own report as to its compliance status together with its responses to any observations in the certification report, the FDA is expected to inspect the Company's Corporate and Taylor Street facilities to determine whether they are in compliance with the Quality System Regulation (QSR) governing the manufacture of medical devices and the terms of the consent decree. If the FDA is satisfied with the Company's compliance, the FDA will provide written notification that the Company is permitted to resume full operations at the impacted facilities. </t>
  </si>
  <si>
    <t xml:space="preserve">During 2013, the Company completed the first two of the expert certification audits, and the FDA found the results of both to be acceptable. In these reports, the third-party expert certified that the Company's equipment and process validation procedures and its design control systems are compliant with the FDA's QSR. As a result of the FDA's acceptance of the first certification report on May 13, 2013, the Taylor Street facility was able to resume supplying parts and components for the further manufacturing of medical devices at other Company facilities. The Company's receipt of the FDA's acceptance of the second certification report on July 15, 2013, resulted in the Company being able to resume design activities at the impacted facilities related to power wheelchairs and power beds. </t>
  </si>
  <si>
    <t>The third expert certification audit is an overall review of the Company's compliance with the FDA's QSR at the impacted Elyria facilities. This audit process is the most comprehensive and challenging of the three expert certification audits, and it encompasses all areas of the Company's Corporate and Taylor Street quality system. As part of this process, the Company has determined that it needs to better demonstrate that its quality system is sustainably compliant and that each subsystem is properly integrated. With the help of a consulting firm the Company engaged in 2014, the Company is executing on its action plans to improve the functionality and capabilities of certain quality subsystems, most notably complaint handling and corrective and preventative actions (CAPA). The Company has identified the root causes of the issues that need to be addressed in order to achieve sustainable compliance and is working through quality implementation plans that will enable the Company to achieve the appropriate solution. As of the date of this Quarterly Report on Form 10-Q, the Company is making progress, but the Company still has work to do, including process improvements for addressing complaint data, before the Company can verify the effectiveness of its solutions and complete the third-party expert certification audit.</t>
  </si>
  <si>
    <t>The Company cannot predict the timing or the outcome of the final expert certification audit. According to the consent decree, once the expert's third certification audit is completed and the certification report is submitted to the FDA, as well as the Company’s own report related to its compliance status, together with its responses to any observations in the certification report, the FDA will inspect the Company's Corporate and Taylor Street facilities to determine whether they are in compliance with the FDA's QSR. If the FDA is satisfied with the Company's compliance, the FDA will provide written notification that the Company is permitted to resume full operations at the impacted facilities.</t>
  </si>
  <si>
    <t xml:space="preserve">After resumption of full operations, the Company must undergo five years of audits by a third-party expert auditor to determine whether the facilities are in continuous compliance with FDA's QSR and the consent decree. The auditor will inspect the Corporate and Taylor Street facilities’ activities every six months during the first year following the resumption of full operations and then every 12 months for the next four years thereafter. </t>
  </si>
  <si>
    <t xml:space="preserve">As described above, because the limitations on production are not expected to be permanent in nature, and partial production is allowed, the Company does not anticipate any major repair, replacement or scrapping of its fixed assets at the Taylor Street manufacturing facility. Based on the Company's expectations at the time of filing of this Quarterly Report on Form 10-Q with respect to the utilization of such raw material and with respect to expected future cash flows from production at the Taylor Street manufacturing facility, the Company concluded that there is no impairment in the value of the fixed assets related to the Taylor Street manufacturing facility at March 31, 2015. </t>
  </si>
  <si>
    <t>The majority of the production from the Taylor Street facility is "made to order" custom wheelchairs for customers and, as a result, there was not a significant amount of finished goods inventory on hand at March 31, 2015, and the inventory is expected to be fully utilized. Accordingly, the Company concluded that there was not an impairment of the work in process and finished goods at the Taylor Street facility at March 31, 2015. Further, based on its analysis of the raw material inventory at the Taylor Street facility and the Company's expectations at the time of filing of this Quarterly Report on Form 10-Q with respect to the time frame for completion of the third-party expert certification audits and FDA inspection, the Company concluded that the value of the inventory was not excessive or impaired at March 31, 2015. However, if the Company's expectations regarding the impacts of the limitations in the consent decree or the time frame for completion of the third-party expert certification audits and FDA inspection were to change, the Company may, in future periods, conclude that an impairment exists with respect to its fixed assets or inventory at the Taylor Street facility.</t>
  </si>
  <si>
    <t>Although the North America/HME segment is the segment primarily impacted by the limitations in the FDA consent decree, the Asia/Pacific segment also is negatively affected as a result of the consent decree due to the lower sales volume of microprocessor controllers. During 2012, before the effective date of the consent decree, the Company started to experience decreases in net sales in the North America/HME and Asia/Pacific segments. The Company believes that those decreases were driven in large part by the consent decree which has led to delays in new product introductions and to uncertainty regarding the timing of exiting the consent decree, which limited the Company's ability to renegotiate and bid on certain customer contracts and otherwise led to a decline in customer orders. Separately, net sales in the North America/HME segment were likely impacted by uncertainty on the part of the Company's customers as they coped with prepayment reviews and post-payment audits by the Centers for Medicare and Medicaid Services ("CMS") and contemplated their participation in the next round of National Competitive Bidding ("NCB"). The negative effect of the consent decree on customer orders and net sales in these segments has been considerable, and the Company expects to continue to experience low levels of net sales in the North America/HME and Asia/Pacific segments at least until it has successfully completed the previously-described third-party expert certification audit and FDA inspection and has received written notification from the FDA that the Company may resume full operations at the Corporate and Taylor Street facilities. Even after the Company is permitted to resume full operations at the affected facilities, it is uncertain as to whether, or how quickly, the Company will be able to rebuild net sales to more typical historical levels, irrespective of market conditions. Accordingly, when compared to the Company's 2010 results, the limitations in the consent decree had, and likely will continue to have, a material adverse effect on the Company's business, financial condition and results of operations.</t>
  </si>
  <si>
    <t>For additional information regarding the consent decree, please see the following sections of the Company's Annual Report on Form 10-K for the year ended December 31, 2014: Item 1. Business - Government Regulation and Item 1A. Risk Factors; Item 3. Legal Proceedings; and the following sections of this Quarterly Report on Form 10-Q: Item 1. Legal Proceedings; and Item 2. Management's Discussion and Analysis of Financial Condition and Results of Operations - Outlook and - Liquidity and Capital Resources.</t>
  </si>
  <si>
    <t>The Company' recorded additional warranty expense in 2014 totaling $11,493,000 for three specific product recall issues. First, an expense of $6,559,000 for a recall related to a component in stationary oxygen concentrators that were manufactured in the Company’s facility in Suzhou, China, and sold globally. This expense was recorded in the European segment ($3,395,000) and North America/HME segment ($3,164,000). Second, an expense of $2,057,000 for the recall of a sieve bed component used within stationary oxygen concentrators manufactured in the Company's Sanford, Florida facility during August 2014, which was recorded in the North America/HME segment. Third, an incremental expense of $2,877,000 related to the Company's joystick recall as a result of higher than previously anticipated response rates from large customers in the U.S. and Canada and a product mix toward higher cost joysticks, which was recorded in the North America/HME segment ($1,612,000) and the Asia/Pacific segment ($1,265,000). No additional warranty expense for these issues was recorded for the three months ended March 31, 2015. However, these warranty reserves are subject to adjustment in future periods as new developments change the Company's estimate of the total cost of these recall matters. See Current Liabilities in the Notes to the Consolidated Financial Statements for current year warranty provision amounts and a reconciliation of the changes in the warranty accrual.</t>
  </si>
  <si>
    <t>In December 2010, the Company received a warning letter from the FDA related to quality system processes and procedures at the Company's Sanford, Florida facility. In October 2014, the FDA conducted an inspection at the Sanford facility and, at the conclusion, issued its Form 483 containing four inspectional observations, three of which related to complaint handling and CAPA and a fourth related to production process controls. The Company has timely filed its response with the FDA and continues to work on addressing the FDA observations. In January 2014, the FDA conducted inspections at the Company’s manufacturing facility in Suzhou, China and at the Company’s electronic components subsidiary in Christchurch, New Zealand, covering quality systems and current Good Manufacturing Practice regulations. In August 2014, the FDA inspected Alber GmbH in Albstadt, Germany. The FDA issued its inspectional observations on Form 483 to the Company after these inspections, and the Company submitted its responses to the agency in a timely manner. The results of regulatory claims, proceedings, investigations, or litigation are difficult to predict. An unfavorable resolution or outcome of the FDA warning letter or other FDA enforcement related to the Sanford facility could materially and adversely affect the Company's business, financial condition, and results of operations.</t>
  </si>
  <si>
    <t>Any of the above contingencies could have an adverse impact on the Company's financial condition or results of operations.</t>
  </si>
  <si>
    <t>Subsequent Event</t>
  </si>
  <si>
    <t>Subsequent Events [Abstract]</t>
  </si>
  <si>
    <t>Subsequent Events</t>
  </si>
  <si>
    <t>Sales and Leaseback Transaction</t>
  </si>
  <si>
    <r>
      <t xml:space="preserve">On April 23, 2015, the Company </t>
    </r>
    <r>
      <rPr>
        <sz val="10"/>
        <color rgb="FF252525"/>
        <rFont val="Inherit"/>
      </rPr>
      <t xml:space="preserve">sold and leased back, under long-term capital leases, five of its properties located in Ohio and Florida for net proceeds of $23,000,000, which will be used to reduce debt on the Company’s revolving asset-based credit facility. </t>
    </r>
    <r>
      <rPr>
        <sz val="10"/>
        <color theme="1"/>
        <rFont val="Inherit"/>
      </rPr>
      <t xml:space="preserve">The total annual rent for the properties will be $2,275,000 for the first year, and it will increase annually over the twenty year term of the leases based on the applicable geographical consumer price index. </t>
    </r>
  </si>
  <si>
    <t>Amendment to Revolving Credit and Security Agreement</t>
  </si>
  <si>
    <t xml:space="preserve">On April 22, 2015, the Company entered into a First Amendment to Revolving Credit and Security Agreement (the “Amendment”), by and among the Company, the other Borrowers party thereto, the Guarantors party thereto, the Lenders party thereto, and PNC Bank, National Association, as agent for the Lenders, which amended the New Credit Agreement. </t>
  </si>
  <si>
    <t xml:space="preserve">The Amendment provides for technical amendments to the New Credit Agreement, including: (1) revising various provisions of the New Credit Agreement to allow the Company to issue letters of credit denominated in foreign currencies other than those originally contemplated under the New Credit Agreement; and (2) amending certain covenants in the New Credit Agreement to permit the Company (i) to make a single acquisition of assets of a third-party for cash consideration not to exceed $500,000 on or before September 30, 2015 and (ii) to accept surrenders of Company shares by employees to facilitate the payment of tax withholding obligations in connection with employee equity compensation. </t>
  </si>
  <si>
    <t>Departure of Named Officer</t>
  </si>
  <si>
    <t>On April 21, 2015, the Company notified John M. Remmers, the Company’s Executive Vice President and General Manager of North America and Global Product Development, of the termination of his employment with the Company, effective as of that date. Matthew E. Monaghan, President and Chief Executive Officer, has assumed responsibility of the North America/HME and Institutional Products Group business segments on an interim basis.</t>
  </si>
  <si>
    <t>Supplemental Guarantor Information</t>
  </si>
  <si>
    <t>Supplemental Guarantor Information [Abstract]</t>
  </si>
  <si>
    <t>Effective February 12, 2007, substantially all of the domestic subsidiaries (the “Guarantor Subsidiaries”) of the Company became guarantors of the indebtedness of Invacare Corporation under its 4.125% Convertible Senior Subordinated Debentures due 2027 (the “Debentures”) with an original aggregate principal amount of $135,000,000. The majority of the Company’s subsidiaries are not guaranteeing the indebtedness of the Debentures (the “Non-Guarantor Subsidiaries”). Each of the Guarantor Subsidiaries has fully and unconditionally guaranteed, on a joint and several basis, to pay principal, premium, and interest related to the Debentures and each of the Guarantor Subsidiaries are directly or indirectly 100%-owned subsidiaries of the Company. Specifically, the Debentures are guaranteed on an unsecured senior subordinated basis by all of the Company's existing domestic subsidiaries (other than the Company's captive insurance subsidiary and any receivables subsidiaries) and certain future direct and indirect 100% owned domestic subsidiaries. All of the guarantors are released and relieved of any liability under such guarantees upon the satisfaction and discharge of the indenture governing the debentures and the payment in full of the debentures. Additionally, in the event any subsidiary guarantor no longer guarantees any of the Company's existing or future senior debt incurred in a public or private U.S. capital markets transaction, such guarantor shall be released and relieved of any liability which it has under the indenture governing the debentures.</t>
  </si>
  <si>
    <t>Presented below are the consolidating condensed financial statements of Invacare Corporation (Parent), its combined Guarantor Subsidiaries and combined Non-Guarantor Subsidiaries with their investments in subsidiaries accounted for using the equity method. The Company does not believe that separate financial statements of the Guarantor Subsidiaries are material to investors and accordingly, separate financial statements and other disclosures related to the Guarantor Subsidiaries are not presented.</t>
  </si>
  <si>
    <t>CONSOLIDATING CONDENSED STATEMENTS OF COMPREHENSIVE INCOME (LOSS)</t>
  </si>
  <si>
    <t>The</t>
  </si>
  <si>
    <t>Company</t>
  </si>
  <si>
    <t>(Parent)</t>
  </si>
  <si>
    <t>Combined</t>
  </si>
  <si>
    <t>Guarantor</t>
  </si>
  <si>
    <t>Subsidiaries</t>
  </si>
  <si>
    <t>Non-Guarantor</t>
  </si>
  <si>
    <t>Eliminations</t>
  </si>
  <si>
    <t>Three month period ended March, 2015</t>
  </si>
  <si>
    <t>(in thousands)</t>
  </si>
  <si>
    <t>(26,902</t>
  </si>
  <si>
    <t>(26,943</t>
  </si>
  <si>
    <t>Charge related to restructuring activities</t>
  </si>
  <si>
    <t>Income (loss) from equity investee</t>
  </si>
  <si>
    <t>(70</t>
  </si>
  <si>
    <t>(19,664</t>
  </si>
  <si>
    <t>Interest expense (income)—net</t>
  </si>
  <si>
    <t>(223</t>
  </si>
  <si>
    <t>Earnings (Loss) from Continuing Operations before Income Taxes</t>
  </si>
  <si>
    <t>(6,973</t>
  </si>
  <si>
    <t>(19,623</t>
  </si>
  <si>
    <t>Income taxes</t>
  </si>
  <si>
    <t>Net Earnings (Loss) from Continuing Operations</t>
  </si>
  <si>
    <t>Net Earnings from Discontinued Operations</t>
  </si>
  <si>
    <t>Net Earnings (loss)</t>
  </si>
  <si>
    <t>Other Comprehensive Income (Loss), Net of Tax</t>
  </si>
  <si>
    <t>(4,510</t>
  </si>
  <si>
    <t>(48,811</t>
  </si>
  <si>
    <t>Comprehensive Income (Loss)</t>
  </si>
  <si>
    <t>(58,614</t>
  </si>
  <si>
    <t>(43,351</t>
  </si>
  <si>
    <t>Three month period ended March 31, 2014</t>
  </si>
  <si>
    <t>(21,294</t>
  </si>
  <si>
    <t>(21,357</t>
  </si>
  <si>
    <t>(95</t>
  </si>
  <si>
    <t>(36</t>
  </si>
  <si>
    <t>(17,205</t>
  </si>
  <si>
    <t>(284</t>
  </si>
  <si>
    <t>(17,815</t>
  </si>
  <si>
    <t>(17,142</t>
  </si>
  <si>
    <t>Income taxes (benefit)</t>
  </si>
  <si>
    <t>(200</t>
  </si>
  <si>
    <t>(2,290</t>
  </si>
  <si>
    <t>(6,665</t>
  </si>
  <si>
    <t>(11,286</t>
  </si>
  <si>
    <t>(23,807</t>
  </si>
  <si>
    <t>CONSOLIDATING CONDENSED BALANCE SHEETS</t>
  </si>
  <si>
    <t>(2,113</t>
  </si>
  <si>
    <t>Intercompany advances, net</t>
  </si>
  <si>
    <t>(93,256</t>
  </si>
  <si>
    <t>(3,090</t>
  </si>
  <si>
    <t>(98,459</t>
  </si>
  <si>
    <t>Investment in Subsidiaries</t>
  </si>
  <si>
    <t>(1,868,606</t>
  </si>
  <si>
    <t>Intercompany Advances, net</t>
  </si>
  <si>
    <t>(2,963,904</t>
  </si>
  <si>
    <t>(4,930,969</t>
  </si>
  <si>
    <t>Liabilities and Shareholders’ Equity</t>
  </si>
  <si>
    <t>Short-term debt and current maturities of long-term obligations</t>
  </si>
  <si>
    <t>(96,346</t>
  </si>
  <si>
    <t>(2,963,903</t>
  </si>
  <si>
    <t>Total Shareholders’ Equity</t>
  </si>
  <si>
    <t>(1,870,720</t>
  </si>
  <si>
    <t>Total Liabilities and Shareholders’ Equity</t>
  </si>
  <si>
    <t xml:space="preserve">CONSOLIDATING CONDENSED BALANCE SHEETS </t>
  </si>
  <si>
    <t>(2,383</t>
  </si>
  <si>
    <t>(95,799</t>
  </si>
  <si>
    <t>(4,635</t>
  </si>
  <si>
    <t>(102,817</t>
  </si>
  <si>
    <t>(1,901,023</t>
  </si>
  <si>
    <t>(2,919,252</t>
  </si>
  <si>
    <t>(4,923,092</t>
  </si>
  <si>
    <t>(100,434</t>
  </si>
  <si>
    <t>(1,903,406</t>
  </si>
  <si>
    <t>CONSOLIDATING CONDENSED STATEMENTS OF CASH FLOWS</t>
  </si>
  <si>
    <t>Three month period ended March 31, 2015</t>
  </si>
  <si>
    <t>Net Cash Provided (Used) by Operating Activities</t>
  </si>
  <si>
    <t>(19,001</t>
  </si>
  <si>
    <t>(8,708</t>
  </si>
  <si>
    <t>(22,791</t>
  </si>
  <si>
    <t>(30</t>
  </si>
  <si>
    <t>(2,588</t>
  </si>
  <si>
    <t>(2,818</t>
  </si>
  <si>
    <t>Other long-term assets</t>
  </si>
  <si>
    <t>(260</t>
  </si>
  <si>
    <t>Net Cash Provided (Used) for Investing Activities</t>
  </si>
  <si>
    <t>(413</t>
  </si>
  <si>
    <t>(2,021</t>
  </si>
  <si>
    <t>Proceeds from revolving lines of credit and long-term borrowings</t>
  </si>
  <si>
    <t>(66,097</t>
  </si>
  <si>
    <t>(4,512</t>
  </si>
  <si>
    <t>(3,024</t>
  </si>
  <si>
    <t>(73,633</t>
  </si>
  <si>
    <t>(1,391</t>
  </si>
  <si>
    <t>(397</t>
  </si>
  <si>
    <t>(4,157</t>
  </si>
  <si>
    <t>(2,014</t>
  </si>
  <si>
    <t>(2,539</t>
  </si>
  <si>
    <t>(7</t>
  </si>
  <si>
    <t>(15,767</t>
  </si>
  <si>
    <t>(18,313</t>
  </si>
  <si>
    <t>(1,033</t>
  </si>
  <si>
    <t>(8,811</t>
  </si>
  <si>
    <t>(7,020</t>
  </si>
  <si>
    <t>(649</t>
  </si>
  <si>
    <t>(615</t>
  </si>
  <si>
    <t>(2,362</t>
  </si>
  <si>
    <t>(3,626</t>
  </si>
  <si>
    <t>(193</t>
  </si>
  <si>
    <t>(197</t>
  </si>
  <si>
    <t>(144</t>
  </si>
  <si>
    <t>Net Cash Used for Investing Activities</t>
  </si>
  <si>
    <t>(986</t>
  </si>
  <si>
    <t>(2,365</t>
  </si>
  <si>
    <t>(3,966</t>
  </si>
  <si>
    <t>(57,885</t>
  </si>
  <si>
    <t>(2,310</t>
  </si>
  <si>
    <t>(60,195</t>
  </si>
  <si>
    <t>(396</t>
  </si>
  <si>
    <t>Increase (decrease) in cash and cash equivalents</t>
  </si>
  <si>
    <t>(9,756</t>
  </si>
  <si>
    <t>(8,525</t>
  </si>
  <si>
    <t>Accounting Policies (Policies)</t>
  </si>
  <si>
    <t>Principles of Consolidation</t>
  </si>
  <si>
    <t>Use of Estimates</t>
  </si>
  <si>
    <t>Recent Accounting Pronouncements</t>
  </si>
  <si>
    <t>Discontinued Operations (Tables)</t>
  </si>
  <si>
    <t>Schedule of Disposal Groups, Including Discontinued Operations, Income Statement, Balance Sheet and Additional Disclosures</t>
  </si>
  <si>
    <t>Receivables (Tables)</t>
  </si>
  <si>
    <t>Schedule of Installment Receivables</t>
  </si>
  <si>
    <t>Schedule of Installment Receivables Allowance for Doubtful Accounts</t>
  </si>
  <si>
    <t>Schedule of Installment Receivables by Class</t>
  </si>
  <si>
    <t>Schedule of Financing Receivables</t>
  </si>
  <si>
    <t>Schedule of Aging of Installment Receivables</t>
  </si>
  <si>
    <t>Inventories (Tables)</t>
  </si>
  <si>
    <t>Schedule of Inventory</t>
  </si>
  <si>
    <t>Other Current Assets (Tables)</t>
  </si>
  <si>
    <t>Schedule of Other Current Assets</t>
  </si>
  <si>
    <t>Other Long-Term Assets (Tables)</t>
  </si>
  <si>
    <t>Schedule of Other Assets, Noncurrent</t>
  </si>
  <si>
    <t>Property And Equipment (Tables)</t>
  </si>
  <si>
    <t>Property, Plant and Equipment</t>
  </si>
  <si>
    <t>Other Intangibles (Tables)</t>
  </si>
  <si>
    <t>Schedule of Indefinite-Lived Intangible Assets</t>
  </si>
  <si>
    <t>Schedule of Finite-Lived Intangible Assets</t>
  </si>
  <si>
    <t>Current Liabilities (Tables)</t>
  </si>
  <si>
    <t>Schedule of Accrued Expenses</t>
  </si>
  <si>
    <t>Schedule of Product Warranty Liability [Table Text Block]</t>
  </si>
  <si>
    <t>Long-Term Debt (Tables)</t>
  </si>
  <si>
    <t>Schedule of Long-term Debt Instruments</t>
  </si>
  <si>
    <t>Schedule of Convertible Debt</t>
  </si>
  <si>
    <t>Other Long-Term Obligations (Tables)</t>
  </si>
  <si>
    <t>Other Noncurrent Liabilities</t>
  </si>
  <si>
    <t>Equity Compensation (Tables)</t>
  </si>
  <si>
    <t>Schedule of Compensation Cost for Share-based Payment Arrangements, Allocation of Share-based Compensation Costs by Plan [Table Text Block]</t>
  </si>
  <si>
    <t>Schedule of Unrecognized Compensation Cost, Nonvested Awards [Table Text Block]</t>
  </si>
  <si>
    <t>Schedule of Share-based Compensation, Stock Options, Activity</t>
  </si>
  <si>
    <r>
      <t xml:space="preserve">The following table summarizes information about stock option activity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</si>
  <si>
    <t>Schedule of Share-based Compensation, Stock Options Outstanding</t>
  </si>
  <si>
    <t>Schedule of Share-based Compensation, Restricted Stock and Restricted Stock Units Activity [Table Text Block]</t>
  </si>
  <si>
    <t>Share-based Compensation, Performance Shares Award Unvested Activity [Table Text Block]</t>
  </si>
  <si>
    <t>Accumulated Other Comprehensive Income (Loss) by Component (Tables)</t>
  </si>
  <si>
    <t>Schedule of Accumulated Other Comprehensive Income (Loss)</t>
  </si>
  <si>
    <t>Schedule of Amounts Recognized in Other Comprehensive Income (Loss)</t>
  </si>
  <si>
    <t>Charges Related To Restructuring Activities (Tables)</t>
  </si>
  <si>
    <t>Schedule of Restructuring and Related Costs</t>
  </si>
  <si>
    <t>Net Earnings (Loss) Per Common Share (Tables)</t>
  </si>
  <si>
    <t>Schedule of Earnings Per Share, Basic and Diluted</t>
  </si>
  <si>
    <t>Derivatives (Tables)</t>
  </si>
  <si>
    <t>Schedule of Notional Amounts of Outstanding Derivative Positions</t>
  </si>
  <si>
    <t>Schedule of Other Derivatives Not Designated as Hedging Instruments, Statements of Financial Performance and Financial Position, Location</t>
  </si>
  <si>
    <t>Schedule of Derivatives Instruments Statements of Financial Position, Fair Value</t>
  </si>
  <si>
    <t>Schedule of Derivative Instruments, Effect on Other Comprehensive Income (Loss)</t>
  </si>
  <si>
    <t>Fair Values (Tables)</t>
  </si>
  <si>
    <t>Schedule of Fair Value, Assets and Liabilities Measured on Recurring Basis</t>
  </si>
  <si>
    <t>The following table provides a summary of the Company’s assets and liabilities that are measured on a recurring basis (in thousands):</t>
  </si>
  <si>
    <t>Fair Value, by Balance Sheet Grouping</t>
  </si>
  <si>
    <t>The carrying values and fair values of the Company’s financial instruments are as follows (in thousands):</t>
  </si>
  <si>
    <t>Business Segments (Tables)</t>
  </si>
  <si>
    <t>Schedule of Segment Reporting Information, by Segment</t>
  </si>
  <si>
    <r>
      <t>The information by segment is as follows (in thousands):</t>
    </r>
    <r>
      <rPr>
        <sz val="9"/>
        <color theme="1"/>
        <rFont val="Inherit"/>
      </rPr>
      <t> </t>
    </r>
  </si>
  <si>
    <t xml:space="preserve">Consists of un-allocated corporate SG&amp;A costs and intercompany profits, which do not meet the quantitative criteria for determining reportable segments. </t>
  </si>
  <si>
    <t>Supplemental Guarantor Information (Tables)</t>
  </si>
  <si>
    <t>Condensed Financial Statements</t>
  </si>
  <si>
    <t>Discontinued Operations Narrative (Details) (USD $)</t>
  </si>
  <si>
    <t>0 Months Ended</t>
  </si>
  <si>
    <t>Aug. 29, 2014</t>
  </si>
  <si>
    <t>Sep. 30, 2014</t>
  </si>
  <si>
    <t>Income Statement, Balance Sheet and Additional Disclosures by Disposal Groups, Including Discontinued Operations [Line Items]</t>
  </si>
  <si>
    <t>Net earnings from discontinued operations before tax</t>
  </si>
  <si>
    <t>Altimate Medical, Inc. [Member]</t>
  </si>
  <si>
    <t>Proceeds from sale of business</t>
  </si>
  <si>
    <t>Gain on sale of businesses (pre-tax)</t>
  </si>
  <si>
    <t>Expenses related to sale</t>
  </si>
  <si>
    <t>Expenses related to sale of business paid</t>
  </si>
  <si>
    <t>Net sales of discontinued operations</t>
  </si>
  <si>
    <t>Interest expense allocation</t>
  </si>
  <si>
    <t>Discontinued Operations Assets and Liabilities of Discontinued Operations (Details) (Altimate Medical, Inc. [Member], USD $)</t>
  </si>
  <si>
    <t>Receivables (Narrative) (Details) (USD $)</t>
  </si>
  <si>
    <t>payment</t>
  </si>
  <si>
    <t>Allowance for doubtful accounts receivable</t>
  </si>
  <si>
    <t>Number of missed payments before delinquent</t>
  </si>
  <si>
    <t>Typical financing period</t>
  </si>
  <si>
    <t>12 months</t>
  </si>
  <si>
    <t>Credit amount requiring additional analysis</t>
  </si>
  <si>
    <t>Average period of adjudication</t>
  </si>
  <si>
    <t>18 months</t>
  </si>
  <si>
    <t>Installment receivable purchased from DLL</t>
  </si>
  <si>
    <t>Receivables (Installment Recevables) (Details) (USD $)</t>
  </si>
  <si>
    <t>Dec. 31, 2013</t>
  </si>
  <si>
    <t>Installment Receivables, Current</t>
  </si>
  <si>
    <t>Installment Receivables, Long-Term</t>
  </si>
  <si>
    <t>Total Installment Receivables</t>
  </si>
  <si>
    <t>Unearned Interest, Current</t>
  </si>
  <si>
    <t>Unearned Interest, Noncurrent</t>
  </si>
  <si>
    <t>Total Unearned Interest</t>
  </si>
  <si>
    <t>Installment Receivables Net of Unearned Interest Current</t>
  </si>
  <si>
    <t>Installment Receivables Net of Unearned Interest Noncurrent</t>
  </si>
  <si>
    <t>Installment Receivables, Net of Unearned Interest</t>
  </si>
  <si>
    <t>Allowance for doubtful accounts, current</t>
  </si>
  <si>
    <t>Allowance for doubtful accounts, long-term</t>
  </si>
  <si>
    <t>Installment receivables, net, long-term</t>
  </si>
  <si>
    <t>Receivables (Rollforward of Allowance for Doubtful Accounts) (Details) (USD $)</t>
  </si>
  <si>
    <t>12 Months Ended</t>
  </si>
  <si>
    <t>Allowance for Doubtful Accounts [Roll Forward]</t>
  </si>
  <si>
    <t>Receivables (Installment Receivables by Class) (Details) (USD $)</t>
  </si>
  <si>
    <t>Unpaid Principal Balance</t>
  </si>
  <si>
    <t>Related Allowance for Doubtful Accounts</t>
  </si>
  <si>
    <t>Interest Income Recognized</t>
  </si>
  <si>
    <t>CANADA</t>
  </si>
  <si>
    <t>Receivables (Aging of Installment Receivables) (Details) (USD $)</t>
  </si>
  <si>
    <t>Financing Receivable, Recorded Investment, Past Due [Line Items]</t>
  </si>
  <si>
    <t>90 Days Past Due</t>
  </si>
  <si>
    <t>Total Installment Receivables Past Due</t>
  </si>
  <si>
    <t>Inventories (Details) (USD $)</t>
  </si>
  <si>
    <t>Inventory, net</t>
  </si>
  <si>
    <t>Other Current Assets Components of Other Current Assets (Details) (USD $)</t>
  </si>
  <si>
    <t>Other Long-Term Assets Components of Other Long-Term Assets(Details) (USD $)</t>
  </si>
  <si>
    <t>Property And Equipment (Details) (USD $)</t>
  </si>
  <si>
    <t>Property, Plant and Equipment [Line Items]</t>
  </si>
  <si>
    <t>Property and equipment, gross</t>
  </si>
  <si>
    <t>Property and equipment, net</t>
  </si>
  <si>
    <t>Other Intangibles (Narrative) (Details) (USD $)</t>
  </si>
  <si>
    <t>Finite-Lived Intangible Assets [Line Items]</t>
  </si>
  <si>
    <t>Amortization expense</t>
  </si>
  <si>
    <t>Minimum</t>
  </si>
  <si>
    <t>Finite-Lived intangible assets, useful life</t>
  </si>
  <si>
    <t>1 year</t>
  </si>
  <si>
    <t>Maximum</t>
  </si>
  <si>
    <t>10 years</t>
  </si>
  <si>
    <t>6 years</t>
  </si>
  <si>
    <t>Other Intangibles (Intangible Table) (Details) (USD $)</t>
  </si>
  <si>
    <t>Finite-Lived and Indefinite-Lived Intangible Assets [Line Items]</t>
  </si>
  <si>
    <t>Historical Cost</t>
  </si>
  <si>
    <t>Accumulated Amortization</t>
  </si>
  <si>
    <t>Other Intangibles (Finite-Lived Intangible Asset Future Amortization Expense) (Details) (USD $)</t>
  </si>
  <si>
    <t>Future amortization expense, remainder of fiscal year</t>
  </si>
  <si>
    <t>Future amortization expense, 2016</t>
  </si>
  <si>
    <t>Future amortization expense, 2017</t>
  </si>
  <si>
    <t>Future amortization expense, 2018</t>
  </si>
  <si>
    <t>Future amortization expense, 2019</t>
  </si>
  <si>
    <t>Future amortization expense, 2020</t>
  </si>
  <si>
    <t>Current Liabilities Components of Current Liabilities (Details) (USD $)</t>
  </si>
  <si>
    <t>Payments for deferred compensation, Cash Based Arrangement</t>
  </si>
  <si>
    <t>Payments for deferred compensation arrangements</t>
  </si>
  <si>
    <t>Deferred Compensation, Cash Based Arrangement, Expected Payment within next twelve months</t>
  </si>
  <si>
    <t>Payments for deferred compensation arrangements, Expected Payment within next twelve months</t>
  </si>
  <si>
    <t>Current Liabilities Warranty Schedule (Details) (USD $)</t>
  </si>
  <si>
    <t>Product Liability Contingency [Line Items]</t>
  </si>
  <si>
    <t>Long-Term Debt (Details) (USD $)</t>
  </si>
  <si>
    <t>Debt Instrument [Line Items]</t>
  </si>
  <si>
    <t>Long-term debt</t>
  </si>
  <si>
    <t>Long-term debt net of current maturities</t>
  </si>
  <si>
    <t>Convertible Subordinated Debt | Convertible Senior Subordinated Debentures at 4.125% February 2027</t>
  </si>
  <si>
    <t>Notes Payable, Other Payables [Member]</t>
  </si>
  <si>
    <t>Senior secured revolving credit facility, due in January 2018 [Member] | Line of Credit [Member]</t>
  </si>
  <si>
    <t>Senior secured revolving credit facility, due in October 2015 [Member] | Line of Credit [Member]</t>
  </si>
  <si>
    <t>Long-Term Debt Components of Convertible Debt (Details) (USD $)</t>
  </si>
  <si>
    <t>Long-Term Debt Narrative (Details) (USD $)</t>
  </si>
  <si>
    <t>Jan. 16, 2015</t>
  </si>
  <si>
    <t>Feb. 17, 2007</t>
  </si>
  <si>
    <t>Write off of capitalized fees</t>
  </si>
  <si>
    <t>Principal Amount</t>
  </si>
  <si>
    <t>Interest rate (as a percent)</t>
  </si>
  <si>
    <t>Revolving Credit Facility [Member] | Line of Credit [Member]</t>
  </si>
  <si>
    <t>Remaining borrowing capacity</t>
  </si>
  <si>
    <t>Debt issuance costs</t>
  </si>
  <si>
    <t>Weighted average interest rate (as a percent)</t>
  </si>
  <si>
    <t>Revolving Credit Facility [Member] | Line of Credit [Member] | Revolving Credit and Security Agreement (New Credit Agreement) [Member]</t>
  </si>
  <si>
    <t>Borrowing capacity</t>
  </si>
  <si>
    <t>Additional increase in borrowing capacity available</t>
  </si>
  <si>
    <t>Percentage of domestic accounts receivable</t>
  </si>
  <si>
    <t>Percentage of eligible domestic inventory and in-transit inventory</t>
  </si>
  <si>
    <t>Percentage of net orderly liquidation value of domestic inventory</t>
  </si>
  <si>
    <t>Maximum value of net orderly liquidation value domestic inventory and in-transit inventory</t>
  </si>
  <si>
    <t>Net orderly liquidation value of domestic eligible machinery and equipment</t>
  </si>
  <si>
    <t>Additional amount of machinery and equipment</t>
  </si>
  <si>
    <t>Percentage of eligible Canadian accounts receivable</t>
  </si>
  <si>
    <t>Percentage of eligible Canadian inventory</t>
  </si>
  <si>
    <t>Percentage of net orderly liquidation value of eligible Canadian inventory</t>
  </si>
  <si>
    <t>Minimum availability reserve</t>
  </si>
  <si>
    <t>Minimum required undrawn balance (as a percent)</t>
  </si>
  <si>
    <t>Consecutive business days for minimum undrawn balance</t>
  </si>
  <si>
    <t>5 days</t>
  </si>
  <si>
    <t>Required undrawn balance, minimum</t>
  </si>
  <si>
    <t>Interruption of material manufacturing facilities, period</t>
  </si>
  <si>
    <t>10 days</t>
  </si>
  <si>
    <t>Letter of Credit [Member] | Line of Credit [Member] | Revolving Credit and Security Agreement (New Credit Agreement) [Member]</t>
  </si>
  <si>
    <t>Initial sublimit</t>
  </si>
  <si>
    <t>London Interbank Offered Rate (LIBOR) [Member] | Revolving Credit Facility [Member] | Line of Credit [Member] | Revolving Credit and Security Agreement (New Credit Agreement) [Member]</t>
  </si>
  <si>
    <t>Basis spread on variable rate</t>
  </si>
  <si>
    <t>Base Rate [Member] | Revolving Credit Facility [Member] | Line of Credit [Member] | Revolving Credit and Security Agreement (New Credit Agreement) [Member]</t>
  </si>
  <si>
    <t>Base Rate [Member] | Revolving Credit Facility [Member] | Line of Credit [Member] | Credit Agreement [Member]</t>
  </si>
  <si>
    <t>Minimum | Revolving Credit Facility [Member] | Line of Credit [Member] | Revolving Credit and Security Agreement (New Credit Agreement) [Member]</t>
  </si>
  <si>
    <t>Commitment fee percentage</t>
  </si>
  <si>
    <t>Minimum | London Interbank Offered Rate (LIBOR) [Member] | Revolving Credit Facility [Member] | Line of Credit [Member] | Revolving Credit and Security Agreement (New Credit Agreement) [Member]</t>
  </si>
  <si>
    <t>Minimum | Base Rate [Member] | Revolving Credit Facility [Member] | Line of Credit [Member] | Revolving Credit and Security Agreement (New Credit Agreement) [Member]</t>
  </si>
  <si>
    <t>Maximum | Revolving Credit Facility [Member] | Line of Credit [Member] | Revolving Credit and Security Agreement (New Credit Agreement) [Member]</t>
  </si>
  <si>
    <t>Maximum | London Interbank Offered Rate (LIBOR) [Member] | Revolving Credit Facility [Member] | Line of Credit [Member] | Revolving Credit and Security Agreement (New Credit Agreement) [Member]</t>
  </si>
  <si>
    <t>Maximum | Base Rate [Member] | Revolving Credit Facility [Member] | Line of Credit [Member] | Revolving Credit and Security Agreement (New Credit Agreement) [Member]</t>
  </si>
  <si>
    <t>Other Long-Term Obligations (Details) (USD $)</t>
  </si>
  <si>
    <t>Equity Compensation (Narrative) (Details)</t>
  </si>
  <si>
    <t>Share-based Compensation Arrangement by Share-based Payment Award [Line Items]</t>
  </si>
  <si>
    <t>Granted (in shares)</t>
  </si>
  <si>
    <t>Period for recognition of unrecognized compensation costs</t>
  </si>
  <si>
    <t>2 years</t>
  </si>
  <si>
    <t>Restricted Stock</t>
  </si>
  <si>
    <t>Net award activity (in shares)</t>
  </si>
  <si>
    <t>Award vesting period</t>
  </si>
  <si>
    <t>3 years</t>
  </si>
  <si>
    <t>Expiration period</t>
  </si>
  <si>
    <t>4 years</t>
  </si>
  <si>
    <t>Performance Shares</t>
  </si>
  <si>
    <t>Award requisite service period</t>
  </si>
  <si>
    <t>Performance achievement level, lower range</t>
  </si>
  <si>
    <t>Performance achievement level, upper range</t>
  </si>
  <si>
    <t>Performance achievement level, target range</t>
  </si>
  <si>
    <t>2013 Plan</t>
  </si>
  <si>
    <t>Number of shares authorized</t>
  </si>
  <si>
    <t>Weighted Average | Performance Shares</t>
  </si>
  <si>
    <t>3 years 0 months</t>
  </si>
  <si>
    <t>Equity Compensation Share-based Compensation Expense (Details) (Selling, General and Administrative Expenses [Member], USD $)</t>
  </si>
  <si>
    <t>Share-based Compensation Arrangement by Share-based Payment Award, Compensation Cost [Line Items]</t>
  </si>
  <si>
    <t>Allocated Share-based Compensation Expense</t>
  </si>
  <si>
    <t>Restricted Stock and Restricted Stock Units (RSUs) [Member]</t>
  </si>
  <si>
    <t>Equity Compensation Unrecognized Compensation Expense (Details) (USD $)</t>
  </si>
  <si>
    <t>Employee Service Share-based Compensation, Nonvested Awards, Compensation Cost Not yet Recognized</t>
  </si>
  <si>
    <t>Equity Compensation (Options Activity) (Details) (USD $)</t>
  </si>
  <si>
    <t>Share-based Compensation Arrangement by Share-based Payment Award, Options, Outstanding [Roll Forward]</t>
  </si>
  <si>
    <t>Options outstanding at beginning of period (in shares)</t>
  </si>
  <si>
    <t>Excercised (in shares)</t>
  </si>
  <si>
    <t>Canceled (in shares)</t>
  </si>
  <si>
    <t>Options outstanding at end of period (in shares)</t>
  </si>
  <si>
    <t>Weighted Average Exercise Price</t>
  </si>
  <si>
    <t>Options outstanding at beginning of period - Weighted Average Exercise Price (in dollars per share)</t>
  </si>
  <si>
    <t>Granted - Weighted Average Exercise Price (in dollars per share)</t>
  </si>
  <si>
    <t>Excercised - Weighted Average Exercise Price (in dollars per share)</t>
  </si>
  <si>
    <t>Canceled - Weighted Average Exercise Price (in dollars per share)</t>
  </si>
  <si>
    <t>Options outstanding at end of period - Weighted Average Exercise Price (in dollars per share)</t>
  </si>
  <si>
    <t>Options exercisable at end of period (in shares)</t>
  </si>
  <si>
    <t>Options available for grant at end of period (in shares)</t>
  </si>
  <si>
    <t>*Shares available for grant as of MarchÂ 31, 2015 reduced by net restricted stock and restricted stock unit award and performance share and performance share unit award activity of 1,024,246 shares and 610,644 shares, respectively during the quarter.</t>
  </si>
  <si>
    <t>Equity Compensation (Stock Options Outstanding by Exercise Price) (Details) (USD $)</t>
  </si>
  <si>
    <t>Share-based Compensation, Shares Authorized under Stock Option Plans, Exercise Price Range [Line Items]</t>
  </si>
  <si>
    <t>Options Outstanding - Weighted Average Exercise Price (in dollars per share)</t>
  </si>
  <si>
    <t>$ 13.37 â€“ $15.00</t>
  </si>
  <si>
    <t>Exercise price range, lower limit (in dollars per share)</t>
  </si>
  <si>
    <t>Exercise price range, upper limit (in dollars per share)</t>
  </si>
  <si>
    <t>$ 15.01 â€“ $25.00</t>
  </si>
  <si>
    <t>$ 25.01 â€“ $35.00</t>
  </si>
  <si>
    <t>$ 35.01 â€“ $47.80</t>
  </si>
  <si>
    <t>Options Outstanding - Number Outstanding at end of period (in shares)</t>
  </si>
  <si>
    <t>Options Outstanding - Weighted Average Remaining Contractual Life</t>
  </si>
  <si>
    <t>4 years 9 months 13 days</t>
  </si>
  <si>
    <t>Options Exercisable - Number Exercisable At end of period (in shares)</t>
  </si>
  <si>
    <t>Options Exercisable - Weighted Average Exercise Price (in dollars per share)</t>
  </si>
  <si>
    <t>Stock Options | $ 13.37 â€“ $15.00</t>
  </si>
  <si>
    <t>7 years 7 months 13 days</t>
  </si>
  <si>
    <t>Stock Options | $ 15.01 â€“ $25.00</t>
  </si>
  <si>
    <t>4 years 1 month 13 days</t>
  </si>
  <si>
    <t>Stock Options | $ 25.01 â€“ $35.00</t>
  </si>
  <si>
    <t>4 years 3 months 13 days</t>
  </si>
  <si>
    <t>Stock Options | $ 35.01 â€“ $47.80</t>
  </si>
  <si>
    <t>0 years 4 months 13 days</t>
  </si>
  <si>
    <t>Equity Compensation Restricted Stock Activity (Details) (Restricted Stock and Restricted Stock Units (RSUs) [Member], USD $)</t>
  </si>
  <si>
    <t>Share-based Compensation Arrangement by Share-based Payment Award, Equity Instruments Other than Options, Nonvested, Number</t>
  </si>
  <si>
    <t>Share-based Compensation Arrangement by Share-based Payment Award, Equity Instruments Other than Options, Nonvested, Weighted Average Grant Date Fair Value</t>
  </si>
  <si>
    <t>Share-based Compensation Arrangement by Share-based Payment Award, Equity Instruments Other than Options, Grants in Period</t>
  </si>
  <si>
    <t>Share-based Compensation Arrangement by Share-based Payment Award, Equity Instruments Other than Options, Grants in Period, Weighted Average Grant Date Fair Value</t>
  </si>
  <si>
    <t>Share-based Compensation Arrangement by Share-based Payment Award, Equity Instruments Other than Options, Vested in Period</t>
  </si>
  <si>
    <t>Share-based Compensation Arrangement by Share-based Payment Award, Equity Instruments Other than Options, Vested in Period, Weighted Average Grant Date Fair Value</t>
  </si>
  <si>
    <t>Share-based Compensation Arrangement by Share-based Payment Award, Equity Instruments Other than Options, Forfeited in Period</t>
  </si>
  <si>
    <t>Share-based Compensation Arrangement by Share-based Payment Award, Equity Instruments Other than Options, Forfeitures, Weighted Average Grant Date Fair Value</t>
  </si>
  <si>
    <t>Equity Compensation Performance Share Activity (Details) (Performance Shares, USD $)</t>
  </si>
  <si>
    <t>Accumulated Other Comprehensive Income (Loss) by Component (Changes in Accumulated Other Comprehensive Income) (Details) (USD $)</t>
  </si>
  <si>
    <t>Accumulated Other Comprehensive Income (Loss), Net of Tax [Roll Forward]</t>
  </si>
  <si>
    <t>Beginning Balance</t>
  </si>
  <si>
    <t>Ending Balance</t>
  </si>
  <si>
    <t>Accumulated Translation Adjustment [Member]</t>
  </si>
  <si>
    <t>Accumulated Long-Term Notes Adjustment [Member]</t>
  </si>
  <si>
    <t>Accumulated Defined Benefit Plans Adjustment [Member]</t>
  </si>
  <si>
    <t>Accumulated Net Gain (Loss) from Designated or Qualifying Cash Flow Hedges [Member]</t>
  </si>
  <si>
    <t>Accumulated Other Comprehensive Income (Loss) by Component (Reclassified Out of Accumulated Other Comprehensive Income) (Details) (USD $)</t>
  </si>
  <si>
    <t>Reclassification Adjustment out of Accumulated Other Comprehensive Income [Line Items]</t>
  </si>
  <si>
    <t>Accumulated Defined Benefit Plans Adjustment [Member] | Reclassification out of Accumulated Other Comprehensive Income</t>
  </si>
  <si>
    <t>Accumulated Net Gain (Loss) from Designated or Qualifying Cash Flow Hedges [Member] | Reclassification out of Accumulated Other Comprehensive Income</t>
  </si>
  <si>
    <t>Accumulated Net Gain (Loss) from Designated or Qualifying Cash Flow Hedges [Member] | Reclassification out of Accumulated Other Comprehensive Income | Foreign currency forward contracts</t>
  </si>
  <si>
    <t>Charges Related To Restructuring Activities (Details) (USD $)</t>
  </si>
  <si>
    <t>Dec. 31, 2012</t>
  </si>
  <si>
    <t>Dec. 31, 2011</t>
  </si>
  <si>
    <t>Restructuring Reserve [Roll Forward]</t>
  </si>
  <si>
    <t>Severance [Member]</t>
  </si>
  <si>
    <t>Product Line Discontinuance [Member]</t>
  </si>
  <si>
    <t>Contract Termination [Member]</t>
  </si>
  <si>
    <t>Other [Member]</t>
  </si>
  <si>
    <t>NA/HME | Severance [Member]</t>
  </si>
  <si>
    <t>NA/HME | Product Line Discontinuance [Member]</t>
  </si>
  <si>
    <t>NA/HME | Contract Termination [Member]</t>
  </si>
  <si>
    <t>NA/HME | Other [Member]</t>
  </si>
  <si>
    <t>IPG | Severance [Member]</t>
  </si>
  <si>
    <t>IPG | Product Line Discontinuance [Member]</t>
  </si>
  <si>
    <t>IPG | Contract Termination [Member]</t>
  </si>
  <si>
    <t>IPG | Other [Member]</t>
  </si>
  <si>
    <t>Europe | Severance [Member]</t>
  </si>
  <si>
    <t>Europe | Product Line Discontinuance [Member]</t>
  </si>
  <si>
    <t>Europe | Contract Termination [Member]</t>
  </si>
  <si>
    <t>Europe | Other [Member]</t>
  </si>
  <si>
    <t>Asia/Pacific | Severance [Member]</t>
  </si>
  <si>
    <t>Asia/Pacific | Product Line Discontinuance [Member]</t>
  </si>
  <si>
    <t>Asia/Pacific | Contract Termination [Member]</t>
  </si>
  <si>
    <t>Asia/Pacific | Other [Member]</t>
  </si>
  <si>
    <t>Charges Related To Restructuring Activities Narrative (Details) (USD $)</t>
  </si>
  <si>
    <t>Restructuring Cost and Reserve [Line Items]</t>
  </si>
  <si>
    <t>Restructuring and Related Activities, Expected Payout Period</t>
  </si>
  <si>
    <t>Income Taxes (Narrative) (Details)</t>
  </si>
  <si>
    <t>Effective income tax rate, continuing operations</t>
  </si>
  <si>
    <t>U.S. statutory income tax rate</t>
  </si>
  <si>
    <t>Net Earnings (Loss) Per Common Share Computation of Basic and Diluted Net Earnings (Loss) Per Common Share (Details) (USD $)</t>
  </si>
  <si>
    <t>Net loss per common share from continuing operations (in dollars per share)</t>
  </si>
  <si>
    <t>Net earnings per common share from discontinued operations (in dollars per share)</t>
  </si>
  <si>
    <t>Net earnings (loss) per common share</t>
  </si>
  <si>
    <t>Net earnings (loss) per per common shareâ€”assuming dilution (in dollars per share)</t>
  </si>
  <si>
    <t>Net Earnings (Loss) Per Common Share Textuals (Details) (Stock Options, USD $)</t>
  </si>
  <si>
    <t>Antidilutive Securities Excluded from Computation of Earnings Per Share [Line Items]</t>
  </si>
  <si>
    <t>Antidilutive securities excluded from computation of earnings per share, amount</t>
  </si>
  <si>
    <t>Antidilutive share granted, average exercise price</t>
  </si>
  <si>
    <t>Fair value stock price</t>
  </si>
  <si>
    <t>Concentration Of Credit Risk (Details) (USD $)</t>
  </si>
  <si>
    <t>Retained Recourse Obligation For Events Of Default Under Contracts</t>
  </si>
  <si>
    <t>Events of Default Under Contract by Third Party</t>
  </si>
  <si>
    <t>Derivatives Notional Amounts - Designated as Hedges (Details) (Designated as Hedging Instrument [Member], USD $)</t>
  </si>
  <si>
    <t>Derivative [Line Items]</t>
  </si>
  <si>
    <t>Notional Amount</t>
  </si>
  <si>
    <t>Unrealized Gain (Loss)</t>
  </si>
  <si>
    <t>Derivatives Notional Amounts - Not Designated as Hedges (Details) (Not Designated as Hedging Instrument [Member], USD $)</t>
  </si>
  <si>
    <t>Gain (Loss)</t>
  </si>
  <si>
    <t>Forward exchange contractsâ€”net</t>
  </si>
  <si>
    <t>Derivatives Balance Sheet Location (Details) (USD $)</t>
  </si>
  <si>
    <t>Derivatives, Fair Value [Line Items]</t>
  </si>
  <si>
    <t>Derivative assets</t>
  </si>
  <si>
    <t>Other Current Assets | Foreign currency forward contracts | Designated as Hedging Instrument [Member]</t>
  </si>
  <si>
    <t>Other Current Assets | Foreign currency forward contracts | Not Designated as Hedging Instrument [Member]</t>
  </si>
  <si>
    <t>Accrued Expenses</t>
  </si>
  <si>
    <t>Accrued Expenses | Foreign currency forward contracts | Designated as Hedging Instrument [Member]</t>
  </si>
  <si>
    <t>Accrued Expenses | Foreign currency forward contracts | Not Designated as Hedging Instrument [Member]</t>
  </si>
  <si>
    <t>Derivatives Gain (Loss) in Statement of Finacial Position (Details) (USD $)</t>
  </si>
  <si>
    <t>Cash Flow Hedging [Member]</t>
  </si>
  <si>
    <t>Derivative Instruments, Gain (Loss) [Line Items]</t>
  </si>
  <si>
    <t>Amount of Gain (Loss) Recognized in OCI on Derivatives (Effective Portion)</t>
  </si>
  <si>
    <t>Amount of Gain (Loss) Reclassified from Accumulated OCI into Income (Effective Portion)</t>
  </si>
  <si>
    <t>Amount of Gain (Loss) Recognized in Income on Derivatives (Ineffective Portion and Amount Excluded from Effectiveness Testing)</t>
  </si>
  <si>
    <t>Amount of Gain (Loss) Recognized in Income on Derivatives</t>
  </si>
  <si>
    <t>Foreign currency forward contracts | Cash Flow Hedging [Member]</t>
  </si>
  <si>
    <t>Interest rate swaps | Cash Flow Hedging [Member]</t>
  </si>
  <si>
    <t>Not Designated as Hedging Instrument [Member]</t>
  </si>
  <si>
    <t>Not Designated as Hedging Instrument [Member] | Foreign currency forward contracts</t>
  </si>
  <si>
    <t>Derivatives Narrative (Details) (USD $)</t>
  </si>
  <si>
    <t>Foreign currency forward contracts</t>
  </si>
  <si>
    <t>Notional amount of derivatives, matured during period</t>
  </si>
  <si>
    <t>Selling, General and Administrative Expenses [Member] | Foreign currency forward contracts</t>
  </si>
  <si>
    <t>Loss on derivative</t>
  </si>
  <si>
    <t>Derivative, percentage of forcasted transactions with currency rate exposure</t>
  </si>
  <si>
    <t>Cash Flow Hedging [Member] | Sales [Member]</t>
  </si>
  <si>
    <t>Cash Flow Hedging [Member] | Cost of Sales [Member]</t>
  </si>
  <si>
    <t>Gain recognized in income</t>
  </si>
  <si>
    <t>Fair Values (Assets and Liabilities Measured at Fair Value on a Recurring Basis) (Details) (Forward exchange contractsâ€”net, Fair Value, Measurements, Recurring, USD $)</t>
  </si>
  <si>
    <t>Fair Value, Assets and Liabilities Measured on Recurring and Nonrecurring Basis [Line Items]</t>
  </si>
  <si>
    <t>Derivative assets (liabilities), at fair value, net</t>
  </si>
  <si>
    <t>Quoted Prices in Active Markets for Identical Assets / (Liabilities) - Level I</t>
  </si>
  <si>
    <t>Significant Other Observable Inputs - Level II</t>
  </si>
  <si>
    <t>Significant Other Unobservable Inputs - Level III</t>
  </si>
  <si>
    <t>Fair Values (Details of Book Value and Fair Value of Financial Instruments) (Details) (USD $)</t>
  </si>
  <si>
    <t>Fair Value, Balance Sheet Grouping, Financial Statement Captions [Line Items]</t>
  </si>
  <si>
    <t>Other Current Assets | Foreign currency forward contracts | Carrying Value</t>
  </si>
  <si>
    <t>Other Current Assets | Foreign currency forward contracts | Fair Value</t>
  </si>
  <si>
    <t>Accrued Expenses | Foreign currency forward contracts | Carrying Value</t>
  </si>
  <si>
    <t>Accrued Expenses | Foreign currency forward contracts | Fair Value</t>
  </si>
  <si>
    <t>Business Segments (Information by Segment) (Details) (USD $)</t>
  </si>
  <si>
    <t>Segment Reporting Information [Line Items]</t>
  </si>
  <si>
    <t>All Other</t>
  </si>
  <si>
    <t>Intersegment revenues | North America/HME</t>
  </si>
  <si>
    <t>Intersegment revenues | Institutional Products Group</t>
  </si>
  <si>
    <t>Intersegment revenues | Europe</t>
  </si>
  <si>
    <t>Intersegment revenues | Asia/Pacific</t>
  </si>
  <si>
    <t>Contingencies Contingencies (Details) (USD $)</t>
  </si>
  <si>
    <t>Loss Contingencies [Line Items]</t>
  </si>
  <si>
    <t>Additional warranty expense accrued related to recall</t>
  </si>
  <si>
    <t>Field action under review</t>
  </si>
  <si>
    <t>Warranty related sieve bed recall</t>
  </si>
  <si>
    <t>Warranty related recall</t>
  </si>
  <si>
    <t>North America/HME | Warranty related recall</t>
  </si>
  <si>
    <t>Asia/Pacific | Warranty related recall</t>
  </si>
  <si>
    <t>Subsequent Event (Details) (Subsequent Event [Member], USD $)</t>
  </si>
  <si>
    <t>Apr. 23, 2015</t>
  </si>
  <si>
    <t>location</t>
  </si>
  <si>
    <t>Apr. 22, 2015</t>
  </si>
  <si>
    <t>Subsequent Event [Line Items]</t>
  </si>
  <si>
    <t>Number of properties</t>
  </si>
  <si>
    <t>Proceeds from sale leaseback transaction</t>
  </si>
  <si>
    <t>Annual rental payments</t>
  </si>
  <si>
    <t>Term of agreement</t>
  </si>
  <si>
    <t>20 years</t>
  </si>
  <si>
    <t>Line of Credit [Member] | Revolving Credit Facility [Member] | Revolving Credit and Security Agreement (New Credit Agreement) [Member]</t>
  </si>
  <si>
    <t>Single acquisition of assets of a third-party for cash consideration</t>
  </si>
  <si>
    <t>Supplemental Guarantor Information Consolidating Condensed Statements of Operations (Details) (USD $)</t>
  </si>
  <si>
    <t>Condensed Financial Statements, Captions [Line Items]</t>
  </si>
  <si>
    <t>Cost of Goods Sold</t>
  </si>
  <si>
    <t>Income (Loss) from Equity Method Investments</t>
  </si>
  <si>
    <t>Interest Income (Expense), Net</t>
  </si>
  <si>
    <t>Income (Loss) from Continuing Operations before Income Taxes</t>
  </si>
  <si>
    <t>The Company (Parent) [Member]</t>
  </si>
  <si>
    <t>Combined Guarantor Subsidiaries [Member]</t>
  </si>
  <si>
    <t>Combined Non-Guarantor Subsidiaries [Member]</t>
  </si>
  <si>
    <t>Eliminations [Member]</t>
  </si>
  <si>
    <t>Convertible Senior Subordinated Debentures at 4.125% February 2027 | Convertible Subordinated Debt</t>
  </si>
  <si>
    <t>Supplemental Guarantor Information Consolidating Condensed Balance Sheets (Details) (USD $)</t>
  </si>
  <si>
    <t>Due from Affiliate, Current</t>
  </si>
  <si>
    <t>Investment in subsidiaries</t>
  </si>
  <si>
    <t>Accrued income taxes</t>
  </si>
  <si>
    <t>Due to Affiliate, Current</t>
  </si>
  <si>
    <t>Inercompany advances, net</t>
  </si>
  <si>
    <t>Supplemental Guarantor Information Consolidating Condensed Statement of Cash Flows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</si>
</sst>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8"/>
      <color theme="1"/>
      <name val="Inherit"/>
    </font>
    <font>
      <sz val="10"/>
      <color rgb="FF000000"/>
      <name val="Inherit"/>
    </font>
    <font>
      <sz val="10"/>
      <color rgb="FF000000"/>
      <name val="Times New Roman"/>
      <family val="1"/>
    </font>
    <font>
      <sz val="2"/>
      <color theme="1"/>
      <name val="Inherit"/>
    </font>
    <font>
      <sz val="9"/>
      <color theme="1"/>
      <name val="Inherit"/>
    </font>
    <font>
      <u/>
      <sz val="10"/>
      <color theme="1"/>
      <name val="Inherit"/>
    </font>
    <font>
      <sz val="10"/>
      <color rgb="FF252525"/>
      <name val="Inherit"/>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0" borderId="0" xfId="0" applyFont="1" applyAlignment="1">
      <alignment horizontal="left" vertical="top" wrapText="1"/>
    </xf>
    <xf numFmtId="0" fontId="21" fillId="0" borderId="0" xfId="0" applyFont="1" applyAlignment="1">
      <alignment horizontal="left" wrapText="1"/>
    </xf>
    <xf numFmtId="0" fontId="21" fillId="0" borderId="0" xfId="0" applyFont="1" applyAlignment="1">
      <alignment horizontal="right" wrapText="1"/>
    </xf>
    <xf numFmtId="0" fontId="21" fillId="0" borderId="10" xfId="0" applyFont="1" applyBorder="1" applyAlignment="1">
      <alignment wrapText="1"/>
    </xf>
    <xf numFmtId="0" fontId="21" fillId="0" borderId="0" xfId="0" applyFont="1" applyAlignment="1">
      <alignment horizontal="left" vertical="top" wrapText="1" indent="2"/>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0" borderId="0" xfId="0" applyFont="1" applyAlignment="1">
      <alignment horizontal="left" vertical="top" wrapText="1"/>
    </xf>
    <xf numFmtId="0" fontId="21" fillId="0" borderId="0" xfId="0" applyFont="1" applyAlignment="1">
      <alignment horizontal="left" wrapText="1"/>
    </xf>
    <xf numFmtId="0" fontId="21" fillId="0" borderId="13" xfId="0" applyFont="1" applyBorder="1" applyAlignment="1">
      <alignment horizontal="left" wrapText="1"/>
    </xf>
    <xf numFmtId="3" fontId="21" fillId="0" borderId="0" xfId="0" applyNumberFormat="1" applyFont="1" applyAlignment="1">
      <alignment horizontal="righ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0" borderId="0" xfId="0"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0" xfId="0" applyFont="1" applyAlignment="1">
      <alignment horizontal="left" vertical="top" wrapText="1" indent="2"/>
    </xf>
    <xf numFmtId="0" fontId="21" fillId="0" borderId="11" xfId="0" applyFont="1" applyBorder="1" applyAlignment="1">
      <alignment horizontal="left" wrapText="1"/>
    </xf>
    <xf numFmtId="3" fontId="21" fillId="0" borderId="11" xfId="0" applyNumberFormat="1" applyFont="1" applyBorder="1" applyAlignment="1">
      <alignment horizontal="right" wrapText="1"/>
    </xf>
    <xf numFmtId="0" fontId="21" fillId="0" borderId="11" xfId="0" applyFont="1" applyBorder="1" applyAlignment="1">
      <alignment wrapText="1"/>
    </xf>
    <xf numFmtId="0" fontId="21" fillId="0" borderId="14" xfId="0" applyFont="1" applyBorder="1" applyAlignment="1">
      <alignment wrapText="1"/>
    </xf>
    <xf numFmtId="0" fontId="21" fillId="0" borderId="10" xfId="0" applyFont="1" applyBorder="1" applyAlignment="1">
      <alignment horizontal="right" wrapText="1"/>
    </xf>
    <xf numFmtId="0" fontId="21" fillId="0" borderId="13" xfId="0" applyFont="1" applyBorder="1" applyAlignment="1">
      <alignment horizontal="right" wrapText="1"/>
    </xf>
    <xf numFmtId="0" fontId="21" fillId="0" borderId="11" xfId="0" applyFont="1" applyBorder="1" applyAlignment="1">
      <alignment horizontal="right" wrapText="1"/>
    </xf>
    <xf numFmtId="0" fontId="20" fillId="0" borderId="0" xfId="0" applyFont="1" applyAlignment="1">
      <alignment wrapText="1"/>
    </xf>
    <xf numFmtId="0" fontId="21" fillId="0" borderId="0" xfId="0" applyFont="1" applyAlignment="1">
      <alignment horizontal="justify" wrapText="1"/>
    </xf>
    <xf numFmtId="0" fontId="21" fillId="0" borderId="10" xfId="0" applyFont="1" applyBorder="1" applyAlignment="1">
      <alignment horizontal="left" wrapText="1"/>
    </xf>
    <xf numFmtId="0" fontId="20" fillId="0" borderId="13" xfId="0" applyFont="1" applyBorder="1" applyAlignment="1">
      <alignment horizontal="center"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10" xfId="0" applyFont="1" applyBorder="1" applyAlignment="1">
      <alignment horizontal="left" wrapText="1"/>
    </xf>
    <xf numFmtId="0" fontId="21" fillId="0" borderId="0" xfId="0" applyFont="1" applyAlignment="1">
      <alignment horizontal="left" vertical="top" wrapText="1" indent="1"/>
    </xf>
    <xf numFmtId="0" fontId="21" fillId="0" borderId="0" xfId="0" applyFont="1" applyAlignment="1">
      <alignment horizontal="left" vertical="top" wrapText="1" indent="1"/>
    </xf>
    <xf numFmtId="0" fontId="0" fillId="0" borderId="10" xfId="0" applyBorder="1" applyAlignment="1">
      <alignment wrapText="1"/>
    </xf>
    <xf numFmtId="0" fontId="21" fillId="0" borderId="0" xfId="0" applyFont="1" applyAlignment="1">
      <alignment horizontal="left" vertical="top" wrapText="1" indent="3"/>
    </xf>
    <xf numFmtId="0" fontId="0" fillId="0" borderId="10" xfId="0" applyBorder="1" applyAlignment="1">
      <alignment wrapText="1"/>
    </xf>
    <xf numFmtId="0" fontId="21" fillId="0" borderId="0" xfId="0" applyFont="1" applyAlignment="1">
      <alignment horizontal="left" vertical="top" wrapText="1" indent="3"/>
    </xf>
    <xf numFmtId="0" fontId="20" fillId="0" borderId="15" xfId="0" applyFont="1" applyBorder="1" applyAlignment="1">
      <alignment horizontal="center" wrapText="1"/>
    </xf>
    <xf numFmtId="0" fontId="21" fillId="0" borderId="0" xfId="0" applyFont="1" applyBorder="1" applyAlignment="1">
      <alignment horizontal="right" wrapText="1"/>
    </xf>
    <xf numFmtId="0" fontId="23" fillId="0" borderId="0" xfId="0" applyFont="1" applyAlignment="1">
      <alignment wrapText="1"/>
    </xf>
    <xf numFmtId="15" fontId="20" fillId="0" borderId="10" xfId="0" applyNumberFormat="1" applyFont="1" applyBorder="1" applyAlignment="1">
      <alignment horizontal="center" wrapText="1"/>
    </xf>
    <xf numFmtId="0" fontId="26" fillId="0" borderId="0" xfId="0" applyFont="1" applyAlignment="1">
      <alignment horizontal="justify" wrapText="1"/>
    </xf>
    <xf numFmtId="0" fontId="21" fillId="0" borderId="14" xfId="0" applyFont="1" applyBorder="1" applyAlignment="1">
      <alignment horizontal="right" wrapText="1"/>
    </xf>
    <xf numFmtId="0" fontId="21" fillId="0" borderId="0" xfId="0" applyFont="1" applyAlignment="1">
      <alignment vertical="top" wrapText="1"/>
    </xf>
    <xf numFmtId="0" fontId="21" fillId="0" borderId="0" xfId="0" applyFont="1" applyAlignment="1">
      <alignment horizontal="justify" vertical="top" wrapText="1"/>
    </xf>
    <xf numFmtId="0" fontId="20" fillId="0" borderId="0" xfId="0" applyFont="1" applyAlignment="1">
      <alignment horizontal="left" wrapText="1"/>
    </xf>
    <xf numFmtId="0" fontId="20" fillId="0" borderId="0" xfId="0" applyFont="1" applyAlignment="1">
      <alignment horizontal="left" wrapText="1"/>
    </xf>
    <xf numFmtId="0" fontId="21" fillId="0" borderId="13" xfId="0" applyFont="1" applyBorder="1" applyAlignment="1">
      <alignment horizontal="center" wrapText="1"/>
    </xf>
    <xf numFmtId="0" fontId="21" fillId="0" borderId="0" xfId="0" applyFont="1" applyBorder="1" applyAlignment="1">
      <alignment horizontal="center" wrapText="1"/>
    </xf>
    <xf numFmtId="0" fontId="21" fillId="0" borderId="0" xfId="0" applyFont="1" applyAlignment="1">
      <alignment horizontal="center" wrapText="1"/>
    </xf>
    <xf numFmtId="0" fontId="21" fillId="0" borderId="0" xfId="0" applyFont="1" applyAlignment="1">
      <alignment horizontal="left" wrapText="1" indent="1"/>
    </xf>
    <xf numFmtId="0" fontId="22" fillId="0" borderId="0" xfId="0" applyFont="1" applyAlignment="1">
      <alignment horizontal="justify" wrapText="1"/>
    </xf>
    <xf numFmtId="0" fontId="22" fillId="0" borderId="0" xfId="0" applyFont="1" applyAlignment="1">
      <alignment wrapText="1"/>
    </xf>
    <xf numFmtId="0" fontId="21" fillId="0" borderId="0" xfId="0" applyFont="1" applyAlignment="1">
      <alignment horizontal="left" wrapText="1" indent="2"/>
    </xf>
    <xf numFmtId="15" fontId="21" fillId="0" borderId="0" xfId="0" applyNumberFormat="1" applyFont="1" applyAlignment="1">
      <alignment horizontal="left" wrapText="1"/>
    </xf>
    <xf numFmtId="0" fontId="20" fillId="0" borderId="0" xfId="0" applyFont="1" applyAlignment="1">
      <alignment horizontal="left" vertical="top" wrapText="1"/>
    </xf>
    <xf numFmtId="0" fontId="21" fillId="0" borderId="0" xfId="0" applyFont="1" applyAlignment="1">
      <alignment horizontal="left" vertical="center" wrapText="1"/>
    </xf>
    <xf numFmtId="0" fontId="21" fillId="0" borderId="15" xfId="0" applyFont="1" applyBorder="1" applyAlignment="1">
      <alignment wrapText="1"/>
    </xf>
    <xf numFmtId="0" fontId="28" fillId="0" borderId="0" xfId="0" applyFont="1" applyAlignment="1">
      <alignment wrapText="1"/>
    </xf>
    <xf numFmtId="0" fontId="28" fillId="0" borderId="0" xfId="0" applyFont="1" applyAlignment="1">
      <alignment horizontal="left" vertical="top" wrapText="1"/>
    </xf>
    <xf numFmtId="0" fontId="20" fillId="0" borderId="10" xfId="0" applyFont="1" applyBorder="1" applyAlignment="1">
      <alignment wrapText="1"/>
    </xf>
    <xf numFmtId="0" fontId="21" fillId="0" borderId="16" xfId="0" applyFont="1" applyBorder="1" applyAlignment="1">
      <alignment wrapText="1"/>
    </xf>
    <xf numFmtId="0" fontId="28" fillId="0" borderId="0" xfId="0" applyFont="1" applyAlignment="1">
      <alignment horizontal="justify" wrapText="1"/>
    </xf>
    <xf numFmtId="0" fontId="28" fillId="0" borderId="0" xfId="0" applyFont="1" applyAlignment="1">
      <alignment wrapText="1"/>
    </xf>
    <xf numFmtId="15" fontId="28" fillId="0" borderId="0" xfId="0" applyNumberFormat="1" applyFont="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0" fillId="0" borderId="0" xfId="0" applyFont="1" applyAlignment="1">
      <alignment horizontal="left" vertical="top" wrapText="1" indent="3"/>
    </xf>
    <xf numFmtId="0" fontId="20" fillId="0" borderId="0" xfId="0" applyFont="1" applyAlignment="1">
      <alignment horizontal="left" vertical="top" wrapText="1"/>
    </xf>
    <xf numFmtId="0" fontId="20" fillId="0" borderId="0" xfId="0" applyFont="1" applyAlignment="1">
      <alignment horizontal="center" vertical="top" wrapText="1"/>
    </xf>
    <xf numFmtId="0" fontId="23"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theme" Target="theme/theme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cols>
    <col min="1" max="1" width="36.5703125" bestFit="1" customWidth="1"/>
    <col min="2" max="2" width="24.140625" bestFit="1" customWidth="1"/>
    <col min="3" max="3" width="10.140625" bestFit="1" customWidth="1"/>
  </cols>
  <sheetData>
    <row r="1" spans="1:3">
      <c r="A1" s="8" t="s">
        <v>0</v>
      </c>
      <c r="B1" s="1" t="s">
        <v>1</v>
      </c>
      <c r="C1" s="1"/>
    </row>
    <row r="2" spans="1:3">
      <c r="A2" s="8"/>
      <c r="B2" s="1" t="s">
        <v>2</v>
      </c>
      <c r="C2" s="2">
        <v>42128</v>
      </c>
    </row>
    <row r="3" spans="1:3">
      <c r="A3" s="4" t="s">
        <v>3</v>
      </c>
      <c r="B3" s="5"/>
      <c r="C3" s="5"/>
    </row>
    <row r="4" spans="1:3">
      <c r="A4" s="3" t="s">
        <v>4</v>
      </c>
      <c r="B4" s="5" t="s">
        <v>5</v>
      </c>
      <c r="C4" s="5"/>
    </row>
    <row r="5" spans="1:3">
      <c r="A5" s="3" t="s">
        <v>6</v>
      </c>
      <c r="B5" s="5">
        <v>742112</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c r="A13" s="3" t="s">
        <v>17</v>
      </c>
      <c r="B13" s="5"/>
      <c r="C13" s="5"/>
    </row>
    <row r="14" spans="1:3">
      <c r="A14" s="4" t="s">
        <v>3</v>
      </c>
      <c r="B14" s="5"/>
      <c r="C14" s="5"/>
    </row>
    <row r="15" spans="1:3" ht="30">
      <c r="A15" s="3" t="s">
        <v>18</v>
      </c>
      <c r="B15" s="5"/>
      <c r="C15" s="7">
        <v>31281835</v>
      </c>
    </row>
    <row r="16" spans="1:3">
      <c r="A16" s="3" t="s">
        <v>19</v>
      </c>
      <c r="B16" s="5"/>
      <c r="C16" s="5"/>
    </row>
    <row r="17" spans="1:3">
      <c r="A17" s="4" t="s">
        <v>3</v>
      </c>
      <c r="B17" s="5"/>
      <c r="C17" s="5"/>
    </row>
    <row r="18" spans="1:3" ht="30">
      <c r="A18" s="3" t="s">
        <v>18</v>
      </c>
      <c r="B18" s="5"/>
      <c r="C18" s="7">
        <v>1084747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4.7109375" bestFit="1" customWidth="1"/>
    <col min="3" max="3" width="2" customWidth="1"/>
    <col min="4" max="4" width="7.5703125" customWidth="1"/>
    <col min="7" max="7" width="2" customWidth="1"/>
    <col min="8" max="8" width="7.5703125" customWidth="1"/>
  </cols>
  <sheetData>
    <row r="1" spans="1:9" ht="15" customHeight="1">
      <c r="A1" s="8" t="s">
        <v>119</v>
      </c>
      <c r="B1" s="8" t="s">
        <v>1</v>
      </c>
      <c r="C1" s="8"/>
      <c r="D1" s="8"/>
      <c r="E1" s="8"/>
      <c r="F1" s="8"/>
      <c r="G1" s="8"/>
      <c r="H1" s="8"/>
      <c r="I1" s="8"/>
    </row>
    <row r="2" spans="1:9" ht="15" customHeight="1">
      <c r="A2" s="8"/>
      <c r="B2" s="8" t="s">
        <v>2</v>
      </c>
      <c r="C2" s="8"/>
      <c r="D2" s="8"/>
      <c r="E2" s="8"/>
      <c r="F2" s="8"/>
      <c r="G2" s="8"/>
      <c r="H2" s="8"/>
      <c r="I2" s="8"/>
    </row>
    <row r="3" spans="1:9">
      <c r="A3" s="4" t="s">
        <v>222</v>
      </c>
      <c r="B3" s="12"/>
      <c r="C3" s="12"/>
      <c r="D3" s="12"/>
      <c r="E3" s="12"/>
      <c r="F3" s="12"/>
      <c r="G3" s="12"/>
      <c r="H3" s="12"/>
      <c r="I3" s="12"/>
    </row>
    <row r="4" spans="1:9">
      <c r="A4" s="13" t="s">
        <v>119</v>
      </c>
      <c r="B4" s="47" t="s">
        <v>119</v>
      </c>
      <c r="C4" s="47"/>
      <c r="D4" s="47"/>
      <c r="E4" s="47"/>
      <c r="F4" s="47"/>
      <c r="G4" s="47"/>
      <c r="H4" s="47"/>
      <c r="I4" s="47"/>
    </row>
    <row r="5" spans="1:9">
      <c r="A5" s="13"/>
      <c r="B5" s="12"/>
      <c r="C5" s="12"/>
      <c r="D5" s="12"/>
      <c r="E5" s="12"/>
      <c r="F5" s="12"/>
      <c r="G5" s="12"/>
      <c r="H5" s="12"/>
      <c r="I5" s="12"/>
    </row>
    <row r="6" spans="1:9">
      <c r="A6" s="13"/>
      <c r="B6" s="27" t="s">
        <v>223</v>
      </c>
      <c r="C6" s="27"/>
      <c r="D6" s="27"/>
      <c r="E6" s="27"/>
      <c r="F6" s="27"/>
      <c r="G6" s="27"/>
      <c r="H6" s="27"/>
      <c r="I6" s="27"/>
    </row>
    <row r="7" spans="1:9">
      <c r="A7" s="13"/>
      <c r="B7" s="26"/>
      <c r="C7" s="26"/>
      <c r="D7" s="26"/>
      <c r="E7" s="26"/>
      <c r="F7" s="26"/>
      <c r="G7" s="26"/>
      <c r="H7" s="26"/>
      <c r="I7" s="26"/>
    </row>
    <row r="8" spans="1:9">
      <c r="A8" s="13"/>
      <c r="B8" s="17"/>
      <c r="C8" s="17"/>
      <c r="D8" s="17"/>
      <c r="E8" s="17"/>
      <c r="F8" s="17"/>
      <c r="G8" s="17"/>
      <c r="H8" s="17"/>
      <c r="I8" s="17"/>
    </row>
    <row r="9" spans="1:9" ht="15.75" thickBot="1">
      <c r="A9" s="13"/>
      <c r="B9" s="18"/>
      <c r="C9" s="64">
        <v>42094</v>
      </c>
      <c r="D9" s="64"/>
      <c r="E9" s="64"/>
      <c r="F9" s="18"/>
      <c r="G9" s="64">
        <v>42004</v>
      </c>
      <c r="H9" s="64"/>
      <c r="I9" s="64"/>
    </row>
    <row r="10" spans="1:9">
      <c r="A10" s="13"/>
      <c r="B10" s="30" t="s">
        <v>224</v>
      </c>
      <c r="C10" s="32" t="s">
        <v>153</v>
      </c>
      <c r="D10" s="34">
        <v>77922</v>
      </c>
      <c r="E10" s="35"/>
      <c r="F10" s="27"/>
      <c r="G10" s="32" t="s">
        <v>153</v>
      </c>
      <c r="H10" s="34">
        <v>86143</v>
      </c>
      <c r="I10" s="35"/>
    </row>
    <row r="11" spans="1:9">
      <c r="A11" s="13"/>
      <c r="B11" s="30"/>
      <c r="C11" s="31"/>
      <c r="D11" s="33"/>
      <c r="E11" s="27"/>
      <c r="F11" s="27"/>
      <c r="G11" s="31"/>
      <c r="H11" s="33"/>
      <c r="I11" s="27"/>
    </row>
    <row r="12" spans="1:9">
      <c r="A12" s="13"/>
      <c r="B12" s="30" t="s">
        <v>225</v>
      </c>
      <c r="C12" s="33">
        <v>60472</v>
      </c>
      <c r="D12" s="33"/>
      <c r="E12" s="27"/>
      <c r="F12" s="27"/>
      <c r="G12" s="33">
        <v>57509</v>
      </c>
      <c r="H12" s="33"/>
      <c r="I12" s="27"/>
    </row>
    <row r="13" spans="1:9">
      <c r="A13" s="13"/>
      <c r="B13" s="30"/>
      <c r="C13" s="33"/>
      <c r="D13" s="33"/>
      <c r="E13" s="27"/>
      <c r="F13" s="27"/>
      <c r="G13" s="33"/>
      <c r="H13" s="33"/>
      <c r="I13" s="27"/>
    </row>
    <row r="14" spans="1:9">
      <c r="A14" s="13"/>
      <c r="B14" s="30" t="s">
        <v>226</v>
      </c>
      <c r="C14" s="33">
        <v>12581</v>
      </c>
      <c r="D14" s="33"/>
      <c r="E14" s="27"/>
      <c r="F14" s="27"/>
      <c r="G14" s="33">
        <v>12224</v>
      </c>
      <c r="H14" s="33"/>
      <c r="I14" s="27"/>
    </row>
    <row r="15" spans="1:9" ht="15.75" thickBot="1">
      <c r="A15" s="13"/>
      <c r="B15" s="30"/>
      <c r="C15" s="37"/>
      <c r="D15" s="37"/>
      <c r="E15" s="38"/>
      <c r="F15" s="27"/>
      <c r="G15" s="37"/>
      <c r="H15" s="37"/>
      <c r="I15" s="38"/>
    </row>
    <row r="16" spans="1:9">
      <c r="A16" s="13"/>
      <c r="B16" s="27"/>
      <c r="C16" s="32" t="s">
        <v>153</v>
      </c>
      <c r="D16" s="34">
        <v>150975</v>
      </c>
      <c r="E16" s="35"/>
      <c r="F16" s="27"/>
      <c r="G16" s="32" t="s">
        <v>153</v>
      </c>
      <c r="H16" s="34">
        <v>155876</v>
      </c>
      <c r="I16" s="35"/>
    </row>
    <row r="17" spans="1:9" ht="15.75" thickBot="1">
      <c r="A17" s="13"/>
      <c r="B17" s="27"/>
      <c r="C17" s="40"/>
      <c r="D17" s="41"/>
      <c r="E17" s="42"/>
      <c r="F17" s="27"/>
      <c r="G17" s="40"/>
      <c r="H17" s="41"/>
      <c r="I17" s="42"/>
    </row>
    <row r="18" spans="1:9" ht="15.75" thickTop="1"/>
  </sheetData>
  <mergeCells count="39">
    <mergeCell ref="H16:H17"/>
    <mergeCell ref="I16:I17"/>
    <mergeCell ref="A1:A2"/>
    <mergeCell ref="B1:I1"/>
    <mergeCell ref="B2:I2"/>
    <mergeCell ref="B3:I3"/>
    <mergeCell ref="A4:A17"/>
    <mergeCell ref="B4:I4"/>
    <mergeCell ref="B5:I5"/>
    <mergeCell ref="B6:I6"/>
    <mergeCell ref="B16:B17"/>
    <mergeCell ref="C16:C17"/>
    <mergeCell ref="D16:D17"/>
    <mergeCell ref="E16:E17"/>
    <mergeCell ref="F16:F17"/>
    <mergeCell ref="G16:G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7109375" customWidth="1"/>
    <col min="9" max="9" width="9.28515625" customWidth="1"/>
  </cols>
  <sheetData>
    <row r="1" spans="1:9" ht="15" customHeight="1">
      <c r="A1" s="8" t="s">
        <v>227</v>
      </c>
      <c r="B1" s="8" t="s">
        <v>1</v>
      </c>
      <c r="C1" s="8"/>
      <c r="D1" s="8"/>
      <c r="E1" s="8"/>
      <c r="F1" s="8"/>
      <c r="G1" s="8"/>
      <c r="H1" s="8"/>
      <c r="I1" s="8"/>
    </row>
    <row r="2" spans="1:9" ht="15" customHeight="1">
      <c r="A2" s="8"/>
      <c r="B2" s="8" t="s">
        <v>2</v>
      </c>
      <c r="C2" s="8"/>
      <c r="D2" s="8"/>
      <c r="E2" s="8"/>
      <c r="F2" s="8"/>
      <c r="G2" s="8"/>
      <c r="H2" s="8"/>
      <c r="I2" s="8"/>
    </row>
    <row r="3" spans="1:9" ht="30">
      <c r="A3" s="4" t="s">
        <v>228</v>
      </c>
      <c r="B3" s="12"/>
      <c r="C3" s="12"/>
      <c r="D3" s="12"/>
      <c r="E3" s="12"/>
      <c r="F3" s="12"/>
      <c r="G3" s="12"/>
      <c r="H3" s="12"/>
      <c r="I3" s="12"/>
    </row>
    <row r="4" spans="1:9">
      <c r="A4" s="13" t="s">
        <v>227</v>
      </c>
      <c r="B4" s="47" t="s">
        <v>227</v>
      </c>
      <c r="C4" s="47"/>
      <c r="D4" s="47"/>
      <c r="E4" s="47"/>
      <c r="F4" s="47"/>
      <c r="G4" s="47"/>
      <c r="H4" s="47"/>
      <c r="I4" s="47"/>
    </row>
    <row r="5" spans="1:9">
      <c r="A5" s="13"/>
      <c r="B5" s="12"/>
      <c r="C5" s="12"/>
      <c r="D5" s="12"/>
      <c r="E5" s="12"/>
      <c r="F5" s="12"/>
      <c r="G5" s="12"/>
      <c r="H5" s="12"/>
      <c r="I5" s="12"/>
    </row>
    <row r="6" spans="1:9">
      <c r="A6" s="13"/>
      <c r="B6" s="27" t="s">
        <v>229</v>
      </c>
      <c r="C6" s="27"/>
      <c r="D6" s="27"/>
      <c r="E6" s="27"/>
      <c r="F6" s="27"/>
      <c r="G6" s="27"/>
      <c r="H6" s="27"/>
      <c r="I6" s="27"/>
    </row>
    <row r="7" spans="1:9">
      <c r="A7" s="13"/>
      <c r="B7" s="26"/>
      <c r="C7" s="26"/>
      <c r="D7" s="26"/>
      <c r="E7" s="26"/>
      <c r="F7" s="26"/>
      <c r="G7" s="26"/>
      <c r="H7" s="26"/>
      <c r="I7" s="26"/>
    </row>
    <row r="8" spans="1:9">
      <c r="A8" s="13"/>
      <c r="B8" s="17"/>
      <c r="C8" s="17"/>
      <c r="D8" s="17"/>
      <c r="E8" s="17"/>
      <c r="F8" s="17"/>
      <c r="G8" s="17"/>
      <c r="H8" s="17"/>
      <c r="I8" s="17"/>
    </row>
    <row r="9" spans="1:9" ht="15.75" thickBot="1">
      <c r="A9" s="13"/>
      <c r="B9" s="18"/>
      <c r="C9" s="29" t="s">
        <v>167</v>
      </c>
      <c r="D9" s="29"/>
      <c r="E9" s="29"/>
      <c r="F9" s="18"/>
      <c r="G9" s="29" t="s">
        <v>168</v>
      </c>
      <c r="H9" s="29"/>
      <c r="I9" s="29"/>
    </row>
    <row r="10" spans="1:9">
      <c r="A10" s="13"/>
      <c r="B10" s="30" t="s">
        <v>230</v>
      </c>
      <c r="C10" s="32" t="s">
        <v>153</v>
      </c>
      <c r="D10" s="34">
        <v>18175</v>
      </c>
      <c r="E10" s="35"/>
      <c r="F10" s="27"/>
      <c r="G10" s="32" t="s">
        <v>153</v>
      </c>
      <c r="H10" s="34">
        <v>21273</v>
      </c>
      <c r="I10" s="35"/>
    </row>
    <row r="11" spans="1:9">
      <c r="A11" s="13"/>
      <c r="B11" s="30"/>
      <c r="C11" s="51"/>
      <c r="D11" s="52"/>
      <c r="E11" s="53"/>
      <c r="F11" s="27"/>
      <c r="G11" s="51"/>
      <c r="H11" s="52"/>
      <c r="I11" s="53"/>
    </row>
    <row r="12" spans="1:9">
      <c r="A12" s="13"/>
      <c r="B12" s="30" t="s">
        <v>231</v>
      </c>
      <c r="C12" s="36">
        <v>85</v>
      </c>
      <c r="D12" s="36"/>
      <c r="E12" s="27"/>
      <c r="F12" s="27"/>
      <c r="G12" s="36">
        <v>261</v>
      </c>
      <c r="H12" s="36"/>
      <c r="I12" s="27"/>
    </row>
    <row r="13" spans="1:9">
      <c r="A13" s="13"/>
      <c r="B13" s="30"/>
      <c r="C13" s="36"/>
      <c r="D13" s="36"/>
      <c r="E13" s="27"/>
      <c r="F13" s="27"/>
      <c r="G13" s="36"/>
      <c r="H13" s="36"/>
      <c r="I13" s="27"/>
    </row>
    <row r="14" spans="1:9">
      <c r="A14" s="13"/>
      <c r="B14" s="30" t="s">
        <v>232</v>
      </c>
      <c r="C14" s="33">
        <v>4744</v>
      </c>
      <c r="D14" s="33"/>
      <c r="E14" s="27"/>
      <c r="F14" s="27"/>
      <c r="G14" s="36">
        <v>520</v>
      </c>
      <c r="H14" s="36"/>
      <c r="I14" s="27"/>
    </row>
    <row r="15" spans="1:9">
      <c r="A15" s="13"/>
      <c r="B15" s="30"/>
      <c r="C15" s="33"/>
      <c r="D15" s="33"/>
      <c r="E15" s="27"/>
      <c r="F15" s="27"/>
      <c r="G15" s="36"/>
      <c r="H15" s="36"/>
      <c r="I15" s="27"/>
    </row>
    <row r="16" spans="1:9">
      <c r="A16" s="13"/>
      <c r="B16" s="30" t="s">
        <v>233</v>
      </c>
      <c r="C16" s="33">
        <v>2101</v>
      </c>
      <c r="D16" s="33"/>
      <c r="E16" s="27"/>
      <c r="F16" s="27"/>
      <c r="G16" s="33">
        <v>2713</v>
      </c>
      <c r="H16" s="33"/>
      <c r="I16" s="27"/>
    </row>
    <row r="17" spans="1:9">
      <c r="A17" s="13"/>
      <c r="B17" s="30"/>
      <c r="C17" s="33"/>
      <c r="D17" s="33"/>
      <c r="E17" s="27"/>
      <c r="F17" s="27"/>
      <c r="G17" s="33"/>
      <c r="H17" s="33"/>
      <c r="I17" s="27"/>
    </row>
    <row r="18" spans="1:9">
      <c r="A18" s="13"/>
      <c r="B18" s="30" t="s">
        <v>234</v>
      </c>
      <c r="C18" s="33">
        <v>14462</v>
      </c>
      <c r="D18" s="33"/>
      <c r="E18" s="27"/>
      <c r="F18" s="27"/>
      <c r="G18" s="33">
        <v>12252</v>
      </c>
      <c r="H18" s="33"/>
      <c r="I18" s="27"/>
    </row>
    <row r="19" spans="1:9" ht="15.75" thickBot="1">
      <c r="A19" s="13"/>
      <c r="B19" s="30"/>
      <c r="C19" s="37"/>
      <c r="D19" s="37"/>
      <c r="E19" s="38"/>
      <c r="F19" s="27"/>
      <c r="G19" s="37"/>
      <c r="H19" s="37"/>
      <c r="I19" s="38"/>
    </row>
    <row r="20" spans="1:9">
      <c r="A20" s="13"/>
      <c r="B20" s="27"/>
      <c r="C20" s="32" t="s">
        <v>153</v>
      </c>
      <c r="D20" s="34">
        <v>39567</v>
      </c>
      <c r="E20" s="35"/>
      <c r="F20" s="27"/>
      <c r="G20" s="32" t="s">
        <v>153</v>
      </c>
      <c r="H20" s="34">
        <v>37019</v>
      </c>
      <c r="I20" s="35"/>
    </row>
    <row r="21" spans="1:9" ht="15.75" thickBot="1">
      <c r="A21" s="13"/>
      <c r="B21" s="27"/>
      <c r="C21" s="40"/>
      <c r="D21" s="41"/>
      <c r="E21" s="42"/>
      <c r="F21" s="27"/>
      <c r="G21" s="40"/>
      <c r="H21" s="41"/>
      <c r="I21" s="42"/>
    </row>
    <row r="22" spans="1:9" ht="15.75" thickTop="1"/>
  </sheetData>
  <mergeCells count="51">
    <mergeCell ref="H20:H21"/>
    <mergeCell ref="I20:I21"/>
    <mergeCell ref="A1:A2"/>
    <mergeCell ref="B1:I1"/>
    <mergeCell ref="B2:I2"/>
    <mergeCell ref="B3:I3"/>
    <mergeCell ref="A4:A21"/>
    <mergeCell ref="B4:I4"/>
    <mergeCell ref="B5:I5"/>
    <mergeCell ref="B6:I6"/>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5" customWidth="1"/>
    <col min="4" max="4" width="14" customWidth="1"/>
    <col min="5" max="6" width="22.85546875" customWidth="1"/>
    <col min="7" max="7" width="5" customWidth="1"/>
    <col min="8" max="8" width="16.42578125" customWidth="1"/>
    <col min="9" max="9" width="22.85546875" customWidth="1"/>
  </cols>
  <sheetData>
    <row r="1" spans="1:9" ht="15" customHeight="1">
      <c r="A1" s="8" t="s">
        <v>235</v>
      </c>
      <c r="B1" s="8" t="s">
        <v>1</v>
      </c>
      <c r="C1" s="8"/>
      <c r="D1" s="8"/>
      <c r="E1" s="8"/>
      <c r="F1" s="8"/>
      <c r="G1" s="8"/>
      <c r="H1" s="8"/>
      <c r="I1" s="8"/>
    </row>
    <row r="2" spans="1:9" ht="15" customHeight="1">
      <c r="A2" s="8"/>
      <c r="B2" s="8" t="s">
        <v>2</v>
      </c>
      <c r="C2" s="8"/>
      <c r="D2" s="8"/>
      <c r="E2" s="8"/>
      <c r="F2" s="8"/>
      <c r="G2" s="8"/>
      <c r="H2" s="8"/>
      <c r="I2" s="8"/>
    </row>
    <row r="3" spans="1:9" ht="30">
      <c r="A3" s="4" t="s">
        <v>228</v>
      </c>
      <c r="B3" s="12"/>
      <c r="C3" s="12"/>
      <c r="D3" s="12"/>
      <c r="E3" s="12"/>
      <c r="F3" s="12"/>
      <c r="G3" s="12"/>
      <c r="H3" s="12"/>
      <c r="I3" s="12"/>
    </row>
    <row r="4" spans="1:9">
      <c r="A4" s="13" t="s">
        <v>235</v>
      </c>
      <c r="B4" s="47" t="s">
        <v>235</v>
      </c>
      <c r="C4" s="47"/>
      <c r="D4" s="47"/>
      <c r="E4" s="47"/>
      <c r="F4" s="47"/>
      <c r="G4" s="47"/>
      <c r="H4" s="47"/>
      <c r="I4" s="47"/>
    </row>
    <row r="5" spans="1:9">
      <c r="A5" s="13"/>
      <c r="B5" s="12"/>
      <c r="C5" s="12"/>
      <c r="D5" s="12"/>
      <c r="E5" s="12"/>
      <c r="F5" s="12"/>
      <c r="G5" s="12"/>
      <c r="H5" s="12"/>
      <c r="I5" s="12"/>
    </row>
    <row r="6" spans="1:9">
      <c r="A6" s="13"/>
      <c r="B6" s="27" t="s">
        <v>236</v>
      </c>
      <c r="C6" s="27"/>
      <c r="D6" s="27"/>
      <c r="E6" s="27"/>
      <c r="F6" s="27"/>
      <c r="G6" s="27"/>
      <c r="H6" s="27"/>
      <c r="I6" s="27"/>
    </row>
    <row r="7" spans="1:9">
      <c r="A7" s="13"/>
      <c r="B7" s="26"/>
      <c r="C7" s="26"/>
      <c r="D7" s="26"/>
      <c r="E7" s="26"/>
      <c r="F7" s="26"/>
      <c r="G7" s="26"/>
      <c r="H7" s="26"/>
      <c r="I7" s="26"/>
    </row>
    <row r="8" spans="1:9">
      <c r="A8" s="13"/>
      <c r="B8" s="17"/>
      <c r="C8" s="17"/>
      <c r="D8" s="17"/>
      <c r="E8" s="17"/>
      <c r="F8" s="17"/>
      <c r="G8" s="17"/>
      <c r="H8" s="17"/>
      <c r="I8" s="17"/>
    </row>
    <row r="9" spans="1:9" ht="15.75" thickBot="1">
      <c r="A9" s="13"/>
      <c r="B9" s="18"/>
      <c r="C9" s="29" t="s">
        <v>167</v>
      </c>
      <c r="D9" s="29"/>
      <c r="E9" s="29"/>
      <c r="F9" s="18"/>
      <c r="G9" s="29" t="s">
        <v>168</v>
      </c>
      <c r="H9" s="29"/>
      <c r="I9" s="29"/>
    </row>
    <row r="10" spans="1:9">
      <c r="A10" s="13"/>
      <c r="B10" s="30" t="s">
        <v>237</v>
      </c>
      <c r="C10" s="32" t="s">
        <v>153</v>
      </c>
      <c r="D10" s="34">
        <v>3054</v>
      </c>
      <c r="E10" s="35"/>
      <c r="F10" s="27"/>
      <c r="G10" s="32" t="s">
        <v>153</v>
      </c>
      <c r="H10" s="34">
        <v>15765</v>
      </c>
      <c r="I10" s="35"/>
    </row>
    <row r="11" spans="1:9">
      <c r="A11" s="13"/>
      <c r="B11" s="30"/>
      <c r="C11" s="51"/>
      <c r="D11" s="52"/>
      <c r="E11" s="53"/>
      <c r="F11" s="27"/>
      <c r="G11" s="51"/>
      <c r="H11" s="52"/>
      <c r="I11" s="53"/>
    </row>
    <row r="12" spans="1:9">
      <c r="A12" s="13"/>
      <c r="B12" s="30" t="s">
        <v>238</v>
      </c>
      <c r="C12" s="33">
        <v>1052</v>
      </c>
      <c r="D12" s="33"/>
      <c r="E12" s="27"/>
      <c r="F12" s="27"/>
      <c r="G12" s="36">
        <v>408</v>
      </c>
      <c r="H12" s="36"/>
      <c r="I12" s="27"/>
    </row>
    <row r="13" spans="1:9">
      <c r="A13" s="13"/>
      <c r="B13" s="30"/>
      <c r="C13" s="33"/>
      <c r="D13" s="33"/>
      <c r="E13" s="27"/>
      <c r="F13" s="27"/>
      <c r="G13" s="36"/>
      <c r="H13" s="36"/>
      <c r="I13" s="27"/>
    </row>
    <row r="14" spans="1:9">
      <c r="A14" s="13"/>
      <c r="B14" s="30" t="s">
        <v>239</v>
      </c>
      <c r="C14" s="36">
        <v>196</v>
      </c>
      <c r="D14" s="36"/>
      <c r="E14" s="27"/>
      <c r="F14" s="27"/>
      <c r="G14" s="36">
        <v>249</v>
      </c>
      <c r="H14" s="36"/>
      <c r="I14" s="27"/>
    </row>
    <row r="15" spans="1:9">
      <c r="A15" s="13"/>
      <c r="B15" s="30"/>
      <c r="C15" s="36"/>
      <c r="D15" s="36"/>
      <c r="E15" s="27"/>
      <c r="F15" s="27"/>
      <c r="G15" s="36"/>
      <c r="H15" s="36"/>
      <c r="I15" s="27"/>
    </row>
    <row r="16" spans="1:9">
      <c r="A16" s="13"/>
      <c r="B16" s="30" t="s">
        <v>173</v>
      </c>
      <c r="C16" s="33">
        <v>1029</v>
      </c>
      <c r="D16" s="33"/>
      <c r="E16" s="27"/>
      <c r="F16" s="27"/>
      <c r="G16" s="36">
        <v>857</v>
      </c>
      <c r="H16" s="36"/>
      <c r="I16" s="27"/>
    </row>
    <row r="17" spans="1:9">
      <c r="A17" s="13"/>
      <c r="B17" s="30"/>
      <c r="C17" s="33"/>
      <c r="D17" s="33"/>
      <c r="E17" s="27"/>
      <c r="F17" s="27"/>
      <c r="G17" s="36"/>
      <c r="H17" s="36"/>
      <c r="I17" s="27"/>
    </row>
    <row r="18" spans="1:9">
      <c r="A18" s="13"/>
      <c r="B18" s="30" t="s">
        <v>240</v>
      </c>
      <c r="C18" s="36">
        <v>601</v>
      </c>
      <c r="D18" s="36"/>
      <c r="E18" s="27"/>
      <c r="F18" s="27"/>
      <c r="G18" s="36">
        <v>613</v>
      </c>
      <c r="H18" s="36"/>
      <c r="I18" s="27"/>
    </row>
    <row r="19" spans="1:9">
      <c r="A19" s="13"/>
      <c r="B19" s="30"/>
      <c r="C19" s="36"/>
      <c r="D19" s="36"/>
      <c r="E19" s="27"/>
      <c r="F19" s="27"/>
      <c r="G19" s="36"/>
      <c r="H19" s="36"/>
      <c r="I19" s="27"/>
    </row>
    <row r="20" spans="1:9">
      <c r="A20" s="13"/>
      <c r="B20" s="30" t="s">
        <v>126</v>
      </c>
      <c r="C20" s="36">
        <v>503</v>
      </c>
      <c r="D20" s="36"/>
      <c r="E20" s="27"/>
      <c r="F20" s="27"/>
      <c r="G20" s="33">
        <v>1161</v>
      </c>
      <c r="H20" s="33"/>
      <c r="I20" s="27"/>
    </row>
    <row r="21" spans="1:9" ht="15.75" thickBot="1">
      <c r="A21" s="13"/>
      <c r="B21" s="30"/>
      <c r="C21" s="44"/>
      <c r="D21" s="44"/>
      <c r="E21" s="38"/>
      <c r="F21" s="27"/>
      <c r="G21" s="37"/>
      <c r="H21" s="37"/>
      <c r="I21" s="38"/>
    </row>
    <row r="22" spans="1:9">
      <c r="A22" s="13"/>
      <c r="B22" s="27"/>
      <c r="C22" s="32" t="s">
        <v>153</v>
      </c>
      <c r="D22" s="34">
        <v>6435</v>
      </c>
      <c r="E22" s="35"/>
      <c r="F22" s="27"/>
      <c r="G22" s="32" t="s">
        <v>153</v>
      </c>
      <c r="H22" s="34">
        <v>19053</v>
      </c>
      <c r="I22" s="35"/>
    </row>
    <row r="23" spans="1:9" ht="15.75" thickBot="1">
      <c r="A23" s="13"/>
      <c r="B23" s="27"/>
      <c r="C23" s="40"/>
      <c r="D23" s="41"/>
      <c r="E23" s="42"/>
      <c r="F23" s="27"/>
      <c r="G23" s="40"/>
      <c r="H23" s="41"/>
      <c r="I23" s="42"/>
    </row>
    <row r="24" spans="1:9" ht="15.75" thickTop="1">
      <c r="A24" s="13"/>
      <c r="B24" s="12"/>
      <c r="C24" s="12"/>
      <c r="D24" s="12"/>
      <c r="E24" s="12"/>
      <c r="F24" s="12"/>
      <c r="G24" s="12"/>
      <c r="H24" s="12"/>
      <c r="I24" s="12"/>
    </row>
    <row r="25" spans="1:9" ht="25.5" customHeight="1">
      <c r="A25" s="13"/>
      <c r="B25" s="27" t="s">
        <v>241</v>
      </c>
      <c r="C25" s="27"/>
      <c r="D25" s="27"/>
      <c r="E25" s="27"/>
      <c r="F25" s="27"/>
      <c r="G25" s="27"/>
      <c r="H25" s="27"/>
      <c r="I25" s="27"/>
    </row>
  </sheetData>
  <mergeCells count="59">
    <mergeCell ref="B24:I24"/>
    <mergeCell ref="B25:I25"/>
    <mergeCell ref="H22:H23"/>
    <mergeCell ref="I22:I23"/>
    <mergeCell ref="A1:A2"/>
    <mergeCell ref="B1:I1"/>
    <mergeCell ref="B2:I2"/>
    <mergeCell ref="B3:I3"/>
    <mergeCell ref="A4:A25"/>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29.7109375" bestFit="1" customWidth="1"/>
    <col min="3" max="3" width="2.42578125" customWidth="1"/>
    <col min="4" max="4" width="9.5703125" customWidth="1"/>
    <col min="5" max="5" width="2" customWidth="1"/>
    <col min="7" max="7" width="3.140625" customWidth="1"/>
    <col min="8" max="8" width="12.28515625" customWidth="1"/>
    <col min="9" max="9" width="2.42578125" customWidth="1"/>
  </cols>
  <sheetData>
    <row r="1" spans="1:9" ht="15" customHeight="1">
      <c r="A1" s="8" t="s">
        <v>242</v>
      </c>
      <c r="B1" s="8" t="s">
        <v>1</v>
      </c>
      <c r="C1" s="8"/>
      <c r="D1" s="8"/>
      <c r="E1" s="8"/>
      <c r="F1" s="8"/>
      <c r="G1" s="8"/>
      <c r="H1" s="8"/>
      <c r="I1" s="8"/>
    </row>
    <row r="2" spans="1:9" ht="15" customHeight="1">
      <c r="A2" s="8"/>
      <c r="B2" s="8" t="s">
        <v>2</v>
      </c>
      <c r="C2" s="8"/>
      <c r="D2" s="8"/>
      <c r="E2" s="8"/>
      <c r="F2" s="8"/>
      <c r="G2" s="8"/>
      <c r="H2" s="8"/>
      <c r="I2" s="8"/>
    </row>
    <row r="3" spans="1:9" ht="30">
      <c r="A3" s="4" t="s">
        <v>243</v>
      </c>
      <c r="B3" s="12"/>
      <c r="C3" s="12"/>
      <c r="D3" s="12"/>
      <c r="E3" s="12"/>
      <c r="F3" s="12"/>
      <c r="G3" s="12"/>
      <c r="H3" s="12"/>
      <c r="I3" s="12"/>
    </row>
    <row r="4" spans="1:9">
      <c r="A4" s="13" t="s">
        <v>242</v>
      </c>
      <c r="B4" s="47" t="s">
        <v>244</v>
      </c>
      <c r="C4" s="47"/>
      <c r="D4" s="47"/>
      <c r="E4" s="47"/>
      <c r="F4" s="47"/>
      <c r="G4" s="47"/>
      <c r="H4" s="47"/>
      <c r="I4" s="47"/>
    </row>
    <row r="5" spans="1:9">
      <c r="A5" s="13"/>
      <c r="B5" s="12"/>
      <c r="C5" s="12"/>
      <c r="D5" s="12"/>
      <c r="E5" s="12"/>
      <c r="F5" s="12"/>
      <c r="G5" s="12"/>
      <c r="H5" s="12"/>
      <c r="I5" s="12"/>
    </row>
    <row r="6" spans="1:9">
      <c r="A6" s="13"/>
      <c r="B6" s="27" t="s">
        <v>245</v>
      </c>
      <c r="C6" s="27"/>
      <c r="D6" s="27"/>
      <c r="E6" s="27"/>
      <c r="F6" s="27"/>
      <c r="G6" s="27"/>
      <c r="H6" s="27"/>
      <c r="I6" s="27"/>
    </row>
    <row r="7" spans="1:9">
      <c r="A7" s="13"/>
      <c r="B7" s="26"/>
      <c r="C7" s="26"/>
      <c r="D7" s="26"/>
      <c r="E7" s="26"/>
      <c r="F7" s="26"/>
      <c r="G7" s="26"/>
      <c r="H7" s="26"/>
      <c r="I7" s="26"/>
    </row>
    <row r="8" spans="1:9">
      <c r="A8" s="13"/>
      <c r="B8" s="17"/>
      <c r="C8" s="17"/>
      <c r="D8" s="17"/>
      <c r="E8" s="17"/>
      <c r="F8" s="17"/>
      <c r="G8" s="17"/>
      <c r="H8" s="17"/>
      <c r="I8" s="17"/>
    </row>
    <row r="9" spans="1:9" ht="15.75" thickBot="1">
      <c r="A9" s="13"/>
      <c r="B9" s="18"/>
      <c r="C9" s="29" t="s">
        <v>167</v>
      </c>
      <c r="D9" s="29"/>
      <c r="E9" s="29"/>
      <c r="F9" s="18"/>
      <c r="G9" s="29" t="s">
        <v>168</v>
      </c>
      <c r="H9" s="29"/>
      <c r="I9" s="29"/>
    </row>
    <row r="10" spans="1:9">
      <c r="A10" s="13"/>
      <c r="B10" s="30" t="s">
        <v>246</v>
      </c>
      <c r="C10" s="32" t="s">
        <v>153</v>
      </c>
      <c r="D10" s="34">
        <v>332838</v>
      </c>
      <c r="E10" s="35"/>
      <c r="F10" s="27"/>
      <c r="G10" s="32" t="s">
        <v>153</v>
      </c>
      <c r="H10" s="34">
        <v>338857</v>
      </c>
      <c r="I10" s="35"/>
    </row>
    <row r="11" spans="1:9">
      <c r="A11" s="13"/>
      <c r="B11" s="30"/>
      <c r="C11" s="51"/>
      <c r="D11" s="52"/>
      <c r="E11" s="53"/>
      <c r="F11" s="27"/>
      <c r="G11" s="51"/>
      <c r="H11" s="52"/>
      <c r="I11" s="53"/>
    </row>
    <row r="12" spans="1:9">
      <c r="A12" s="13"/>
      <c r="B12" s="30" t="s">
        <v>247</v>
      </c>
      <c r="C12" s="33">
        <v>76772</v>
      </c>
      <c r="D12" s="33"/>
      <c r="E12" s="27"/>
      <c r="F12" s="27"/>
      <c r="G12" s="33">
        <v>81219</v>
      </c>
      <c r="H12" s="33"/>
      <c r="I12" s="27"/>
    </row>
    <row r="13" spans="1:9">
      <c r="A13" s="13"/>
      <c r="B13" s="30"/>
      <c r="C13" s="33"/>
      <c r="D13" s="33"/>
      <c r="E13" s="27"/>
      <c r="F13" s="27"/>
      <c r="G13" s="33"/>
      <c r="H13" s="33"/>
      <c r="I13" s="27"/>
    </row>
    <row r="14" spans="1:9">
      <c r="A14" s="13"/>
      <c r="B14" s="30" t="s">
        <v>248</v>
      </c>
      <c r="C14" s="33">
        <v>11217</v>
      </c>
      <c r="D14" s="33"/>
      <c r="E14" s="27"/>
      <c r="F14" s="27"/>
      <c r="G14" s="33">
        <v>11831</v>
      </c>
      <c r="H14" s="33"/>
      <c r="I14" s="27"/>
    </row>
    <row r="15" spans="1:9">
      <c r="A15" s="13"/>
      <c r="B15" s="30"/>
      <c r="C15" s="33"/>
      <c r="D15" s="33"/>
      <c r="E15" s="27"/>
      <c r="F15" s="27"/>
      <c r="G15" s="33"/>
      <c r="H15" s="33"/>
      <c r="I15" s="27"/>
    </row>
    <row r="16" spans="1:9">
      <c r="A16" s="13"/>
      <c r="B16" s="30" t="s">
        <v>249</v>
      </c>
      <c r="C16" s="33">
        <v>14204</v>
      </c>
      <c r="D16" s="33"/>
      <c r="E16" s="27"/>
      <c r="F16" s="27"/>
      <c r="G16" s="33">
        <v>14671</v>
      </c>
      <c r="H16" s="33"/>
      <c r="I16" s="27"/>
    </row>
    <row r="17" spans="1:9" ht="15.75" thickBot="1">
      <c r="A17" s="13"/>
      <c r="B17" s="30"/>
      <c r="C17" s="37"/>
      <c r="D17" s="37"/>
      <c r="E17" s="38"/>
      <c r="F17" s="27"/>
      <c r="G17" s="37"/>
      <c r="H17" s="37"/>
      <c r="I17" s="38"/>
    </row>
    <row r="18" spans="1:9">
      <c r="A18" s="13"/>
      <c r="B18" s="27"/>
      <c r="C18" s="34">
        <v>435031</v>
      </c>
      <c r="D18" s="34"/>
      <c r="E18" s="35"/>
      <c r="F18" s="27"/>
      <c r="G18" s="34">
        <v>446578</v>
      </c>
      <c r="H18" s="34"/>
      <c r="I18" s="35"/>
    </row>
    <row r="19" spans="1:9">
      <c r="A19" s="13"/>
      <c r="B19" s="27"/>
      <c r="C19" s="33"/>
      <c r="D19" s="33"/>
      <c r="E19" s="27"/>
      <c r="F19" s="27"/>
      <c r="G19" s="33"/>
      <c r="H19" s="33"/>
      <c r="I19" s="27"/>
    </row>
    <row r="20" spans="1:9" ht="15.75" thickBot="1">
      <c r="A20" s="13"/>
      <c r="B20" s="21" t="s">
        <v>250</v>
      </c>
      <c r="C20" s="44" t="s">
        <v>251</v>
      </c>
      <c r="D20" s="44"/>
      <c r="E20" s="49" t="s">
        <v>176</v>
      </c>
      <c r="F20" s="18"/>
      <c r="G20" s="44" t="s">
        <v>252</v>
      </c>
      <c r="H20" s="44"/>
      <c r="I20" s="49" t="s">
        <v>176</v>
      </c>
    </row>
    <row r="21" spans="1:9">
      <c r="A21" s="13"/>
      <c r="B21" s="27"/>
      <c r="C21" s="32" t="s">
        <v>153</v>
      </c>
      <c r="D21" s="34">
        <v>80427</v>
      </c>
      <c r="E21" s="35"/>
      <c r="F21" s="27"/>
      <c r="G21" s="32" t="s">
        <v>153</v>
      </c>
      <c r="H21" s="34">
        <v>85555</v>
      </c>
      <c r="I21" s="35"/>
    </row>
    <row r="22" spans="1:9" ht="15.75" thickBot="1">
      <c r="A22" s="13"/>
      <c r="B22" s="27"/>
      <c r="C22" s="40"/>
      <c r="D22" s="41"/>
      <c r="E22" s="42"/>
      <c r="F22" s="27"/>
      <c r="G22" s="40"/>
      <c r="H22" s="41"/>
      <c r="I22" s="42"/>
    </row>
    <row r="23" spans="1:9" ht="15.75" thickTop="1"/>
  </sheetData>
  <mergeCells count="53">
    <mergeCell ref="I21:I22"/>
    <mergeCell ref="A1:A2"/>
    <mergeCell ref="B1:I1"/>
    <mergeCell ref="B2:I2"/>
    <mergeCell ref="B3:I3"/>
    <mergeCell ref="A4:A22"/>
    <mergeCell ref="B4:I4"/>
    <mergeCell ref="B5:I5"/>
    <mergeCell ref="B6:I6"/>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77</v>
      </c>
      <c r="B1" s="1" t="s">
        <v>1</v>
      </c>
    </row>
    <row r="2" spans="1:2">
      <c r="A2" s="8"/>
      <c r="B2" s="1" t="s">
        <v>2</v>
      </c>
    </row>
    <row r="3" spans="1:2" ht="30">
      <c r="A3" s="4" t="s">
        <v>253</v>
      </c>
      <c r="B3" s="5"/>
    </row>
    <row r="4" spans="1:2">
      <c r="A4" s="13" t="s">
        <v>77</v>
      </c>
      <c r="B4" s="14" t="s">
        <v>77</v>
      </c>
    </row>
    <row r="5" spans="1:2" ht="51.75">
      <c r="A5" s="13"/>
      <c r="B5" s="16" t="s">
        <v>254</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1" width="36.5703125" bestFit="1" customWidth="1"/>
    <col min="2" max="2" width="36.5703125" customWidth="1"/>
    <col min="3" max="3" width="5.28515625" customWidth="1"/>
    <col min="4" max="4" width="20.28515625" customWidth="1"/>
    <col min="5" max="6" width="24.5703125" customWidth="1"/>
    <col min="7" max="7" width="5.28515625" customWidth="1"/>
    <col min="8" max="8" width="17.5703125" customWidth="1"/>
    <col min="9" max="10" width="24.5703125" customWidth="1"/>
    <col min="11" max="11" width="5.28515625" customWidth="1"/>
    <col min="12" max="12" width="20.28515625" customWidth="1"/>
    <col min="13" max="14" width="24.5703125" customWidth="1"/>
    <col min="15" max="15" width="5.28515625" customWidth="1"/>
    <col min="16" max="16" width="17.5703125" customWidth="1"/>
    <col min="17" max="17" width="24.5703125" customWidth="1"/>
  </cols>
  <sheetData>
    <row r="1" spans="1:17" ht="15" customHeight="1">
      <c r="A1" s="8" t="s">
        <v>75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253</v>
      </c>
      <c r="B3" s="12"/>
      <c r="C3" s="12"/>
      <c r="D3" s="12"/>
      <c r="E3" s="12"/>
      <c r="F3" s="12"/>
      <c r="G3" s="12"/>
      <c r="H3" s="12"/>
      <c r="I3" s="12"/>
      <c r="J3" s="12"/>
      <c r="K3" s="12"/>
      <c r="L3" s="12"/>
      <c r="M3" s="12"/>
      <c r="N3" s="12"/>
      <c r="O3" s="12"/>
      <c r="P3" s="12"/>
      <c r="Q3" s="12"/>
    </row>
    <row r="4" spans="1:17">
      <c r="A4" s="13" t="s">
        <v>75</v>
      </c>
      <c r="B4" s="47" t="s">
        <v>75</v>
      </c>
      <c r="C4" s="47"/>
      <c r="D4" s="47"/>
      <c r="E4" s="47"/>
      <c r="F4" s="47"/>
      <c r="G4" s="47"/>
      <c r="H4" s="47"/>
      <c r="I4" s="47"/>
      <c r="J4" s="47"/>
      <c r="K4" s="47"/>
      <c r="L4" s="47"/>
      <c r="M4" s="47"/>
      <c r="N4" s="47"/>
      <c r="O4" s="47"/>
      <c r="P4" s="47"/>
      <c r="Q4" s="47"/>
    </row>
    <row r="5" spans="1:17">
      <c r="A5" s="13"/>
      <c r="B5" s="12"/>
      <c r="C5" s="12"/>
      <c r="D5" s="12"/>
      <c r="E5" s="12"/>
      <c r="F5" s="12"/>
      <c r="G5" s="12"/>
      <c r="H5" s="12"/>
      <c r="I5" s="12"/>
      <c r="J5" s="12"/>
      <c r="K5" s="12"/>
      <c r="L5" s="12"/>
      <c r="M5" s="12"/>
      <c r="N5" s="12"/>
      <c r="O5" s="12"/>
      <c r="P5" s="12"/>
      <c r="Q5" s="12"/>
    </row>
    <row r="6" spans="1:17" ht="25.5" customHeight="1">
      <c r="A6" s="13"/>
      <c r="B6" s="48" t="s">
        <v>255</v>
      </c>
      <c r="C6" s="48"/>
      <c r="D6" s="48"/>
      <c r="E6" s="48"/>
      <c r="F6" s="48"/>
      <c r="G6" s="48"/>
      <c r="H6" s="48"/>
      <c r="I6" s="48"/>
      <c r="J6" s="48"/>
      <c r="K6" s="48"/>
      <c r="L6" s="48"/>
      <c r="M6" s="48"/>
      <c r="N6" s="48"/>
      <c r="O6" s="48"/>
      <c r="P6" s="48"/>
      <c r="Q6" s="48"/>
    </row>
    <row r="7" spans="1:17">
      <c r="A7" s="13"/>
      <c r="B7" s="12"/>
      <c r="C7" s="12"/>
      <c r="D7" s="12"/>
      <c r="E7" s="12"/>
      <c r="F7" s="12"/>
      <c r="G7" s="12"/>
      <c r="H7" s="12"/>
      <c r="I7" s="12"/>
      <c r="J7" s="12"/>
      <c r="K7" s="12"/>
      <c r="L7" s="12"/>
      <c r="M7" s="12"/>
      <c r="N7" s="12"/>
      <c r="O7" s="12"/>
      <c r="P7" s="12"/>
      <c r="Q7" s="12"/>
    </row>
    <row r="8" spans="1:17" ht="38.25" customHeight="1">
      <c r="A8" s="13"/>
      <c r="B8" s="48" t="s">
        <v>256</v>
      </c>
      <c r="C8" s="48"/>
      <c r="D8" s="48"/>
      <c r="E8" s="48"/>
      <c r="F8" s="48"/>
      <c r="G8" s="48"/>
      <c r="H8" s="48"/>
      <c r="I8" s="48"/>
      <c r="J8" s="48"/>
      <c r="K8" s="48"/>
      <c r="L8" s="48"/>
      <c r="M8" s="48"/>
      <c r="N8" s="48"/>
      <c r="O8" s="48"/>
      <c r="P8" s="48"/>
      <c r="Q8" s="48"/>
    </row>
    <row r="9" spans="1:17">
      <c r="A9" s="13"/>
      <c r="B9" s="65"/>
      <c r="C9" s="65"/>
      <c r="D9" s="65"/>
      <c r="E9" s="65"/>
      <c r="F9" s="65"/>
      <c r="G9" s="65"/>
      <c r="H9" s="65"/>
      <c r="I9" s="65"/>
      <c r="J9" s="65"/>
      <c r="K9" s="65"/>
      <c r="L9" s="65"/>
      <c r="M9" s="65"/>
      <c r="N9" s="65"/>
      <c r="O9" s="65"/>
      <c r="P9" s="65"/>
      <c r="Q9" s="65"/>
    </row>
    <row r="10" spans="1:17">
      <c r="A10" s="13"/>
      <c r="B10" s="26"/>
      <c r="C10" s="26"/>
      <c r="D10" s="26"/>
      <c r="E10" s="26"/>
      <c r="F10" s="26"/>
      <c r="G10" s="26"/>
      <c r="H10" s="26"/>
      <c r="I10" s="26"/>
      <c r="J10" s="26"/>
      <c r="K10" s="26"/>
      <c r="L10" s="26"/>
      <c r="M10" s="26"/>
      <c r="N10" s="26"/>
      <c r="O10" s="26"/>
      <c r="P10" s="26"/>
      <c r="Q10" s="26"/>
    </row>
    <row r="11" spans="1:17">
      <c r="A11" s="13"/>
      <c r="B11" s="17"/>
      <c r="C11" s="17"/>
      <c r="D11" s="17"/>
      <c r="E11" s="17"/>
      <c r="F11" s="17"/>
      <c r="G11" s="17"/>
      <c r="H11" s="17"/>
      <c r="I11" s="17"/>
      <c r="J11" s="17"/>
      <c r="K11" s="17"/>
      <c r="L11" s="17"/>
      <c r="M11" s="17"/>
      <c r="N11" s="17"/>
      <c r="O11" s="17"/>
      <c r="P11" s="17"/>
      <c r="Q11" s="17"/>
    </row>
    <row r="12" spans="1:17" ht="15.75" thickBot="1">
      <c r="A12" s="13"/>
      <c r="B12" s="22"/>
      <c r="C12" s="29" t="s">
        <v>167</v>
      </c>
      <c r="D12" s="29"/>
      <c r="E12" s="29"/>
      <c r="F12" s="29"/>
      <c r="G12" s="29"/>
      <c r="H12" s="29"/>
      <c r="I12" s="29"/>
      <c r="J12" s="18"/>
      <c r="K12" s="29" t="s">
        <v>168</v>
      </c>
      <c r="L12" s="29"/>
      <c r="M12" s="29"/>
      <c r="N12" s="29"/>
      <c r="O12" s="29"/>
      <c r="P12" s="29"/>
      <c r="Q12" s="29"/>
    </row>
    <row r="13" spans="1:17">
      <c r="A13" s="13"/>
      <c r="B13" s="31"/>
      <c r="C13" s="50" t="s">
        <v>257</v>
      </c>
      <c r="D13" s="50"/>
      <c r="E13" s="50"/>
      <c r="F13" s="35"/>
      <c r="G13" s="50" t="s">
        <v>259</v>
      </c>
      <c r="H13" s="50"/>
      <c r="I13" s="50"/>
      <c r="J13" s="27"/>
      <c r="K13" s="50" t="s">
        <v>257</v>
      </c>
      <c r="L13" s="50"/>
      <c r="M13" s="50"/>
      <c r="N13" s="35"/>
      <c r="O13" s="50" t="s">
        <v>259</v>
      </c>
      <c r="P13" s="50"/>
      <c r="Q13" s="50"/>
    </row>
    <row r="14" spans="1:17" ht="15.75" thickBot="1">
      <c r="A14" s="13"/>
      <c r="B14" s="31"/>
      <c r="C14" s="29" t="s">
        <v>258</v>
      </c>
      <c r="D14" s="29"/>
      <c r="E14" s="29"/>
      <c r="F14" s="27"/>
      <c r="G14" s="29" t="s">
        <v>260</v>
      </c>
      <c r="H14" s="29"/>
      <c r="I14" s="29"/>
      <c r="J14" s="27"/>
      <c r="K14" s="29" t="s">
        <v>258</v>
      </c>
      <c r="L14" s="29"/>
      <c r="M14" s="29"/>
      <c r="N14" s="27"/>
      <c r="O14" s="29" t="s">
        <v>260</v>
      </c>
      <c r="P14" s="29"/>
      <c r="Q14" s="29"/>
    </row>
    <row r="15" spans="1:17">
      <c r="A15" s="13"/>
      <c r="B15" s="30" t="s">
        <v>261</v>
      </c>
      <c r="C15" s="32" t="s">
        <v>153</v>
      </c>
      <c r="D15" s="34">
        <v>73802</v>
      </c>
      <c r="E15" s="35"/>
      <c r="F15" s="27"/>
      <c r="G15" s="32" t="s">
        <v>153</v>
      </c>
      <c r="H15" s="34">
        <v>67631</v>
      </c>
      <c r="I15" s="35"/>
      <c r="J15" s="27"/>
      <c r="K15" s="32" t="s">
        <v>153</v>
      </c>
      <c r="L15" s="34">
        <v>78693</v>
      </c>
      <c r="M15" s="35"/>
      <c r="N15" s="27"/>
      <c r="O15" s="32" t="s">
        <v>153</v>
      </c>
      <c r="P15" s="34">
        <v>71343</v>
      </c>
      <c r="Q15" s="35"/>
    </row>
    <row r="16" spans="1:17">
      <c r="A16" s="13"/>
      <c r="B16" s="30"/>
      <c r="C16" s="51"/>
      <c r="D16" s="52"/>
      <c r="E16" s="53"/>
      <c r="F16" s="27"/>
      <c r="G16" s="51"/>
      <c r="H16" s="52"/>
      <c r="I16" s="53"/>
      <c r="J16" s="27"/>
      <c r="K16" s="51"/>
      <c r="L16" s="52"/>
      <c r="M16" s="53"/>
      <c r="N16" s="27"/>
      <c r="O16" s="51"/>
      <c r="P16" s="52"/>
      <c r="Q16" s="53"/>
    </row>
    <row r="17" spans="1:17">
      <c r="A17" s="13"/>
      <c r="B17" s="30" t="s">
        <v>262</v>
      </c>
      <c r="C17" s="33">
        <v>25934</v>
      </c>
      <c r="D17" s="33"/>
      <c r="E17" s="27"/>
      <c r="F17" s="27"/>
      <c r="G17" s="36" t="s">
        <v>177</v>
      </c>
      <c r="H17" s="36"/>
      <c r="I17" s="27"/>
      <c r="J17" s="27"/>
      <c r="K17" s="33">
        <v>28371</v>
      </c>
      <c r="L17" s="33"/>
      <c r="M17" s="27"/>
      <c r="N17" s="27"/>
      <c r="O17" s="36" t="s">
        <v>177</v>
      </c>
      <c r="P17" s="36"/>
      <c r="Q17" s="27"/>
    </row>
    <row r="18" spans="1:17">
      <c r="A18" s="13"/>
      <c r="B18" s="30"/>
      <c r="C18" s="33"/>
      <c r="D18" s="33"/>
      <c r="E18" s="27"/>
      <c r="F18" s="27"/>
      <c r="G18" s="36"/>
      <c r="H18" s="36"/>
      <c r="I18" s="27"/>
      <c r="J18" s="27"/>
      <c r="K18" s="33"/>
      <c r="L18" s="33"/>
      <c r="M18" s="27"/>
      <c r="N18" s="27"/>
      <c r="O18" s="36"/>
      <c r="P18" s="36"/>
      <c r="Q18" s="27"/>
    </row>
    <row r="19" spans="1:17">
      <c r="A19" s="13"/>
      <c r="B19" s="30" t="s">
        <v>263</v>
      </c>
      <c r="C19" s="33">
        <v>1201</v>
      </c>
      <c r="D19" s="33"/>
      <c r="E19" s="27"/>
      <c r="F19" s="27"/>
      <c r="G19" s="33">
        <v>1201</v>
      </c>
      <c r="H19" s="33"/>
      <c r="I19" s="27"/>
      <c r="J19" s="27"/>
      <c r="K19" s="33">
        <v>1290</v>
      </c>
      <c r="L19" s="33"/>
      <c r="M19" s="27"/>
      <c r="N19" s="27"/>
      <c r="O19" s="33">
        <v>1290</v>
      </c>
      <c r="P19" s="33"/>
      <c r="Q19" s="27"/>
    </row>
    <row r="20" spans="1:17">
      <c r="A20" s="13"/>
      <c r="B20" s="30"/>
      <c r="C20" s="33"/>
      <c r="D20" s="33"/>
      <c r="E20" s="27"/>
      <c r="F20" s="27"/>
      <c r="G20" s="33"/>
      <c r="H20" s="33"/>
      <c r="I20" s="27"/>
      <c r="J20" s="27"/>
      <c r="K20" s="33"/>
      <c r="L20" s="33"/>
      <c r="M20" s="27"/>
      <c r="N20" s="27"/>
      <c r="O20" s="33"/>
      <c r="P20" s="33"/>
      <c r="Q20" s="27"/>
    </row>
    <row r="21" spans="1:17">
      <c r="A21" s="13"/>
      <c r="B21" s="30" t="s">
        <v>264</v>
      </c>
      <c r="C21" s="33">
        <v>7707</v>
      </c>
      <c r="D21" s="33"/>
      <c r="E21" s="27"/>
      <c r="F21" s="27"/>
      <c r="G21" s="33">
        <v>6010</v>
      </c>
      <c r="H21" s="33"/>
      <c r="I21" s="27"/>
      <c r="J21" s="27"/>
      <c r="K21" s="33">
        <v>8297</v>
      </c>
      <c r="L21" s="33"/>
      <c r="M21" s="27"/>
      <c r="N21" s="27"/>
      <c r="O21" s="33">
        <v>6340</v>
      </c>
      <c r="P21" s="33"/>
      <c r="Q21" s="27"/>
    </row>
    <row r="22" spans="1:17">
      <c r="A22" s="13"/>
      <c r="B22" s="30"/>
      <c r="C22" s="33"/>
      <c r="D22" s="33"/>
      <c r="E22" s="27"/>
      <c r="F22" s="27"/>
      <c r="G22" s="33"/>
      <c r="H22" s="33"/>
      <c r="I22" s="27"/>
      <c r="J22" s="27"/>
      <c r="K22" s="33"/>
      <c r="L22" s="33"/>
      <c r="M22" s="27"/>
      <c r="N22" s="27"/>
      <c r="O22" s="33"/>
      <c r="P22" s="33"/>
      <c r="Q22" s="27"/>
    </row>
    <row r="23" spans="1:17">
      <c r="A23" s="13"/>
      <c r="B23" s="30" t="s">
        <v>265</v>
      </c>
      <c r="C23" s="33">
        <v>6025</v>
      </c>
      <c r="D23" s="33"/>
      <c r="E23" s="27"/>
      <c r="F23" s="27"/>
      <c r="G23" s="33">
        <v>5791</v>
      </c>
      <c r="H23" s="33"/>
      <c r="I23" s="27"/>
      <c r="J23" s="27"/>
      <c r="K23" s="33">
        <v>6102</v>
      </c>
      <c r="L23" s="33"/>
      <c r="M23" s="27"/>
      <c r="N23" s="27"/>
      <c r="O23" s="33">
        <v>5804</v>
      </c>
      <c r="P23" s="33"/>
      <c r="Q23" s="27"/>
    </row>
    <row r="24" spans="1:17">
      <c r="A24" s="13"/>
      <c r="B24" s="30"/>
      <c r="C24" s="33"/>
      <c r="D24" s="33"/>
      <c r="E24" s="27"/>
      <c r="F24" s="27"/>
      <c r="G24" s="33"/>
      <c r="H24" s="33"/>
      <c r="I24" s="27"/>
      <c r="J24" s="27"/>
      <c r="K24" s="33"/>
      <c r="L24" s="33"/>
      <c r="M24" s="27"/>
      <c r="N24" s="27"/>
      <c r="O24" s="33"/>
      <c r="P24" s="33"/>
      <c r="Q24" s="27"/>
    </row>
    <row r="25" spans="1:17">
      <c r="A25" s="13"/>
      <c r="B25" s="30" t="s">
        <v>126</v>
      </c>
      <c r="C25" s="33">
        <v>2548</v>
      </c>
      <c r="D25" s="33"/>
      <c r="E25" s="27"/>
      <c r="F25" s="27"/>
      <c r="G25" s="33">
        <v>2465</v>
      </c>
      <c r="H25" s="33"/>
      <c r="I25" s="27"/>
      <c r="J25" s="27"/>
      <c r="K25" s="33">
        <v>2548</v>
      </c>
      <c r="L25" s="33"/>
      <c r="M25" s="27"/>
      <c r="N25" s="27"/>
      <c r="O25" s="33">
        <v>2454</v>
      </c>
      <c r="P25" s="33"/>
      <c r="Q25" s="27"/>
    </row>
    <row r="26" spans="1:17" ht="15.75" thickBot="1">
      <c r="A26" s="13"/>
      <c r="B26" s="30"/>
      <c r="C26" s="37"/>
      <c r="D26" s="37"/>
      <c r="E26" s="38"/>
      <c r="F26" s="27"/>
      <c r="G26" s="37"/>
      <c r="H26" s="37"/>
      <c r="I26" s="38"/>
      <c r="J26" s="27"/>
      <c r="K26" s="37"/>
      <c r="L26" s="37"/>
      <c r="M26" s="38"/>
      <c r="N26" s="27"/>
      <c r="O26" s="37"/>
      <c r="P26" s="37"/>
      <c r="Q26" s="38"/>
    </row>
    <row r="27" spans="1:17">
      <c r="A27" s="13"/>
      <c r="B27" s="27"/>
      <c r="C27" s="32" t="s">
        <v>153</v>
      </c>
      <c r="D27" s="34">
        <v>117217</v>
      </c>
      <c r="E27" s="35"/>
      <c r="F27" s="27"/>
      <c r="G27" s="32" t="s">
        <v>153</v>
      </c>
      <c r="H27" s="34">
        <v>83098</v>
      </c>
      <c r="I27" s="35"/>
      <c r="J27" s="27"/>
      <c r="K27" s="32" t="s">
        <v>153</v>
      </c>
      <c r="L27" s="34">
        <v>125301</v>
      </c>
      <c r="M27" s="35"/>
      <c r="N27" s="27"/>
      <c r="O27" s="32" t="s">
        <v>153</v>
      </c>
      <c r="P27" s="34">
        <v>87231</v>
      </c>
      <c r="Q27" s="35"/>
    </row>
    <row r="28" spans="1:17" ht="15.75" thickBot="1">
      <c r="A28" s="13"/>
      <c r="B28" s="27"/>
      <c r="C28" s="40"/>
      <c r="D28" s="41"/>
      <c r="E28" s="42"/>
      <c r="F28" s="27"/>
      <c r="G28" s="40"/>
      <c r="H28" s="41"/>
      <c r="I28" s="42"/>
      <c r="J28" s="27"/>
      <c r="K28" s="40"/>
      <c r="L28" s="41"/>
      <c r="M28" s="42"/>
      <c r="N28" s="27"/>
      <c r="O28" s="40"/>
      <c r="P28" s="41"/>
      <c r="Q28" s="42"/>
    </row>
    <row r="29" spans="1:17" ht="15.75" thickTop="1">
      <c r="A29" s="13"/>
      <c r="B29" s="12"/>
      <c r="C29" s="12"/>
      <c r="D29" s="12"/>
      <c r="E29" s="12"/>
      <c r="F29" s="12"/>
      <c r="G29" s="12"/>
      <c r="H29" s="12"/>
      <c r="I29" s="12"/>
      <c r="J29" s="12"/>
      <c r="K29" s="12"/>
      <c r="L29" s="12"/>
      <c r="M29" s="12"/>
      <c r="N29" s="12"/>
      <c r="O29" s="12"/>
      <c r="P29" s="12"/>
      <c r="Q29" s="12"/>
    </row>
    <row r="30" spans="1:17" ht="25.5" customHeight="1">
      <c r="A30" s="13"/>
      <c r="B30" s="48" t="s">
        <v>266</v>
      </c>
      <c r="C30" s="48"/>
      <c r="D30" s="48"/>
      <c r="E30" s="48"/>
      <c r="F30" s="48"/>
      <c r="G30" s="48"/>
      <c r="H30" s="48"/>
      <c r="I30" s="48"/>
      <c r="J30" s="48"/>
      <c r="K30" s="48"/>
      <c r="L30" s="48"/>
      <c r="M30" s="48"/>
      <c r="N30" s="48"/>
      <c r="O30" s="48"/>
      <c r="P30" s="48"/>
      <c r="Q30" s="48"/>
    </row>
  </sheetData>
  <mergeCells count="120">
    <mergeCell ref="B6:Q6"/>
    <mergeCell ref="B7:Q7"/>
    <mergeCell ref="B8:Q8"/>
    <mergeCell ref="B9:Q9"/>
    <mergeCell ref="B29:Q29"/>
    <mergeCell ref="B30:Q30"/>
    <mergeCell ref="O27:O28"/>
    <mergeCell ref="P27:P28"/>
    <mergeCell ref="Q27:Q28"/>
    <mergeCell ref="A1:A2"/>
    <mergeCell ref="B1:Q1"/>
    <mergeCell ref="B2:Q2"/>
    <mergeCell ref="B3:Q3"/>
    <mergeCell ref="A4:A30"/>
    <mergeCell ref="B4:Q4"/>
    <mergeCell ref="B5:Q5"/>
    <mergeCell ref="I27:I28"/>
    <mergeCell ref="J27:J28"/>
    <mergeCell ref="K27:K28"/>
    <mergeCell ref="L27:L28"/>
    <mergeCell ref="M27:M28"/>
    <mergeCell ref="N27:N28"/>
    <mergeCell ref="N25:N26"/>
    <mergeCell ref="O25:P26"/>
    <mergeCell ref="Q25:Q26"/>
    <mergeCell ref="B27:B28"/>
    <mergeCell ref="C27:C28"/>
    <mergeCell ref="D27:D28"/>
    <mergeCell ref="E27:E28"/>
    <mergeCell ref="F27:F28"/>
    <mergeCell ref="G27:G28"/>
    <mergeCell ref="H27:H28"/>
    <mergeCell ref="Q23:Q24"/>
    <mergeCell ref="B25:B26"/>
    <mergeCell ref="C25:D26"/>
    <mergeCell ref="E25:E26"/>
    <mergeCell ref="F25:F26"/>
    <mergeCell ref="G25:H26"/>
    <mergeCell ref="I25:I26"/>
    <mergeCell ref="J25:J26"/>
    <mergeCell ref="K25:L26"/>
    <mergeCell ref="M25:M26"/>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M15:M16"/>
    <mergeCell ref="N15:N16"/>
    <mergeCell ref="O15:O16"/>
    <mergeCell ref="P15:P16"/>
    <mergeCell ref="Q15:Q16"/>
    <mergeCell ref="B17:B18"/>
    <mergeCell ref="C17:D18"/>
    <mergeCell ref="E17:E18"/>
    <mergeCell ref="F17:F18"/>
    <mergeCell ref="G17:H18"/>
    <mergeCell ref="G15:G16"/>
    <mergeCell ref="H15:H16"/>
    <mergeCell ref="I15:I16"/>
    <mergeCell ref="J15:J16"/>
    <mergeCell ref="K15:K16"/>
    <mergeCell ref="L15:L16"/>
    <mergeCell ref="K13:M13"/>
    <mergeCell ref="K14:M14"/>
    <mergeCell ref="N13:N14"/>
    <mergeCell ref="O13:Q13"/>
    <mergeCell ref="O14:Q14"/>
    <mergeCell ref="B15:B16"/>
    <mergeCell ref="C15:C16"/>
    <mergeCell ref="D15:D16"/>
    <mergeCell ref="E15:E16"/>
    <mergeCell ref="F15:F16"/>
    <mergeCell ref="B10:Q10"/>
    <mergeCell ref="C12:I12"/>
    <mergeCell ref="K12:Q12"/>
    <mergeCell ref="B13:B14"/>
    <mergeCell ref="C13:E13"/>
    <mergeCell ref="C14:E14"/>
    <mergeCell ref="F13:F14"/>
    <mergeCell ref="G13:I13"/>
    <mergeCell ref="G14:I14"/>
    <mergeCell ref="J13:J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cols>
    <col min="1" max="1" width="30.140625" bestFit="1" customWidth="1"/>
    <col min="2" max="2" width="36.5703125" bestFit="1" customWidth="1"/>
    <col min="3" max="3" width="5.7109375" customWidth="1"/>
    <col min="4" max="4" width="21.7109375" customWidth="1"/>
    <col min="5" max="5" width="4.42578125" customWidth="1"/>
    <col min="6" max="6" width="26.140625" customWidth="1"/>
    <col min="7" max="7" width="5.7109375" customWidth="1"/>
    <col min="8" max="8" width="21.7109375" customWidth="1"/>
    <col min="9" max="9" width="26.140625" customWidth="1"/>
  </cols>
  <sheetData>
    <row r="1" spans="1:9" ht="15" customHeight="1">
      <c r="A1" s="8" t="s">
        <v>79</v>
      </c>
      <c r="B1" s="8" t="s">
        <v>1</v>
      </c>
      <c r="C1" s="8"/>
      <c r="D1" s="8"/>
      <c r="E1" s="8"/>
      <c r="F1" s="8"/>
      <c r="G1" s="8"/>
      <c r="H1" s="8"/>
      <c r="I1" s="8"/>
    </row>
    <row r="2" spans="1:9" ht="15" customHeight="1">
      <c r="A2" s="8"/>
      <c r="B2" s="8" t="s">
        <v>2</v>
      </c>
      <c r="C2" s="8"/>
      <c r="D2" s="8"/>
      <c r="E2" s="8"/>
      <c r="F2" s="8"/>
      <c r="G2" s="8"/>
      <c r="H2" s="8"/>
      <c r="I2" s="8"/>
    </row>
    <row r="3" spans="1:9">
      <c r="A3" s="4" t="s">
        <v>267</v>
      </c>
      <c r="B3" s="12"/>
      <c r="C3" s="12"/>
      <c r="D3" s="12"/>
      <c r="E3" s="12"/>
      <c r="F3" s="12"/>
      <c r="G3" s="12"/>
      <c r="H3" s="12"/>
      <c r="I3" s="12"/>
    </row>
    <row r="4" spans="1:9">
      <c r="A4" s="13" t="s">
        <v>79</v>
      </c>
      <c r="B4" s="47" t="s">
        <v>79</v>
      </c>
      <c r="C4" s="47"/>
      <c r="D4" s="47"/>
      <c r="E4" s="47"/>
      <c r="F4" s="47"/>
      <c r="G4" s="47"/>
      <c r="H4" s="47"/>
      <c r="I4" s="47"/>
    </row>
    <row r="5" spans="1:9">
      <c r="A5" s="13"/>
      <c r="B5" s="12"/>
      <c r="C5" s="12"/>
      <c r="D5" s="12"/>
      <c r="E5" s="12"/>
      <c r="F5" s="12"/>
      <c r="G5" s="12"/>
      <c r="H5" s="12"/>
      <c r="I5" s="12"/>
    </row>
    <row r="6" spans="1:9">
      <c r="A6" s="13"/>
      <c r="B6" s="27" t="s">
        <v>268</v>
      </c>
      <c r="C6" s="27"/>
      <c r="D6" s="27"/>
      <c r="E6" s="27"/>
      <c r="F6" s="27"/>
      <c r="G6" s="27"/>
      <c r="H6" s="27"/>
      <c r="I6" s="27"/>
    </row>
    <row r="7" spans="1:9">
      <c r="A7" s="13"/>
      <c r="B7" s="26"/>
      <c r="C7" s="26"/>
      <c r="D7" s="26"/>
      <c r="E7" s="26"/>
      <c r="F7" s="26"/>
      <c r="G7" s="26"/>
      <c r="H7" s="26"/>
      <c r="I7" s="26"/>
    </row>
    <row r="8" spans="1:9">
      <c r="A8" s="13"/>
      <c r="B8" s="17"/>
      <c r="C8" s="17"/>
      <c r="D8" s="17"/>
      <c r="E8" s="17"/>
      <c r="F8" s="17"/>
      <c r="G8" s="17"/>
      <c r="H8" s="17"/>
      <c r="I8" s="17"/>
    </row>
    <row r="9" spans="1:9" ht="15.75" thickBot="1">
      <c r="A9" s="13"/>
      <c r="B9" s="18"/>
      <c r="C9" s="29" t="s">
        <v>167</v>
      </c>
      <c r="D9" s="29"/>
      <c r="E9" s="29"/>
      <c r="F9" s="18"/>
      <c r="G9" s="29" t="s">
        <v>168</v>
      </c>
      <c r="H9" s="29"/>
      <c r="I9" s="29"/>
    </row>
    <row r="10" spans="1:9">
      <c r="A10" s="13"/>
      <c r="B10" s="30" t="s">
        <v>269</v>
      </c>
      <c r="C10" s="32" t="s">
        <v>153</v>
      </c>
      <c r="D10" s="34">
        <v>37219</v>
      </c>
      <c r="E10" s="35"/>
      <c r="F10" s="27"/>
      <c r="G10" s="32" t="s">
        <v>153</v>
      </c>
      <c r="H10" s="34">
        <v>41193</v>
      </c>
      <c r="I10" s="35"/>
    </row>
    <row r="11" spans="1:9">
      <c r="A11" s="13"/>
      <c r="B11" s="30"/>
      <c r="C11" s="51"/>
      <c r="D11" s="52"/>
      <c r="E11" s="53"/>
      <c r="F11" s="27"/>
      <c r="G11" s="51"/>
      <c r="H11" s="52"/>
      <c r="I11" s="53"/>
    </row>
    <row r="12" spans="1:9">
      <c r="A12" s="13"/>
      <c r="B12" s="30" t="s">
        <v>270</v>
      </c>
      <c r="C12" s="33">
        <v>19241</v>
      </c>
      <c r="D12" s="33"/>
      <c r="E12" s="27"/>
      <c r="F12" s="27"/>
      <c r="G12" s="33">
        <v>24812</v>
      </c>
      <c r="H12" s="33"/>
      <c r="I12" s="27"/>
    </row>
    <row r="13" spans="1:9">
      <c r="A13" s="13"/>
      <c r="B13" s="30"/>
      <c r="C13" s="33"/>
      <c r="D13" s="33"/>
      <c r="E13" s="27"/>
      <c r="F13" s="27"/>
      <c r="G13" s="33"/>
      <c r="H13" s="33"/>
      <c r="I13" s="27"/>
    </row>
    <row r="14" spans="1:9">
      <c r="A14" s="13"/>
      <c r="B14" s="30" t="s">
        <v>271</v>
      </c>
      <c r="C14" s="33">
        <v>29661</v>
      </c>
      <c r="D14" s="33"/>
      <c r="E14" s="27"/>
      <c r="F14" s="27"/>
      <c r="G14" s="33">
        <v>30738</v>
      </c>
      <c r="H14" s="33"/>
      <c r="I14" s="27"/>
    </row>
    <row r="15" spans="1:9">
      <c r="A15" s="13"/>
      <c r="B15" s="30"/>
      <c r="C15" s="33"/>
      <c r="D15" s="33"/>
      <c r="E15" s="27"/>
      <c r="F15" s="27"/>
      <c r="G15" s="33"/>
      <c r="H15" s="33"/>
      <c r="I15" s="27"/>
    </row>
    <row r="16" spans="1:9">
      <c r="A16" s="13"/>
      <c r="B16" s="30" t="s">
        <v>272</v>
      </c>
      <c r="C16" s="33">
        <v>13237</v>
      </c>
      <c r="D16" s="33"/>
      <c r="E16" s="27"/>
      <c r="F16" s="27"/>
      <c r="G16" s="33">
        <v>21517</v>
      </c>
      <c r="H16" s="33"/>
      <c r="I16" s="27"/>
    </row>
    <row r="17" spans="1:9">
      <c r="A17" s="13"/>
      <c r="B17" s="30"/>
      <c r="C17" s="33"/>
      <c r="D17" s="33"/>
      <c r="E17" s="27"/>
      <c r="F17" s="27"/>
      <c r="G17" s="33"/>
      <c r="H17" s="33"/>
      <c r="I17" s="27"/>
    </row>
    <row r="18" spans="1:9">
      <c r="A18" s="13"/>
      <c r="B18" s="30" t="s">
        <v>273</v>
      </c>
      <c r="C18" s="33">
        <v>6851</v>
      </c>
      <c r="D18" s="33"/>
      <c r="E18" s="27"/>
      <c r="F18" s="27"/>
      <c r="G18" s="33">
        <v>6202</v>
      </c>
      <c r="H18" s="33"/>
      <c r="I18" s="27"/>
    </row>
    <row r="19" spans="1:9">
      <c r="A19" s="13"/>
      <c r="B19" s="30"/>
      <c r="C19" s="33"/>
      <c r="D19" s="33"/>
      <c r="E19" s="27"/>
      <c r="F19" s="27"/>
      <c r="G19" s="33"/>
      <c r="H19" s="33"/>
      <c r="I19" s="27"/>
    </row>
    <row r="20" spans="1:9">
      <c r="A20" s="13"/>
      <c r="B20" s="30" t="s">
        <v>274</v>
      </c>
      <c r="C20" s="33">
        <v>6196</v>
      </c>
      <c r="D20" s="33"/>
      <c r="E20" s="27"/>
      <c r="F20" s="27"/>
      <c r="G20" s="33">
        <v>6723</v>
      </c>
      <c r="H20" s="33"/>
      <c r="I20" s="27"/>
    </row>
    <row r="21" spans="1:9">
      <c r="A21" s="13"/>
      <c r="B21" s="30"/>
      <c r="C21" s="33"/>
      <c r="D21" s="33"/>
      <c r="E21" s="27"/>
      <c r="F21" s="27"/>
      <c r="G21" s="33"/>
      <c r="H21" s="33"/>
      <c r="I21" s="27"/>
    </row>
    <row r="22" spans="1:9">
      <c r="A22" s="13"/>
      <c r="B22" s="30" t="s">
        <v>275</v>
      </c>
      <c r="C22" s="33">
        <v>3695</v>
      </c>
      <c r="D22" s="33"/>
      <c r="E22" s="27"/>
      <c r="F22" s="27"/>
      <c r="G22" s="33">
        <v>4334</v>
      </c>
      <c r="H22" s="33"/>
      <c r="I22" s="27"/>
    </row>
    <row r="23" spans="1:9">
      <c r="A23" s="13"/>
      <c r="B23" s="30"/>
      <c r="C23" s="33"/>
      <c r="D23" s="33"/>
      <c r="E23" s="27"/>
      <c r="F23" s="27"/>
      <c r="G23" s="33"/>
      <c r="H23" s="33"/>
      <c r="I23" s="27"/>
    </row>
    <row r="24" spans="1:9">
      <c r="A24" s="13"/>
      <c r="B24" s="30" t="s">
        <v>276</v>
      </c>
      <c r="C24" s="33">
        <v>1777</v>
      </c>
      <c r="D24" s="33"/>
      <c r="E24" s="27"/>
      <c r="F24" s="27"/>
      <c r="G24" s="33">
        <v>1722</v>
      </c>
      <c r="H24" s="33"/>
      <c r="I24" s="27"/>
    </row>
    <row r="25" spans="1:9">
      <c r="A25" s="13"/>
      <c r="B25" s="30"/>
      <c r="C25" s="33"/>
      <c r="D25" s="33"/>
      <c r="E25" s="27"/>
      <c r="F25" s="27"/>
      <c r="G25" s="33"/>
      <c r="H25" s="33"/>
      <c r="I25" s="27"/>
    </row>
    <row r="26" spans="1:9">
      <c r="A26" s="13"/>
      <c r="B26" s="30" t="s">
        <v>277</v>
      </c>
      <c r="C26" s="33">
        <v>1252</v>
      </c>
      <c r="D26" s="33"/>
      <c r="E26" s="27"/>
      <c r="F26" s="27"/>
      <c r="G26" s="33">
        <v>1266</v>
      </c>
      <c r="H26" s="33"/>
      <c r="I26" s="27"/>
    </row>
    <row r="27" spans="1:9">
      <c r="A27" s="13"/>
      <c r="B27" s="30"/>
      <c r="C27" s="33"/>
      <c r="D27" s="33"/>
      <c r="E27" s="27"/>
      <c r="F27" s="27"/>
      <c r="G27" s="33"/>
      <c r="H27" s="33"/>
      <c r="I27" s="27"/>
    </row>
    <row r="28" spans="1:9">
      <c r="A28" s="13"/>
      <c r="B28" s="30" t="s">
        <v>206</v>
      </c>
      <c r="C28" s="36">
        <v>970</v>
      </c>
      <c r="D28" s="36"/>
      <c r="E28" s="27"/>
      <c r="F28" s="27"/>
      <c r="G28" s="33">
        <v>1068</v>
      </c>
      <c r="H28" s="33"/>
      <c r="I28" s="27"/>
    </row>
    <row r="29" spans="1:9">
      <c r="A29" s="13"/>
      <c r="B29" s="30"/>
      <c r="C29" s="36"/>
      <c r="D29" s="36"/>
      <c r="E29" s="27"/>
      <c r="F29" s="27"/>
      <c r="G29" s="33"/>
      <c r="H29" s="33"/>
      <c r="I29" s="27"/>
    </row>
    <row r="30" spans="1:9">
      <c r="A30" s="13"/>
      <c r="B30" s="30" t="s">
        <v>278</v>
      </c>
      <c r="C30" s="33">
        <v>4808</v>
      </c>
      <c r="D30" s="33"/>
      <c r="E30" s="27"/>
      <c r="F30" s="27"/>
      <c r="G30" s="33">
        <v>2526</v>
      </c>
      <c r="H30" s="33"/>
      <c r="I30" s="27"/>
    </row>
    <row r="31" spans="1:9">
      <c r="A31" s="13"/>
      <c r="B31" s="30"/>
      <c r="C31" s="33"/>
      <c r="D31" s="33"/>
      <c r="E31" s="27"/>
      <c r="F31" s="27"/>
      <c r="G31" s="33"/>
      <c r="H31" s="33"/>
      <c r="I31" s="27"/>
    </row>
    <row r="32" spans="1:9">
      <c r="A32" s="13"/>
      <c r="B32" s="30" t="s">
        <v>279</v>
      </c>
      <c r="C32" s="33">
        <v>2824</v>
      </c>
      <c r="D32" s="33"/>
      <c r="E32" s="27"/>
      <c r="F32" s="27"/>
      <c r="G32" s="33">
        <v>4209</v>
      </c>
      <c r="H32" s="33"/>
      <c r="I32" s="27"/>
    </row>
    <row r="33" spans="1:9">
      <c r="A33" s="13"/>
      <c r="B33" s="30"/>
      <c r="C33" s="33"/>
      <c r="D33" s="33"/>
      <c r="E33" s="27"/>
      <c r="F33" s="27"/>
      <c r="G33" s="33"/>
      <c r="H33" s="33"/>
      <c r="I33" s="27"/>
    </row>
    <row r="34" spans="1:9">
      <c r="A34" s="13"/>
      <c r="B34" s="30" t="s">
        <v>280</v>
      </c>
      <c r="C34" s="33">
        <v>12925</v>
      </c>
      <c r="D34" s="33"/>
      <c r="E34" s="27"/>
      <c r="F34" s="27"/>
      <c r="G34" s="33">
        <v>10165</v>
      </c>
      <c r="H34" s="33"/>
      <c r="I34" s="27"/>
    </row>
    <row r="35" spans="1:9" ht="15.75" thickBot="1">
      <c r="A35" s="13"/>
      <c r="B35" s="30"/>
      <c r="C35" s="37"/>
      <c r="D35" s="37"/>
      <c r="E35" s="38"/>
      <c r="F35" s="27"/>
      <c r="G35" s="37"/>
      <c r="H35" s="37"/>
      <c r="I35" s="38"/>
    </row>
    <row r="36" spans="1:9">
      <c r="A36" s="13"/>
      <c r="B36" s="27"/>
      <c r="C36" s="32" t="s">
        <v>153</v>
      </c>
      <c r="D36" s="34">
        <v>140656</v>
      </c>
      <c r="E36" s="35"/>
      <c r="F36" s="27"/>
      <c r="G36" s="32" t="s">
        <v>153</v>
      </c>
      <c r="H36" s="34">
        <v>156475</v>
      </c>
      <c r="I36" s="35"/>
    </row>
    <row r="37" spans="1:9" ht="15.75" thickBot="1">
      <c r="A37" s="13"/>
      <c r="B37" s="27"/>
      <c r="C37" s="40"/>
      <c r="D37" s="41"/>
      <c r="E37" s="42"/>
      <c r="F37" s="27"/>
      <c r="G37" s="40"/>
      <c r="H37" s="41"/>
      <c r="I37" s="42"/>
    </row>
    <row r="38" spans="1:9" ht="25.5" customHeight="1" thickTop="1">
      <c r="A38" s="13"/>
      <c r="B38" s="48" t="s">
        <v>281</v>
      </c>
      <c r="C38" s="48"/>
      <c r="D38" s="48"/>
      <c r="E38" s="48"/>
      <c r="F38" s="48"/>
      <c r="G38" s="48"/>
      <c r="H38" s="48"/>
      <c r="I38" s="48"/>
    </row>
    <row r="39" spans="1:9">
      <c r="A39" s="13"/>
      <c r="B39" s="12"/>
      <c r="C39" s="12"/>
      <c r="D39" s="12"/>
      <c r="E39" s="12"/>
      <c r="F39" s="12"/>
      <c r="G39" s="12"/>
      <c r="H39" s="12"/>
      <c r="I39" s="12"/>
    </row>
    <row r="40" spans="1:9" ht="38.25" customHeight="1">
      <c r="A40" s="13"/>
      <c r="B40" s="48" t="s">
        <v>282</v>
      </c>
      <c r="C40" s="48"/>
      <c r="D40" s="48"/>
      <c r="E40" s="48"/>
      <c r="F40" s="48"/>
      <c r="G40" s="48"/>
      <c r="H40" s="48"/>
      <c r="I40" s="48"/>
    </row>
    <row r="41" spans="1:9">
      <c r="A41" s="13"/>
      <c r="B41" s="12"/>
      <c r="C41" s="12"/>
      <c r="D41" s="12"/>
      <c r="E41" s="12"/>
      <c r="F41" s="12"/>
      <c r="G41" s="12"/>
      <c r="H41" s="12"/>
      <c r="I41" s="12"/>
    </row>
    <row r="42" spans="1:9" ht="63.75" customHeight="1">
      <c r="A42" s="13"/>
      <c r="B42" s="48" t="s">
        <v>283</v>
      </c>
      <c r="C42" s="48"/>
      <c r="D42" s="48"/>
      <c r="E42" s="48"/>
      <c r="F42" s="48"/>
      <c r="G42" s="48"/>
      <c r="H42" s="48"/>
      <c r="I42" s="48"/>
    </row>
    <row r="43" spans="1:9">
      <c r="A43" s="13"/>
      <c r="B43" s="12"/>
      <c r="C43" s="12"/>
      <c r="D43" s="12"/>
      <c r="E43" s="12"/>
      <c r="F43" s="12"/>
      <c r="G43" s="12"/>
      <c r="H43" s="12"/>
      <c r="I43" s="12"/>
    </row>
    <row r="44" spans="1:9" ht="38.25" customHeight="1">
      <c r="A44" s="13"/>
      <c r="B44" s="48" t="s">
        <v>284</v>
      </c>
      <c r="C44" s="48"/>
      <c r="D44" s="48"/>
      <c r="E44" s="48"/>
      <c r="F44" s="48"/>
      <c r="G44" s="48"/>
      <c r="H44" s="48"/>
      <c r="I44" s="48"/>
    </row>
    <row r="45" spans="1:9">
      <c r="A45" s="13"/>
      <c r="B45" s="31" t="s">
        <v>285</v>
      </c>
      <c r="C45" s="31"/>
      <c r="D45" s="31"/>
      <c r="E45" s="31"/>
      <c r="F45" s="31"/>
      <c r="G45" s="31"/>
      <c r="H45" s="31"/>
      <c r="I45" s="31"/>
    </row>
    <row r="46" spans="1:9">
      <c r="A46" s="13"/>
      <c r="B46" s="26"/>
      <c r="C46" s="26"/>
      <c r="D46" s="26"/>
      <c r="E46" s="26"/>
    </row>
    <row r="47" spans="1:9">
      <c r="A47" s="13"/>
      <c r="B47" s="17"/>
      <c r="C47" s="17"/>
      <c r="D47" s="17"/>
      <c r="E47" s="17"/>
    </row>
    <row r="48" spans="1:9">
      <c r="A48" s="13"/>
      <c r="B48" s="18"/>
      <c r="C48" s="27"/>
      <c r="D48" s="27"/>
      <c r="E48" s="27"/>
    </row>
    <row r="49" spans="1:5">
      <c r="A49" s="13"/>
      <c r="B49" s="30" t="s">
        <v>286</v>
      </c>
      <c r="C49" s="31" t="s">
        <v>153</v>
      </c>
      <c r="D49" s="33">
        <v>30738</v>
      </c>
      <c r="E49" s="27"/>
    </row>
    <row r="50" spans="1:5">
      <c r="A50" s="13"/>
      <c r="B50" s="30"/>
      <c r="C50" s="31"/>
      <c r="D50" s="33"/>
      <c r="E50" s="27"/>
    </row>
    <row r="51" spans="1:5">
      <c r="A51" s="13"/>
      <c r="B51" s="56" t="s">
        <v>287</v>
      </c>
      <c r="C51" s="33">
        <v>3710</v>
      </c>
      <c r="D51" s="33"/>
      <c r="E51" s="27"/>
    </row>
    <row r="52" spans="1:5">
      <c r="A52" s="13"/>
      <c r="B52" s="56"/>
      <c r="C52" s="33"/>
      <c r="D52" s="33"/>
      <c r="E52" s="27"/>
    </row>
    <row r="53" spans="1:5">
      <c r="A53" s="13"/>
      <c r="B53" s="55" t="s">
        <v>288</v>
      </c>
      <c r="C53" s="36" t="s">
        <v>289</v>
      </c>
      <c r="D53" s="36"/>
      <c r="E53" s="22" t="s">
        <v>176</v>
      </c>
    </row>
    <row r="54" spans="1:5" ht="22.5" customHeight="1">
      <c r="A54" s="13"/>
      <c r="B54" s="56" t="s">
        <v>290</v>
      </c>
      <c r="C54" s="36">
        <v>266</v>
      </c>
      <c r="D54" s="36"/>
      <c r="E54" s="27"/>
    </row>
    <row r="55" spans="1:5" ht="15.75" thickBot="1">
      <c r="A55" s="13"/>
      <c r="B55" s="56"/>
      <c r="C55" s="44"/>
      <c r="D55" s="44"/>
      <c r="E55" s="38"/>
    </row>
    <row r="56" spans="1:5">
      <c r="A56" s="13"/>
      <c r="B56" s="30" t="s">
        <v>291</v>
      </c>
      <c r="C56" s="32" t="s">
        <v>153</v>
      </c>
      <c r="D56" s="34">
        <v>29661</v>
      </c>
      <c r="E56" s="35"/>
    </row>
    <row r="57" spans="1:5" ht="15.75" thickBot="1">
      <c r="A57" s="13"/>
      <c r="B57" s="30"/>
      <c r="C57" s="40"/>
      <c r="D57" s="41"/>
      <c r="E57" s="42"/>
    </row>
    <row r="58" spans="1:5" ht="15.75" thickTop="1"/>
  </sheetData>
  <mergeCells count="124">
    <mergeCell ref="B44:I44"/>
    <mergeCell ref="B45:I45"/>
    <mergeCell ref="B5:I5"/>
    <mergeCell ref="B6:I6"/>
    <mergeCell ref="B38:I38"/>
    <mergeCell ref="B39:I39"/>
    <mergeCell ref="B40:I40"/>
    <mergeCell ref="B41:I41"/>
    <mergeCell ref="B56:B57"/>
    <mergeCell ref="C56:C57"/>
    <mergeCell ref="D56:D57"/>
    <mergeCell ref="E56:E57"/>
    <mergeCell ref="A1:A2"/>
    <mergeCell ref="B1:I1"/>
    <mergeCell ref="B2:I2"/>
    <mergeCell ref="B3:I3"/>
    <mergeCell ref="A4:A57"/>
    <mergeCell ref="B4:I4"/>
    <mergeCell ref="B51:B52"/>
    <mergeCell ref="C51:D52"/>
    <mergeCell ref="E51:E52"/>
    <mergeCell ref="C53:D53"/>
    <mergeCell ref="B54:B55"/>
    <mergeCell ref="C54:D55"/>
    <mergeCell ref="E54:E55"/>
    <mergeCell ref="H36:H37"/>
    <mergeCell ref="I36:I37"/>
    <mergeCell ref="B46:E46"/>
    <mergeCell ref="C48:E48"/>
    <mergeCell ref="B49:B50"/>
    <mergeCell ref="C49:C50"/>
    <mergeCell ref="D49:D50"/>
    <mergeCell ref="E49:E50"/>
    <mergeCell ref="B42:I42"/>
    <mergeCell ref="B43:I43"/>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24.42578125" bestFit="1" customWidth="1"/>
    <col min="2"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15" customHeight="1">
      <c r="A1" s="8" t="s">
        <v>85</v>
      </c>
      <c r="B1" s="8" t="s">
        <v>1</v>
      </c>
      <c r="C1" s="8"/>
      <c r="D1" s="8"/>
      <c r="E1" s="8"/>
      <c r="F1" s="8"/>
      <c r="G1" s="8"/>
      <c r="H1" s="8"/>
      <c r="I1" s="8"/>
    </row>
    <row r="2" spans="1:9" ht="15" customHeight="1">
      <c r="A2" s="8"/>
      <c r="B2" s="8" t="s">
        <v>2</v>
      </c>
      <c r="C2" s="8"/>
      <c r="D2" s="8"/>
      <c r="E2" s="8"/>
      <c r="F2" s="8"/>
      <c r="G2" s="8"/>
      <c r="H2" s="8"/>
      <c r="I2" s="8"/>
    </row>
    <row r="3" spans="1:9">
      <c r="A3" s="4" t="s">
        <v>292</v>
      </c>
      <c r="B3" s="12"/>
      <c r="C3" s="12"/>
      <c r="D3" s="12"/>
      <c r="E3" s="12"/>
      <c r="F3" s="12"/>
      <c r="G3" s="12"/>
      <c r="H3" s="12"/>
      <c r="I3" s="12"/>
    </row>
    <row r="4" spans="1:9">
      <c r="A4" s="13" t="s">
        <v>85</v>
      </c>
      <c r="B4" s="47" t="s">
        <v>85</v>
      </c>
      <c r="C4" s="47"/>
      <c r="D4" s="47"/>
      <c r="E4" s="47"/>
      <c r="F4" s="47"/>
      <c r="G4" s="47"/>
      <c r="H4" s="47"/>
      <c r="I4" s="47"/>
    </row>
    <row r="5" spans="1:9">
      <c r="A5" s="13"/>
      <c r="B5" s="12"/>
      <c r="C5" s="12"/>
      <c r="D5" s="12"/>
      <c r="E5" s="12"/>
      <c r="F5" s="12"/>
      <c r="G5" s="12"/>
      <c r="H5" s="12"/>
      <c r="I5" s="12"/>
    </row>
    <row r="6" spans="1:9">
      <c r="A6" s="13"/>
      <c r="B6" s="27" t="s">
        <v>293</v>
      </c>
      <c r="C6" s="27"/>
      <c r="D6" s="27"/>
      <c r="E6" s="27"/>
      <c r="F6" s="27"/>
      <c r="G6" s="27"/>
      <c r="H6" s="27"/>
      <c r="I6" s="27"/>
    </row>
    <row r="7" spans="1:9">
      <c r="A7" s="13"/>
      <c r="B7" s="26"/>
      <c r="C7" s="26"/>
      <c r="D7" s="26"/>
      <c r="E7" s="26"/>
      <c r="F7" s="26"/>
      <c r="G7" s="26"/>
      <c r="H7" s="26"/>
      <c r="I7" s="26"/>
    </row>
    <row r="8" spans="1:9">
      <c r="A8" s="13"/>
      <c r="B8" s="17"/>
      <c r="C8" s="17"/>
      <c r="D8" s="17"/>
      <c r="E8" s="17"/>
      <c r="F8" s="17"/>
      <c r="G8" s="17"/>
      <c r="H8" s="17"/>
      <c r="I8" s="17"/>
    </row>
    <row r="9" spans="1:9" ht="15.75" thickBot="1">
      <c r="A9" s="13"/>
      <c r="B9" s="18"/>
      <c r="C9" s="29" t="s">
        <v>167</v>
      </c>
      <c r="D9" s="29"/>
      <c r="E9" s="29"/>
      <c r="F9" s="18"/>
      <c r="G9" s="29" t="s">
        <v>168</v>
      </c>
      <c r="H9" s="29"/>
      <c r="I9" s="29"/>
    </row>
    <row r="10" spans="1:9">
      <c r="A10" s="13"/>
      <c r="B10" s="30" t="s">
        <v>294</v>
      </c>
      <c r="C10" s="32" t="s">
        <v>153</v>
      </c>
      <c r="D10" s="34">
        <v>7100</v>
      </c>
      <c r="E10" s="35"/>
      <c r="F10" s="27"/>
      <c r="G10" s="32" t="s">
        <v>153</v>
      </c>
      <c r="H10" s="45" t="s">
        <v>177</v>
      </c>
      <c r="I10" s="35"/>
    </row>
    <row r="11" spans="1:9">
      <c r="A11" s="13"/>
      <c r="B11" s="30"/>
      <c r="C11" s="51"/>
      <c r="D11" s="52"/>
      <c r="E11" s="53"/>
      <c r="F11" s="27"/>
      <c r="G11" s="51"/>
      <c r="H11" s="62"/>
      <c r="I11" s="53"/>
    </row>
    <row r="12" spans="1:9">
      <c r="A12" s="13"/>
      <c r="B12" s="30" t="s">
        <v>295</v>
      </c>
      <c r="C12" s="36" t="s">
        <v>177</v>
      </c>
      <c r="D12" s="36"/>
      <c r="E12" s="27"/>
      <c r="F12" s="27"/>
      <c r="G12" s="33">
        <v>4000</v>
      </c>
      <c r="H12" s="33"/>
      <c r="I12" s="27"/>
    </row>
    <row r="13" spans="1:9">
      <c r="A13" s="13"/>
      <c r="B13" s="30"/>
      <c r="C13" s="36"/>
      <c r="D13" s="36"/>
      <c r="E13" s="27"/>
      <c r="F13" s="27"/>
      <c r="G13" s="33"/>
      <c r="H13" s="33"/>
      <c r="I13" s="27"/>
    </row>
    <row r="14" spans="1:9">
      <c r="A14" s="13"/>
      <c r="B14" s="30" t="s">
        <v>296</v>
      </c>
      <c r="C14" s="33">
        <v>11542</v>
      </c>
      <c r="D14" s="33"/>
      <c r="E14" s="27"/>
      <c r="F14" s="27"/>
      <c r="G14" s="33">
        <v>11351</v>
      </c>
      <c r="H14" s="33"/>
      <c r="I14" s="27"/>
    </row>
    <row r="15" spans="1:9">
      <c r="A15" s="13"/>
      <c r="B15" s="30"/>
      <c r="C15" s="33"/>
      <c r="D15" s="33"/>
      <c r="E15" s="27"/>
      <c r="F15" s="27"/>
      <c r="G15" s="33"/>
      <c r="H15" s="33"/>
      <c r="I15" s="27"/>
    </row>
    <row r="16" spans="1:9">
      <c r="A16" s="13"/>
      <c r="B16" s="30" t="s">
        <v>297</v>
      </c>
      <c r="C16" s="33">
        <v>4267</v>
      </c>
      <c r="D16" s="33"/>
      <c r="E16" s="27"/>
      <c r="F16" s="27"/>
      <c r="G16" s="33">
        <v>4993</v>
      </c>
      <c r="H16" s="33"/>
      <c r="I16" s="27"/>
    </row>
    <row r="17" spans="1:9" ht="15.75" thickBot="1">
      <c r="A17" s="13"/>
      <c r="B17" s="30"/>
      <c r="C17" s="37"/>
      <c r="D17" s="37"/>
      <c r="E17" s="38"/>
      <c r="F17" s="27"/>
      <c r="G17" s="37"/>
      <c r="H17" s="37"/>
      <c r="I17" s="38"/>
    </row>
    <row r="18" spans="1:9">
      <c r="A18" s="13"/>
      <c r="B18" s="27"/>
      <c r="C18" s="34">
        <v>22909</v>
      </c>
      <c r="D18" s="34"/>
      <c r="E18" s="35"/>
      <c r="F18" s="27"/>
      <c r="G18" s="34">
        <v>20344</v>
      </c>
      <c r="H18" s="34"/>
      <c r="I18" s="35"/>
    </row>
    <row r="19" spans="1:9">
      <c r="A19" s="13"/>
      <c r="B19" s="27"/>
      <c r="C19" s="33"/>
      <c r="D19" s="33"/>
      <c r="E19" s="27"/>
      <c r="F19" s="27"/>
      <c r="G19" s="33"/>
      <c r="H19" s="33"/>
      <c r="I19" s="27"/>
    </row>
    <row r="20" spans="1:9" ht="15.75" thickBot="1">
      <c r="A20" s="13"/>
      <c r="B20" s="21" t="s">
        <v>298</v>
      </c>
      <c r="C20" s="44" t="s">
        <v>299</v>
      </c>
      <c r="D20" s="44"/>
      <c r="E20" s="49" t="s">
        <v>176</v>
      </c>
      <c r="F20" s="18"/>
      <c r="G20" s="44" t="s">
        <v>300</v>
      </c>
      <c r="H20" s="44"/>
      <c r="I20" s="49" t="s">
        <v>176</v>
      </c>
    </row>
    <row r="21" spans="1:9">
      <c r="A21" s="13"/>
      <c r="B21" s="27"/>
      <c r="C21" s="32" t="s">
        <v>153</v>
      </c>
      <c r="D21" s="34">
        <v>22066</v>
      </c>
      <c r="E21" s="35"/>
      <c r="F21" s="27"/>
      <c r="G21" s="32" t="s">
        <v>153</v>
      </c>
      <c r="H21" s="34">
        <v>19377</v>
      </c>
      <c r="I21" s="35"/>
    </row>
    <row r="22" spans="1:9" ht="15.75" thickBot="1">
      <c r="A22" s="13"/>
      <c r="B22" s="27"/>
      <c r="C22" s="40"/>
      <c r="D22" s="41"/>
      <c r="E22" s="42"/>
      <c r="F22" s="27"/>
      <c r="G22" s="40"/>
      <c r="H22" s="41"/>
      <c r="I22" s="42"/>
    </row>
    <row r="23" spans="1:9" ht="15.75" thickTop="1">
      <c r="A23" s="13"/>
      <c r="B23" s="12"/>
      <c r="C23" s="12"/>
      <c r="D23" s="12"/>
      <c r="E23" s="12"/>
      <c r="F23" s="12"/>
      <c r="G23" s="12"/>
      <c r="H23" s="12"/>
      <c r="I23" s="12"/>
    </row>
    <row r="24" spans="1:9" ht="76.5" customHeight="1">
      <c r="A24" s="13"/>
      <c r="B24" s="48" t="s">
        <v>301</v>
      </c>
      <c r="C24" s="48"/>
      <c r="D24" s="48"/>
      <c r="E24" s="48"/>
      <c r="F24" s="48"/>
      <c r="G24" s="48"/>
      <c r="H24" s="48"/>
      <c r="I24" s="48"/>
    </row>
    <row r="25" spans="1:9" ht="25.5" customHeight="1">
      <c r="A25" s="13"/>
      <c r="B25" s="48" t="s">
        <v>302</v>
      </c>
      <c r="C25" s="48"/>
      <c r="D25" s="48"/>
      <c r="E25" s="48"/>
      <c r="F25" s="48"/>
      <c r="G25" s="48"/>
      <c r="H25" s="48"/>
      <c r="I25" s="48"/>
    </row>
    <row r="26" spans="1:9" ht="76.5" customHeight="1">
      <c r="A26" s="13"/>
      <c r="B26" s="48" t="s">
        <v>303</v>
      </c>
      <c r="C26" s="48"/>
      <c r="D26" s="48"/>
      <c r="E26" s="48"/>
      <c r="F26" s="48"/>
      <c r="G26" s="48"/>
      <c r="H26" s="48"/>
      <c r="I26" s="48"/>
    </row>
    <row r="27" spans="1:9" ht="102" customHeight="1">
      <c r="A27" s="13"/>
      <c r="B27" s="48" t="s">
        <v>304</v>
      </c>
      <c r="C27" s="48"/>
      <c r="D27" s="48"/>
      <c r="E27" s="48"/>
      <c r="F27" s="48"/>
      <c r="G27" s="48"/>
      <c r="H27" s="48"/>
      <c r="I27" s="48"/>
    </row>
    <row r="28" spans="1:9" ht="63.75" customHeight="1">
      <c r="A28" s="13"/>
      <c r="B28" s="48" t="s">
        <v>305</v>
      </c>
      <c r="C28" s="48"/>
      <c r="D28" s="48"/>
      <c r="E28" s="48"/>
      <c r="F28" s="48"/>
      <c r="G28" s="48"/>
      <c r="H28" s="48"/>
      <c r="I28" s="48"/>
    </row>
    <row r="29" spans="1:9" ht="51" customHeight="1">
      <c r="A29" s="13"/>
      <c r="B29" s="48" t="s">
        <v>306</v>
      </c>
      <c r="C29" s="48"/>
      <c r="D29" s="48"/>
      <c r="E29" s="48"/>
      <c r="F29" s="48"/>
      <c r="G29" s="48"/>
      <c r="H29" s="48"/>
      <c r="I29" s="48"/>
    </row>
    <row r="30" spans="1:9" ht="38.25" customHeight="1">
      <c r="A30" s="13"/>
      <c r="B30" s="48" t="s">
        <v>307</v>
      </c>
      <c r="C30" s="48"/>
      <c r="D30" s="48"/>
      <c r="E30" s="48"/>
      <c r="F30" s="48"/>
      <c r="G30" s="48"/>
      <c r="H30" s="48"/>
      <c r="I30" s="48"/>
    </row>
    <row r="31" spans="1:9">
      <c r="A31" s="13"/>
      <c r="B31" s="12"/>
      <c r="C31" s="12"/>
      <c r="D31" s="12"/>
      <c r="E31" s="12"/>
      <c r="F31" s="12"/>
      <c r="G31" s="12"/>
      <c r="H31" s="12"/>
      <c r="I31" s="12"/>
    </row>
    <row r="32" spans="1:9">
      <c r="A32" s="13"/>
      <c r="B32" s="48" t="s">
        <v>308</v>
      </c>
      <c r="C32" s="48"/>
      <c r="D32" s="48"/>
      <c r="E32" s="48"/>
      <c r="F32" s="48"/>
      <c r="G32" s="48"/>
      <c r="H32" s="48"/>
      <c r="I32" s="48"/>
    </row>
    <row r="33" spans="1:9">
      <c r="A33" s="13"/>
      <c r="B33" s="12"/>
      <c r="C33" s="12"/>
      <c r="D33" s="12"/>
      <c r="E33" s="12"/>
      <c r="F33" s="12"/>
      <c r="G33" s="12"/>
      <c r="H33" s="12"/>
      <c r="I33" s="12"/>
    </row>
    <row r="34" spans="1:9" ht="51" customHeight="1">
      <c r="A34" s="13"/>
      <c r="B34" s="48" t="s">
        <v>309</v>
      </c>
      <c r="C34" s="48"/>
      <c r="D34" s="48"/>
      <c r="E34" s="48"/>
      <c r="F34" s="48"/>
      <c r="G34" s="48"/>
      <c r="H34" s="48"/>
      <c r="I34" s="48"/>
    </row>
    <row r="35" spans="1:9">
      <c r="A35" s="13"/>
      <c r="B35" s="12"/>
      <c r="C35" s="12"/>
      <c r="D35" s="12"/>
      <c r="E35" s="12"/>
      <c r="F35" s="12"/>
      <c r="G35" s="12"/>
      <c r="H35" s="12"/>
      <c r="I35" s="12"/>
    </row>
    <row r="36" spans="1:9" ht="76.5" customHeight="1">
      <c r="A36" s="13"/>
      <c r="B36" s="48" t="s">
        <v>310</v>
      </c>
      <c r="C36" s="48"/>
      <c r="D36" s="48"/>
      <c r="E36" s="48"/>
      <c r="F36" s="48"/>
      <c r="G36" s="48"/>
      <c r="H36" s="48"/>
      <c r="I36" s="48"/>
    </row>
    <row r="37" spans="1:9">
      <c r="A37" s="13"/>
      <c r="B37" s="12"/>
      <c r="C37" s="12"/>
      <c r="D37" s="12"/>
      <c r="E37" s="12"/>
      <c r="F37" s="12"/>
      <c r="G37" s="12"/>
      <c r="H37" s="12"/>
      <c r="I37" s="12"/>
    </row>
    <row r="38" spans="1:9">
      <c r="A38" s="13"/>
      <c r="B38" s="48" t="s">
        <v>311</v>
      </c>
      <c r="C38" s="48"/>
      <c r="D38" s="48"/>
      <c r="E38" s="48"/>
      <c r="F38" s="48"/>
      <c r="G38" s="48"/>
      <c r="H38" s="48"/>
      <c r="I38" s="48"/>
    </row>
    <row r="39" spans="1:9">
      <c r="A39" s="13"/>
      <c r="B39" s="26"/>
      <c r="C39" s="26"/>
      <c r="D39" s="26"/>
      <c r="E39" s="26"/>
      <c r="F39" s="26"/>
      <c r="G39" s="26"/>
      <c r="H39" s="26"/>
      <c r="I39" s="26"/>
    </row>
    <row r="40" spans="1:9">
      <c r="A40" s="13"/>
      <c r="B40" s="17"/>
      <c r="C40" s="17"/>
      <c r="D40" s="17"/>
      <c r="E40" s="17"/>
      <c r="F40" s="17"/>
      <c r="G40" s="17"/>
      <c r="H40" s="17"/>
      <c r="I40" s="17"/>
    </row>
    <row r="41" spans="1:9" ht="15.75" thickBot="1">
      <c r="A41" s="13"/>
      <c r="B41" s="18"/>
      <c r="C41" s="29" t="s">
        <v>167</v>
      </c>
      <c r="D41" s="29"/>
      <c r="E41" s="29"/>
      <c r="F41" s="18"/>
      <c r="G41" s="29" t="s">
        <v>168</v>
      </c>
      <c r="H41" s="29"/>
      <c r="I41" s="29"/>
    </row>
    <row r="42" spans="1:9">
      <c r="A42" s="13"/>
      <c r="B42" s="30" t="s">
        <v>312</v>
      </c>
      <c r="C42" s="32" t="s">
        <v>153</v>
      </c>
      <c r="D42" s="34">
        <v>13350</v>
      </c>
      <c r="E42" s="35"/>
      <c r="F42" s="27"/>
      <c r="G42" s="32" t="s">
        <v>153</v>
      </c>
      <c r="H42" s="34">
        <v>13350</v>
      </c>
      <c r="I42" s="35"/>
    </row>
    <row r="43" spans="1:9">
      <c r="A43" s="13"/>
      <c r="B43" s="30"/>
      <c r="C43" s="31"/>
      <c r="D43" s="33"/>
      <c r="E43" s="27"/>
      <c r="F43" s="27"/>
      <c r="G43" s="31"/>
      <c r="H43" s="33"/>
      <c r="I43" s="27"/>
    </row>
    <row r="44" spans="1:9" ht="15.75" thickBot="1">
      <c r="A44" s="13"/>
      <c r="B44" s="21" t="s">
        <v>313</v>
      </c>
      <c r="C44" s="44" t="s">
        <v>314</v>
      </c>
      <c r="D44" s="44"/>
      <c r="E44" s="49" t="s">
        <v>176</v>
      </c>
      <c r="F44" s="18"/>
      <c r="G44" s="44" t="s">
        <v>315</v>
      </c>
      <c r="H44" s="44"/>
      <c r="I44" s="49" t="s">
        <v>176</v>
      </c>
    </row>
    <row r="45" spans="1:9">
      <c r="A45" s="13"/>
      <c r="B45" s="30" t="s">
        <v>316</v>
      </c>
      <c r="C45" s="32" t="s">
        <v>153</v>
      </c>
      <c r="D45" s="34">
        <v>11542</v>
      </c>
      <c r="E45" s="35"/>
      <c r="F45" s="27"/>
      <c r="G45" s="32" t="s">
        <v>153</v>
      </c>
      <c r="H45" s="34">
        <v>11351</v>
      </c>
      <c r="I45" s="35"/>
    </row>
    <row r="46" spans="1:9" ht="15.75" thickBot="1">
      <c r="A46" s="13"/>
      <c r="B46" s="30"/>
      <c r="C46" s="40"/>
      <c r="D46" s="41"/>
      <c r="E46" s="42"/>
      <c r="F46" s="27"/>
      <c r="G46" s="40"/>
      <c r="H46" s="41"/>
      <c r="I46" s="42"/>
    </row>
    <row r="47" spans="1:9" ht="15.75" thickTop="1"/>
  </sheetData>
  <mergeCells count="90">
    <mergeCell ref="B35:I35"/>
    <mergeCell ref="B36:I36"/>
    <mergeCell ref="B37:I37"/>
    <mergeCell ref="B38:I38"/>
    <mergeCell ref="B29:I29"/>
    <mergeCell ref="B30:I30"/>
    <mergeCell ref="B31:I31"/>
    <mergeCell ref="B32:I32"/>
    <mergeCell ref="B33:I33"/>
    <mergeCell ref="B34:I34"/>
    <mergeCell ref="B23:I23"/>
    <mergeCell ref="B24:I24"/>
    <mergeCell ref="B25:I25"/>
    <mergeCell ref="B26:I26"/>
    <mergeCell ref="B27:I27"/>
    <mergeCell ref="B28:I28"/>
    <mergeCell ref="H45:H46"/>
    <mergeCell ref="I45:I46"/>
    <mergeCell ref="A1:A2"/>
    <mergeCell ref="B1:I1"/>
    <mergeCell ref="B2:I2"/>
    <mergeCell ref="B3:I3"/>
    <mergeCell ref="A4:A46"/>
    <mergeCell ref="B4:I4"/>
    <mergeCell ref="B5:I5"/>
    <mergeCell ref="B6:I6"/>
    <mergeCell ref="H42:H43"/>
    <mergeCell ref="I42:I43"/>
    <mergeCell ref="C44:D44"/>
    <mergeCell ref="G44:H44"/>
    <mergeCell ref="B45:B46"/>
    <mergeCell ref="C45:C46"/>
    <mergeCell ref="D45:D46"/>
    <mergeCell ref="E45:E46"/>
    <mergeCell ref="F45:F46"/>
    <mergeCell ref="G45:G46"/>
    <mergeCell ref="I21:I22"/>
    <mergeCell ref="B39:I39"/>
    <mergeCell ref="C41:E41"/>
    <mergeCell ref="G41:I41"/>
    <mergeCell ref="B42:B43"/>
    <mergeCell ref="C42:C43"/>
    <mergeCell ref="D42:D43"/>
    <mergeCell ref="E42:E43"/>
    <mergeCell ref="F42:F43"/>
    <mergeCell ref="G42:G43"/>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4.7109375" bestFit="1" customWidth="1"/>
    <col min="2" max="2" width="36.5703125" bestFit="1" customWidth="1"/>
    <col min="3" max="3" width="2" customWidth="1"/>
    <col min="4" max="4" width="6.5703125" customWidth="1"/>
    <col min="7" max="7" width="2" customWidth="1"/>
    <col min="8" max="8" width="6.7109375" customWidth="1"/>
    <col min="9" max="9" width="9.28515625" customWidth="1"/>
  </cols>
  <sheetData>
    <row r="1" spans="1:9" ht="15" customHeight="1">
      <c r="A1" s="8" t="s">
        <v>86</v>
      </c>
      <c r="B1" s="8" t="s">
        <v>1</v>
      </c>
      <c r="C1" s="8"/>
      <c r="D1" s="8"/>
      <c r="E1" s="8"/>
      <c r="F1" s="8"/>
      <c r="G1" s="8"/>
      <c r="H1" s="8"/>
      <c r="I1" s="8"/>
    </row>
    <row r="2" spans="1:9" ht="15" customHeight="1">
      <c r="A2" s="8"/>
      <c r="B2" s="8" t="s">
        <v>2</v>
      </c>
      <c r="C2" s="8"/>
      <c r="D2" s="8"/>
      <c r="E2" s="8"/>
      <c r="F2" s="8"/>
      <c r="G2" s="8"/>
      <c r="H2" s="8"/>
      <c r="I2" s="8"/>
    </row>
    <row r="3" spans="1:9">
      <c r="A3" s="4" t="s">
        <v>317</v>
      </c>
      <c r="B3" s="12"/>
      <c r="C3" s="12"/>
      <c r="D3" s="12"/>
      <c r="E3" s="12"/>
      <c r="F3" s="12"/>
      <c r="G3" s="12"/>
      <c r="H3" s="12"/>
      <c r="I3" s="12"/>
    </row>
    <row r="4" spans="1:9">
      <c r="A4" s="13" t="s">
        <v>86</v>
      </c>
      <c r="B4" s="47" t="s">
        <v>86</v>
      </c>
      <c r="C4" s="47"/>
      <c r="D4" s="47"/>
      <c r="E4" s="47"/>
      <c r="F4" s="47"/>
      <c r="G4" s="47"/>
      <c r="H4" s="47"/>
      <c r="I4" s="47"/>
    </row>
    <row r="5" spans="1:9">
      <c r="A5" s="13"/>
      <c r="B5" s="12"/>
      <c r="C5" s="12"/>
      <c r="D5" s="12"/>
      <c r="E5" s="12"/>
      <c r="F5" s="12"/>
      <c r="G5" s="12"/>
      <c r="H5" s="12"/>
      <c r="I5" s="12"/>
    </row>
    <row r="6" spans="1:9">
      <c r="A6" s="13"/>
      <c r="B6" s="27" t="s">
        <v>318</v>
      </c>
      <c r="C6" s="27"/>
      <c r="D6" s="27"/>
      <c r="E6" s="27"/>
      <c r="F6" s="27"/>
      <c r="G6" s="27"/>
      <c r="H6" s="27"/>
      <c r="I6" s="27"/>
    </row>
    <row r="7" spans="1:9">
      <c r="A7" s="13"/>
      <c r="B7" s="26"/>
      <c r="C7" s="26"/>
      <c r="D7" s="26"/>
      <c r="E7" s="26"/>
      <c r="F7" s="26"/>
      <c r="G7" s="26"/>
      <c r="H7" s="26"/>
      <c r="I7" s="26"/>
    </row>
    <row r="8" spans="1:9">
      <c r="A8" s="13"/>
      <c r="B8" s="17"/>
      <c r="C8" s="17"/>
      <c r="D8" s="17"/>
      <c r="E8" s="17"/>
      <c r="F8" s="17"/>
      <c r="G8" s="17"/>
      <c r="H8" s="17"/>
      <c r="I8" s="17"/>
    </row>
    <row r="9" spans="1:9" ht="15.75" thickBot="1">
      <c r="A9" s="13"/>
      <c r="B9" s="18"/>
      <c r="C9" s="29" t="s">
        <v>167</v>
      </c>
      <c r="D9" s="29"/>
      <c r="E9" s="29"/>
      <c r="F9" s="18"/>
      <c r="G9" s="29" t="s">
        <v>168</v>
      </c>
      <c r="H9" s="29"/>
      <c r="I9" s="29"/>
    </row>
    <row r="10" spans="1:9">
      <c r="A10" s="13"/>
      <c r="B10" s="30" t="s">
        <v>319</v>
      </c>
      <c r="C10" s="32" t="s">
        <v>153</v>
      </c>
      <c r="D10" s="34">
        <v>6030</v>
      </c>
      <c r="E10" s="35"/>
      <c r="F10" s="27"/>
      <c r="G10" s="32" t="s">
        <v>153</v>
      </c>
      <c r="H10" s="34">
        <v>6067</v>
      </c>
      <c r="I10" s="35"/>
    </row>
    <row r="11" spans="1:9">
      <c r="A11" s="13"/>
      <c r="B11" s="30"/>
      <c r="C11" s="31"/>
      <c r="D11" s="33"/>
      <c r="E11" s="27"/>
      <c r="F11" s="27"/>
      <c r="G11" s="31"/>
      <c r="H11" s="33"/>
      <c r="I11" s="27"/>
    </row>
    <row r="12" spans="1:9">
      <c r="A12" s="13"/>
      <c r="B12" s="30" t="s">
        <v>320</v>
      </c>
      <c r="C12" s="33">
        <v>16820</v>
      </c>
      <c r="D12" s="33"/>
      <c r="E12" s="27"/>
      <c r="F12" s="27"/>
      <c r="G12" s="33">
        <v>18860</v>
      </c>
      <c r="H12" s="33"/>
      <c r="I12" s="27"/>
    </row>
    <row r="13" spans="1:9">
      <c r="A13" s="13"/>
      <c r="B13" s="30"/>
      <c r="C13" s="33"/>
      <c r="D13" s="33"/>
      <c r="E13" s="27"/>
      <c r="F13" s="27"/>
      <c r="G13" s="33"/>
      <c r="H13" s="33"/>
      <c r="I13" s="27"/>
    </row>
    <row r="14" spans="1:9">
      <c r="A14" s="13"/>
      <c r="B14" s="30" t="s">
        <v>71</v>
      </c>
      <c r="C14" s="33">
        <v>27960</v>
      </c>
      <c r="D14" s="33"/>
      <c r="E14" s="27"/>
      <c r="F14" s="27"/>
      <c r="G14" s="33">
        <v>30423</v>
      </c>
      <c r="H14" s="33"/>
      <c r="I14" s="27"/>
    </row>
    <row r="15" spans="1:9">
      <c r="A15" s="13"/>
      <c r="B15" s="30"/>
      <c r="C15" s="33"/>
      <c r="D15" s="33"/>
      <c r="E15" s="27"/>
      <c r="F15" s="27"/>
      <c r="G15" s="33"/>
      <c r="H15" s="33"/>
      <c r="I15" s="27"/>
    </row>
    <row r="16" spans="1:9">
      <c r="A16" s="13"/>
      <c r="B16" s="30" t="s">
        <v>321</v>
      </c>
      <c r="C16" s="33">
        <v>5590</v>
      </c>
      <c r="D16" s="33"/>
      <c r="E16" s="27"/>
      <c r="F16" s="27"/>
      <c r="G16" s="33">
        <v>5667</v>
      </c>
      <c r="H16" s="33"/>
      <c r="I16" s="27"/>
    </row>
    <row r="17" spans="1:9">
      <c r="A17" s="13"/>
      <c r="B17" s="30"/>
      <c r="C17" s="33"/>
      <c r="D17" s="33"/>
      <c r="E17" s="27"/>
      <c r="F17" s="27"/>
      <c r="G17" s="33"/>
      <c r="H17" s="33"/>
      <c r="I17" s="27"/>
    </row>
    <row r="18" spans="1:9">
      <c r="A18" s="13"/>
      <c r="B18" s="30" t="s">
        <v>322</v>
      </c>
      <c r="C18" s="33">
        <v>14234</v>
      </c>
      <c r="D18" s="33"/>
      <c r="E18" s="27"/>
      <c r="F18" s="27"/>
      <c r="G18" s="33">
        <v>15160</v>
      </c>
      <c r="H18" s="33"/>
      <c r="I18" s="27"/>
    </row>
    <row r="19" spans="1:9">
      <c r="A19" s="13"/>
      <c r="B19" s="30"/>
      <c r="C19" s="33"/>
      <c r="D19" s="33"/>
      <c r="E19" s="27"/>
      <c r="F19" s="27"/>
      <c r="G19" s="33"/>
      <c r="H19" s="33"/>
      <c r="I19" s="27"/>
    </row>
    <row r="20" spans="1:9">
      <c r="A20" s="13"/>
      <c r="B20" s="30" t="s">
        <v>126</v>
      </c>
      <c r="C20" s="33">
        <v>12562</v>
      </c>
      <c r="D20" s="33"/>
      <c r="E20" s="27"/>
      <c r="F20" s="27"/>
      <c r="G20" s="33">
        <v>12628</v>
      </c>
      <c r="H20" s="33"/>
      <c r="I20" s="27"/>
    </row>
    <row r="21" spans="1:9" ht="15.75" thickBot="1">
      <c r="A21" s="13"/>
      <c r="B21" s="30"/>
      <c r="C21" s="37"/>
      <c r="D21" s="37"/>
      <c r="E21" s="38"/>
      <c r="F21" s="27"/>
      <c r="G21" s="37"/>
      <c r="H21" s="37"/>
      <c r="I21" s="38"/>
    </row>
    <row r="22" spans="1:9">
      <c r="A22" s="13"/>
      <c r="B22" s="30" t="s">
        <v>323</v>
      </c>
      <c r="C22" s="32" t="s">
        <v>153</v>
      </c>
      <c r="D22" s="34">
        <v>83196</v>
      </c>
      <c r="E22" s="35"/>
      <c r="F22" s="27"/>
      <c r="G22" s="32" t="s">
        <v>153</v>
      </c>
      <c r="H22" s="34">
        <v>88805</v>
      </c>
      <c r="I22" s="35"/>
    </row>
    <row r="23" spans="1:9" ht="15.75" thickBot="1">
      <c r="A23" s="13"/>
      <c r="B23" s="30"/>
      <c r="C23" s="40"/>
      <c r="D23" s="41"/>
      <c r="E23" s="42"/>
      <c r="F23" s="27"/>
      <c r="G23" s="40"/>
      <c r="H23" s="41"/>
      <c r="I23" s="42"/>
    </row>
    <row r="24" spans="1:9" ht="15.75" thickTop="1"/>
  </sheetData>
  <mergeCells count="57">
    <mergeCell ref="H22:H23"/>
    <mergeCell ref="I22:I23"/>
    <mergeCell ref="A1:A2"/>
    <mergeCell ref="B1:I1"/>
    <mergeCell ref="B2:I2"/>
    <mergeCell ref="B3:I3"/>
    <mergeCell ref="A4:A23"/>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8"/>
  <sheetViews>
    <sheetView showGridLines="0" workbookViewId="0"/>
  </sheetViews>
  <sheetFormatPr defaultRowHeight="15"/>
  <cols>
    <col min="1" max="3" width="36.5703125" bestFit="1" customWidth="1"/>
    <col min="4" max="4" width="14.140625" customWidth="1"/>
    <col min="5" max="5" width="3.28515625" customWidth="1"/>
    <col min="6" max="6" width="36.5703125" customWidth="1"/>
    <col min="7" max="9" width="13" customWidth="1"/>
    <col min="10" max="14" width="19.7109375" customWidth="1"/>
    <col min="15" max="15" width="4.28515625" customWidth="1"/>
    <col min="16" max="16" width="13" customWidth="1"/>
    <col min="17" max="17" width="19.7109375" customWidth="1"/>
  </cols>
  <sheetData>
    <row r="1" spans="1:17" ht="15" customHeight="1">
      <c r="A1" s="8" t="s">
        <v>324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325</v>
      </c>
      <c r="B3" s="12"/>
      <c r="C3" s="12"/>
      <c r="D3" s="12"/>
      <c r="E3" s="12"/>
      <c r="F3" s="12"/>
      <c r="G3" s="12"/>
      <c r="H3" s="12"/>
      <c r="I3" s="12"/>
      <c r="J3" s="12"/>
      <c r="K3" s="12"/>
      <c r="L3" s="12"/>
      <c r="M3" s="12"/>
      <c r="N3" s="12"/>
      <c r="O3" s="12"/>
      <c r="P3" s="12"/>
      <c r="Q3" s="12"/>
    </row>
    <row r="4" spans="1:17">
      <c r="A4" s="13" t="s">
        <v>326</v>
      </c>
      <c r="B4" s="47" t="s">
        <v>324</v>
      </c>
      <c r="C4" s="47"/>
      <c r="D4" s="47"/>
      <c r="E4" s="47"/>
      <c r="F4" s="47"/>
      <c r="G4" s="47"/>
      <c r="H4" s="47"/>
      <c r="I4" s="47"/>
      <c r="J4" s="47"/>
      <c r="K4" s="47"/>
      <c r="L4" s="47"/>
      <c r="M4" s="47"/>
      <c r="N4" s="47"/>
      <c r="O4" s="47"/>
      <c r="P4" s="47"/>
      <c r="Q4" s="47"/>
    </row>
    <row r="5" spans="1:17">
      <c r="A5" s="13"/>
      <c r="B5" s="12"/>
      <c r="C5" s="12"/>
      <c r="D5" s="12"/>
      <c r="E5" s="12"/>
      <c r="F5" s="12"/>
      <c r="G5" s="12"/>
      <c r="H5" s="12"/>
      <c r="I5" s="12"/>
      <c r="J5" s="12"/>
      <c r="K5" s="12"/>
      <c r="L5" s="12"/>
      <c r="M5" s="12"/>
      <c r="N5" s="12"/>
      <c r="O5" s="12"/>
      <c r="P5" s="12"/>
      <c r="Q5" s="12"/>
    </row>
    <row r="6" spans="1:17" ht="25.5" customHeight="1">
      <c r="A6" s="13"/>
      <c r="B6" s="48" t="s">
        <v>327</v>
      </c>
      <c r="C6" s="48"/>
      <c r="D6" s="48"/>
      <c r="E6" s="48"/>
      <c r="F6" s="48"/>
      <c r="G6" s="48"/>
      <c r="H6" s="48"/>
      <c r="I6" s="48"/>
      <c r="J6" s="48"/>
      <c r="K6" s="48"/>
      <c r="L6" s="48"/>
      <c r="M6" s="48"/>
      <c r="N6" s="48"/>
      <c r="O6" s="48"/>
      <c r="P6" s="48"/>
      <c r="Q6" s="48"/>
    </row>
    <row r="7" spans="1:17" ht="38.25" customHeight="1">
      <c r="A7" s="13"/>
      <c r="B7" s="48" t="s">
        <v>328</v>
      </c>
      <c r="C7" s="48"/>
      <c r="D7" s="48"/>
      <c r="E7" s="48"/>
      <c r="F7" s="48"/>
      <c r="G7" s="48"/>
      <c r="H7" s="48"/>
      <c r="I7" s="48"/>
      <c r="J7" s="48"/>
      <c r="K7" s="48"/>
      <c r="L7" s="48"/>
      <c r="M7" s="48"/>
      <c r="N7" s="48"/>
      <c r="O7" s="48"/>
      <c r="P7" s="48"/>
      <c r="Q7" s="48"/>
    </row>
    <row r="8" spans="1:17" ht="38.25" customHeight="1">
      <c r="A8" s="13"/>
      <c r="B8" s="48" t="s">
        <v>329</v>
      </c>
      <c r="C8" s="48"/>
      <c r="D8" s="48"/>
      <c r="E8" s="48"/>
      <c r="F8" s="48"/>
      <c r="G8" s="48"/>
      <c r="H8" s="48"/>
      <c r="I8" s="48"/>
      <c r="J8" s="48"/>
      <c r="K8" s="48"/>
      <c r="L8" s="48"/>
      <c r="M8" s="48"/>
      <c r="N8" s="48"/>
      <c r="O8" s="48"/>
      <c r="P8" s="48"/>
      <c r="Q8" s="48"/>
    </row>
    <row r="9" spans="1:17">
      <c r="A9" s="13"/>
      <c r="B9" s="48" t="s">
        <v>330</v>
      </c>
      <c r="C9" s="48"/>
      <c r="D9" s="48"/>
      <c r="E9" s="48"/>
      <c r="F9" s="48"/>
      <c r="G9" s="48"/>
      <c r="H9" s="48"/>
      <c r="I9" s="48"/>
      <c r="J9" s="48"/>
      <c r="K9" s="48"/>
      <c r="L9" s="48"/>
      <c r="M9" s="48"/>
      <c r="N9" s="48"/>
      <c r="O9" s="48"/>
      <c r="P9" s="48"/>
      <c r="Q9" s="48"/>
    </row>
    <row r="10" spans="1:17">
      <c r="A10" s="13"/>
      <c r="B10" s="12"/>
      <c r="C10" s="12"/>
      <c r="D10" s="12"/>
      <c r="E10" s="12"/>
      <c r="F10" s="12"/>
      <c r="G10" s="12"/>
      <c r="H10" s="12"/>
      <c r="I10" s="12"/>
      <c r="J10" s="12"/>
      <c r="K10" s="12"/>
      <c r="L10" s="12"/>
      <c r="M10" s="12"/>
      <c r="N10" s="12"/>
      <c r="O10" s="12"/>
      <c r="P10" s="12"/>
      <c r="Q10" s="12"/>
    </row>
    <row r="11" spans="1:17">
      <c r="A11" s="13"/>
      <c r="B11" s="48" t="s">
        <v>331</v>
      </c>
      <c r="C11" s="48"/>
      <c r="D11" s="48"/>
      <c r="E11" s="48"/>
      <c r="F11" s="48"/>
      <c r="G11" s="48"/>
      <c r="H11" s="48"/>
      <c r="I11" s="48"/>
      <c r="J11" s="48"/>
      <c r="K11" s="48"/>
      <c r="L11" s="48"/>
      <c r="M11" s="48"/>
      <c r="N11" s="48"/>
      <c r="O11" s="48"/>
      <c r="P11" s="48"/>
      <c r="Q11" s="48"/>
    </row>
    <row r="12" spans="1:17">
      <c r="A12" s="13"/>
      <c r="B12" s="26"/>
      <c r="C12" s="26"/>
      <c r="D12" s="26"/>
      <c r="E12" s="26"/>
      <c r="F12" s="26"/>
      <c r="G12" s="26"/>
      <c r="H12" s="26"/>
      <c r="I12" s="26"/>
    </row>
    <row r="13" spans="1:17">
      <c r="A13" s="13"/>
      <c r="B13" s="17"/>
      <c r="C13" s="17"/>
      <c r="D13" s="17"/>
      <c r="E13" s="17"/>
      <c r="F13" s="17"/>
      <c r="G13" s="17"/>
      <c r="H13" s="17"/>
      <c r="I13" s="17"/>
    </row>
    <row r="14" spans="1:17" ht="15.75" thickBot="1">
      <c r="A14" s="13"/>
      <c r="B14" s="18"/>
      <c r="C14" s="29" t="s">
        <v>332</v>
      </c>
      <c r="D14" s="29"/>
      <c r="E14" s="29"/>
      <c r="F14" s="29"/>
      <c r="G14" s="29"/>
      <c r="H14" s="29"/>
      <c r="I14" s="29"/>
    </row>
    <row r="15" spans="1:17" ht="15.75" thickBot="1">
      <c r="A15" s="13"/>
      <c r="B15" s="18"/>
      <c r="C15" s="61">
        <v>2015</v>
      </c>
      <c r="D15" s="61"/>
      <c r="E15" s="61"/>
      <c r="F15" s="18"/>
      <c r="G15" s="61">
        <v>2014</v>
      </c>
      <c r="H15" s="61"/>
      <c r="I15" s="61"/>
    </row>
    <row r="16" spans="1:17">
      <c r="A16" s="13"/>
      <c r="B16" s="30" t="s">
        <v>333</v>
      </c>
      <c r="C16" s="32" t="s">
        <v>153</v>
      </c>
      <c r="D16" s="45">
        <v>172</v>
      </c>
      <c r="E16" s="35"/>
      <c r="F16" s="27"/>
      <c r="G16" s="32" t="s">
        <v>153</v>
      </c>
      <c r="H16" s="45">
        <v>530</v>
      </c>
      <c r="I16" s="35"/>
    </row>
    <row r="17" spans="1:17">
      <c r="A17" s="13"/>
      <c r="B17" s="30"/>
      <c r="C17" s="51"/>
      <c r="D17" s="62"/>
      <c r="E17" s="53"/>
      <c r="F17" s="27"/>
      <c r="G17" s="51"/>
      <c r="H17" s="62"/>
      <c r="I17" s="53"/>
    </row>
    <row r="18" spans="1:17">
      <c r="A18" s="13"/>
      <c r="B18" s="30" t="s">
        <v>334</v>
      </c>
      <c r="C18" s="36">
        <v>213</v>
      </c>
      <c r="D18" s="36"/>
      <c r="E18" s="27"/>
      <c r="F18" s="27"/>
      <c r="G18" s="36">
        <v>115</v>
      </c>
      <c r="H18" s="36"/>
      <c r="I18" s="27"/>
    </row>
    <row r="19" spans="1:17">
      <c r="A19" s="13"/>
      <c r="B19" s="30"/>
      <c r="C19" s="36"/>
      <c r="D19" s="36"/>
      <c r="E19" s="27"/>
      <c r="F19" s="27"/>
      <c r="G19" s="36"/>
      <c r="H19" s="36"/>
      <c r="I19" s="27"/>
    </row>
    <row r="20" spans="1:17">
      <c r="A20" s="13"/>
      <c r="B20" s="30" t="s">
        <v>335</v>
      </c>
      <c r="C20" s="36">
        <v>26</v>
      </c>
      <c r="D20" s="36"/>
      <c r="E20" s="27"/>
      <c r="F20" s="27"/>
      <c r="G20" s="36">
        <v>54</v>
      </c>
      <c r="H20" s="36"/>
      <c r="I20" s="27"/>
    </row>
    <row r="21" spans="1:17" ht="15.75" thickBot="1">
      <c r="A21" s="13"/>
      <c r="B21" s="30"/>
      <c r="C21" s="44"/>
      <c r="D21" s="44"/>
      <c r="E21" s="38"/>
      <c r="F21" s="27"/>
      <c r="G21" s="44"/>
      <c r="H21" s="44"/>
      <c r="I21" s="38"/>
    </row>
    <row r="22" spans="1:17">
      <c r="A22" s="13"/>
      <c r="B22" s="30" t="s">
        <v>336</v>
      </c>
      <c r="C22" s="32" t="s">
        <v>153</v>
      </c>
      <c r="D22" s="45">
        <v>411</v>
      </c>
      <c r="E22" s="35"/>
      <c r="F22" s="27"/>
      <c r="G22" s="32" t="s">
        <v>153</v>
      </c>
      <c r="H22" s="45">
        <v>699</v>
      </c>
      <c r="I22" s="35"/>
    </row>
    <row r="23" spans="1:17" ht="15.75" thickBot="1">
      <c r="A23" s="13"/>
      <c r="B23" s="30"/>
      <c r="C23" s="40"/>
      <c r="D23" s="46"/>
      <c r="E23" s="42"/>
      <c r="F23" s="27"/>
      <c r="G23" s="40"/>
      <c r="H23" s="46"/>
      <c r="I23" s="42"/>
    </row>
    <row r="24" spans="1:17" ht="15.75" thickTop="1">
      <c r="A24" s="13"/>
      <c r="B24" s="12"/>
      <c r="C24" s="12"/>
      <c r="D24" s="12"/>
      <c r="E24" s="12"/>
      <c r="F24" s="12"/>
      <c r="G24" s="12"/>
      <c r="H24" s="12"/>
      <c r="I24" s="12"/>
      <c r="J24" s="12"/>
      <c r="K24" s="12"/>
      <c r="L24" s="12"/>
      <c r="M24" s="12"/>
      <c r="N24" s="12"/>
      <c r="O24" s="12"/>
      <c r="P24" s="12"/>
      <c r="Q24" s="12"/>
    </row>
    <row r="25" spans="1:17">
      <c r="A25" s="13"/>
      <c r="B25" s="48" t="s">
        <v>337</v>
      </c>
      <c r="C25" s="48"/>
      <c r="D25" s="48"/>
      <c r="E25" s="48"/>
      <c r="F25" s="48"/>
      <c r="G25" s="48"/>
      <c r="H25" s="48"/>
      <c r="I25" s="48"/>
      <c r="J25" s="48"/>
      <c r="K25" s="48"/>
      <c r="L25" s="48"/>
      <c r="M25" s="48"/>
      <c r="N25" s="48"/>
      <c r="O25" s="48"/>
      <c r="P25" s="48"/>
      <c r="Q25" s="48"/>
    </row>
    <row r="26" spans="1:17">
      <c r="A26" s="13"/>
      <c r="B26" s="26"/>
      <c r="C26" s="26"/>
      <c r="D26" s="26"/>
      <c r="E26" s="26"/>
    </row>
    <row r="27" spans="1:17">
      <c r="A27" s="13"/>
      <c r="B27" s="17"/>
      <c r="C27" s="17"/>
      <c r="D27" s="17"/>
      <c r="E27" s="17"/>
    </row>
    <row r="28" spans="1:17" ht="15.75" thickBot="1">
      <c r="A28" s="13"/>
      <c r="B28" s="18"/>
      <c r="C28" s="29" t="s">
        <v>167</v>
      </c>
      <c r="D28" s="29"/>
      <c r="E28" s="29"/>
    </row>
    <row r="29" spans="1:17">
      <c r="A29" s="13"/>
      <c r="B29" s="30" t="s">
        <v>333</v>
      </c>
      <c r="C29" s="32" t="s">
        <v>153</v>
      </c>
      <c r="D29" s="34">
        <v>2376</v>
      </c>
      <c r="E29" s="35"/>
    </row>
    <row r="30" spans="1:17">
      <c r="A30" s="13"/>
      <c r="B30" s="30"/>
      <c r="C30" s="51"/>
      <c r="D30" s="52"/>
      <c r="E30" s="53"/>
    </row>
    <row r="31" spans="1:17">
      <c r="A31" s="13"/>
      <c r="B31" s="30" t="s">
        <v>334</v>
      </c>
      <c r="C31" s="33">
        <v>10874</v>
      </c>
      <c r="D31" s="33"/>
      <c r="E31" s="27"/>
    </row>
    <row r="32" spans="1:17">
      <c r="A32" s="13"/>
      <c r="B32" s="30"/>
      <c r="C32" s="33"/>
      <c r="D32" s="33"/>
      <c r="E32" s="27"/>
    </row>
    <row r="33" spans="1:17">
      <c r="A33" s="13"/>
      <c r="B33" s="30" t="s">
        <v>335</v>
      </c>
      <c r="C33" s="33">
        <v>1161</v>
      </c>
      <c r="D33" s="33"/>
      <c r="E33" s="27"/>
    </row>
    <row r="34" spans="1:17" ht="15.75" thickBot="1">
      <c r="A34" s="13"/>
      <c r="B34" s="30"/>
      <c r="C34" s="37"/>
      <c r="D34" s="37"/>
      <c r="E34" s="38"/>
    </row>
    <row r="35" spans="1:17">
      <c r="A35" s="13"/>
      <c r="B35" s="30" t="s">
        <v>336</v>
      </c>
      <c r="C35" s="32" t="s">
        <v>153</v>
      </c>
      <c r="D35" s="34">
        <v>14411</v>
      </c>
      <c r="E35" s="35"/>
    </row>
    <row r="36" spans="1:17" ht="15.75" thickBot="1">
      <c r="A36" s="13"/>
      <c r="B36" s="30"/>
      <c r="C36" s="40"/>
      <c r="D36" s="41"/>
      <c r="E36" s="42"/>
    </row>
    <row r="37" spans="1:17" ht="15.75" thickTop="1">
      <c r="A37" s="13"/>
      <c r="B37" s="12"/>
      <c r="C37" s="12"/>
      <c r="D37" s="12"/>
      <c r="E37" s="12"/>
      <c r="F37" s="12"/>
      <c r="G37" s="12"/>
      <c r="H37" s="12"/>
      <c r="I37" s="12"/>
      <c r="J37" s="12"/>
      <c r="K37" s="12"/>
      <c r="L37" s="12"/>
      <c r="M37" s="12"/>
      <c r="N37" s="12"/>
      <c r="O37" s="12"/>
      <c r="P37" s="12"/>
      <c r="Q37" s="12"/>
    </row>
    <row r="38" spans="1:17" ht="25.5" customHeight="1">
      <c r="A38" s="13"/>
      <c r="B38" s="48" t="s">
        <v>338</v>
      </c>
      <c r="C38" s="48"/>
      <c r="D38" s="48"/>
      <c r="E38" s="48"/>
      <c r="F38" s="48"/>
      <c r="G38" s="48"/>
      <c r="H38" s="48"/>
      <c r="I38" s="48"/>
      <c r="J38" s="48"/>
      <c r="K38" s="48"/>
      <c r="L38" s="48"/>
      <c r="M38" s="48"/>
      <c r="N38" s="48"/>
      <c r="O38" s="48"/>
      <c r="P38" s="48"/>
      <c r="Q38" s="48"/>
    </row>
    <row r="39" spans="1:17">
      <c r="A39" s="13"/>
      <c r="B39" s="75" t="s">
        <v>339</v>
      </c>
      <c r="C39" s="75"/>
      <c r="D39" s="75"/>
      <c r="E39" s="75"/>
      <c r="F39" s="75"/>
      <c r="G39" s="75"/>
      <c r="H39" s="75"/>
      <c r="I39" s="75"/>
      <c r="J39" s="75"/>
      <c r="K39" s="75"/>
      <c r="L39" s="75"/>
      <c r="M39" s="75"/>
      <c r="N39" s="75"/>
      <c r="O39" s="75"/>
      <c r="P39" s="75"/>
      <c r="Q39" s="75"/>
    </row>
    <row r="40" spans="1:17">
      <c r="A40" s="13"/>
      <c r="B40" s="12"/>
      <c r="C40" s="12"/>
      <c r="D40" s="12"/>
      <c r="E40" s="12"/>
      <c r="F40" s="12"/>
      <c r="G40" s="12"/>
      <c r="H40" s="12"/>
      <c r="I40" s="12"/>
      <c r="J40" s="12"/>
      <c r="K40" s="12"/>
      <c r="L40" s="12"/>
      <c r="M40" s="12"/>
      <c r="N40" s="12"/>
      <c r="O40" s="12"/>
      <c r="P40" s="12"/>
      <c r="Q40" s="12"/>
    </row>
    <row r="41" spans="1:17" ht="25.5" customHeight="1">
      <c r="A41" s="13"/>
      <c r="B41" s="48" t="s">
        <v>340</v>
      </c>
      <c r="C41" s="48"/>
      <c r="D41" s="48"/>
      <c r="E41" s="48"/>
      <c r="F41" s="48"/>
      <c r="G41" s="48"/>
      <c r="H41" s="48"/>
      <c r="I41" s="48"/>
      <c r="J41" s="48"/>
      <c r="K41" s="48"/>
      <c r="L41" s="48"/>
      <c r="M41" s="48"/>
      <c r="N41" s="48"/>
      <c r="O41" s="48"/>
      <c r="P41" s="48"/>
      <c r="Q41" s="48"/>
    </row>
    <row r="42" spans="1:17">
      <c r="A42" s="13"/>
      <c r="B42" s="26"/>
      <c r="C42" s="26"/>
      <c r="D42" s="26"/>
      <c r="E42" s="26"/>
      <c r="F42" s="26"/>
      <c r="G42" s="26"/>
      <c r="H42" s="26"/>
      <c r="I42" s="26"/>
      <c r="J42" s="26"/>
    </row>
    <row r="43" spans="1:17">
      <c r="A43" s="13"/>
      <c r="B43" s="17"/>
      <c r="C43" s="17"/>
      <c r="D43" s="17"/>
      <c r="E43" s="17"/>
      <c r="F43" s="17"/>
      <c r="G43" s="17"/>
      <c r="H43" s="17"/>
      <c r="I43" s="17"/>
      <c r="J43" s="17"/>
    </row>
    <row r="44" spans="1:17">
      <c r="A44" s="13"/>
      <c r="B44" s="27"/>
      <c r="C44" s="28" t="s">
        <v>167</v>
      </c>
      <c r="D44" s="28"/>
      <c r="E44" s="28"/>
      <c r="F44" s="27"/>
      <c r="G44" s="28" t="s">
        <v>341</v>
      </c>
      <c r="H44" s="28"/>
      <c r="I44" s="28"/>
      <c r="J44" s="27"/>
    </row>
    <row r="45" spans="1:17" ht="15.75" thickBot="1">
      <c r="A45" s="13"/>
      <c r="B45" s="27"/>
      <c r="C45" s="29"/>
      <c r="D45" s="29"/>
      <c r="E45" s="29"/>
      <c r="F45" s="27"/>
      <c r="G45" s="29" t="s">
        <v>342</v>
      </c>
      <c r="H45" s="29"/>
      <c r="I45" s="29"/>
      <c r="J45" s="27"/>
    </row>
    <row r="46" spans="1:17">
      <c r="A46" s="13"/>
      <c r="B46" s="30" t="s">
        <v>343</v>
      </c>
      <c r="C46" s="34">
        <v>3600132</v>
      </c>
      <c r="D46" s="34"/>
      <c r="E46" s="35"/>
      <c r="F46" s="27"/>
      <c r="G46" s="32" t="s">
        <v>153</v>
      </c>
      <c r="H46" s="45">
        <v>22.74</v>
      </c>
      <c r="I46" s="35"/>
      <c r="J46" s="27"/>
    </row>
    <row r="47" spans="1:17">
      <c r="A47" s="13"/>
      <c r="B47" s="30"/>
      <c r="C47" s="52"/>
      <c r="D47" s="52"/>
      <c r="E47" s="53"/>
      <c r="F47" s="27"/>
      <c r="G47" s="51"/>
      <c r="H47" s="62"/>
      <c r="I47" s="53"/>
      <c r="J47" s="27"/>
    </row>
    <row r="48" spans="1:17">
      <c r="A48" s="13"/>
      <c r="B48" s="56" t="s">
        <v>344</v>
      </c>
      <c r="C48" s="36" t="s">
        <v>177</v>
      </c>
      <c r="D48" s="36"/>
      <c r="E48" s="27"/>
      <c r="F48" s="27"/>
      <c r="G48" s="36" t="s">
        <v>177</v>
      </c>
      <c r="H48" s="36"/>
      <c r="I48" s="27"/>
      <c r="J48" s="27"/>
    </row>
    <row r="49" spans="1:17">
      <c r="A49" s="13"/>
      <c r="B49" s="56"/>
      <c r="C49" s="36"/>
      <c r="D49" s="36"/>
      <c r="E49" s="27"/>
      <c r="F49" s="27"/>
      <c r="G49" s="36"/>
      <c r="H49" s="36"/>
      <c r="I49" s="27"/>
      <c r="J49" s="27"/>
    </row>
    <row r="50" spans="1:17">
      <c r="A50" s="13"/>
      <c r="B50" s="56" t="s">
        <v>345</v>
      </c>
      <c r="C50" s="36" t="s">
        <v>346</v>
      </c>
      <c r="D50" s="36"/>
      <c r="E50" s="31" t="s">
        <v>176</v>
      </c>
      <c r="F50" s="27"/>
      <c r="G50" s="36">
        <v>13.87</v>
      </c>
      <c r="H50" s="36"/>
      <c r="I50" s="27"/>
      <c r="J50" s="27"/>
    </row>
    <row r="51" spans="1:17">
      <c r="A51" s="13"/>
      <c r="B51" s="56"/>
      <c r="C51" s="36"/>
      <c r="D51" s="36"/>
      <c r="E51" s="31"/>
      <c r="F51" s="27"/>
      <c r="G51" s="36"/>
      <c r="H51" s="36"/>
      <c r="I51" s="27"/>
      <c r="J51" s="27"/>
    </row>
    <row r="52" spans="1:17">
      <c r="A52" s="13"/>
      <c r="B52" s="56" t="s">
        <v>347</v>
      </c>
      <c r="C52" s="36" t="s">
        <v>348</v>
      </c>
      <c r="D52" s="36"/>
      <c r="E52" s="31" t="s">
        <v>176</v>
      </c>
      <c r="F52" s="27"/>
      <c r="G52" s="36">
        <v>28.58</v>
      </c>
      <c r="H52" s="36"/>
      <c r="I52" s="27"/>
      <c r="J52" s="27"/>
    </row>
    <row r="53" spans="1:17" ht="15.75" thickBot="1">
      <c r="A53" s="13"/>
      <c r="B53" s="56"/>
      <c r="C53" s="44"/>
      <c r="D53" s="44"/>
      <c r="E53" s="54"/>
      <c r="F53" s="27"/>
      <c r="G53" s="36"/>
      <c r="H53" s="36"/>
      <c r="I53" s="27"/>
      <c r="J53" s="27"/>
    </row>
    <row r="54" spans="1:17">
      <c r="A54" s="13"/>
      <c r="B54" s="31" t="s">
        <v>349</v>
      </c>
      <c r="C54" s="34">
        <v>3524045</v>
      </c>
      <c r="D54" s="34"/>
      <c r="E54" s="35"/>
      <c r="F54" s="27"/>
      <c r="G54" s="31" t="s">
        <v>153</v>
      </c>
      <c r="H54" s="36">
        <v>22.65</v>
      </c>
      <c r="I54" s="27"/>
      <c r="J54" s="27"/>
    </row>
    <row r="55" spans="1:17" ht="15.75" thickBot="1">
      <c r="A55" s="13"/>
      <c r="B55" s="31"/>
      <c r="C55" s="41"/>
      <c r="D55" s="41"/>
      <c r="E55" s="42"/>
      <c r="F55" s="27"/>
      <c r="G55" s="31"/>
      <c r="H55" s="36"/>
      <c r="I55" s="27"/>
      <c r="J55" s="27"/>
    </row>
    <row r="56" spans="1:17" ht="15.75" thickTop="1">
      <c r="A56" s="13"/>
      <c r="B56" s="30" t="s">
        <v>350</v>
      </c>
      <c r="C56" s="66" t="s">
        <v>351</v>
      </c>
      <c r="D56" s="66"/>
      <c r="E56" s="43"/>
      <c r="F56" s="27"/>
      <c r="G56" s="27"/>
      <c r="H56" s="27"/>
      <c r="I56" s="27"/>
      <c r="J56" s="27"/>
    </row>
    <row r="57" spans="1:17">
      <c r="A57" s="13"/>
      <c r="B57" s="30"/>
      <c r="C57" s="62"/>
      <c r="D57" s="62"/>
      <c r="E57" s="53"/>
      <c r="F57" s="27"/>
      <c r="G57" s="27"/>
      <c r="H57" s="27"/>
      <c r="I57" s="27"/>
      <c r="J57" s="27"/>
    </row>
    <row r="58" spans="1:17">
      <c r="A58" s="13"/>
      <c r="B58" s="27"/>
      <c r="C58" s="31" t="s">
        <v>153</v>
      </c>
      <c r="D58" s="36">
        <v>47.8</v>
      </c>
      <c r="E58" s="27"/>
      <c r="F58" s="27"/>
      <c r="G58" s="27"/>
      <c r="H58" s="27"/>
      <c r="I58" s="27"/>
      <c r="J58" s="27"/>
    </row>
    <row r="59" spans="1:17">
      <c r="A59" s="13"/>
      <c r="B59" s="27"/>
      <c r="C59" s="31"/>
      <c r="D59" s="36"/>
      <c r="E59" s="27"/>
      <c r="F59" s="27"/>
      <c r="G59" s="27"/>
      <c r="H59" s="27"/>
      <c r="I59" s="27"/>
      <c r="J59" s="27"/>
    </row>
    <row r="60" spans="1:17">
      <c r="A60" s="13"/>
      <c r="B60" s="30" t="s">
        <v>352</v>
      </c>
      <c r="C60" s="33">
        <v>2896375</v>
      </c>
      <c r="D60" s="33"/>
      <c r="E60" s="27"/>
      <c r="F60" s="27"/>
      <c r="G60" s="27"/>
      <c r="H60" s="27"/>
      <c r="I60" s="27"/>
      <c r="J60" s="27"/>
    </row>
    <row r="61" spans="1:17">
      <c r="A61" s="13"/>
      <c r="B61" s="30"/>
      <c r="C61" s="33"/>
      <c r="D61" s="33"/>
      <c r="E61" s="27"/>
      <c r="F61" s="27"/>
      <c r="G61" s="27"/>
      <c r="H61" s="27"/>
      <c r="I61" s="27"/>
      <c r="J61" s="27"/>
    </row>
    <row r="62" spans="1:17">
      <c r="A62" s="13"/>
      <c r="B62" s="31" t="s">
        <v>353</v>
      </c>
      <c r="C62" s="33">
        <v>2816470</v>
      </c>
      <c r="D62" s="33"/>
      <c r="E62" s="27"/>
      <c r="F62" s="27"/>
      <c r="G62" s="27"/>
      <c r="H62" s="27"/>
      <c r="I62" s="27"/>
      <c r="J62" s="27"/>
    </row>
    <row r="63" spans="1:17">
      <c r="A63" s="13"/>
      <c r="B63" s="31"/>
      <c r="C63" s="33"/>
      <c r="D63" s="33"/>
      <c r="E63" s="27"/>
      <c r="F63" s="27"/>
      <c r="G63" s="27"/>
      <c r="H63" s="27"/>
      <c r="I63" s="27"/>
      <c r="J63" s="27"/>
    </row>
    <row r="64" spans="1:17">
      <c r="A64" s="13"/>
      <c r="B64" s="27" t="s">
        <v>354</v>
      </c>
      <c r="C64" s="27"/>
      <c r="D64" s="27"/>
      <c r="E64" s="27"/>
      <c r="F64" s="27"/>
      <c r="G64" s="27"/>
      <c r="H64" s="27"/>
      <c r="I64" s="27"/>
      <c r="J64" s="27"/>
      <c r="K64" s="27"/>
      <c r="L64" s="27"/>
      <c r="M64" s="27"/>
      <c r="N64" s="27"/>
      <c r="O64" s="27"/>
      <c r="P64" s="27"/>
      <c r="Q64" s="27"/>
    </row>
    <row r="65" spans="1:17">
      <c r="A65" s="13"/>
      <c r="B65" s="17"/>
      <c r="C65" s="17"/>
    </row>
    <row r="66" spans="1:17" ht="89.25">
      <c r="A66" s="13"/>
      <c r="B66" s="67" t="s">
        <v>355</v>
      </c>
      <c r="C66" s="68" t="s">
        <v>356</v>
      </c>
    </row>
    <row r="67" spans="1:17">
      <c r="A67" s="13"/>
      <c r="B67" s="12"/>
      <c r="C67" s="12"/>
      <c r="D67" s="12"/>
      <c r="E67" s="12"/>
      <c r="F67" s="12"/>
      <c r="G67" s="12"/>
      <c r="H67" s="12"/>
      <c r="I67" s="12"/>
      <c r="J67" s="12"/>
      <c r="K67" s="12"/>
      <c r="L67" s="12"/>
      <c r="M67" s="12"/>
      <c r="N67" s="12"/>
      <c r="O67" s="12"/>
      <c r="P67" s="12"/>
      <c r="Q67" s="12"/>
    </row>
    <row r="68" spans="1:17">
      <c r="A68" s="13"/>
      <c r="B68" s="27" t="s">
        <v>357</v>
      </c>
      <c r="C68" s="27"/>
      <c r="D68" s="27"/>
      <c r="E68" s="27"/>
      <c r="F68" s="27"/>
      <c r="G68" s="27"/>
      <c r="H68" s="27"/>
      <c r="I68" s="27"/>
      <c r="J68" s="27"/>
      <c r="K68" s="27"/>
      <c r="L68" s="27"/>
      <c r="M68" s="27"/>
      <c r="N68" s="27"/>
      <c r="O68" s="27"/>
      <c r="P68" s="27"/>
      <c r="Q68" s="27"/>
    </row>
    <row r="69" spans="1:17">
      <c r="A69" s="13"/>
      <c r="B69" s="26"/>
      <c r="C69" s="26"/>
      <c r="D69" s="26"/>
      <c r="E69" s="26"/>
      <c r="F69" s="26"/>
      <c r="G69" s="26"/>
      <c r="H69" s="26"/>
      <c r="I69" s="26"/>
      <c r="J69" s="26"/>
      <c r="K69" s="26"/>
      <c r="L69" s="26"/>
      <c r="M69" s="26"/>
      <c r="N69" s="26"/>
      <c r="O69" s="26"/>
      <c r="P69" s="26"/>
      <c r="Q69" s="26"/>
    </row>
    <row r="70" spans="1:17">
      <c r="A70" s="13"/>
      <c r="B70" s="17"/>
      <c r="C70" s="17"/>
      <c r="D70" s="17"/>
      <c r="E70" s="17"/>
      <c r="F70" s="17"/>
      <c r="G70" s="17"/>
      <c r="H70" s="17"/>
      <c r="I70" s="17"/>
      <c r="J70" s="17"/>
      <c r="K70" s="17"/>
      <c r="L70" s="17"/>
      <c r="M70" s="17"/>
      <c r="N70" s="17"/>
      <c r="O70" s="17"/>
      <c r="P70" s="17"/>
      <c r="Q70" s="17"/>
    </row>
    <row r="71" spans="1:17" ht="15.75" thickBot="1">
      <c r="A71" s="13"/>
      <c r="B71" s="22"/>
      <c r="C71" s="29" t="s">
        <v>358</v>
      </c>
      <c r="D71" s="29"/>
      <c r="E71" s="29"/>
      <c r="F71" s="29"/>
      <c r="G71" s="29"/>
      <c r="H71" s="29"/>
      <c r="I71" s="29"/>
      <c r="J71" s="29"/>
      <c r="K71" s="18"/>
      <c r="L71" s="29" t="s">
        <v>359</v>
      </c>
      <c r="M71" s="29"/>
      <c r="N71" s="29"/>
      <c r="O71" s="29"/>
      <c r="P71" s="29"/>
      <c r="Q71" s="29"/>
    </row>
    <row r="72" spans="1:17">
      <c r="A72" s="13"/>
      <c r="B72" s="70" t="s">
        <v>360</v>
      </c>
      <c r="C72" s="50" t="s">
        <v>361</v>
      </c>
      <c r="D72" s="50"/>
      <c r="E72" s="35"/>
      <c r="F72" s="19" t="s">
        <v>364</v>
      </c>
      <c r="G72" s="35"/>
      <c r="H72" s="50" t="s">
        <v>364</v>
      </c>
      <c r="I72" s="50"/>
      <c r="J72" s="50"/>
      <c r="K72" s="27"/>
      <c r="L72" s="50" t="s">
        <v>361</v>
      </c>
      <c r="M72" s="50"/>
      <c r="N72" s="35"/>
      <c r="O72" s="50" t="s">
        <v>364</v>
      </c>
      <c r="P72" s="50"/>
      <c r="Q72" s="50"/>
    </row>
    <row r="73" spans="1:17">
      <c r="A73" s="13"/>
      <c r="B73" s="70"/>
      <c r="C73" s="28" t="s">
        <v>362</v>
      </c>
      <c r="D73" s="28"/>
      <c r="E73" s="27"/>
      <c r="F73" s="19" t="s">
        <v>365</v>
      </c>
      <c r="G73" s="27"/>
      <c r="H73" s="28" t="s">
        <v>342</v>
      </c>
      <c r="I73" s="28"/>
      <c r="J73" s="28"/>
      <c r="K73" s="27"/>
      <c r="L73" s="28" t="s">
        <v>367</v>
      </c>
      <c r="M73" s="28"/>
      <c r="N73" s="27"/>
      <c r="O73" s="28" t="s">
        <v>342</v>
      </c>
      <c r="P73" s="28"/>
      <c r="Q73" s="28"/>
    </row>
    <row r="74" spans="1:17" ht="15.75" thickBot="1">
      <c r="A74" s="13"/>
      <c r="B74" s="70"/>
      <c r="C74" s="29" t="s">
        <v>363</v>
      </c>
      <c r="D74" s="29"/>
      <c r="E74" s="27"/>
      <c r="F74" s="20" t="s">
        <v>366</v>
      </c>
      <c r="G74" s="27"/>
      <c r="H74" s="59"/>
      <c r="I74" s="59"/>
      <c r="J74" s="59"/>
      <c r="K74" s="27"/>
      <c r="L74" s="29" t="s">
        <v>363</v>
      </c>
      <c r="M74" s="29"/>
      <c r="N74" s="27"/>
      <c r="O74" s="59"/>
      <c r="P74" s="59"/>
      <c r="Q74" s="59"/>
    </row>
    <row r="75" spans="1:17">
      <c r="A75" s="13"/>
      <c r="B75" s="30" t="s">
        <v>368</v>
      </c>
      <c r="C75" s="34">
        <v>931361</v>
      </c>
      <c r="D75" s="35"/>
      <c r="E75" s="27"/>
      <c r="F75" s="71">
        <v>7.6</v>
      </c>
      <c r="G75" s="27"/>
      <c r="H75" s="32" t="s">
        <v>153</v>
      </c>
      <c r="I75" s="45">
        <v>13.91</v>
      </c>
      <c r="J75" s="35"/>
      <c r="K75" s="27"/>
      <c r="L75" s="34">
        <v>400719</v>
      </c>
      <c r="M75" s="35"/>
      <c r="N75" s="27"/>
      <c r="O75" s="32" t="s">
        <v>153</v>
      </c>
      <c r="P75" s="45">
        <v>13.79</v>
      </c>
      <c r="Q75" s="35"/>
    </row>
    <row r="76" spans="1:17">
      <c r="A76" s="13"/>
      <c r="B76" s="30"/>
      <c r="C76" s="52"/>
      <c r="D76" s="53"/>
      <c r="E76" s="27"/>
      <c r="F76" s="72"/>
      <c r="G76" s="27"/>
      <c r="H76" s="51"/>
      <c r="I76" s="62"/>
      <c r="J76" s="53"/>
      <c r="K76" s="27"/>
      <c r="L76" s="52"/>
      <c r="M76" s="53"/>
      <c r="N76" s="27"/>
      <c r="O76" s="51"/>
      <c r="P76" s="62"/>
      <c r="Q76" s="53"/>
    </row>
    <row r="77" spans="1:17">
      <c r="A77" s="13"/>
      <c r="B77" s="30" t="s">
        <v>369</v>
      </c>
      <c r="C77" s="33">
        <v>1449663</v>
      </c>
      <c r="D77" s="27"/>
      <c r="E77" s="27"/>
      <c r="F77" s="73">
        <v>4.0999999999999996</v>
      </c>
      <c r="G77" s="27"/>
      <c r="H77" s="36">
        <v>22.42</v>
      </c>
      <c r="I77" s="36"/>
      <c r="J77" s="27"/>
      <c r="K77" s="27"/>
      <c r="L77" s="33">
        <v>1353947</v>
      </c>
      <c r="M77" s="27"/>
      <c r="N77" s="27"/>
      <c r="O77" s="36">
        <v>22.33</v>
      </c>
      <c r="P77" s="36"/>
      <c r="Q77" s="27"/>
    </row>
    <row r="78" spans="1:17">
      <c r="A78" s="13"/>
      <c r="B78" s="30"/>
      <c r="C78" s="33"/>
      <c r="D78" s="27"/>
      <c r="E78" s="27"/>
      <c r="F78" s="73"/>
      <c r="G78" s="27"/>
      <c r="H78" s="36"/>
      <c r="I78" s="36"/>
      <c r="J78" s="27"/>
      <c r="K78" s="27"/>
      <c r="L78" s="33"/>
      <c r="M78" s="27"/>
      <c r="N78" s="27"/>
      <c r="O78" s="36"/>
      <c r="P78" s="36"/>
      <c r="Q78" s="27"/>
    </row>
    <row r="79" spans="1:17">
      <c r="A79" s="13"/>
      <c r="B79" s="30" t="s">
        <v>370</v>
      </c>
      <c r="C79" s="33">
        <v>837371</v>
      </c>
      <c r="D79" s="27"/>
      <c r="E79" s="27"/>
      <c r="F79" s="73">
        <v>4.3</v>
      </c>
      <c r="G79" s="27"/>
      <c r="H79" s="36">
        <v>25.74</v>
      </c>
      <c r="I79" s="36"/>
      <c r="J79" s="27"/>
      <c r="K79" s="27"/>
      <c r="L79" s="33">
        <v>836059</v>
      </c>
      <c r="M79" s="27"/>
      <c r="N79" s="27"/>
      <c r="O79" s="36">
        <v>25.73</v>
      </c>
      <c r="P79" s="36"/>
      <c r="Q79" s="27"/>
    </row>
    <row r="80" spans="1:17">
      <c r="A80" s="13"/>
      <c r="B80" s="30"/>
      <c r="C80" s="33"/>
      <c r="D80" s="27"/>
      <c r="E80" s="27"/>
      <c r="F80" s="73"/>
      <c r="G80" s="27"/>
      <c r="H80" s="36"/>
      <c r="I80" s="36"/>
      <c r="J80" s="27"/>
      <c r="K80" s="27"/>
      <c r="L80" s="33"/>
      <c r="M80" s="27"/>
      <c r="N80" s="27"/>
      <c r="O80" s="36"/>
      <c r="P80" s="36"/>
      <c r="Q80" s="27"/>
    </row>
    <row r="81" spans="1:17">
      <c r="A81" s="13"/>
      <c r="B81" s="30" t="s">
        <v>371</v>
      </c>
      <c r="C81" s="33">
        <v>305650</v>
      </c>
      <c r="D81" s="27"/>
      <c r="E81" s="27"/>
      <c r="F81" s="73">
        <v>0.4</v>
      </c>
      <c r="G81" s="27"/>
      <c r="H81" s="36">
        <v>41.89</v>
      </c>
      <c r="I81" s="36"/>
      <c r="J81" s="27"/>
      <c r="K81" s="27"/>
      <c r="L81" s="33">
        <v>305650</v>
      </c>
      <c r="M81" s="27"/>
      <c r="N81" s="27"/>
      <c r="O81" s="36">
        <v>41.89</v>
      </c>
      <c r="P81" s="36"/>
      <c r="Q81" s="27"/>
    </row>
    <row r="82" spans="1:17" ht="15.75" thickBot="1">
      <c r="A82" s="13"/>
      <c r="B82" s="30"/>
      <c r="C82" s="37"/>
      <c r="D82" s="38"/>
      <c r="E82" s="27"/>
      <c r="F82" s="73"/>
      <c r="G82" s="27"/>
      <c r="H82" s="36"/>
      <c r="I82" s="36"/>
      <c r="J82" s="27"/>
      <c r="K82" s="27"/>
      <c r="L82" s="37"/>
      <c r="M82" s="38"/>
      <c r="N82" s="27"/>
      <c r="O82" s="36"/>
      <c r="P82" s="36"/>
      <c r="Q82" s="27"/>
    </row>
    <row r="83" spans="1:17">
      <c r="A83" s="13"/>
      <c r="B83" s="30" t="s">
        <v>172</v>
      </c>
      <c r="C83" s="34">
        <v>3524045</v>
      </c>
      <c r="D83" s="35"/>
      <c r="E83" s="27"/>
      <c r="F83" s="73">
        <v>4.8</v>
      </c>
      <c r="G83" s="27"/>
      <c r="H83" s="31" t="s">
        <v>153</v>
      </c>
      <c r="I83" s="36">
        <v>22.65</v>
      </c>
      <c r="J83" s="27"/>
      <c r="K83" s="27"/>
      <c r="L83" s="34">
        <v>2896375</v>
      </c>
      <c r="M83" s="35"/>
      <c r="N83" s="27"/>
      <c r="O83" s="31" t="s">
        <v>153</v>
      </c>
      <c r="P83" s="36">
        <v>24.2</v>
      </c>
      <c r="Q83" s="27"/>
    </row>
    <row r="84" spans="1:17" ht="15.75" thickBot="1">
      <c r="A84" s="13"/>
      <c r="B84" s="30"/>
      <c r="C84" s="41"/>
      <c r="D84" s="42"/>
      <c r="E84" s="27"/>
      <c r="F84" s="73"/>
      <c r="G84" s="27"/>
      <c r="H84" s="31"/>
      <c r="I84" s="36"/>
      <c r="J84" s="27"/>
      <c r="K84" s="27"/>
      <c r="L84" s="41"/>
      <c r="M84" s="42"/>
      <c r="N84" s="27"/>
      <c r="O84" s="31"/>
      <c r="P84" s="36"/>
      <c r="Q84" s="27"/>
    </row>
    <row r="85" spans="1:17" ht="15.75" thickTop="1">
      <c r="A85" s="13"/>
      <c r="B85" s="12"/>
      <c r="C85" s="12"/>
      <c r="D85" s="12"/>
      <c r="E85" s="12"/>
      <c r="F85" s="12"/>
      <c r="G85" s="12"/>
      <c r="H85" s="12"/>
      <c r="I85" s="12"/>
      <c r="J85" s="12"/>
      <c r="K85" s="12"/>
      <c r="L85" s="12"/>
      <c r="M85" s="12"/>
      <c r="N85" s="12"/>
      <c r="O85" s="12"/>
      <c r="P85" s="12"/>
      <c r="Q85" s="12"/>
    </row>
    <row r="86" spans="1:17" ht="38.25" customHeight="1">
      <c r="A86" s="13"/>
      <c r="B86" s="48" t="s">
        <v>372</v>
      </c>
      <c r="C86" s="48"/>
      <c r="D86" s="48"/>
      <c r="E86" s="48"/>
      <c r="F86" s="48"/>
      <c r="G86" s="48"/>
      <c r="H86" s="48"/>
      <c r="I86" s="48"/>
      <c r="J86" s="48"/>
      <c r="K86" s="48"/>
      <c r="L86" s="48"/>
      <c r="M86" s="48"/>
      <c r="N86" s="48"/>
      <c r="O86" s="48"/>
      <c r="P86" s="48"/>
      <c r="Q86" s="48"/>
    </row>
    <row r="87" spans="1:17">
      <c r="A87" s="13"/>
      <c r="B87" s="12"/>
      <c r="C87" s="12"/>
      <c r="D87" s="12"/>
      <c r="E87" s="12"/>
      <c r="F87" s="12"/>
      <c r="G87" s="12"/>
      <c r="H87" s="12"/>
      <c r="I87" s="12"/>
      <c r="J87" s="12"/>
      <c r="K87" s="12"/>
      <c r="L87" s="12"/>
      <c r="M87" s="12"/>
      <c r="N87" s="12"/>
      <c r="O87" s="12"/>
      <c r="P87" s="12"/>
      <c r="Q87" s="12"/>
    </row>
    <row r="88" spans="1:17">
      <c r="A88" s="13"/>
      <c r="B88" s="76" t="s">
        <v>373</v>
      </c>
      <c r="C88" s="76"/>
      <c r="D88" s="76"/>
      <c r="E88" s="76"/>
      <c r="F88" s="76"/>
      <c r="G88" s="76"/>
      <c r="H88" s="76"/>
      <c r="I88" s="76"/>
      <c r="J88" s="76"/>
      <c r="K88" s="76"/>
      <c r="L88" s="76"/>
      <c r="M88" s="76"/>
      <c r="N88" s="76"/>
      <c r="O88" s="76"/>
      <c r="P88" s="76"/>
      <c r="Q88" s="76"/>
    </row>
    <row r="89" spans="1:17">
      <c r="A89" s="13"/>
      <c r="B89" s="12"/>
      <c r="C89" s="12"/>
      <c r="D89" s="12"/>
      <c r="E89" s="12"/>
      <c r="F89" s="12"/>
      <c r="G89" s="12"/>
      <c r="H89" s="12"/>
      <c r="I89" s="12"/>
      <c r="J89" s="12"/>
      <c r="K89" s="12"/>
      <c r="L89" s="12"/>
      <c r="M89" s="12"/>
      <c r="N89" s="12"/>
      <c r="O89" s="12"/>
      <c r="P89" s="12"/>
      <c r="Q89" s="12"/>
    </row>
    <row r="90" spans="1:17">
      <c r="A90" s="13"/>
      <c r="B90" s="27" t="s">
        <v>374</v>
      </c>
      <c r="C90" s="27"/>
      <c r="D90" s="27"/>
      <c r="E90" s="27"/>
      <c r="F90" s="27"/>
      <c r="G90" s="27"/>
      <c r="H90" s="27"/>
      <c r="I90" s="27"/>
      <c r="J90" s="27"/>
      <c r="K90" s="27"/>
      <c r="L90" s="27"/>
      <c r="M90" s="27"/>
      <c r="N90" s="27"/>
      <c r="O90" s="27"/>
      <c r="P90" s="27"/>
      <c r="Q90" s="27"/>
    </row>
    <row r="91" spans="1:17">
      <c r="A91" s="13"/>
      <c r="B91" s="26"/>
      <c r="C91" s="26"/>
      <c r="D91" s="26"/>
      <c r="E91" s="26"/>
      <c r="F91" s="26"/>
      <c r="G91" s="26"/>
      <c r="H91" s="26"/>
    </row>
    <row r="92" spans="1:17">
      <c r="A92" s="13"/>
      <c r="B92" s="17"/>
      <c r="C92" s="17"/>
      <c r="D92" s="17"/>
      <c r="E92" s="17"/>
      <c r="F92" s="17"/>
      <c r="G92" s="17"/>
      <c r="H92" s="17"/>
    </row>
    <row r="93" spans="1:17" ht="15.75" thickBot="1">
      <c r="A93" s="13"/>
      <c r="B93" s="18"/>
      <c r="C93" s="29" t="s">
        <v>167</v>
      </c>
      <c r="D93" s="29"/>
      <c r="E93" s="18"/>
      <c r="F93" s="29" t="s">
        <v>375</v>
      </c>
      <c r="G93" s="29"/>
      <c r="H93" s="29"/>
    </row>
    <row r="94" spans="1:17">
      <c r="A94" s="13"/>
      <c r="B94" s="31" t="s">
        <v>376</v>
      </c>
      <c r="C94" s="34">
        <v>312423</v>
      </c>
      <c r="D94" s="35"/>
      <c r="E94" s="27"/>
      <c r="F94" s="32" t="s">
        <v>153</v>
      </c>
      <c r="G94" s="45">
        <v>17.91</v>
      </c>
      <c r="H94" s="35"/>
    </row>
    <row r="95" spans="1:17">
      <c r="A95" s="13"/>
      <c r="B95" s="31"/>
      <c r="C95" s="33"/>
      <c r="D95" s="27"/>
      <c r="E95" s="27"/>
      <c r="F95" s="51"/>
      <c r="G95" s="62"/>
      <c r="H95" s="53"/>
    </row>
    <row r="96" spans="1:17">
      <c r="A96" s="13"/>
      <c r="B96" s="74" t="s">
        <v>344</v>
      </c>
      <c r="C96" s="33">
        <v>334528</v>
      </c>
      <c r="D96" s="27"/>
      <c r="E96" s="27"/>
      <c r="F96" s="36">
        <v>18.95</v>
      </c>
      <c r="G96" s="36"/>
      <c r="H96" s="27"/>
    </row>
    <row r="97" spans="1:17">
      <c r="A97" s="13"/>
      <c r="B97" s="74"/>
      <c r="C97" s="33"/>
      <c r="D97" s="27"/>
      <c r="E97" s="27"/>
      <c r="F97" s="36"/>
      <c r="G97" s="36"/>
      <c r="H97" s="27"/>
    </row>
    <row r="98" spans="1:17">
      <c r="A98" s="13"/>
      <c r="B98" s="74" t="s">
        <v>377</v>
      </c>
      <c r="C98" s="36" t="s">
        <v>177</v>
      </c>
      <c r="D98" s="27"/>
      <c r="E98" s="27"/>
      <c r="F98" s="36" t="s">
        <v>177</v>
      </c>
      <c r="G98" s="36"/>
      <c r="H98" s="27"/>
    </row>
    <row r="99" spans="1:17">
      <c r="A99" s="13"/>
      <c r="B99" s="74"/>
      <c r="C99" s="36"/>
      <c r="D99" s="27"/>
      <c r="E99" s="27"/>
      <c r="F99" s="36"/>
      <c r="G99" s="36"/>
      <c r="H99" s="27"/>
    </row>
    <row r="100" spans="1:17">
      <c r="A100" s="13"/>
      <c r="B100" s="74" t="s">
        <v>347</v>
      </c>
      <c r="C100" s="36" t="s">
        <v>378</v>
      </c>
      <c r="D100" s="31" t="s">
        <v>176</v>
      </c>
      <c r="E100" s="27"/>
      <c r="F100" s="36">
        <v>20.05</v>
      </c>
      <c r="G100" s="36"/>
      <c r="H100" s="27"/>
    </row>
    <row r="101" spans="1:17" ht="15.75" thickBot="1">
      <c r="A101" s="13"/>
      <c r="B101" s="74"/>
      <c r="C101" s="44"/>
      <c r="D101" s="54"/>
      <c r="E101" s="27"/>
      <c r="F101" s="36"/>
      <c r="G101" s="36"/>
      <c r="H101" s="27"/>
    </row>
    <row r="102" spans="1:17">
      <c r="A102" s="13"/>
      <c r="B102" s="31" t="s">
        <v>379</v>
      </c>
      <c r="C102" s="34">
        <v>644701</v>
      </c>
      <c r="D102" s="35"/>
      <c r="E102" s="27"/>
      <c r="F102" s="31" t="s">
        <v>153</v>
      </c>
      <c r="G102" s="36">
        <v>18.440000000000001</v>
      </c>
      <c r="H102" s="27"/>
    </row>
    <row r="103" spans="1:17" ht="15.75" thickBot="1">
      <c r="A103" s="13"/>
      <c r="B103" s="31"/>
      <c r="C103" s="41"/>
      <c r="D103" s="42"/>
      <c r="E103" s="27"/>
      <c r="F103" s="31"/>
      <c r="G103" s="36"/>
      <c r="H103" s="27"/>
    </row>
    <row r="104" spans="1:17" ht="15.75" thickTop="1">
      <c r="A104" s="13"/>
      <c r="B104" s="18"/>
      <c r="C104" s="43"/>
      <c r="D104" s="43"/>
      <c r="E104" s="18"/>
      <c r="F104" s="27"/>
      <c r="G104" s="27"/>
      <c r="H104" s="27"/>
    </row>
    <row r="105" spans="1:17">
      <c r="A105" s="13"/>
      <c r="B105" s="12"/>
      <c r="C105" s="12"/>
      <c r="D105" s="12"/>
      <c r="E105" s="12"/>
      <c r="F105" s="12"/>
      <c r="G105" s="12"/>
      <c r="H105" s="12"/>
      <c r="I105" s="12"/>
      <c r="J105" s="12"/>
      <c r="K105" s="12"/>
      <c r="L105" s="12"/>
      <c r="M105" s="12"/>
      <c r="N105" s="12"/>
      <c r="O105" s="12"/>
      <c r="P105" s="12"/>
      <c r="Q105" s="12"/>
    </row>
    <row r="106" spans="1:17">
      <c r="A106" s="13"/>
      <c r="B106" s="48" t="s">
        <v>380</v>
      </c>
      <c r="C106" s="48"/>
      <c r="D106" s="48"/>
      <c r="E106" s="48"/>
      <c r="F106" s="48"/>
      <c r="G106" s="48"/>
      <c r="H106" s="48"/>
      <c r="I106" s="48"/>
      <c r="J106" s="48"/>
      <c r="K106" s="48"/>
      <c r="L106" s="48"/>
      <c r="M106" s="48"/>
      <c r="N106" s="48"/>
      <c r="O106" s="48"/>
      <c r="P106" s="48"/>
      <c r="Q106" s="48"/>
    </row>
    <row r="107" spans="1:17">
      <c r="A107" s="13"/>
      <c r="B107" s="27"/>
      <c r="C107" s="27"/>
      <c r="D107" s="27"/>
      <c r="E107" s="27"/>
      <c r="F107" s="27"/>
      <c r="G107" s="27"/>
      <c r="H107" s="27"/>
      <c r="I107" s="27"/>
      <c r="J107" s="27"/>
      <c r="K107" s="27"/>
      <c r="L107" s="27"/>
      <c r="M107" s="27"/>
      <c r="N107" s="27"/>
      <c r="O107" s="27"/>
      <c r="P107" s="27"/>
      <c r="Q107" s="27"/>
    </row>
    <row r="108" spans="1:17">
      <c r="A108" s="13"/>
      <c r="B108" s="76" t="s">
        <v>381</v>
      </c>
      <c r="C108" s="76"/>
      <c r="D108" s="76"/>
      <c r="E108" s="76"/>
      <c r="F108" s="76"/>
      <c r="G108" s="76"/>
      <c r="H108" s="76"/>
      <c r="I108" s="76"/>
      <c r="J108" s="76"/>
      <c r="K108" s="76"/>
      <c r="L108" s="76"/>
      <c r="M108" s="76"/>
      <c r="N108" s="76"/>
      <c r="O108" s="76"/>
      <c r="P108" s="76"/>
      <c r="Q108" s="76"/>
    </row>
    <row r="109" spans="1:17">
      <c r="A109" s="13"/>
      <c r="B109" s="12"/>
      <c r="C109" s="12"/>
      <c r="D109" s="12"/>
      <c r="E109" s="12"/>
      <c r="F109" s="12"/>
      <c r="G109" s="12"/>
      <c r="H109" s="12"/>
      <c r="I109" s="12"/>
      <c r="J109" s="12"/>
      <c r="K109" s="12"/>
      <c r="L109" s="12"/>
      <c r="M109" s="12"/>
      <c r="N109" s="12"/>
      <c r="O109" s="12"/>
      <c r="P109" s="12"/>
      <c r="Q109" s="12"/>
    </row>
    <row r="110" spans="1:17">
      <c r="A110" s="13"/>
      <c r="B110" s="48" t="s">
        <v>382</v>
      </c>
      <c r="C110" s="48"/>
      <c r="D110" s="48"/>
      <c r="E110" s="48"/>
      <c r="F110" s="48"/>
      <c r="G110" s="48"/>
      <c r="H110" s="48"/>
      <c r="I110" s="48"/>
      <c r="J110" s="48"/>
      <c r="K110" s="48"/>
      <c r="L110" s="48"/>
      <c r="M110" s="48"/>
      <c r="N110" s="48"/>
      <c r="O110" s="48"/>
      <c r="P110" s="48"/>
      <c r="Q110" s="48"/>
    </row>
    <row r="111" spans="1:17">
      <c r="A111" s="13"/>
      <c r="B111" s="26"/>
      <c r="C111" s="26"/>
      <c r="D111" s="26"/>
      <c r="E111" s="26"/>
      <c r="F111" s="26"/>
      <c r="G111" s="26"/>
      <c r="H111" s="26"/>
    </row>
    <row r="112" spans="1:17">
      <c r="A112" s="13"/>
      <c r="B112" s="17"/>
      <c r="C112" s="17"/>
      <c r="D112" s="17"/>
      <c r="E112" s="17"/>
      <c r="F112" s="17"/>
      <c r="G112" s="17"/>
      <c r="H112" s="17"/>
    </row>
    <row r="113" spans="1:17" ht="15.75" thickBot="1">
      <c r="A113" s="13"/>
      <c r="B113" s="18"/>
      <c r="C113" s="29" t="s">
        <v>167</v>
      </c>
      <c r="D113" s="29"/>
      <c r="E113" s="18"/>
      <c r="F113" s="29" t="s">
        <v>375</v>
      </c>
      <c r="G113" s="29"/>
      <c r="H113" s="29"/>
    </row>
    <row r="114" spans="1:17">
      <c r="A114" s="13"/>
      <c r="B114" s="31" t="s">
        <v>383</v>
      </c>
      <c r="C114" s="34">
        <v>121644</v>
      </c>
      <c r="D114" s="35"/>
      <c r="E114" s="27"/>
      <c r="F114" s="32" t="s">
        <v>153</v>
      </c>
      <c r="G114" s="45">
        <v>20.05</v>
      </c>
      <c r="H114" s="35"/>
    </row>
    <row r="115" spans="1:17">
      <c r="A115" s="13"/>
      <c r="B115" s="31"/>
      <c r="C115" s="52"/>
      <c r="D115" s="53"/>
      <c r="E115" s="27"/>
      <c r="F115" s="51"/>
      <c r="G115" s="62"/>
      <c r="H115" s="53"/>
    </row>
    <row r="116" spans="1:17">
      <c r="A116" s="13"/>
      <c r="B116" s="74" t="s">
        <v>344</v>
      </c>
      <c r="C116" s="33">
        <v>62800</v>
      </c>
      <c r="D116" s="27"/>
      <c r="E116" s="27"/>
      <c r="F116" s="36">
        <v>18.91</v>
      </c>
      <c r="G116" s="36"/>
      <c r="H116" s="27"/>
    </row>
    <row r="117" spans="1:17">
      <c r="A117" s="13"/>
      <c r="B117" s="74"/>
      <c r="C117" s="33"/>
      <c r="D117" s="27"/>
      <c r="E117" s="27"/>
      <c r="F117" s="36"/>
      <c r="G117" s="36"/>
      <c r="H117" s="27"/>
    </row>
    <row r="118" spans="1:17">
      <c r="A118" s="13"/>
      <c r="B118" s="74" t="s">
        <v>377</v>
      </c>
      <c r="C118" s="36" t="s">
        <v>177</v>
      </c>
      <c r="D118" s="27"/>
      <c r="E118" s="27"/>
      <c r="F118" s="36" t="s">
        <v>177</v>
      </c>
      <c r="G118" s="36"/>
      <c r="H118" s="27"/>
    </row>
    <row r="119" spans="1:17">
      <c r="A119" s="13"/>
      <c r="B119" s="74"/>
      <c r="C119" s="36"/>
      <c r="D119" s="27"/>
      <c r="E119" s="27"/>
      <c r="F119" s="36"/>
      <c r="G119" s="36"/>
      <c r="H119" s="27"/>
    </row>
    <row r="120" spans="1:17">
      <c r="A120" s="13"/>
      <c r="B120" s="74" t="s">
        <v>347</v>
      </c>
      <c r="C120" s="36" t="s">
        <v>384</v>
      </c>
      <c r="D120" s="31" t="s">
        <v>176</v>
      </c>
      <c r="E120" s="27"/>
      <c r="F120" s="36">
        <v>20.05</v>
      </c>
      <c r="G120" s="36"/>
      <c r="H120" s="27"/>
    </row>
    <row r="121" spans="1:17" ht="15.75" thickBot="1">
      <c r="A121" s="13"/>
      <c r="B121" s="74"/>
      <c r="C121" s="44"/>
      <c r="D121" s="54"/>
      <c r="E121" s="27"/>
      <c r="F121" s="36"/>
      <c r="G121" s="36"/>
      <c r="H121" s="27"/>
    </row>
    <row r="122" spans="1:17">
      <c r="A122" s="13"/>
      <c r="B122" s="31" t="s">
        <v>385</v>
      </c>
      <c r="C122" s="34">
        <v>179444</v>
      </c>
      <c r="D122" s="35"/>
      <c r="E122" s="27"/>
      <c r="F122" s="31" t="s">
        <v>153</v>
      </c>
      <c r="G122" s="36">
        <v>20.05</v>
      </c>
      <c r="H122" s="27"/>
    </row>
    <row r="123" spans="1:17" ht="15.75" thickBot="1">
      <c r="A123" s="13"/>
      <c r="B123" s="31"/>
      <c r="C123" s="41"/>
      <c r="D123" s="42"/>
      <c r="E123" s="27"/>
      <c r="F123" s="31"/>
      <c r="G123" s="36"/>
      <c r="H123" s="27"/>
    </row>
    <row r="124" spans="1:17" ht="15.75" thickTop="1">
      <c r="A124" s="13"/>
      <c r="B124" s="18"/>
      <c r="C124" s="43"/>
      <c r="D124" s="43"/>
      <c r="E124" s="18"/>
      <c r="F124" s="27"/>
      <c r="G124" s="27"/>
      <c r="H124" s="27"/>
    </row>
    <row r="125" spans="1:17">
      <c r="A125" s="13"/>
      <c r="B125" s="12"/>
      <c r="C125" s="12"/>
      <c r="D125" s="12"/>
      <c r="E125" s="12"/>
      <c r="F125" s="12"/>
      <c r="G125" s="12"/>
      <c r="H125" s="12"/>
      <c r="I125" s="12"/>
      <c r="J125" s="12"/>
      <c r="K125" s="12"/>
      <c r="L125" s="12"/>
      <c r="M125" s="12"/>
      <c r="N125" s="12"/>
      <c r="O125" s="12"/>
      <c r="P125" s="12"/>
      <c r="Q125" s="12"/>
    </row>
    <row r="126" spans="1:17" ht="38.25" customHeight="1">
      <c r="A126" s="13"/>
      <c r="B126" s="48" t="s">
        <v>386</v>
      </c>
      <c r="C126" s="48"/>
      <c r="D126" s="48"/>
      <c r="E126" s="48"/>
      <c r="F126" s="48"/>
      <c r="G126" s="48"/>
      <c r="H126" s="48"/>
      <c r="I126" s="48"/>
      <c r="J126" s="48"/>
      <c r="K126" s="48"/>
      <c r="L126" s="48"/>
      <c r="M126" s="48"/>
      <c r="N126" s="48"/>
      <c r="O126" s="48"/>
      <c r="P126" s="48"/>
      <c r="Q126" s="48"/>
    </row>
    <row r="127" spans="1:17">
      <c r="A127" s="13"/>
      <c r="B127" s="12"/>
      <c r="C127" s="12"/>
      <c r="D127" s="12"/>
      <c r="E127" s="12"/>
      <c r="F127" s="12"/>
      <c r="G127" s="12"/>
      <c r="H127" s="12"/>
      <c r="I127" s="12"/>
      <c r="J127" s="12"/>
      <c r="K127" s="12"/>
      <c r="L127" s="12"/>
      <c r="M127" s="12"/>
      <c r="N127" s="12"/>
      <c r="O127" s="12"/>
      <c r="P127" s="12"/>
      <c r="Q127" s="12"/>
    </row>
    <row r="128" spans="1:17" ht="38.25" customHeight="1">
      <c r="A128" s="13"/>
      <c r="B128" s="48" t="s">
        <v>387</v>
      </c>
      <c r="C128" s="48"/>
      <c r="D128" s="48"/>
      <c r="E128" s="48"/>
      <c r="F128" s="48"/>
      <c r="G128" s="48"/>
      <c r="H128" s="48"/>
      <c r="I128" s="48"/>
      <c r="J128" s="48"/>
      <c r="K128" s="48"/>
      <c r="L128" s="48"/>
      <c r="M128" s="48"/>
      <c r="N128" s="48"/>
      <c r="O128" s="48"/>
      <c r="P128" s="48"/>
      <c r="Q128" s="48"/>
    </row>
  </sheetData>
  <mergeCells count="324">
    <mergeCell ref="B125:Q125"/>
    <mergeCell ref="B126:Q126"/>
    <mergeCell ref="B127:Q127"/>
    <mergeCell ref="B128:Q128"/>
    <mergeCell ref="B89:Q89"/>
    <mergeCell ref="B90:Q90"/>
    <mergeCell ref="B105:Q105"/>
    <mergeCell ref="B106:Q106"/>
    <mergeCell ref="B107:Q107"/>
    <mergeCell ref="B108:Q108"/>
    <mergeCell ref="B67:Q67"/>
    <mergeCell ref="B68:Q68"/>
    <mergeCell ref="B85:Q85"/>
    <mergeCell ref="B86:Q86"/>
    <mergeCell ref="B87:Q87"/>
    <mergeCell ref="B88:Q88"/>
    <mergeCell ref="B37:Q37"/>
    <mergeCell ref="B38:Q38"/>
    <mergeCell ref="B39:Q39"/>
    <mergeCell ref="B40:Q40"/>
    <mergeCell ref="B41:Q41"/>
    <mergeCell ref="B64:Q64"/>
    <mergeCell ref="B6:Q6"/>
    <mergeCell ref="B7:Q7"/>
    <mergeCell ref="B8:Q8"/>
    <mergeCell ref="B9:Q9"/>
    <mergeCell ref="B10:Q10"/>
    <mergeCell ref="B11:Q11"/>
    <mergeCell ref="H122:H123"/>
    <mergeCell ref="C124:D124"/>
    <mergeCell ref="F124:H124"/>
    <mergeCell ref="A1:A2"/>
    <mergeCell ref="B1:Q1"/>
    <mergeCell ref="B2:Q2"/>
    <mergeCell ref="B3:Q3"/>
    <mergeCell ref="A4:A128"/>
    <mergeCell ref="B4:Q4"/>
    <mergeCell ref="B5:Q5"/>
    <mergeCell ref="B122:B123"/>
    <mergeCell ref="C122:C123"/>
    <mergeCell ref="D122:D123"/>
    <mergeCell ref="E122:E123"/>
    <mergeCell ref="F122:F123"/>
    <mergeCell ref="G122:G123"/>
    <mergeCell ref="B120:B121"/>
    <mergeCell ref="C120:C121"/>
    <mergeCell ref="D120:D121"/>
    <mergeCell ref="E120:E121"/>
    <mergeCell ref="F120:G121"/>
    <mergeCell ref="H120:H121"/>
    <mergeCell ref="B118:B119"/>
    <mergeCell ref="C118:C119"/>
    <mergeCell ref="D118:D119"/>
    <mergeCell ref="E118:E119"/>
    <mergeCell ref="F118:G119"/>
    <mergeCell ref="H118:H119"/>
    <mergeCell ref="H114:H115"/>
    <mergeCell ref="B116:B117"/>
    <mergeCell ref="C116:C117"/>
    <mergeCell ref="D116:D117"/>
    <mergeCell ref="E116:E117"/>
    <mergeCell ref="F116:G117"/>
    <mergeCell ref="H116:H117"/>
    <mergeCell ref="B114:B115"/>
    <mergeCell ref="C114:C115"/>
    <mergeCell ref="D114:D115"/>
    <mergeCell ref="E114:E115"/>
    <mergeCell ref="F114:F115"/>
    <mergeCell ref="G114:G115"/>
    <mergeCell ref="H102:H103"/>
    <mergeCell ref="C104:D104"/>
    <mergeCell ref="F104:H104"/>
    <mergeCell ref="B111:H111"/>
    <mergeCell ref="C113:D113"/>
    <mergeCell ref="F113:H113"/>
    <mergeCell ref="B109:Q109"/>
    <mergeCell ref="B110:Q110"/>
    <mergeCell ref="B102:B103"/>
    <mergeCell ref="C102:C103"/>
    <mergeCell ref="D102:D103"/>
    <mergeCell ref="E102:E103"/>
    <mergeCell ref="F102:F103"/>
    <mergeCell ref="G102:G103"/>
    <mergeCell ref="B100:B101"/>
    <mergeCell ref="C100:C101"/>
    <mergeCell ref="D100:D101"/>
    <mergeCell ref="E100:E101"/>
    <mergeCell ref="F100:G101"/>
    <mergeCell ref="H100:H101"/>
    <mergeCell ref="B98:B99"/>
    <mergeCell ref="C98:C99"/>
    <mergeCell ref="D98:D99"/>
    <mergeCell ref="E98:E99"/>
    <mergeCell ref="F98:G99"/>
    <mergeCell ref="H98:H99"/>
    <mergeCell ref="G94:G95"/>
    <mergeCell ref="H94:H95"/>
    <mergeCell ref="B96:B97"/>
    <mergeCell ref="C96:C97"/>
    <mergeCell ref="D96:D97"/>
    <mergeCell ref="E96:E97"/>
    <mergeCell ref="F96:G97"/>
    <mergeCell ref="H96:H97"/>
    <mergeCell ref="P83:P84"/>
    <mergeCell ref="Q83:Q84"/>
    <mergeCell ref="B91:H91"/>
    <mergeCell ref="C93:D93"/>
    <mergeCell ref="F93:H93"/>
    <mergeCell ref="B94:B95"/>
    <mergeCell ref="C94:C95"/>
    <mergeCell ref="D94:D95"/>
    <mergeCell ref="E94:E95"/>
    <mergeCell ref="F94:F95"/>
    <mergeCell ref="J83:J84"/>
    <mergeCell ref="K83:K84"/>
    <mergeCell ref="L83:L84"/>
    <mergeCell ref="M83:M84"/>
    <mergeCell ref="N83:N84"/>
    <mergeCell ref="O83:O84"/>
    <mergeCell ref="O81:P82"/>
    <mergeCell ref="Q81:Q82"/>
    <mergeCell ref="B83:B84"/>
    <mergeCell ref="C83:C84"/>
    <mergeCell ref="D83:D84"/>
    <mergeCell ref="E83:E84"/>
    <mergeCell ref="F83:F84"/>
    <mergeCell ref="G83:G84"/>
    <mergeCell ref="H83:H84"/>
    <mergeCell ref="I83:I84"/>
    <mergeCell ref="H81:I82"/>
    <mergeCell ref="J81:J82"/>
    <mergeCell ref="K81:K82"/>
    <mergeCell ref="L81:L82"/>
    <mergeCell ref="M81:M82"/>
    <mergeCell ref="N81:N82"/>
    <mergeCell ref="B81:B82"/>
    <mergeCell ref="C81:C82"/>
    <mergeCell ref="D81:D82"/>
    <mergeCell ref="E81:E82"/>
    <mergeCell ref="F81:F82"/>
    <mergeCell ref="G81:G82"/>
    <mergeCell ref="K79:K80"/>
    <mergeCell ref="L79:L80"/>
    <mergeCell ref="M79:M80"/>
    <mergeCell ref="N79:N80"/>
    <mergeCell ref="O79:P80"/>
    <mergeCell ref="Q79:Q80"/>
    <mergeCell ref="O77:P78"/>
    <mergeCell ref="Q77:Q78"/>
    <mergeCell ref="B79:B80"/>
    <mergeCell ref="C79:C80"/>
    <mergeCell ref="D79:D80"/>
    <mergeCell ref="E79:E80"/>
    <mergeCell ref="F79:F80"/>
    <mergeCell ref="G79:G80"/>
    <mergeCell ref="H79:I80"/>
    <mergeCell ref="J79:J80"/>
    <mergeCell ref="H77:I78"/>
    <mergeCell ref="J77:J78"/>
    <mergeCell ref="K77:K78"/>
    <mergeCell ref="L77:L78"/>
    <mergeCell ref="M77:M78"/>
    <mergeCell ref="N77:N78"/>
    <mergeCell ref="N75:N76"/>
    <mergeCell ref="O75:O76"/>
    <mergeCell ref="P75:P76"/>
    <mergeCell ref="Q75:Q76"/>
    <mergeCell ref="B77:B78"/>
    <mergeCell ref="C77:C78"/>
    <mergeCell ref="D77:D78"/>
    <mergeCell ref="E77:E78"/>
    <mergeCell ref="F77:F78"/>
    <mergeCell ref="G77:G78"/>
    <mergeCell ref="H75:H76"/>
    <mergeCell ref="I75:I76"/>
    <mergeCell ref="J75:J76"/>
    <mergeCell ref="K75:K76"/>
    <mergeCell ref="L75:L76"/>
    <mergeCell ref="M75:M76"/>
    <mergeCell ref="N72:N74"/>
    <mergeCell ref="O72:Q72"/>
    <mergeCell ref="O73:Q73"/>
    <mergeCell ref="O74:Q74"/>
    <mergeCell ref="B75:B76"/>
    <mergeCell ref="C75:C76"/>
    <mergeCell ref="D75:D76"/>
    <mergeCell ref="E75:E76"/>
    <mergeCell ref="F75:F76"/>
    <mergeCell ref="G75:G76"/>
    <mergeCell ref="H73:J73"/>
    <mergeCell ref="H74:J74"/>
    <mergeCell ref="K72:K74"/>
    <mergeCell ref="L72:M72"/>
    <mergeCell ref="L73:M73"/>
    <mergeCell ref="L74:M74"/>
    <mergeCell ref="B69:Q69"/>
    <mergeCell ref="C71:J71"/>
    <mergeCell ref="L71:Q71"/>
    <mergeCell ref="B72:B74"/>
    <mergeCell ref="C72:D72"/>
    <mergeCell ref="C73:D73"/>
    <mergeCell ref="C74:D74"/>
    <mergeCell ref="E72:E74"/>
    <mergeCell ref="G72:G74"/>
    <mergeCell ref="H72:J72"/>
    <mergeCell ref="B62:B63"/>
    <mergeCell ref="C62:D63"/>
    <mergeCell ref="E62:E63"/>
    <mergeCell ref="F62:F63"/>
    <mergeCell ref="G62:I63"/>
    <mergeCell ref="J62:J63"/>
    <mergeCell ref="J58:J59"/>
    <mergeCell ref="B60:B61"/>
    <mergeCell ref="C60:D61"/>
    <mergeCell ref="E60:E61"/>
    <mergeCell ref="F60:F61"/>
    <mergeCell ref="G60:I61"/>
    <mergeCell ref="J60:J61"/>
    <mergeCell ref="B58:B59"/>
    <mergeCell ref="C58:C59"/>
    <mergeCell ref="D58:D59"/>
    <mergeCell ref="E58:E59"/>
    <mergeCell ref="F58:F59"/>
    <mergeCell ref="G58:I59"/>
    <mergeCell ref="B56:B57"/>
    <mergeCell ref="C56:D57"/>
    <mergeCell ref="E56:E57"/>
    <mergeCell ref="F56:F57"/>
    <mergeCell ref="G56:I57"/>
    <mergeCell ref="J56:J57"/>
    <mergeCell ref="J52:J53"/>
    <mergeCell ref="B54:B55"/>
    <mergeCell ref="C54:D55"/>
    <mergeCell ref="E54:E55"/>
    <mergeCell ref="F54:F55"/>
    <mergeCell ref="G54:G55"/>
    <mergeCell ref="H54:H55"/>
    <mergeCell ref="I54:I55"/>
    <mergeCell ref="J54:J55"/>
    <mergeCell ref="B52:B53"/>
    <mergeCell ref="C52:D53"/>
    <mergeCell ref="E52:E53"/>
    <mergeCell ref="F52:F53"/>
    <mergeCell ref="G52:H53"/>
    <mergeCell ref="I52:I53"/>
    <mergeCell ref="J48:J49"/>
    <mergeCell ref="B50:B51"/>
    <mergeCell ref="C50:D51"/>
    <mergeCell ref="E50:E51"/>
    <mergeCell ref="F50:F51"/>
    <mergeCell ref="G50:H51"/>
    <mergeCell ref="I50:I51"/>
    <mergeCell ref="J50:J51"/>
    <mergeCell ref="B48:B49"/>
    <mergeCell ref="C48:D49"/>
    <mergeCell ref="E48:E49"/>
    <mergeCell ref="F48:F49"/>
    <mergeCell ref="G48:H49"/>
    <mergeCell ref="I48:I49"/>
    <mergeCell ref="J44:J45"/>
    <mergeCell ref="B46:B47"/>
    <mergeCell ref="C46:D47"/>
    <mergeCell ref="E46:E47"/>
    <mergeCell ref="F46:F47"/>
    <mergeCell ref="G46:G47"/>
    <mergeCell ref="H46:H47"/>
    <mergeCell ref="I46:I47"/>
    <mergeCell ref="J46:J47"/>
    <mergeCell ref="B35:B36"/>
    <mergeCell ref="C35:C36"/>
    <mergeCell ref="D35:D36"/>
    <mergeCell ref="E35:E36"/>
    <mergeCell ref="B42:J42"/>
    <mergeCell ref="B44:B45"/>
    <mergeCell ref="C44:E45"/>
    <mergeCell ref="F44:F45"/>
    <mergeCell ref="G44:I44"/>
    <mergeCell ref="G45:I45"/>
    <mergeCell ref="B31:B32"/>
    <mergeCell ref="C31:D32"/>
    <mergeCell ref="E31:E32"/>
    <mergeCell ref="B33:B34"/>
    <mergeCell ref="C33:D34"/>
    <mergeCell ref="E33:E34"/>
    <mergeCell ref="H22:H23"/>
    <mergeCell ref="I22:I23"/>
    <mergeCell ref="B26:E26"/>
    <mergeCell ref="C28:E28"/>
    <mergeCell ref="B29:B30"/>
    <mergeCell ref="C29:C30"/>
    <mergeCell ref="D29:D30"/>
    <mergeCell ref="E29:E30"/>
    <mergeCell ref="B24:Q24"/>
    <mergeCell ref="B25:Q25"/>
    <mergeCell ref="B22:B23"/>
    <mergeCell ref="C22:C23"/>
    <mergeCell ref="D22:D23"/>
    <mergeCell ref="E22:E23"/>
    <mergeCell ref="F22:F23"/>
    <mergeCell ref="G22:G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2:I12"/>
    <mergeCell ref="C14:I14"/>
    <mergeCell ref="C15:E15"/>
    <mergeCell ref="G15:I15"/>
    <mergeCell ref="B16:B17"/>
    <mergeCell ref="C16:C17"/>
    <mergeCell ref="D16:D17"/>
    <mergeCell ref="E16:E17"/>
    <mergeCell ref="F16:F17"/>
    <mergeCell ref="G16:G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15" customHeight="1">
      <c r="A1" s="1" t="s">
        <v>20</v>
      </c>
      <c r="B1" s="8" t="s">
        <v>1</v>
      </c>
      <c r="C1" s="8"/>
      <c r="D1" s="8"/>
      <c r="E1" s="8"/>
    </row>
    <row r="2" spans="1:5" ht="30">
      <c r="A2" s="1" t="s">
        <v>21</v>
      </c>
      <c r="B2" s="8" t="s">
        <v>2</v>
      </c>
      <c r="C2" s="8"/>
      <c r="D2" s="8" t="s">
        <v>22</v>
      </c>
      <c r="E2" s="8"/>
    </row>
    <row r="3" spans="1:5" ht="30">
      <c r="A3" s="4" t="s">
        <v>23</v>
      </c>
      <c r="B3" s="5"/>
      <c r="C3" s="5"/>
      <c r="D3" s="5"/>
      <c r="E3" s="5"/>
    </row>
    <row r="4" spans="1:5">
      <c r="A4" s="3" t="s">
        <v>24</v>
      </c>
      <c r="B4" s="9">
        <v>289024</v>
      </c>
      <c r="C4" s="5"/>
      <c r="D4" s="9">
        <v>304501</v>
      </c>
      <c r="E4" s="5"/>
    </row>
    <row r="5" spans="1:5">
      <c r="A5" s="3" t="s">
        <v>25</v>
      </c>
      <c r="B5" s="7">
        <v>211929</v>
      </c>
      <c r="C5" s="5"/>
      <c r="D5" s="7">
        <v>221708</v>
      </c>
      <c r="E5" s="5"/>
    </row>
    <row r="6" spans="1:5">
      <c r="A6" s="3" t="s">
        <v>26</v>
      </c>
      <c r="B6" s="7">
        <v>77095</v>
      </c>
      <c r="C6" s="5"/>
      <c r="D6" s="7">
        <v>82793</v>
      </c>
      <c r="E6" s="5"/>
    </row>
    <row r="7" spans="1:5" ht="30">
      <c r="A7" s="3" t="s">
        <v>27</v>
      </c>
      <c r="B7" s="7">
        <v>81240</v>
      </c>
      <c r="C7" s="5"/>
      <c r="D7" s="7">
        <v>96802</v>
      </c>
      <c r="E7" s="5"/>
    </row>
    <row r="8" spans="1:5" ht="30">
      <c r="A8" s="3" t="s">
        <v>28</v>
      </c>
      <c r="B8" s="5">
        <v>240</v>
      </c>
      <c r="C8" s="5"/>
      <c r="D8" s="7">
        <v>2240</v>
      </c>
      <c r="E8" s="5"/>
    </row>
    <row r="9" spans="1:5" ht="30">
      <c r="A9" s="3" t="s">
        <v>29</v>
      </c>
      <c r="B9" s="5">
        <v>0</v>
      </c>
      <c r="C9" s="5"/>
      <c r="D9" s="5">
        <v>638</v>
      </c>
      <c r="E9" s="5"/>
    </row>
    <row r="10" spans="1:5">
      <c r="A10" s="3" t="s">
        <v>30</v>
      </c>
      <c r="B10" s="5">
        <v>692</v>
      </c>
      <c r="C10" s="5"/>
      <c r="D10" s="5">
        <v>689</v>
      </c>
      <c r="E10" s="5"/>
    </row>
    <row r="11" spans="1:5">
      <c r="A11" s="3" t="s">
        <v>31</v>
      </c>
      <c r="B11" s="5">
        <v>-38</v>
      </c>
      <c r="C11" s="5"/>
      <c r="D11" s="5">
        <v>-68</v>
      </c>
      <c r="E11" s="5"/>
    </row>
    <row r="12" spans="1:5" ht="30">
      <c r="A12" s="3" t="s">
        <v>32</v>
      </c>
      <c r="B12" s="7">
        <v>-5039</v>
      </c>
      <c r="C12" s="5"/>
      <c r="D12" s="7">
        <v>-16870</v>
      </c>
      <c r="E12" s="5"/>
    </row>
    <row r="13" spans="1:5">
      <c r="A13" s="3" t="s">
        <v>33</v>
      </c>
      <c r="B13" s="7">
        <v>2475</v>
      </c>
      <c r="C13" s="5"/>
      <c r="D13" s="7">
        <v>2025</v>
      </c>
      <c r="E13" s="5"/>
    </row>
    <row r="14" spans="1:5">
      <c r="A14" s="3" t="s">
        <v>34</v>
      </c>
      <c r="B14" s="7">
        <v>-7514</v>
      </c>
      <c r="C14" s="5"/>
      <c r="D14" s="7">
        <v>-18895</v>
      </c>
      <c r="E14" s="5"/>
    </row>
    <row r="15" spans="1:5" ht="30">
      <c r="A15" s="3" t="s">
        <v>35</v>
      </c>
      <c r="B15" s="5">
        <v>0</v>
      </c>
      <c r="C15" s="5"/>
      <c r="D15" s="5">
        <v>919</v>
      </c>
      <c r="E15" s="5"/>
    </row>
    <row r="16" spans="1:5" ht="30">
      <c r="A16" s="3" t="s">
        <v>36</v>
      </c>
      <c r="B16" s="5">
        <v>260</v>
      </c>
      <c r="C16" s="5"/>
      <c r="D16" s="5">
        <v>0</v>
      </c>
      <c r="E16" s="5"/>
    </row>
    <row r="17" spans="1:5" ht="30">
      <c r="A17" s="3" t="s">
        <v>37</v>
      </c>
      <c r="B17" s="5">
        <v>260</v>
      </c>
      <c r="C17" s="5"/>
      <c r="D17" s="5">
        <v>919</v>
      </c>
      <c r="E17" s="5"/>
    </row>
    <row r="18" spans="1:5">
      <c r="A18" s="3" t="s">
        <v>38</v>
      </c>
      <c r="B18" s="7">
        <v>-7254</v>
      </c>
      <c r="C18" s="5"/>
      <c r="D18" s="7">
        <v>-17976</v>
      </c>
      <c r="E18" s="5"/>
    </row>
    <row r="19" spans="1:5">
      <c r="A19" s="3" t="s">
        <v>39</v>
      </c>
      <c r="B19" s="10">
        <v>1.2500000000000001E-2</v>
      </c>
      <c r="C19" s="5"/>
      <c r="D19" s="10">
        <v>1.2500000000000001E-2</v>
      </c>
      <c r="E19" s="5"/>
    </row>
    <row r="20" spans="1:5">
      <c r="A20" s="4" t="s">
        <v>40</v>
      </c>
      <c r="B20" s="5"/>
      <c r="C20" s="5"/>
      <c r="D20" s="5"/>
      <c r="E20" s="5"/>
    </row>
    <row r="21" spans="1:5" ht="30">
      <c r="A21" s="3" t="s">
        <v>41</v>
      </c>
      <c r="B21" s="10">
        <v>-0.23</v>
      </c>
      <c r="C21" s="5"/>
      <c r="D21" s="10">
        <v>-0.59</v>
      </c>
      <c r="E21" s="5"/>
    </row>
    <row r="22" spans="1:5" ht="30">
      <c r="A22" s="3" t="s">
        <v>42</v>
      </c>
      <c r="B22" s="10">
        <v>0.01</v>
      </c>
      <c r="C22" s="5"/>
      <c r="D22" s="10">
        <v>0.03</v>
      </c>
      <c r="E22" s="5"/>
    </row>
    <row r="23" spans="1:5">
      <c r="A23" s="3" t="s">
        <v>43</v>
      </c>
      <c r="B23" s="10">
        <v>-0.23</v>
      </c>
      <c r="C23" s="5"/>
      <c r="D23" s="10">
        <v>-0.56000000000000005</v>
      </c>
      <c r="E23" s="5"/>
    </row>
    <row r="24" spans="1:5" ht="30">
      <c r="A24" s="3" t="s">
        <v>44</v>
      </c>
      <c r="B24" s="7">
        <v>32125</v>
      </c>
      <c r="C24" s="5"/>
      <c r="D24" s="7">
        <v>32013</v>
      </c>
      <c r="E24" s="5"/>
    </row>
    <row r="25" spans="1:5" ht="30">
      <c r="A25" s="4" t="s">
        <v>45</v>
      </c>
      <c r="B25" s="5"/>
      <c r="C25" s="5"/>
      <c r="D25" s="5"/>
      <c r="E25" s="5"/>
    </row>
    <row r="26" spans="1:5" ht="30">
      <c r="A26" s="3" t="s">
        <v>41</v>
      </c>
      <c r="B26" s="10">
        <v>-0.23</v>
      </c>
      <c r="C26" s="11" t="s">
        <v>46</v>
      </c>
      <c r="D26" s="10">
        <v>-0.59</v>
      </c>
      <c r="E26" s="11" t="s">
        <v>46</v>
      </c>
    </row>
    <row r="27" spans="1:5" ht="30">
      <c r="A27" s="3" t="s">
        <v>42</v>
      </c>
      <c r="B27" s="10">
        <v>0.01</v>
      </c>
      <c r="C27" s="5"/>
      <c r="D27" s="10">
        <v>0.03</v>
      </c>
      <c r="E27" s="5"/>
    </row>
    <row r="28" spans="1:5" ht="30">
      <c r="A28" s="3" t="s">
        <v>47</v>
      </c>
      <c r="B28" s="10">
        <v>-0.23</v>
      </c>
      <c r="C28" s="11" t="s">
        <v>46</v>
      </c>
      <c r="D28" s="10">
        <v>-0.56000000000000005</v>
      </c>
      <c r="E28" s="11" t="s">
        <v>46</v>
      </c>
    </row>
    <row r="29" spans="1:5" ht="30">
      <c r="A29" s="3" t="s">
        <v>48</v>
      </c>
      <c r="B29" s="7">
        <v>32389</v>
      </c>
      <c r="C29" s="5"/>
      <c r="D29" s="7">
        <v>32301</v>
      </c>
      <c r="E29" s="5"/>
    </row>
    <row r="30" spans="1:5">
      <c r="A30" s="4" t="s">
        <v>49</v>
      </c>
      <c r="B30" s="5"/>
      <c r="C30" s="5"/>
      <c r="D30" s="5"/>
      <c r="E30" s="5"/>
    </row>
    <row r="31" spans="1:5" ht="30">
      <c r="A31" s="3" t="s">
        <v>50</v>
      </c>
      <c r="B31" s="7">
        <v>-53378</v>
      </c>
      <c r="C31" s="5"/>
      <c r="D31" s="7">
        <v>6648</v>
      </c>
      <c r="E31" s="5"/>
    </row>
    <row r="32" spans="1:5">
      <c r="A32" s="4" t="s">
        <v>51</v>
      </c>
      <c r="B32" s="5"/>
      <c r="C32" s="5"/>
      <c r="D32" s="5"/>
      <c r="E32" s="5"/>
    </row>
    <row r="33" spans="1:5" ht="30">
      <c r="A33" s="3" t="s">
        <v>52</v>
      </c>
      <c r="B33" s="5">
        <v>94</v>
      </c>
      <c r="C33" s="5"/>
      <c r="D33" s="5">
        <v>708</v>
      </c>
      <c r="E33" s="5"/>
    </row>
    <row r="34" spans="1:5" ht="30">
      <c r="A34" s="3" t="s">
        <v>53</v>
      </c>
      <c r="B34" s="5">
        <v>-33</v>
      </c>
      <c r="C34" s="5"/>
      <c r="D34" s="5">
        <v>-180</v>
      </c>
      <c r="E34" s="5"/>
    </row>
    <row r="35" spans="1:5" ht="30">
      <c r="A35" s="3" t="s">
        <v>54</v>
      </c>
      <c r="B35" s="5">
        <v>33</v>
      </c>
      <c r="C35" s="5"/>
      <c r="D35" s="5">
        <v>14</v>
      </c>
      <c r="E35" s="5"/>
    </row>
    <row r="36" spans="1:5" ht="30">
      <c r="A36" s="3" t="s">
        <v>55</v>
      </c>
      <c r="B36" s="7">
        <v>2020</v>
      </c>
      <c r="C36" s="5"/>
      <c r="D36" s="5">
        <v>-584</v>
      </c>
      <c r="E36" s="5"/>
    </row>
    <row r="37" spans="1:5" ht="30">
      <c r="A37" s="3" t="s">
        <v>56</v>
      </c>
      <c r="B37" s="5">
        <v>-96</v>
      </c>
      <c r="C37" s="5"/>
      <c r="D37" s="5">
        <v>84</v>
      </c>
      <c r="E37" s="5"/>
    </row>
    <row r="38" spans="1:5">
      <c r="A38" s="3" t="s">
        <v>57</v>
      </c>
      <c r="B38" s="7">
        <v>-51360</v>
      </c>
      <c r="C38" s="5"/>
      <c r="D38" s="7">
        <v>6690</v>
      </c>
      <c r="E38" s="5"/>
    </row>
    <row r="39" spans="1:5">
      <c r="A39" s="3" t="s">
        <v>58</v>
      </c>
      <c r="B39" s="9">
        <v>-58614</v>
      </c>
      <c r="C39" s="5"/>
      <c r="D39" s="9">
        <v>-11286</v>
      </c>
      <c r="E39" s="5"/>
    </row>
    <row r="40" spans="1:5">
      <c r="A40" s="12"/>
      <c r="B40" s="12"/>
      <c r="C40" s="12"/>
      <c r="D40" s="12"/>
      <c r="E40" s="12"/>
    </row>
    <row r="41" spans="1:5" ht="30" customHeight="1">
      <c r="A41" s="3" t="s">
        <v>46</v>
      </c>
      <c r="B41" s="13" t="s">
        <v>59</v>
      </c>
      <c r="C41" s="13"/>
      <c r="D41" s="13"/>
      <c r="E41" s="13"/>
    </row>
  </sheetData>
  <mergeCells count="5">
    <mergeCell ref="B1:E1"/>
    <mergeCell ref="B2:C2"/>
    <mergeCell ref="D2:E2"/>
    <mergeCell ref="A40:E40"/>
    <mergeCell ref="B41:E4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showGridLines="0" workbookViewId="0"/>
  </sheetViews>
  <sheetFormatPr defaultRowHeight="15"/>
  <cols>
    <col min="1" max="2" width="36.5703125" bestFit="1" customWidth="1"/>
    <col min="4" max="4" width="3" customWidth="1"/>
    <col min="5" max="5" width="11.28515625" customWidth="1"/>
    <col min="6" max="6" width="2.28515625" customWidth="1"/>
    <col min="8" max="8" width="3" customWidth="1"/>
    <col min="9" max="9" width="11" customWidth="1"/>
    <col min="10" max="10" width="2.28515625" customWidth="1"/>
    <col min="12" max="12" width="36.5703125" bestFit="1" customWidth="1"/>
    <col min="13" max="13" width="6.140625" customWidth="1"/>
    <col min="14" max="14" width="1.5703125" customWidth="1"/>
    <col min="16" max="16" width="2.140625" customWidth="1"/>
    <col min="17" max="17" width="6.85546875" customWidth="1"/>
    <col min="18" max="18" width="1.7109375" customWidth="1"/>
    <col min="20" max="20" width="2" customWidth="1"/>
    <col min="21" max="21" width="7.5703125" customWidth="1"/>
    <col min="22" max="22" width="1.5703125" customWidth="1"/>
  </cols>
  <sheetData>
    <row r="1" spans="1:22" ht="15" customHeight="1">
      <c r="A1" s="8" t="s">
        <v>388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389</v>
      </c>
      <c r="B3" s="12"/>
      <c r="C3" s="12"/>
      <c r="D3" s="12"/>
      <c r="E3" s="12"/>
      <c r="F3" s="12"/>
      <c r="G3" s="12"/>
      <c r="H3" s="12"/>
      <c r="I3" s="12"/>
      <c r="J3" s="12"/>
      <c r="K3" s="12"/>
      <c r="L3" s="12"/>
      <c r="M3" s="12"/>
      <c r="N3" s="12"/>
      <c r="O3" s="12"/>
      <c r="P3" s="12"/>
      <c r="Q3" s="12"/>
      <c r="R3" s="12"/>
      <c r="S3" s="12"/>
      <c r="T3" s="12"/>
      <c r="U3" s="12"/>
      <c r="V3" s="12"/>
    </row>
    <row r="4" spans="1:22">
      <c r="A4" s="13" t="s">
        <v>388</v>
      </c>
      <c r="B4" s="47" t="s">
        <v>388</v>
      </c>
      <c r="C4" s="47"/>
      <c r="D4" s="47"/>
      <c r="E4" s="47"/>
      <c r="F4" s="47"/>
      <c r="G4" s="47"/>
      <c r="H4" s="47"/>
      <c r="I4" s="47"/>
      <c r="J4" s="47"/>
      <c r="K4" s="47"/>
      <c r="L4" s="47"/>
      <c r="M4" s="47"/>
      <c r="N4" s="47"/>
      <c r="O4" s="47"/>
      <c r="P4" s="47"/>
      <c r="Q4" s="47"/>
      <c r="R4" s="47"/>
      <c r="S4" s="47"/>
      <c r="T4" s="47"/>
      <c r="U4" s="47"/>
      <c r="V4" s="47"/>
    </row>
    <row r="5" spans="1:22">
      <c r="A5" s="13"/>
      <c r="B5" s="12"/>
      <c r="C5" s="12"/>
      <c r="D5" s="12"/>
      <c r="E5" s="12"/>
      <c r="F5" s="12"/>
      <c r="G5" s="12"/>
      <c r="H5" s="12"/>
      <c r="I5" s="12"/>
      <c r="J5" s="12"/>
      <c r="K5" s="12"/>
      <c r="L5" s="12"/>
      <c r="M5" s="12"/>
      <c r="N5" s="12"/>
      <c r="O5" s="12"/>
      <c r="P5" s="12"/>
      <c r="Q5" s="12"/>
      <c r="R5" s="12"/>
      <c r="S5" s="12"/>
      <c r="T5" s="12"/>
      <c r="U5" s="12"/>
      <c r="V5" s="12"/>
    </row>
    <row r="6" spans="1:22">
      <c r="A6" s="13"/>
      <c r="B6" s="48" t="s">
        <v>390</v>
      </c>
      <c r="C6" s="48"/>
      <c r="D6" s="48"/>
      <c r="E6" s="48"/>
      <c r="F6" s="48"/>
      <c r="G6" s="48"/>
      <c r="H6" s="48"/>
      <c r="I6" s="48"/>
      <c r="J6" s="48"/>
      <c r="K6" s="48"/>
      <c r="L6" s="48"/>
      <c r="M6" s="48"/>
      <c r="N6" s="48"/>
      <c r="O6" s="48"/>
      <c r="P6" s="48"/>
      <c r="Q6" s="48"/>
      <c r="R6" s="48"/>
      <c r="S6" s="48"/>
      <c r="T6" s="48"/>
      <c r="U6" s="48"/>
      <c r="V6" s="48"/>
    </row>
    <row r="7" spans="1:22">
      <c r="A7" s="13"/>
      <c r="B7" s="26"/>
      <c r="C7" s="26"/>
      <c r="D7" s="26"/>
      <c r="E7" s="26"/>
      <c r="F7" s="26"/>
      <c r="G7" s="26"/>
      <c r="H7" s="26"/>
      <c r="I7" s="26"/>
      <c r="J7" s="26"/>
      <c r="K7" s="26"/>
      <c r="L7" s="26"/>
      <c r="M7" s="26"/>
      <c r="N7" s="26"/>
      <c r="O7" s="26"/>
      <c r="P7" s="26"/>
      <c r="Q7" s="26"/>
      <c r="R7" s="26"/>
      <c r="S7" s="26"/>
      <c r="T7" s="26"/>
      <c r="U7" s="26"/>
      <c r="V7" s="26"/>
    </row>
    <row r="8" spans="1:22">
      <c r="A8" s="13"/>
      <c r="B8" s="17"/>
      <c r="C8" s="17"/>
      <c r="D8" s="17"/>
      <c r="E8" s="17"/>
      <c r="F8" s="17"/>
      <c r="G8" s="17"/>
      <c r="H8" s="17"/>
      <c r="I8" s="17"/>
      <c r="J8" s="17"/>
      <c r="K8" s="17"/>
      <c r="L8" s="17"/>
      <c r="M8" s="17"/>
      <c r="N8" s="17"/>
      <c r="O8" s="17"/>
      <c r="P8" s="17"/>
      <c r="Q8" s="17"/>
      <c r="R8" s="17"/>
      <c r="S8" s="17"/>
      <c r="T8" s="17"/>
      <c r="U8" s="17"/>
      <c r="V8" s="17"/>
    </row>
    <row r="9" spans="1:22" ht="15.75" thickBot="1">
      <c r="A9" s="13"/>
      <c r="B9" s="18"/>
      <c r="C9" s="18"/>
      <c r="D9" s="29" t="s">
        <v>391</v>
      </c>
      <c r="E9" s="29"/>
      <c r="F9" s="29"/>
      <c r="G9" s="18"/>
      <c r="H9" s="29" t="s">
        <v>392</v>
      </c>
      <c r="I9" s="29"/>
      <c r="J9" s="29"/>
      <c r="K9" s="24"/>
      <c r="L9" s="29" t="s">
        <v>393</v>
      </c>
      <c r="M9" s="29"/>
      <c r="N9" s="29"/>
      <c r="O9" s="18"/>
      <c r="P9" s="29" t="s">
        <v>394</v>
      </c>
      <c r="Q9" s="29"/>
      <c r="R9" s="29"/>
      <c r="S9" s="18"/>
      <c r="T9" s="29" t="s">
        <v>172</v>
      </c>
      <c r="U9" s="29"/>
      <c r="V9" s="29"/>
    </row>
    <row r="10" spans="1:22">
      <c r="A10" s="13"/>
      <c r="B10" s="31" t="s">
        <v>168</v>
      </c>
      <c r="C10" s="27"/>
      <c r="D10" s="32" t="s">
        <v>153</v>
      </c>
      <c r="E10" s="34">
        <v>86236</v>
      </c>
      <c r="F10" s="35"/>
      <c r="G10" s="27"/>
      <c r="H10" s="32" t="s">
        <v>153</v>
      </c>
      <c r="I10" s="45" t="s">
        <v>395</v>
      </c>
      <c r="J10" s="32" t="s">
        <v>176</v>
      </c>
      <c r="K10" s="35"/>
      <c r="L10" s="32" t="s">
        <v>153</v>
      </c>
      <c r="M10" s="45" t="s">
        <v>396</v>
      </c>
      <c r="N10" s="32" t="s">
        <v>176</v>
      </c>
      <c r="O10" s="27"/>
      <c r="P10" s="32" t="s">
        <v>153</v>
      </c>
      <c r="Q10" s="45" t="s">
        <v>397</v>
      </c>
      <c r="R10" s="32" t="s">
        <v>176</v>
      </c>
      <c r="S10" s="27"/>
      <c r="T10" s="32" t="s">
        <v>153</v>
      </c>
      <c r="U10" s="34">
        <v>71619</v>
      </c>
      <c r="V10" s="35"/>
    </row>
    <row r="11" spans="1:22">
      <c r="A11" s="13"/>
      <c r="B11" s="31"/>
      <c r="C11" s="27"/>
      <c r="D11" s="51"/>
      <c r="E11" s="52"/>
      <c r="F11" s="53"/>
      <c r="G11" s="27"/>
      <c r="H11" s="51"/>
      <c r="I11" s="62"/>
      <c r="J11" s="51"/>
      <c r="K11" s="53"/>
      <c r="L11" s="51"/>
      <c r="M11" s="62"/>
      <c r="N11" s="51"/>
      <c r="O11" s="27"/>
      <c r="P11" s="51"/>
      <c r="Q11" s="62"/>
      <c r="R11" s="51"/>
      <c r="S11" s="27"/>
      <c r="T11" s="51"/>
      <c r="U11" s="52"/>
      <c r="V11" s="53"/>
    </row>
    <row r="12" spans="1:22">
      <c r="A12" s="13"/>
      <c r="B12" s="74" t="s">
        <v>398</v>
      </c>
      <c r="C12" s="27"/>
      <c r="D12" s="36" t="s">
        <v>399</v>
      </c>
      <c r="E12" s="36"/>
      <c r="F12" s="31" t="s">
        <v>176</v>
      </c>
      <c r="G12" s="27"/>
      <c r="H12" s="33">
        <v>14776</v>
      </c>
      <c r="I12" s="33"/>
      <c r="J12" s="27"/>
      <c r="K12" s="27"/>
      <c r="L12" s="36">
        <v>53</v>
      </c>
      <c r="M12" s="36"/>
      <c r="N12" s="27"/>
      <c r="O12" s="27"/>
      <c r="P12" s="33">
        <v>2066</v>
      </c>
      <c r="Q12" s="33"/>
      <c r="R12" s="27"/>
      <c r="S12" s="27"/>
      <c r="T12" s="36" t="s">
        <v>400</v>
      </c>
      <c r="U12" s="36"/>
      <c r="V12" s="31" t="s">
        <v>176</v>
      </c>
    </row>
    <row r="13" spans="1:22">
      <c r="A13" s="13"/>
      <c r="B13" s="74"/>
      <c r="C13" s="27"/>
      <c r="D13" s="36"/>
      <c r="E13" s="36"/>
      <c r="F13" s="31"/>
      <c r="G13" s="27"/>
      <c r="H13" s="33"/>
      <c r="I13" s="33"/>
      <c r="J13" s="27"/>
      <c r="K13" s="27"/>
      <c r="L13" s="36"/>
      <c r="M13" s="36"/>
      <c r="N13" s="27"/>
      <c r="O13" s="27"/>
      <c r="P13" s="33"/>
      <c r="Q13" s="33"/>
      <c r="R13" s="27"/>
      <c r="S13" s="27"/>
      <c r="T13" s="36"/>
      <c r="U13" s="36"/>
      <c r="V13" s="31"/>
    </row>
    <row r="14" spans="1:22">
      <c r="A14" s="13"/>
      <c r="B14" s="74" t="s">
        <v>401</v>
      </c>
      <c r="C14" s="27"/>
      <c r="D14" s="36" t="s">
        <v>177</v>
      </c>
      <c r="E14" s="36"/>
      <c r="F14" s="27"/>
      <c r="G14" s="27"/>
      <c r="H14" s="36" t="s">
        <v>177</v>
      </c>
      <c r="I14" s="36"/>
      <c r="J14" s="27"/>
      <c r="K14" s="27"/>
      <c r="L14" s="36">
        <v>41</v>
      </c>
      <c r="M14" s="36"/>
      <c r="N14" s="27"/>
      <c r="O14" s="27"/>
      <c r="P14" s="36" t="s">
        <v>402</v>
      </c>
      <c r="Q14" s="36"/>
      <c r="R14" s="31" t="s">
        <v>176</v>
      </c>
      <c r="S14" s="27"/>
      <c r="T14" s="36" t="s">
        <v>403</v>
      </c>
      <c r="U14" s="36"/>
      <c r="V14" s="31" t="s">
        <v>176</v>
      </c>
    </row>
    <row r="15" spans="1:22" ht="15.75" thickBot="1">
      <c r="A15" s="13"/>
      <c r="B15" s="74"/>
      <c r="C15" s="27"/>
      <c r="D15" s="44"/>
      <c r="E15" s="44"/>
      <c r="F15" s="38"/>
      <c r="G15" s="27"/>
      <c r="H15" s="44"/>
      <c r="I15" s="44"/>
      <c r="J15" s="38"/>
      <c r="K15" s="27"/>
      <c r="L15" s="44"/>
      <c r="M15" s="44"/>
      <c r="N15" s="38"/>
      <c r="O15" s="27"/>
      <c r="P15" s="44"/>
      <c r="Q15" s="44"/>
      <c r="R15" s="54"/>
      <c r="S15" s="27"/>
      <c r="T15" s="44"/>
      <c r="U15" s="44"/>
      <c r="V15" s="54"/>
    </row>
    <row r="16" spans="1:22">
      <c r="A16" s="13"/>
      <c r="B16" s="77" t="s">
        <v>404</v>
      </c>
      <c r="C16" s="27"/>
      <c r="D16" s="45" t="s">
        <v>399</v>
      </c>
      <c r="E16" s="45"/>
      <c r="F16" s="32" t="s">
        <v>176</v>
      </c>
      <c r="G16" s="27"/>
      <c r="H16" s="34">
        <v>14776</v>
      </c>
      <c r="I16" s="34"/>
      <c r="J16" s="35"/>
      <c r="K16" s="27"/>
      <c r="L16" s="45">
        <v>94</v>
      </c>
      <c r="M16" s="45"/>
      <c r="N16" s="35"/>
      <c r="O16" s="27"/>
      <c r="P16" s="34">
        <v>1924</v>
      </c>
      <c r="Q16" s="34"/>
      <c r="R16" s="35"/>
      <c r="S16" s="27"/>
      <c r="T16" s="45" t="s">
        <v>405</v>
      </c>
      <c r="U16" s="45"/>
      <c r="V16" s="32" t="s">
        <v>176</v>
      </c>
    </row>
    <row r="17" spans="1:22">
      <c r="A17" s="13"/>
      <c r="B17" s="77"/>
      <c r="C17" s="27"/>
      <c r="D17" s="36"/>
      <c r="E17" s="36"/>
      <c r="F17" s="31"/>
      <c r="G17" s="27"/>
      <c r="H17" s="33"/>
      <c r="I17" s="33"/>
      <c r="J17" s="27"/>
      <c r="K17" s="27"/>
      <c r="L17" s="36"/>
      <c r="M17" s="36"/>
      <c r="N17" s="27"/>
      <c r="O17" s="27"/>
      <c r="P17" s="33"/>
      <c r="Q17" s="33"/>
      <c r="R17" s="27"/>
      <c r="S17" s="27"/>
      <c r="T17" s="36"/>
      <c r="U17" s="36"/>
      <c r="V17" s="31"/>
    </row>
    <row r="18" spans="1:22">
      <c r="A18" s="13"/>
      <c r="B18" s="78">
        <v>42094</v>
      </c>
      <c r="C18" s="27"/>
      <c r="D18" s="31" t="s">
        <v>153</v>
      </c>
      <c r="E18" s="33">
        <v>18082</v>
      </c>
      <c r="F18" s="27"/>
      <c r="G18" s="27"/>
      <c r="H18" s="31" t="s">
        <v>153</v>
      </c>
      <c r="I18" s="33">
        <v>8311</v>
      </c>
      <c r="J18" s="27"/>
      <c r="K18" s="27"/>
      <c r="L18" s="31" t="s">
        <v>153</v>
      </c>
      <c r="M18" s="36" t="s">
        <v>406</v>
      </c>
      <c r="N18" s="31" t="s">
        <v>176</v>
      </c>
      <c r="O18" s="27"/>
      <c r="P18" s="31" t="s">
        <v>153</v>
      </c>
      <c r="Q18" s="33">
        <v>1373</v>
      </c>
      <c r="R18" s="27"/>
      <c r="S18" s="27"/>
      <c r="T18" s="31" t="s">
        <v>153</v>
      </c>
      <c r="U18" s="33">
        <v>20259</v>
      </c>
      <c r="V18" s="27"/>
    </row>
    <row r="19" spans="1:22" ht="15.75" thickBot="1">
      <c r="A19" s="13"/>
      <c r="B19" s="78"/>
      <c r="C19" s="27"/>
      <c r="D19" s="40"/>
      <c r="E19" s="41"/>
      <c r="F19" s="42"/>
      <c r="G19" s="27"/>
      <c r="H19" s="40"/>
      <c r="I19" s="41"/>
      <c r="J19" s="42"/>
      <c r="K19" s="27"/>
      <c r="L19" s="40"/>
      <c r="M19" s="46"/>
      <c r="N19" s="40"/>
      <c r="O19" s="27"/>
      <c r="P19" s="40"/>
      <c r="Q19" s="41"/>
      <c r="R19" s="42"/>
      <c r="S19" s="27"/>
      <c r="T19" s="40"/>
      <c r="U19" s="41"/>
      <c r="V19" s="42"/>
    </row>
    <row r="20" spans="1:22" ht="15.75" thickTop="1">
      <c r="A20" s="13"/>
      <c r="B20" s="26"/>
      <c r="C20" s="26"/>
      <c r="D20" s="26"/>
      <c r="E20" s="26"/>
      <c r="F20" s="26"/>
      <c r="G20" s="26"/>
      <c r="H20" s="26"/>
      <c r="I20" s="26"/>
      <c r="J20" s="26"/>
      <c r="K20" s="26"/>
      <c r="L20" s="26"/>
    </row>
    <row r="21" spans="1:22">
      <c r="A21" s="13"/>
      <c r="B21" s="17"/>
      <c r="C21" s="17"/>
      <c r="D21" s="17"/>
      <c r="E21" s="17"/>
      <c r="F21" s="17"/>
      <c r="G21" s="17"/>
      <c r="H21" s="17"/>
      <c r="I21" s="17"/>
      <c r="J21" s="17"/>
      <c r="K21" s="17"/>
      <c r="L21" s="17"/>
    </row>
    <row r="22" spans="1:22">
      <c r="A22" s="13"/>
      <c r="B22" s="18"/>
      <c r="C22" s="18"/>
      <c r="D22" s="18"/>
      <c r="E22" s="18"/>
      <c r="F22" s="18"/>
      <c r="G22" s="18"/>
      <c r="H22" s="18"/>
      <c r="I22" s="18"/>
      <c r="J22" s="18"/>
      <c r="K22" s="18"/>
      <c r="L22" s="18"/>
    </row>
    <row r="23" spans="1:22">
      <c r="A23" s="13"/>
      <c r="B23" s="26"/>
      <c r="C23" s="26"/>
      <c r="D23" s="26"/>
      <c r="E23" s="26"/>
      <c r="F23" s="26"/>
      <c r="G23" s="26"/>
      <c r="H23" s="26"/>
      <c r="I23" s="26"/>
      <c r="J23" s="26"/>
      <c r="K23" s="26"/>
      <c r="L23" s="26"/>
      <c r="M23" s="26"/>
      <c r="N23" s="26"/>
      <c r="O23" s="26"/>
      <c r="P23" s="26"/>
      <c r="Q23" s="26"/>
      <c r="R23" s="26"/>
      <c r="S23" s="26"/>
      <c r="T23" s="26"/>
      <c r="U23" s="26"/>
      <c r="V23" s="26"/>
    </row>
    <row r="24" spans="1:22">
      <c r="A24" s="13"/>
      <c r="B24" s="17"/>
      <c r="C24" s="17"/>
      <c r="D24" s="17"/>
      <c r="E24" s="17"/>
      <c r="F24" s="17"/>
      <c r="G24" s="17"/>
      <c r="H24" s="17"/>
      <c r="I24" s="17"/>
      <c r="J24" s="17"/>
      <c r="K24" s="17"/>
      <c r="L24" s="17"/>
      <c r="M24" s="17"/>
      <c r="N24" s="17"/>
      <c r="O24" s="17"/>
      <c r="P24" s="17"/>
      <c r="Q24" s="17"/>
      <c r="R24" s="17"/>
      <c r="S24" s="17"/>
      <c r="T24" s="17"/>
      <c r="U24" s="17"/>
      <c r="V24" s="17"/>
    </row>
    <row r="25" spans="1:22" ht="15.75" thickBot="1">
      <c r="A25" s="13"/>
      <c r="B25" s="18"/>
      <c r="C25" s="18"/>
      <c r="D25" s="29" t="s">
        <v>391</v>
      </c>
      <c r="E25" s="29"/>
      <c r="F25" s="29"/>
      <c r="G25" s="18"/>
      <c r="H25" s="29" t="s">
        <v>392</v>
      </c>
      <c r="I25" s="29"/>
      <c r="J25" s="29"/>
      <c r="K25" s="24"/>
      <c r="L25" s="29" t="s">
        <v>393</v>
      </c>
      <c r="M25" s="29"/>
      <c r="N25" s="29"/>
      <c r="O25" s="18"/>
      <c r="P25" s="29" t="s">
        <v>394</v>
      </c>
      <c r="Q25" s="29"/>
      <c r="R25" s="29"/>
      <c r="S25" s="18"/>
      <c r="T25" s="29" t="s">
        <v>172</v>
      </c>
      <c r="U25" s="29"/>
      <c r="V25" s="29"/>
    </row>
    <row r="26" spans="1:22">
      <c r="A26" s="13"/>
      <c r="B26" s="31" t="s">
        <v>407</v>
      </c>
      <c r="C26" s="27"/>
      <c r="D26" s="32" t="s">
        <v>153</v>
      </c>
      <c r="E26" s="34">
        <v>143845</v>
      </c>
      <c r="F26" s="35"/>
      <c r="G26" s="27"/>
      <c r="H26" s="32" t="s">
        <v>153</v>
      </c>
      <c r="I26" s="45" t="s">
        <v>408</v>
      </c>
      <c r="J26" s="32" t="s">
        <v>176</v>
      </c>
      <c r="K26" s="35"/>
      <c r="L26" s="32" t="s">
        <v>153</v>
      </c>
      <c r="M26" s="45" t="s">
        <v>409</v>
      </c>
      <c r="N26" s="32" t="s">
        <v>176</v>
      </c>
      <c r="O26" s="27"/>
      <c r="P26" s="32" t="s">
        <v>153</v>
      </c>
      <c r="Q26" s="45" t="s">
        <v>410</v>
      </c>
      <c r="R26" s="32" t="s">
        <v>176</v>
      </c>
      <c r="S26" s="27"/>
      <c r="T26" s="32" t="s">
        <v>153</v>
      </c>
      <c r="U26" s="34">
        <v>125156</v>
      </c>
      <c r="V26" s="35"/>
    </row>
    <row r="27" spans="1:22">
      <c r="A27" s="13"/>
      <c r="B27" s="31"/>
      <c r="C27" s="27"/>
      <c r="D27" s="31"/>
      <c r="E27" s="33"/>
      <c r="F27" s="27"/>
      <c r="G27" s="27"/>
      <c r="H27" s="31"/>
      <c r="I27" s="36"/>
      <c r="J27" s="31"/>
      <c r="K27" s="27"/>
      <c r="L27" s="31"/>
      <c r="M27" s="36"/>
      <c r="N27" s="31"/>
      <c r="O27" s="27"/>
      <c r="P27" s="31"/>
      <c r="Q27" s="36"/>
      <c r="R27" s="31"/>
      <c r="S27" s="27"/>
      <c r="T27" s="31"/>
      <c r="U27" s="33"/>
      <c r="V27" s="27"/>
    </row>
    <row r="28" spans="1:22">
      <c r="A28" s="13"/>
      <c r="B28" s="74" t="s">
        <v>398</v>
      </c>
      <c r="C28" s="27"/>
      <c r="D28" s="33">
        <v>6103</v>
      </c>
      <c r="E28" s="33"/>
      <c r="F28" s="27"/>
      <c r="G28" s="27"/>
      <c r="H28" s="36">
        <v>545</v>
      </c>
      <c r="I28" s="36"/>
      <c r="J28" s="27"/>
      <c r="K28" s="27"/>
      <c r="L28" s="36">
        <v>484</v>
      </c>
      <c r="M28" s="36"/>
      <c r="N28" s="27"/>
      <c r="O28" s="27"/>
      <c r="P28" s="36" t="s">
        <v>411</v>
      </c>
      <c r="Q28" s="36"/>
      <c r="R28" s="31" t="s">
        <v>176</v>
      </c>
      <c r="S28" s="27"/>
      <c r="T28" s="33">
        <v>6506</v>
      </c>
      <c r="U28" s="33"/>
      <c r="V28" s="27"/>
    </row>
    <row r="29" spans="1:22">
      <c r="A29" s="13"/>
      <c r="B29" s="74"/>
      <c r="C29" s="27"/>
      <c r="D29" s="33"/>
      <c r="E29" s="33"/>
      <c r="F29" s="27"/>
      <c r="G29" s="27"/>
      <c r="H29" s="36"/>
      <c r="I29" s="36"/>
      <c r="J29" s="27"/>
      <c r="K29" s="27"/>
      <c r="L29" s="36"/>
      <c r="M29" s="36"/>
      <c r="N29" s="27"/>
      <c r="O29" s="27"/>
      <c r="P29" s="36"/>
      <c r="Q29" s="36"/>
      <c r="R29" s="31"/>
      <c r="S29" s="27"/>
      <c r="T29" s="33"/>
      <c r="U29" s="33"/>
      <c r="V29" s="27"/>
    </row>
    <row r="30" spans="1:22">
      <c r="A30" s="13"/>
      <c r="B30" s="74" t="s">
        <v>401</v>
      </c>
      <c r="C30" s="27"/>
      <c r="D30" s="36" t="s">
        <v>177</v>
      </c>
      <c r="E30" s="36"/>
      <c r="F30" s="27"/>
      <c r="G30" s="27"/>
      <c r="H30" s="36" t="s">
        <v>177</v>
      </c>
      <c r="I30" s="36"/>
      <c r="J30" s="27"/>
      <c r="K30" s="27"/>
      <c r="L30" s="36">
        <v>58</v>
      </c>
      <c r="M30" s="36"/>
      <c r="N30" s="27"/>
      <c r="O30" s="27"/>
      <c r="P30" s="36">
        <v>126</v>
      </c>
      <c r="Q30" s="36"/>
      <c r="R30" s="27"/>
      <c r="S30" s="27"/>
      <c r="T30" s="36">
        <v>184</v>
      </c>
      <c r="U30" s="36"/>
      <c r="V30" s="27"/>
    </row>
    <row r="31" spans="1:22" ht="15.75" thickBot="1">
      <c r="A31" s="13"/>
      <c r="B31" s="74"/>
      <c r="C31" s="27"/>
      <c r="D31" s="44"/>
      <c r="E31" s="44"/>
      <c r="F31" s="38"/>
      <c r="G31" s="27"/>
      <c r="H31" s="44"/>
      <c r="I31" s="44"/>
      <c r="J31" s="38"/>
      <c r="K31" s="27"/>
      <c r="L31" s="44"/>
      <c r="M31" s="44"/>
      <c r="N31" s="38"/>
      <c r="O31" s="27"/>
      <c r="P31" s="44"/>
      <c r="Q31" s="44"/>
      <c r="R31" s="38"/>
      <c r="S31" s="27"/>
      <c r="T31" s="44"/>
      <c r="U31" s="44"/>
      <c r="V31" s="38"/>
    </row>
    <row r="32" spans="1:22">
      <c r="A32" s="13"/>
      <c r="B32" s="77" t="s">
        <v>404</v>
      </c>
      <c r="C32" s="27"/>
      <c r="D32" s="34">
        <v>6103</v>
      </c>
      <c r="E32" s="34"/>
      <c r="F32" s="35"/>
      <c r="G32" s="27"/>
      <c r="H32" s="45">
        <v>545</v>
      </c>
      <c r="I32" s="45"/>
      <c r="J32" s="35"/>
      <c r="K32" s="27"/>
      <c r="L32" s="45">
        <v>542</v>
      </c>
      <c r="M32" s="45"/>
      <c r="N32" s="35"/>
      <c r="O32" s="27"/>
      <c r="P32" s="45" t="s">
        <v>412</v>
      </c>
      <c r="Q32" s="45"/>
      <c r="R32" s="32" t="s">
        <v>176</v>
      </c>
      <c r="S32" s="27"/>
      <c r="T32" s="34">
        <v>6690</v>
      </c>
      <c r="U32" s="34"/>
      <c r="V32" s="35"/>
    </row>
    <row r="33" spans="1:22">
      <c r="A33" s="13"/>
      <c r="B33" s="77"/>
      <c r="C33" s="27"/>
      <c r="D33" s="33"/>
      <c r="E33" s="33"/>
      <c r="F33" s="27"/>
      <c r="G33" s="27"/>
      <c r="H33" s="36"/>
      <c r="I33" s="36"/>
      <c r="J33" s="27"/>
      <c r="K33" s="27"/>
      <c r="L33" s="36"/>
      <c r="M33" s="36"/>
      <c r="N33" s="27"/>
      <c r="O33" s="27"/>
      <c r="P33" s="36"/>
      <c r="Q33" s="36"/>
      <c r="R33" s="31"/>
      <c r="S33" s="27"/>
      <c r="T33" s="33"/>
      <c r="U33" s="33"/>
      <c r="V33" s="27"/>
    </row>
    <row r="34" spans="1:22">
      <c r="A34" s="13"/>
      <c r="B34" s="78">
        <v>41729</v>
      </c>
      <c r="C34" s="27"/>
      <c r="D34" s="31" t="s">
        <v>153</v>
      </c>
      <c r="E34" s="33">
        <v>149948</v>
      </c>
      <c r="F34" s="27"/>
      <c r="G34" s="27"/>
      <c r="H34" s="31" t="s">
        <v>153</v>
      </c>
      <c r="I34" s="36" t="s">
        <v>413</v>
      </c>
      <c r="J34" s="31" t="s">
        <v>176</v>
      </c>
      <c r="K34" s="27"/>
      <c r="L34" s="31" t="s">
        <v>153</v>
      </c>
      <c r="M34" s="36" t="s">
        <v>414</v>
      </c>
      <c r="N34" s="31" t="s">
        <v>176</v>
      </c>
      <c r="O34" s="27"/>
      <c r="P34" s="31" t="s">
        <v>153</v>
      </c>
      <c r="Q34" s="36" t="s">
        <v>415</v>
      </c>
      <c r="R34" s="31" t="s">
        <v>176</v>
      </c>
      <c r="S34" s="27"/>
      <c r="T34" s="31" t="s">
        <v>153</v>
      </c>
      <c r="U34" s="33">
        <v>131846</v>
      </c>
      <c r="V34" s="27"/>
    </row>
    <row r="35" spans="1:22" ht="15.75" thickBot="1">
      <c r="A35" s="13"/>
      <c r="B35" s="78"/>
      <c r="C35" s="27"/>
      <c r="D35" s="40"/>
      <c r="E35" s="41"/>
      <c r="F35" s="42"/>
      <c r="G35" s="27"/>
      <c r="H35" s="40"/>
      <c r="I35" s="46"/>
      <c r="J35" s="40"/>
      <c r="K35" s="27"/>
      <c r="L35" s="40"/>
      <c r="M35" s="46"/>
      <c r="N35" s="40"/>
      <c r="O35" s="27"/>
      <c r="P35" s="40"/>
      <c r="Q35" s="46"/>
      <c r="R35" s="40"/>
      <c r="S35" s="27"/>
      <c r="T35" s="40"/>
      <c r="U35" s="41"/>
      <c r="V35" s="42"/>
    </row>
    <row r="36" spans="1:22" ht="15.75" thickTop="1">
      <c r="A36" s="13"/>
      <c r="B36" s="26"/>
      <c r="C36" s="26"/>
      <c r="D36" s="26"/>
      <c r="E36" s="26"/>
      <c r="F36" s="26"/>
      <c r="G36" s="26"/>
      <c r="H36" s="26"/>
      <c r="I36" s="26"/>
      <c r="J36" s="26"/>
      <c r="K36" s="26"/>
      <c r="L36" s="26"/>
    </row>
    <row r="37" spans="1:22">
      <c r="A37" s="13"/>
      <c r="B37" s="17"/>
      <c r="C37" s="17"/>
      <c r="D37" s="17"/>
      <c r="E37" s="17"/>
      <c r="F37" s="17"/>
      <c r="G37" s="17"/>
      <c r="H37" s="17"/>
      <c r="I37" s="17"/>
      <c r="J37" s="17"/>
      <c r="K37" s="17"/>
      <c r="L37" s="17"/>
    </row>
    <row r="38" spans="1:22">
      <c r="A38" s="13"/>
      <c r="B38" s="18"/>
      <c r="C38" s="18"/>
      <c r="D38" s="18"/>
      <c r="E38" s="18"/>
      <c r="F38" s="18"/>
      <c r="G38" s="18"/>
      <c r="H38" s="18"/>
      <c r="I38" s="18"/>
      <c r="J38" s="18"/>
      <c r="K38" s="18"/>
      <c r="L38" s="18"/>
    </row>
    <row r="39" spans="1:22">
      <c r="A39" s="13"/>
      <c r="B39" s="12"/>
      <c r="C39" s="12"/>
      <c r="D39" s="12"/>
      <c r="E39" s="12"/>
      <c r="F39" s="12"/>
      <c r="G39" s="12"/>
      <c r="H39" s="12"/>
      <c r="I39" s="12"/>
      <c r="J39" s="12"/>
      <c r="K39" s="12"/>
      <c r="L39" s="12"/>
      <c r="M39" s="12"/>
      <c r="N39" s="12"/>
      <c r="O39" s="12"/>
      <c r="P39" s="12"/>
      <c r="Q39" s="12"/>
      <c r="R39" s="12"/>
      <c r="S39" s="12"/>
      <c r="T39" s="12"/>
      <c r="U39" s="12"/>
      <c r="V39" s="12"/>
    </row>
    <row r="40" spans="1:22">
      <c r="A40" s="13"/>
      <c r="B40" s="48" t="s">
        <v>416</v>
      </c>
      <c r="C40" s="48"/>
      <c r="D40" s="48"/>
      <c r="E40" s="48"/>
      <c r="F40" s="48"/>
      <c r="G40" s="48"/>
      <c r="H40" s="48"/>
      <c r="I40" s="48"/>
      <c r="J40" s="48"/>
      <c r="K40" s="48"/>
      <c r="L40" s="48"/>
      <c r="M40" s="48"/>
      <c r="N40" s="48"/>
      <c r="O40" s="48"/>
      <c r="P40" s="48"/>
      <c r="Q40" s="48"/>
      <c r="R40" s="48"/>
      <c r="S40" s="48"/>
      <c r="T40" s="48"/>
      <c r="U40" s="48"/>
      <c r="V40" s="48"/>
    </row>
    <row r="41" spans="1:22">
      <c r="A41" s="13"/>
      <c r="B41" s="26"/>
      <c r="C41" s="26"/>
      <c r="D41" s="26"/>
      <c r="E41" s="26"/>
      <c r="F41" s="26"/>
      <c r="G41" s="26"/>
      <c r="H41" s="26"/>
      <c r="I41" s="26"/>
      <c r="J41" s="26"/>
      <c r="K41" s="26"/>
      <c r="L41" s="26"/>
    </row>
    <row r="42" spans="1:22">
      <c r="A42" s="13"/>
      <c r="B42" s="17"/>
      <c r="C42" s="17"/>
      <c r="D42" s="17"/>
      <c r="E42" s="17"/>
      <c r="F42" s="17"/>
      <c r="G42" s="17"/>
      <c r="H42" s="17"/>
      <c r="I42" s="17"/>
      <c r="J42" s="17"/>
      <c r="K42" s="17"/>
      <c r="L42" s="17"/>
    </row>
    <row r="43" spans="1:22" ht="27" thickBot="1">
      <c r="A43" s="13"/>
      <c r="B43" s="18"/>
      <c r="C43" s="18"/>
      <c r="D43" s="29" t="s">
        <v>417</v>
      </c>
      <c r="E43" s="29"/>
      <c r="F43" s="29"/>
      <c r="G43" s="29"/>
      <c r="H43" s="29"/>
      <c r="I43" s="29"/>
      <c r="J43" s="29"/>
      <c r="K43" s="18"/>
      <c r="L43" s="20" t="s">
        <v>418</v>
      </c>
    </row>
    <row r="44" spans="1:22" ht="15.75" thickBot="1">
      <c r="A44" s="13"/>
      <c r="B44" s="18"/>
      <c r="C44" s="18"/>
      <c r="D44" s="61" t="s">
        <v>332</v>
      </c>
      <c r="E44" s="61"/>
      <c r="F44" s="61"/>
      <c r="G44" s="61"/>
      <c r="H44" s="61"/>
      <c r="I44" s="61"/>
      <c r="J44" s="61"/>
      <c r="K44" s="18"/>
      <c r="L44" s="18"/>
    </row>
    <row r="45" spans="1:22" ht="15.75" thickBot="1">
      <c r="A45" s="13"/>
      <c r="B45" s="18"/>
      <c r="C45" s="18"/>
      <c r="D45" s="61">
        <v>2015</v>
      </c>
      <c r="E45" s="61"/>
      <c r="F45" s="61"/>
      <c r="G45" s="18"/>
      <c r="H45" s="61">
        <v>2014</v>
      </c>
      <c r="I45" s="61"/>
      <c r="J45" s="61"/>
      <c r="K45" s="18"/>
      <c r="L45" s="18"/>
    </row>
    <row r="46" spans="1:22">
      <c r="A46" s="13"/>
      <c r="B46" s="69" t="s">
        <v>393</v>
      </c>
      <c r="C46" s="18"/>
      <c r="D46" s="35"/>
      <c r="E46" s="35"/>
      <c r="F46" s="35"/>
      <c r="G46" s="18"/>
      <c r="H46" s="35"/>
      <c r="I46" s="35"/>
      <c r="J46" s="35"/>
      <c r="K46" s="18"/>
      <c r="L46" s="22"/>
    </row>
    <row r="47" spans="1:22">
      <c r="A47" s="13"/>
      <c r="B47" s="74" t="s">
        <v>419</v>
      </c>
      <c r="C47" s="27"/>
      <c r="D47" s="31" t="s">
        <v>153</v>
      </c>
      <c r="E47" s="36">
        <v>41</v>
      </c>
      <c r="F47" s="27"/>
      <c r="G47" s="27"/>
      <c r="H47" s="31" t="s">
        <v>153</v>
      </c>
      <c r="I47" s="36">
        <v>58</v>
      </c>
      <c r="J47" s="27"/>
      <c r="K47" s="27"/>
      <c r="L47" s="31" t="s">
        <v>420</v>
      </c>
    </row>
    <row r="48" spans="1:22">
      <c r="A48" s="13"/>
      <c r="B48" s="74"/>
      <c r="C48" s="27"/>
      <c r="D48" s="31"/>
      <c r="E48" s="36"/>
      <c r="F48" s="27"/>
      <c r="G48" s="27"/>
      <c r="H48" s="31"/>
      <c r="I48" s="36"/>
      <c r="J48" s="27"/>
      <c r="K48" s="27"/>
      <c r="L48" s="31"/>
    </row>
    <row r="49" spans="1:12">
      <c r="A49" s="13"/>
      <c r="B49" s="74" t="s">
        <v>421</v>
      </c>
      <c r="C49" s="27"/>
      <c r="D49" s="36" t="s">
        <v>177</v>
      </c>
      <c r="E49" s="36"/>
      <c r="F49" s="27"/>
      <c r="G49" s="27"/>
      <c r="H49" s="36" t="s">
        <v>177</v>
      </c>
      <c r="I49" s="36"/>
      <c r="J49" s="27"/>
      <c r="K49" s="27"/>
      <c r="L49" s="31" t="s">
        <v>422</v>
      </c>
    </row>
    <row r="50" spans="1:12" ht="15.75" thickBot="1">
      <c r="A50" s="13"/>
      <c r="B50" s="74"/>
      <c r="C50" s="27"/>
      <c r="D50" s="44"/>
      <c r="E50" s="44"/>
      <c r="F50" s="38"/>
      <c r="G50" s="27"/>
      <c r="H50" s="44"/>
      <c r="I50" s="44"/>
      <c r="J50" s="38"/>
      <c r="K50" s="27"/>
      <c r="L50" s="31"/>
    </row>
    <row r="51" spans="1:12">
      <c r="A51" s="13"/>
      <c r="B51" s="77" t="s">
        <v>423</v>
      </c>
      <c r="C51" s="27"/>
      <c r="D51" s="32" t="s">
        <v>153</v>
      </c>
      <c r="E51" s="45">
        <v>41</v>
      </c>
      <c r="F51" s="35"/>
      <c r="G51" s="27"/>
      <c r="H51" s="32" t="s">
        <v>153</v>
      </c>
      <c r="I51" s="45">
        <v>58</v>
      </c>
      <c r="J51" s="35"/>
      <c r="K51" s="27"/>
      <c r="L51" s="27"/>
    </row>
    <row r="52" spans="1:12" ht="15.75" thickBot="1">
      <c r="A52" s="13"/>
      <c r="B52" s="77"/>
      <c r="C52" s="27"/>
      <c r="D52" s="40"/>
      <c r="E52" s="46"/>
      <c r="F52" s="42"/>
      <c r="G52" s="27"/>
      <c r="H52" s="40"/>
      <c r="I52" s="46"/>
      <c r="J52" s="42"/>
      <c r="K52" s="27"/>
      <c r="L52" s="27"/>
    </row>
    <row r="53" spans="1:12" ht="15.75" thickTop="1">
      <c r="A53" s="13"/>
      <c r="B53" s="18"/>
      <c r="C53" s="18"/>
      <c r="D53" s="43"/>
      <c r="E53" s="43"/>
      <c r="F53" s="43"/>
      <c r="G53" s="18"/>
      <c r="H53" s="43"/>
      <c r="I53" s="43"/>
      <c r="J53" s="43"/>
      <c r="K53" s="18"/>
      <c r="L53" s="18"/>
    </row>
    <row r="54" spans="1:12">
      <c r="A54" s="13"/>
      <c r="B54" s="69" t="s">
        <v>394</v>
      </c>
      <c r="C54" s="18"/>
      <c r="D54" s="27"/>
      <c r="E54" s="27"/>
      <c r="F54" s="27"/>
      <c r="G54" s="18"/>
      <c r="H54" s="27"/>
      <c r="I54" s="27"/>
      <c r="J54" s="27"/>
      <c r="K54" s="18"/>
      <c r="L54" s="18"/>
    </row>
    <row r="55" spans="1:12">
      <c r="A55" s="13"/>
      <c r="B55" s="74" t="s">
        <v>424</v>
      </c>
      <c r="C55" s="27"/>
      <c r="D55" s="31" t="s">
        <v>153</v>
      </c>
      <c r="E55" s="36">
        <v>192</v>
      </c>
      <c r="F55" s="27"/>
      <c r="G55" s="27"/>
      <c r="H55" s="31" t="s">
        <v>153</v>
      </c>
      <c r="I55" s="36">
        <v>10</v>
      </c>
      <c r="J55" s="27"/>
      <c r="K55" s="27"/>
      <c r="L55" s="31" t="s">
        <v>425</v>
      </c>
    </row>
    <row r="56" spans="1:12">
      <c r="A56" s="13"/>
      <c r="B56" s="74"/>
      <c r="C56" s="27"/>
      <c r="D56" s="31"/>
      <c r="E56" s="36"/>
      <c r="F56" s="27"/>
      <c r="G56" s="27"/>
      <c r="H56" s="31"/>
      <c r="I56" s="36"/>
      <c r="J56" s="27"/>
      <c r="K56" s="27"/>
      <c r="L56" s="31"/>
    </row>
    <row r="57" spans="1:12">
      <c r="A57" s="13"/>
      <c r="B57" s="74" t="s">
        <v>426</v>
      </c>
      <c r="C57" s="27"/>
      <c r="D57" s="36" t="s">
        <v>427</v>
      </c>
      <c r="E57" s="36"/>
      <c r="F57" s="31" t="s">
        <v>176</v>
      </c>
      <c r="G57" s="27"/>
      <c r="H57" s="36">
        <v>133</v>
      </c>
      <c r="I57" s="36"/>
      <c r="J57" s="27"/>
      <c r="K57" s="27"/>
      <c r="L57" s="31" t="s">
        <v>428</v>
      </c>
    </row>
    <row r="58" spans="1:12" ht="15.75" thickBot="1">
      <c r="A58" s="13"/>
      <c r="B58" s="74"/>
      <c r="C58" s="27"/>
      <c r="D58" s="44"/>
      <c r="E58" s="44"/>
      <c r="F58" s="54"/>
      <c r="G58" s="27"/>
      <c r="H58" s="44"/>
      <c r="I58" s="44"/>
      <c r="J58" s="38"/>
      <c r="K58" s="27"/>
      <c r="L58" s="31"/>
    </row>
    <row r="59" spans="1:12">
      <c r="A59" s="13"/>
      <c r="B59" s="74" t="s">
        <v>429</v>
      </c>
      <c r="C59" s="27"/>
      <c r="D59" s="45" t="s">
        <v>430</v>
      </c>
      <c r="E59" s="45"/>
      <c r="F59" s="32" t="s">
        <v>176</v>
      </c>
      <c r="G59" s="27"/>
      <c r="H59" s="45">
        <v>143</v>
      </c>
      <c r="I59" s="45"/>
      <c r="J59" s="35"/>
      <c r="K59" s="27"/>
      <c r="L59" s="27"/>
    </row>
    <row r="60" spans="1:12">
      <c r="A60" s="13"/>
      <c r="B60" s="74"/>
      <c r="C60" s="27"/>
      <c r="D60" s="36"/>
      <c r="E60" s="36"/>
      <c r="F60" s="31"/>
      <c r="G60" s="27"/>
      <c r="H60" s="36"/>
      <c r="I60" s="36"/>
      <c r="J60" s="27"/>
      <c r="K60" s="27"/>
      <c r="L60" s="27"/>
    </row>
    <row r="61" spans="1:12">
      <c r="A61" s="13"/>
      <c r="B61" s="74" t="s">
        <v>421</v>
      </c>
      <c r="C61" s="27"/>
      <c r="D61" s="36">
        <v>128</v>
      </c>
      <c r="E61" s="36"/>
      <c r="F61" s="27"/>
      <c r="G61" s="27"/>
      <c r="H61" s="36" t="s">
        <v>431</v>
      </c>
      <c r="I61" s="36"/>
      <c r="J61" s="31" t="s">
        <v>176</v>
      </c>
      <c r="K61" s="27"/>
      <c r="L61" s="31" t="s">
        <v>422</v>
      </c>
    </row>
    <row r="62" spans="1:12" ht="15.75" thickBot="1">
      <c r="A62" s="13"/>
      <c r="B62" s="74"/>
      <c r="C62" s="27"/>
      <c r="D62" s="44"/>
      <c r="E62" s="44"/>
      <c r="F62" s="38"/>
      <c r="G62" s="27"/>
      <c r="H62" s="44"/>
      <c r="I62" s="44"/>
      <c r="J62" s="54"/>
      <c r="K62" s="27"/>
      <c r="L62" s="31"/>
    </row>
    <row r="63" spans="1:12">
      <c r="A63" s="13"/>
      <c r="B63" s="77" t="s">
        <v>423</v>
      </c>
      <c r="C63" s="27"/>
      <c r="D63" s="32" t="s">
        <v>153</v>
      </c>
      <c r="E63" s="45" t="s">
        <v>402</v>
      </c>
      <c r="F63" s="32" t="s">
        <v>176</v>
      </c>
      <c r="G63" s="27"/>
      <c r="H63" s="32" t="s">
        <v>153</v>
      </c>
      <c r="I63" s="45">
        <v>126</v>
      </c>
      <c r="J63" s="35"/>
      <c r="K63" s="27"/>
      <c r="L63" s="27"/>
    </row>
    <row r="64" spans="1:12" ht="15.75" thickBot="1">
      <c r="A64" s="13"/>
      <c r="B64" s="77"/>
      <c r="C64" s="27"/>
      <c r="D64" s="40"/>
      <c r="E64" s="46"/>
      <c r="F64" s="40"/>
      <c r="G64" s="27"/>
      <c r="H64" s="40"/>
      <c r="I64" s="46"/>
      <c r="J64" s="42"/>
      <c r="K64" s="27"/>
      <c r="L64" s="27"/>
    </row>
    <row r="65" ht="15.75" thickTop="1"/>
  </sheetData>
  <mergeCells count="295">
    <mergeCell ref="B4:V4"/>
    <mergeCell ref="B5:V5"/>
    <mergeCell ref="B6:V6"/>
    <mergeCell ref="B39:V39"/>
    <mergeCell ref="B40:V40"/>
    <mergeCell ref="H63:H64"/>
    <mergeCell ref="I63:I64"/>
    <mergeCell ref="J63:J64"/>
    <mergeCell ref="K63:K64"/>
    <mergeCell ref="L63:L64"/>
    <mergeCell ref="A1:A2"/>
    <mergeCell ref="B1:V1"/>
    <mergeCell ref="B2:V2"/>
    <mergeCell ref="B3:V3"/>
    <mergeCell ref="A4:A64"/>
    <mergeCell ref="B63:B64"/>
    <mergeCell ref="C63:C64"/>
    <mergeCell ref="D63:D64"/>
    <mergeCell ref="E63:E64"/>
    <mergeCell ref="F63:F64"/>
    <mergeCell ref="G63:G64"/>
    <mergeCell ref="L59:L60"/>
    <mergeCell ref="B61:B62"/>
    <mergeCell ref="C61:C62"/>
    <mergeCell ref="D61:E62"/>
    <mergeCell ref="F61:F62"/>
    <mergeCell ref="G61:G62"/>
    <mergeCell ref="H61:I62"/>
    <mergeCell ref="J61:J62"/>
    <mergeCell ref="K61:K62"/>
    <mergeCell ref="L61:L62"/>
    <mergeCell ref="K57:K58"/>
    <mergeCell ref="L57:L58"/>
    <mergeCell ref="B59:B60"/>
    <mergeCell ref="C59:C60"/>
    <mergeCell ref="D59:E60"/>
    <mergeCell ref="F59:F60"/>
    <mergeCell ref="G59:G60"/>
    <mergeCell ref="H59:I60"/>
    <mergeCell ref="J59:J60"/>
    <mergeCell ref="K59:K60"/>
    <mergeCell ref="J55:J56"/>
    <mergeCell ref="K55:K56"/>
    <mergeCell ref="L55:L56"/>
    <mergeCell ref="B57:B58"/>
    <mergeCell ref="C57:C58"/>
    <mergeCell ref="D57:E58"/>
    <mergeCell ref="F57:F58"/>
    <mergeCell ref="G57:G58"/>
    <mergeCell ref="H57:I58"/>
    <mergeCell ref="J57:J58"/>
    <mergeCell ref="D54:F54"/>
    <mergeCell ref="H54:J54"/>
    <mergeCell ref="B55:B56"/>
    <mergeCell ref="C55:C56"/>
    <mergeCell ref="D55:D56"/>
    <mergeCell ref="E55:E56"/>
    <mergeCell ref="F55:F56"/>
    <mergeCell ref="G55:G56"/>
    <mergeCell ref="H55:H56"/>
    <mergeCell ref="I55:I56"/>
    <mergeCell ref="H51:H52"/>
    <mergeCell ref="I51:I52"/>
    <mergeCell ref="J51:J52"/>
    <mergeCell ref="K51:K52"/>
    <mergeCell ref="L51:L52"/>
    <mergeCell ref="D53:F53"/>
    <mergeCell ref="H53:J53"/>
    <mergeCell ref="H49:I50"/>
    <mergeCell ref="J49:J50"/>
    <mergeCell ref="K49:K50"/>
    <mergeCell ref="L49:L50"/>
    <mergeCell ref="B51:B52"/>
    <mergeCell ref="C51:C52"/>
    <mergeCell ref="D51:D52"/>
    <mergeCell ref="E51:E52"/>
    <mergeCell ref="F51:F52"/>
    <mergeCell ref="G51:G52"/>
    <mergeCell ref="H47:H48"/>
    <mergeCell ref="I47:I48"/>
    <mergeCell ref="J47:J48"/>
    <mergeCell ref="K47:K48"/>
    <mergeCell ref="L47:L48"/>
    <mergeCell ref="B49:B50"/>
    <mergeCell ref="C49:C50"/>
    <mergeCell ref="D49:E50"/>
    <mergeCell ref="F49:F50"/>
    <mergeCell ref="G49:G50"/>
    <mergeCell ref="D45:F45"/>
    <mergeCell ref="H45:J45"/>
    <mergeCell ref="D46:F46"/>
    <mergeCell ref="H46:J46"/>
    <mergeCell ref="B47:B48"/>
    <mergeCell ref="C47:C48"/>
    <mergeCell ref="D47:D48"/>
    <mergeCell ref="E47:E48"/>
    <mergeCell ref="F47:F48"/>
    <mergeCell ref="G47:G48"/>
    <mergeCell ref="U34:U35"/>
    <mergeCell ref="V34:V35"/>
    <mergeCell ref="B36:L36"/>
    <mergeCell ref="B41:L41"/>
    <mergeCell ref="D43:J43"/>
    <mergeCell ref="D44:J44"/>
    <mergeCell ref="O34:O35"/>
    <mergeCell ref="P34:P35"/>
    <mergeCell ref="Q34:Q35"/>
    <mergeCell ref="R34:R35"/>
    <mergeCell ref="S34:S35"/>
    <mergeCell ref="T34:T35"/>
    <mergeCell ref="I34:I35"/>
    <mergeCell ref="J34:J35"/>
    <mergeCell ref="K34:K35"/>
    <mergeCell ref="L34:L35"/>
    <mergeCell ref="M34:M35"/>
    <mergeCell ref="N34:N35"/>
    <mergeCell ref="S32:S33"/>
    <mergeCell ref="T32:U33"/>
    <mergeCell ref="V32:V33"/>
    <mergeCell ref="B34:B35"/>
    <mergeCell ref="C34:C35"/>
    <mergeCell ref="D34:D35"/>
    <mergeCell ref="E34:E35"/>
    <mergeCell ref="F34:F35"/>
    <mergeCell ref="G34:G35"/>
    <mergeCell ref="H34:H35"/>
    <mergeCell ref="K32:K33"/>
    <mergeCell ref="L32:M33"/>
    <mergeCell ref="N32:N33"/>
    <mergeCell ref="O32:O33"/>
    <mergeCell ref="P32:Q33"/>
    <mergeCell ref="R32:R33"/>
    <mergeCell ref="S30:S31"/>
    <mergeCell ref="T30:U31"/>
    <mergeCell ref="V30:V31"/>
    <mergeCell ref="B32:B33"/>
    <mergeCell ref="C32:C33"/>
    <mergeCell ref="D32:E33"/>
    <mergeCell ref="F32:F33"/>
    <mergeCell ref="G32:G33"/>
    <mergeCell ref="H32:I33"/>
    <mergeCell ref="J32:J33"/>
    <mergeCell ref="K30:K31"/>
    <mergeCell ref="L30:M31"/>
    <mergeCell ref="N30:N31"/>
    <mergeCell ref="O30:O31"/>
    <mergeCell ref="P30:Q31"/>
    <mergeCell ref="R30:R31"/>
    <mergeCell ref="S28:S29"/>
    <mergeCell ref="T28:U29"/>
    <mergeCell ref="V28:V29"/>
    <mergeCell ref="B30:B31"/>
    <mergeCell ref="C30:C31"/>
    <mergeCell ref="D30:E31"/>
    <mergeCell ref="F30:F31"/>
    <mergeCell ref="G30:G31"/>
    <mergeCell ref="H30:I31"/>
    <mergeCell ref="J30:J31"/>
    <mergeCell ref="K28:K29"/>
    <mergeCell ref="L28:M29"/>
    <mergeCell ref="N28:N29"/>
    <mergeCell ref="O28:O29"/>
    <mergeCell ref="P28:Q29"/>
    <mergeCell ref="R28:R29"/>
    <mergeCell ref="T26:T27"/>
    <mergeCell ref="U26:U27"/>
    <mergeCell ref="V26:V27"/>
    <mergeCell ref="B28:B29"/>
    <mergeCell ref="C28:C29"/>
    <mergeCell ref="D28:E29"/>
    <mergeCell ref="F28:F29"/>
    <mergeCell ref="G28:G29"/>
    <mergeCell ref="H28:I29"/>
    <mergeCell ref="J28:J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U18:U19"/>
    <mergeCell ref="V18:V19"/>
    <mergeCell ref="B20:L20"/>
    <mergeCell ref="B23:V23"/>
    <mergeCell ref="D25:F25"/>
    <mergeCell ref="H25:J25"/>
    <mergeCell ref="L25:N25"/>
    <mergeCell ref="P25:R25"/>
    <mergeCell ref="T25:V25"/>
    <mergeCell ref="O18:O19"/>
    <mergeCell ref="P18:P19"/>
    <mergeCell ref="Q18:Q19"/>
    <mergeCell ref="R18:R19"/>
    <mergeCell ref="S18:S19"/>
    <mergeCell ref="T18:T19"/>
    <mergeCell ref="I18:I19"/>
    <mergeCell ref="J18:J19"/>
    <mergeCell ref="K18:K19"/>
    <mergeCell ref="L18:L19"/>
    <mergeCell ref="M18:M19"/>
    <mergeCell ref="N18:N19"/>
    <mergeCell ref="S16:S17"/>
    <mergeCell ref="T16:U17"/>
    <mergeCell ref="V16:V17"/>
    <mergeCell ref="B18:B19"/>
    <mergeCell ref="C18:C19"/>
    <mergeCell ref="D18:D19"/>
    <mergeCell ref="E18:E19"/>
    <mergeCell ref="F18:F19"/>
    <mergeCell ref="G18:G19"/>
    <mergeCell ref="H18:H19"/>
    <mergeCell ref="K16:K17"/>
    <mergeCell ref="L16:M17"/>
    <mergeCell ref="N16:N17"/>
    <mergeCell ref="O16:O17"/>
    <mergeCell ref="P16:Q17"/>
    <mergeCell ref="R16:R17"/>
    <mergeCell ref="S14:S15"/>
    <mergeCell ref="T14:U15"/>
    <mergeCell ref="V14:V15"/>
    <mergeCell ref="B16:B17"/>
    <mergeCell ref="C16:C17"/>
    <mergeCell ref="D16:E17"/>
    <mergeCell ref="F16:F17"/>
    <mergeCell ref="G16:G17"/>
    <mergeCell ref="H16:I17"/>
    <mergeCell ref="J16:J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T10:T11"/>
    <mergeCell ref="U10:U11"/>
    <mergeCell ref="V10:V11"/>
    <mergeCell ref="B12:B13"/>
    <mergeCell ref="C12:C13"/>
    <mergeCell ref="D12:E13"/>
    <mergeCell ref="F12:F13"/>
    <mergeCell ref="G12:G13"/>
    <mergeCell ref="H12:I13"/>
    <mergeCell ref="J12:J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7:V7"/>
    <mergeCell ref="D9:F9"/>
    <mergeCell ref="H9:J9"/>
    <mergeCell ref="L9:N9"/>
    <mergeCell ref="P9:R9"/>
    <mergeCell ref="T9:V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9"/>
  <sheetViews>
    <sheetView showGridLines="0" workbookViewId="0"/>
  </sheetViews>
  <sheetFormatPr defaultRowHeight="15"/>
  <cols>
    <col min="1" max="1" width="36.5703125" bestFit="1" customWidth="1"/>
    <col min="2" max="2" width="36.5703125" customWidth="1"/>
    <col min="3" max="3" width="11.7109375" customWidth="1"/>
    <col min="4" max="4" width="32.85546875" customWidth="1"/>
    <col min="5" max="5" width="9.28515625" customWidth="1"/>
    <col min="6" max="6" width="36.5703125" customWidth="1"/>
    <col min="7" max="7" width="11.7109375" customWidth="1"/>
    <col min="8" max="8" width="23.5703125" customWidth="1"/>
    <col min="9" max="9" width="9.28515625" customWidth="1"/>
    <col min="10" max="10" width="36.5703125" customWidth="1"/>
    <col min="11" max="11" width="11.7109375" customWidth="1"/>
    <col min="12" max="12" width="32.85546875" customWidth="1"/>
    <col min="13" max="13" width="9.28515625" customWidth="1"/>
    <col min="14" max="14" width="36.5703125" customWidth="1"/>
    <col min="15" max="15" width="11.7109375" customWidth="1"/>
    <col min="16" max="16" width="23.5703125" customWidth="1"/>
    <col min="17" max="17" width="9.28515625" customWidth="1"/>
    <col min="18" max="18" width="36.5703125" customWidth="1"/>
    <col min="19" max="19" width="11.7109375" customWidth="1"/>
    <col min="20" max="20" width="32.85546875" customWidth="1"/>
    <col min="21" max="21" width="9.28515625" customWidth="1"/>
  </cols>
  <sheetData>
    <row r="1" spans="1:21" ht="15" customHeight="1">
      <c r="A1" s="8" t="s">
        <v>432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433</v>
      </c>
      <c r="B3" s="12"/>
      <c r="C3" s="12"/>
      <c r="D3" s="12"/>
      <c r="E3" s="12"/>
      <c r="F3" s="12"/>
      <c r="G3" s="12"/>
      <c r="H3" s="12"/>
      <c r="I3" s="12"/>
      <c r="J3" s="12"/>
      <c r="K3" s="12"/>
      <c r="L3" s="12"/>
      <c r="M3" s="12"/>
      <c r="N3" s="12"/>
      <c r="O3" s="12"/>
      <c r="P3" s="12"/>
      <c r="Q3" s="12"/>
      <c r="R3" s="12"/>
      <c r="S3" s="12"/>
      <c r="T3" s="12"/>
      <c r="U3" s="12"/>
    </row>
    <row r="4" spans="1:21">
      <c r="A4" s="13" t="s">
        <v>432</v>
      </c>
      <c r="B4" s="47" t="s">
        <v>434</v>
      </c>
      <c r="C4" s="47"/>
      <c r="D4" s="47"/>
      <c r="E4" s="47"/>
      <c r="F4" s="47"/>
      <c r="G4" s="47"/>
      <c r="H4" s="47"/>
      <c r="I4" s="47"/>
      <c r="J4" s="47"/>
      <c r="K4" s="47"/>
      <c r="L4" s="47"/>
      <c r="M4" s="47"/>
      <c r="N4" s="47"/>
      <c r="O4" s="47"/>
      <c r="P4" s="47"/>
      <c r="Q4" s="47"/>
      <c r="R4" s="47"/>
      <c r="S4" s="47"/>
      <c r="T4" s="47"/>
      <c r="U4" s="47"/>
    </row>
    <row r="5" spans="1:21">
      <c r="A5" s="13"/>
      <c r="B5" s="12"/>
      <c r="C5" s="12"/>
      <c r="D5" s="12"/>
      <c r="E5" s="12"/>
      <c r="F5" s="12"/>
      <c r="G5" s="12"/>
      <c r="H5" s="12"/>
      <c r="I5" s="12"/>
      <c r="J5" s="12"/>
      <c r="K5" s="12"/>
      <c r="L5" s="12"/>
      <c r="M5" s="12"/>
      <c r="N5" s="12"/>
      <c r="O5" s="12"/>
      <c r="P5" s="12"/>
      <c r="Q5" s="12"/>
      <c r="R5" s="12"/>
      <c r="S5" s="12"/>
      <c r="T5" s="12"/>
      <c r="U5" s="12"/>
    </row>
    <row r="6" spans="1:21" ht="38.25" customHeight="1">
      <c r="A6" s="13"/>
      <c r="B6" s="48" t="s">
        <v>435</v>
      </c>
      <c r="C6" s="48"/>
      <c r="D6" s="48"/>
      <c r="E6" s="48"/>
      <c r="F6" s="48"/>
      <c r="G6" s="48"/>
      <c r="H6" s="48"/>
      <c r="I6" s="48"/>
      <c r="J6" s="48"/>
      <c r="K6" s="48"/>
      <c r="L6" s="48"/>
      <c r="M6" s="48"/>
      <c r="N6" s="48"/>
      <c r="O6" s="48"/>
      <c r="P6" s="48"/>
      <c r="Q6" s="48"/>
      <c r="R6" s="48"/>
      <c r="S6" s="48"/>
      <c r="T6" s="48"/>
      <c r="U6" s="48"/>
    </row>
    <row r="7" spans="1:21">
      <c r="A7" s="13"/>
      <c r="B7" s="12"/>
      <c r="C7" s="12"/>
      <c r="D7" s="12"/>
      <c r="E7" s="12"/>
      <c r="F7" s="12"/>
      <c r="G7" s="12"/>
      <c r="H7" s="12"/>
      <c r="I7" s="12"/>
      <c r="J7" s="12"/>
      <c r="K7" s="12"/>
      <c r="L7" s="12"/>
      <c r="M7" s="12"/>
      <c r="N7" s="12"/>
      <c r="O7" s="12"/>
      <c r="P7" s="12"/>
      <c r="Q7" s="12"/>
      <c r="R7" s="12"/>
      <c r="S7" s="12"/>
      <c r="T7" s="12"/>
      <c r="U7" s="12"/>
    </row>
    <row r="8" spans="1:21" ht="25.5" customHeight="1">
      <c r="A8" s="13"/>
      <c r="B8" s="48" t="s">
        <v>436</v>
      </c>
      <c r="C8" s="48"/>
      <c r="D8" s="48"/>
      <c r="E8" s="48"/>
      <c r="F8" s="48"/>
      <c r="G8" s="48"/>
      <c r="H8" s="48"/>
      <c r="I8" s="48"/>
      <c r="J8" s="48"/>
      <c r="K8" s="48"/>
      <c r="L8" s="48"/>
      <c r="M8" s="48"/>
      <c r="N8" s="48"/>
      <c r="O8" s="48"/>
      <c r="P8" s="48"/>
      <c r="Q8" s="48"/>
      <c r="R8" s="48"/>
      <c r="S8" s="48"/>
      <c r="T8" s="48"/>
      <c r="U8" s="48"/>
    </row>
    <row r="9" spans="1:21">
      <c r="A9" s="13"/>
      <c r="B9" s="12"/>
      <c r="C9" s="12"/>
      <c r="D9" s="12"/>
      <c r="E9" s="12"/>
      <c r="F9" s="12"/>
      <c r="G9" s="12"/>
      <c r="H9" s="12"/>
      <c r="I9" s="12"/>
      <c r="J9" s="12"/>
      <c r="K9" s="12"/>
      <c r="L9" s="12"/>
      <c r="M9" s="12"/>
      <c r="N9" s="12"/>
      <c r="O9" s="12"/>
      <c r="P9" s="12"/>
      <c r="Q9" s="12"/>
      <c r="R9" s="12"/>
      <c r="S9" s="12"/>
      <c r="T9" s="12"/>
      <c r="U9" s="12"/>
    </row>
    <row r="10" spans="1:21" ht="38.25" customHeight="1">
      <c r="A10" s="13"/>
      <c r="B10" s="48" t="s">
        <v>437</v>
      </c>
      <c r="C10" s="48"/>
      <c r="D10" s="48"/>
      <c r="E10" s="48"/>
      <c r="F10" s="48"/>
      <c r="G10" s="48"/>
      <c r="H10" s="48"/>
      <c r="I10" s="48"/>
      <c r="J10" s="48"/>
      <c r="K10" s="48"/>
      <c r="L10" s="48"/>
      <c r="M10" s="48"/>
      <c r="N10" s="48"/>
      <c r="O10" s="48"/>
      <c r="P10" s="48"/>
      <c r="Q10" s="48"/>
      <c r="R10" s="48"/>
      <c r="S10" s="48"/>
      <c r="T10" s="48"/>
      <c r="U10" s="48"/>
    </row>
    <row r="11" spans="1:21">
      <c r="A11" s="13"/>
      <c r="B11" s="12"/>
      <c r="C11" s="12"/>
      <c r="D11" s="12"/>
      <c r="E11" s="12"/>
      <c r="F11" s="12"/>
      <c r="G11" s="12"/>
      <c r="H11" s="12"/>
      <c r="I11" s="12"/>
      <c r="J11" s="12"/>
      <c r="K11" s="12"/>
      <c r="L11" s="12"/>
      <c r="M11" s="12"/>
      <c r="N11" s="12"/>
      <c r="O11" s="12"/>
      <c r="P11" s="12"/>
      <c r="Q11" s="12"/>
      <c r="R11" s="12"/>
      <c r="S11" s="12"/>
      <c r="T11" s="12"/>
      <c r="U11" s="12"/>
    </row>
    <row r="12" spans="1:21" ht="51" customHeight="1">
      <c r="A12" s="13"/>
      <c r="B12" s="48" t="s">
        <v>438</v>
      </c>
      <c r="C12" s="48"/>
      <c r="D12" s="48"/>
      <c r="E12" s="48"/>
      <c r="F12" s="48"/>
      <c r="G12" s="48"/>
      <c r="H12" s="48"/>
      <c r="I12" s="48"/>
      <c r="J12" s="48"/>
      <c r="K12" s="48"/>
      <c r="L12" s="48"/>
      <c r="M12" s="48"/>
      <c r="N12" s="48"/>
      <c r="O12" s="48"/>
      <c r="P12" s="48"/>
      <c r="Q12" s="48"/>
      <c r="R12" s="48"/>
      <c r="S12" s="48"/>
      <c r="T12" s="48"/>
      <c r="U12" s="48"/>
    </row>
    <row r="13" spans="1:21">
      <c r="A13" s="13"/>
      <c r="B13" s="12"/>
      <c r="C13" s="12"/>
      <c r="D13" s="12"/>
      <c r="E13" s="12"/>
      <c r="F13" s="12"/>
      <c r="G13" s="12"/>
      <c r="H13" s="12"/>
      <c r="I13" s="12"/>
      <c r="J13" s="12"/>
      <c r="K13" s="12"/>
      <c r="L13" s="12"/>
      <c r="M13" s="12"/>
      <c r="N13" s="12"/>
      <c r="O13" s="12"/>
      <c r="P13" s="12"/>
      <c r="Q13" s="12"/>
      <c r="R13" s="12"/>
      <c r="S13" s="12"/>
      <c r="T13" s="12"/>
      <c r="U13" s="12"/>
    </row>
    <row r="14" spans="1:21" ht="38.25" customHeight="1">
      <c r="A14" s="13"/>
      <c r="B14" s="48" t="s">
        <v>439</v>
      </c>
      <c r="C14" s="48"/>
      <c r="D14" s="48"/>
      <c r="E14" s="48"/>
      <c r="F14" s="48"/>
      <c r="G14" s="48"/>
      <c r="H14" s="48"/>
      <c r="I14" s="48"/>
      <c r="J14" s="48"/>
      <c r="K14" s="48"/>
      <c r="L14" s="48"/>
      <c r="M14" s="48"/>
      <c r="N14" s="48"/>
      <c r="O14" s="48"/>
      <c r="P14" s="48"/>
      <c r="Q14" s="48"/>
      <c r="R14" s="48"/>
      <c r="S14" s="48"/>
      <c r="T14" s="48"/>
      <c r="U14" s="48"/>
    </row>
    <row r="15" spans="1:21">
      <c r="A15" s="13"/>
      <c r="B15" s="12"/>
      <c r="C15" s="12"/>
      <c r="D15" s="12"/>
      <c r="E15" s="12"/>
      <c r="F15" s="12"/>
      <c r="G15" s="12"/>
      <c r="H15" s="12"/>
      <c r="I15" s="12"/>
      <c r="J15" s="12"/>
      <c r="K15" s="12"/>
      <c r="L15" s="12"/>
      <c r="M15" s="12"/>
      <c r="N15" s="12"/>
      <c r="O15" s="12"/>
      <c r="P15" s="12"/>
      <c r="Q15" s="12"/>
      <c r="R15" s="12"/>
      <c r="S15" s="12"/>
      <c r="T15" s="12"/>
      <c r="U15" s="12"/>
    </row>
    <row r="16" spans="1:21" ht="38.25" customHeight="1">
      <c r="A16" s="13"/>
      <c r="B16" s="48" t="s">
        <v>440</v>
      </c>
      <c r="C16" s="48"/>
      <c r="D16" s="48"/>
      <c r="E16" s="48"/>
      <c r="F16" s="48"/>
      <c r="G16" s="48"/>
      <c r="H16" s="48"/>
      <c r="I16" s="48"/>
      <c r="J16" s="48"/>
      <c r="K16" s="48"/>
      <c r="L16" s="48"/>
      <c r="M16" s="48"/>
      <c r="N16" s="48"/>
      <c r="O16" s="48"/>
      <c r="P16" s="48"/>
      <c r="Q16" s="48"/>
      <c r="R16" s="48"/>
      <c r="S16" s="48"/>
      <c r="T16" s="48"/>
      <c r="U16" s="48"/>
    </row>
    <row r="17" spans="1:21">
      <c r="A17" s="13"/>
      <c r="B17" s="12"/>
      <c r="C17" s="12"/>
      <c r="D17" s="12"/>
      <c r="E17" s="12"/>
      <c r="F17" s="12"/>
      <c r="G17" s="12"/>
      <c r="H17" s="12"/>
      <c r="I17" s="12"/>
      <c r="J17" s="12"/>
      <c r="K17" s="12"/>
      <c r="L17" s="12"/>
      <c r="M17" s="12"/>
      <c r="N17" s="12"/>
      <c r="O17" s="12"/>
      <c r="P17" s="12"/>
      <c r="Q17" s="12"/>
      <c r="R17" s="12"/>
      <c r="S17" s="12"/>
      <c r="T17" s="12"/>
      <c r="U17" s="12"/>
    </row>
    <row r="18" spans="1:21" ht="25.5" customHeight="1">
      <c r="A18" s="13"/>
      <c r="B18" s="48" t="s">
        <v>441</v>
      </c>
      <c r="C18" s="48"/>
      <c r="D18" s="48"/>
      <c r="E18" s="48"/>
      <c r="F18" s="48"/>
      <c r="G18" s="48"/>
      <c r="H18" s="48"/>
      <c r="I18" s="48"/>
      <c r="J18" s="48"/>
      <c r="K18" s="48"/>
      <c r="L18" s="48"/>
      <c r="M18" s="48"/>
      <c r="N18" s="48"/>
      <c r="O18" s="48"/>
      <c r="P18" s="48"/>
      <c r="Q18" s="48"/>
      <c r="R18" s="48"/>
      <c r="S18" s="48"/>
      <c r="T18" s="48"/>
      <c r="U18" s="48"/>
    </row>
    <row r="19" spans="1:21">
      <c r="A19" s="13"/>
      <c r="B19" s="12"/>
      <c r="C19" s="12"/>
      <c r="D19" s="12"/>
      <c r="E19" s="12"/>
      <c r="F19" s="12"/>
      <c r="G19" s="12"/>
      <c r="H19" s="12"/>
      <c r="I19" s="12"/>
      <c r="J19" s="12"/>
      <c r="K19" s="12"/>
      <c r="L19" s="12"/>
      <c r="M19" s="12"/>
      <c r="N19" s="12"/>
      <c r="O19" s="12"/>
      <c r="P19" s="12"/>
      <c r="Q19" s="12"/>
      <c r="R19" s="12"/>
      <c r="S19" s="12"/>
      <c r="T19" s="12"/>
      <c r="U19" s="12"/>
    </row>
    <row r="20" spans="1:21" ht="25.5" customHeight="1">
      <c r="A20" s="13"/>
      <c r="B20" s="48" t="s">
        <v>442</v>
      </c>
      <c r="C20" s="48"/>
      <c r="D20" s="48"/>
      <c r="E20" s="48"/>
      <c r="F20" s="48"/>
      <c r="G20" s="48"/>
      <c r="H20" s="48"/>
      <c r="I20" s="48"/>
      <c r="J20" s="48"/>
      <c r="K20" s="48"/>
      <c r="L20" s="48"/>
      <c r="M20" s="48"/>
      <c r="N20" s="48"/>
      <c r="O20" s="48"/>
      <c r="P20" s="48"/>
      <c r="Q20" s="48"/>
      <c r="R20" s="48"/>
      <c r="S20" s="48"/>
      <c r="T20" s="48"/>
      <c r="U20" s="48"/>
    </row>
    <row r="21" spans="1:21">
      <c r="A21" s="13"/>
      <c r="B21" s="12"/>
      <c r="C21" s="12"/>
      <c r="D21" s="12"/>
      <c r="E21" s="12"/>
      <c r="F21" s="12"/>
      <c r="G21" s="12"/>
      <c r="H21" s="12"/>
      <c r="I21" s="12"/>
      <c r="J21" s="12"/>
      <c r="K21" s="12"/>
      <c r="L21" s="12"/>
      <c r="M21" s="12"/>
      <c r="N21" s="12"/>
      <c r="O21" s="12"/>
      <c r="P21" s="12"/>
      <c r="Q21" s="12"/>
      <c r="R21" s="12"/>
      <c r="S21" s="12"/>
      <c r="T21" s="12"/>
      <c r="U21" s="12"/>
    </row>
    <row r="22" spans="1:21">
      <c r="A22" s="13"/>
      <c r="B22" s="48" t="s">
        <v>443</v>
      </c>
      <c r="C22" s="48"/>
      <c r="D22" s="48"/>
      <c r="E22" s="48"/>
      <c r="F22" s="48"/>
      <c r="G22" s="48"/>
      <c r="H22" s="48"/>
      <c r="I22" s="48"/>
      <c r="J22" s="48"/>
      <c r="K22" s="48"/>
      <c r="L22" s="48"/>
      <c r="M22" s="48"/>
      <c r="N22" s="48"/>
      <c r="O22" s="48"/>
      <c r="P22" s="48"/>
      <c r="Q22" s="48"/>
      <c r="R22" s="48"/>
      <c r="S22" s="48"/>
      <c r="T22" s="48"/>
      <c r="U22" s="48"/>
    </row>
    <row r="23" spans="1:21">
      <c r="A23" s="13"/>
      <c r="B23" s="26"/>
      <c r="C23" s="26"/>
      <c r="D23" s="26"/>
      <c r="E23" s="26"/>
      <c r="F23" s="26"/>
      <c r="G23" s="26"/>
      <c r="H23" s="26"/>
      <c r="I23" s="26"/>
      <c r="J23" s="26"/>
      <c r="K23" s="26"/>
      <c r="L23" s="26"/>
      <c r="M23" s="26"/>
      <c r="N23" s="26"/>
      <c r="O23" s="26"/>
      <c r="P23" s="26"/>
      <c r="Q23" s="26"/>
      <c r="R23" s="26"/>
      <c r="S23" s="26"/>
      <c r="T23" s="26"/>
      <c r="U23" s="26"/>
    </row>
    <row r="24" spans="1:21">
      <c r="A24" s="13"/>
      <c r="B24" s="17"/>
      <c r="C24" s="17"/>
      <c r="D24" s="17"/>
      <c r="E24" s="17"/>
      <c r="F24" s="17"/>
      <c r="G24" s="17"/>
      <c r="H24" s="17"/>
      <c r="I24" s="17"/>
      <c r="J24" s="17"/>
      <c r="K24" s="17"/>
      <c r="L24" s="17"/>
      <c r="M24" s="17"/>
      <c r="N24" s="17"/>
      <c r="O24" s="17"/>
      <c r="P24" s="17"/>
      <c r="Q24" s="17"/>
      <c r="R24" s="17"/>
      <c r="S24" s="17"/>
      <c r="T24" s="17"/>
      <c r="U24" s="17"/>
    </row>
    <row r="25" spans="1:21">
      <c r="A25" s="13"/>
      <c r="B25" s="27"/>
      <c r="C25" s="28" t="s">
        <v>279</v>
      </c>
      <c r="D25" s="28"/>
      <c r="E25" s="28"/>
      <c r="F25" s="27"/>
      <c r="G25" s="28" t="s">
        <v>444</v>
      </c>
      <c r="H25" s="28"/>
      <c r="I25" s="28"/>
      <c r="J25" s="27"/>
      <c r="K25" s="28" t="s">
        <v>446</v>
      </c>
      <c r="L25" s="28"/>
      <c r="M25" s="28"/>
      <c r="N25" s="27"/>
      <c r="O25" s="28" t="s">
        <v>126</v>
      </c>
      <c r="P25" s="28"/>
      <c r="Q25" s="28"/>
      <c r="R25" s="27"/>
      <c r="S25" s="28" t="s">
        <v>172</v>
      </c>
      <c r="T25" s="28"/>
      <c r="U25" s="28"/>
    </row>
    <row r="26" spans="1:21" ht="15.75" thickBot="1">
      <c r="A26" s="13"/>
      <c r="B26" s="27"/>
      <c r="C26" s="29"/>
      <c r="D26" s="29"/>
      <c r="E26" s="29"/>
      <c r="F26" s="27"/>
      <c r="G26" s="29" t="s">
        <v>445</v>
      </c>
      <c r="H26" s="29"/>
      <c r="I26" s="29"/>
      <c r="J26" s="27"/>
      <c r="K26" s="29" t="s">
        <v>447</v>
      </c>
      <c r="L26" s="29"/>
      <c r="M26" s="29"/>
      <c r="N26" s="27"/>
      <c r="O26" s="29"/>
      <c r="P26" s="29"/>
      <c r="Q26" s="29"/>
      <c r="R26" s="27"/>
      <c r="S26" s="29"/>
      <c r="T26" s="29"/>
      <c r="U26" s="29"/>
    </row>
    <row r="27" spans="1:21" ht="15.75" thickBot="1">
      <c r="A27" s="13"/>
      <c r="B27" s="79" t="s">
        <v>448</v>
      </c>
      <c r="C27" s="81"/>
      <c r="D27" s="81"/>
      <c r="E27" s="81"/>
      <c r="F27" s="18"/>
      <c r="G27" s="81"/>
      <c r="H27" s="81"/>
      <c r="I27" s="81"/>
      <c r="J27" s="18"/>
      <c r="K27" s="81"/>
      <c r="L27" s="81"/>
      <c r="M27" s="81"/>
      <c r="N27" s="18"/>
      <c r="O27" s="81"/>
      <c r="P27" s="81"/>
      <c r="Q27" s="81"/>
      <c r="R27" s="18"/>
      <c r="S27" s="81"/>
      <c r="T27" s="81"/>
      <c r="U27" s="81"/>
    </row>
    <row r="28" spans="1:21">
      <c r="A28" s="13"/>
      <c r="B28" s="39" t="s">
        <v>172</v>
      </c>
      <c r="C28" s="32" t="s">
        <v>153</v>
      </c>
      <c r="D28" s="45" t="s">
        <v>177</v>
      </c>
      <c r="E28" s="35"/>
      <c r="F28" s="27"/>
      <c r="G28" s="32" t="s">
        <v>153</v>
      </c>
      <c r="H28" s="45" t="s">
        <v>177</v>
      </c>
      <c r="I28" s="35"/>
      <c r="J28" s="27"/>
      <c r="K28" s="32" t="s">
        <v>153</v>
      </c>
      <c r="L28" s="45" t="s">
        <v>177</v>
      </c>
      <c r="M28" s="35"/>
      <c r="N28" s="27"/>
      <c r="O28" s="32" t="s">
        <v>153</v>
      </c>
      <c r="P28" s="45" t="s">
        <v>177</v>
      </c>
      <c r="Q28" s="35"/>
      <c r="R28" s="27"/>
      <c r="S28" s="32" t="s">
        <v>153</v>
      </c>
      <c r="T28" s="45" t="s">
        <v>177</v>
      </c>
      <c r="U28" s="35"/>
    </row>
    <row r="29" spans="1:21" ht="15.75" thickBot="1">
      <c r="A29" s="13"/>
      <c r="B29" s="39"/>
      <c r="C29" s="40"/>
      <c r="D29" s="46"/>
      <c r="E29" s="42"/>
      <c r="F29" s="27"/>
      <c r="G29" s="40"/>
      <c r="H29" s="46"/>
      <c r="I29" s="42"/>
      <c r="J29" s="27"/>
      <c r="K29" s="40"/>
      <c r="L29" s="46"/>
      <c r="M29" s="42"/>
      <c r="N29" s="27"/>
      <c r="O29" s="40"/>
      <c r="P29" s="46"/>
      <c r="Q29" s="42"/>
      <c r="R29" s="27"/>
      <c r="S29" s="40"/>
      <c r="T29" s="46"/>
      <c r="U29" s="42"/>
    </row>
    <row r="30" spans="1:21" ht="15.75" thickTop="1">
      <c r="A30" s="13"/>
      <c r="B30" s="21" t="s">
        <v>449</v>
      </c>
      <c r="C30" s="43"/>
      <c r="D30" s="43"/>
      <c r="E30" s="43"/>
      <c r="F30" s="18"/>
      <c r="G30" s="43"/>
      <c r="H30" s="43"/>
      <c r="I30" s="43"/>
      <c r="J30" s="18"/>
      <c r="K30" s="43"/>
      <c r="L30" s="43"/>
      <c r="M30" s="43"/>
      <c r="N30" s="18"/>
      <c r="O30" s="43"/>
      <c r="P30" s="43"/>
      <c r="Q30" s="43"/>
      <c r="R30" s="18"/>
      <c r="S30" s="43"/>
      <c r="T30" s="43"/>
      <c r="U30" s="43"/>
    </row>
    <row r="31" spans="1:21">
      <c r="A31" s="13"/>
      <c r="B31" s="56" t="s">
        <v>450</v>
      </c>
      <c r="C31" s="33">
        <v>4755</v>
      </c>
      <c r="D31" s="33"/>
      <c r="E31" s="27"/>
      <c r="F31" s="27"/>
      <c r="G31" s="36" t="s">
        <v>177</v>
      </c>
      <c r="H31" s="36"/>
      <c r="I31" s="27"/>
      <c r="J31" s="27"/>
      <c r="K31" s="36" t="s">
        <v>177</v>
      </c>
      <c r="L31" s="36"/>
      <c r="M31" s="27"/>
      <c r="N31" s="27"/>
      <c r="O31" s="36">
        <v>4</v>
      </c>
      <c r="P31" s="36"/>
      <c r="Q31" s="27"/>
      <c r="R31" s="27"/>
      <c r="S31" s="33">
        <v>4759</v>
      </c>
      <c r="T31" s="33"/>
      <c r="U31" s="27"/>
    </row>
    <row r="32" spans="1:21">
      <c r="A32" s="13"/>
      <c r="B32" s="56"/>
      <c r="C32" s="33"/>
      <c r="D32" s="33"/>
      <c r="E32" s="27"/>
      <c r="F32" s="27"/>
      <c r="G32" s="36"/>
      <c r="H32" s="36"/>
      <c r="I32" s="27"/>
      <c r="J32" s="27"/>
      <c r="K32" s="36"/>
      <c r="L32" s="36"/>
      <c r="M32" s="27"/>
      <c r="N32" s="27"/>
      <c r="O32" s="36"/>
      <c r="P32" s="36"/>
      <c r="Q32" s="27"/>
      <c r="R32" s="27"/>
      <c r="S32" s="33"/>
      <c r="T32" s="33"/>
      <c r="U32" s="27"/>
    </row>
    <row r="33" spans="1:21">
      <c r="A33" s="13"/>
      <c r="B33" s="56" t="s">
        <v>451</v>
      </c>
      <c r="C33" s="36">
        <v>123</v>
      </c>
      <c r="D33" s="36"/>
      <c r="E33" s="27"/>
      <c r="F33" s="27"/>
      <c r="G33" s="36" t="s">
        <v>177</v>
      </c>
      <c r="H33" s="36"/>
      <c r="I33" s="27"/>
      <c r="J33" s="27"/>
      <c r="K33" s="36" t="s">
        <v>177</v>
      </c>
      <c r="L33" s="36"/>
      <c r="M33" s="27"/>
      <c r="N33" s="27"/>
      <c r="O33" s="36" t="s">
        <v>177</v>
      </c>
      <c r="P33" s="36"/>
      <c r="Q33" s="27"/>
      <c r="R33" s="27"/>
      <c r="S33" s="36">
        <v>123</v>
      </c>
      <c r="T33" s="36"/>
      <c r="U33" s="27"/>
    </row>
    <row r="34" spans="1:21">
      <c r="A34" s="13"/>
      <c r="B34" s="56"/>
      <c r="C34" s="36"/>
      <c r="D34" s="36"/>
      <c r="E34" s="27"/>
      <c r="F34" s="27"/>
      <c r="G34" s="36"/>
      <c r="H34" s="36"/>
      <c r="I34" s="27"/>
      <c r="J34" s="27"/>
      <c r="K34" s="36"/>
      <c r="L34" s="36"/>
      <c r="M34" s="27"/>
      <c r="N34" s="27"/>
      <c r="O34" s="36"/>
      <c r="P34" s="36"/>
      <c r="Q34" s="27"/>
      <c r="R34" s="27"/>
      <c r="S34" s="36"/>
      <c r="T34" s="36"/>
      <c r="U34" s="27"/>
    </row>
    <row r="35" spans="1:21">
      <c r="A35" s="13"/>
      <c r="B35" s="56" t="s">
        <v>452</v>
      </c>
      <c r="C35" s="33">
        <v>3288</v>
      </c>
      <c r="D35" s="33"/>
      <c r="E35" s="27"/>
      <c r="F35" s="27"/>
      <c r="G35" s="36">
        <v>277</v>
      </c>
      <c r="H35" s="36"/>
      <c r="I35" s="27"/>
      <c r="J35" s="27"/>
      <c r="K35" s="33">
        <v>1788</v>
      </c>
      <c r="L35" s="33"/>
      <c r="M35" s="27"/>
      <c r="N35" s="27"/>
      <c r="O35" s="36">
        <v>113</v>
      </c>
      <c r="P35" s="36"/>
      <c r="Q35" s="27"/>
      <c r="R35" s="27"/>
      <c r="S35" s="33">
        <v>5466</v>
      </c>
      <c r="T35" s="33"/>
      <c r="U35" s="27"/>
    </row>
    <row r="36" spans="1:21">
      <c r="A36" s="13"/>
      <c r="B36" s="56"/>
      <c r="C36" s="33"/>
      <c r="D36" s="33"/>
      <c r="E36" s="27"/>
      <c r="F36" s="27"/>
      <c r="G36" s="36"/>
      <c r="H36" s="36"/>
      <c r="I36" s="27"/>
      <c r="J36" s="27"/>
      <c r="K36" s="33"/>
      <c r="L36" s="33"/>
      <c r="M36" s="27"/>
      <c r="N36" s="27"/>
      <c r="O36" s="36"/>
      <c r="P36" s="36"/>
      <c r="Q36" s="27"/>
      <c r="R36" s="27"/>
      <c r="S36" s="33"/>
      <c r="T36" s="33"/>
      <c r="U36" s="27"/>
    </row>
    <row r="37" spans="1:21">
      <c r="A37" s="13"/>
      <c r="B37" s="56" t="s">
        <v>453</v>
      </c>
      <c r="C37" s="36">
        <v>186</v>
      </c>
      <c r="D37" s="36"/>
      <c r="E37" s="27"/>
      <c r="F37" s="27"/>
      <c r="G37" s="36" t="s">
        <v>177</v>
      </c>
      <c r="H37" s="36"/>
      <c r="I37" s="27"/>
      <c r="J37" s="27"/>
      <c r="K37" s="36" t="s">
        <v>177</v>
      </c>
      <c r="L37" s="36"/>
      <c r="M37" s="27"/>
      <c r="N37" s="27"/>
      <c r="O37" s="36" t="s">
        <v>177</v>
      </c>
      <c r="P37" s="36"/>
      <c r="Q37" s="27"/>
      <c r="R37" s="27"/>
      <c r="S37" s="36">
        <v>186</v>
      </c>
      <c r="T37" s="36"/>
      <c r="U37" s="27"/>
    </row>
    <row r="38" spans="1:21" ht="15.75" thickBot="1">
      <c r="A38" s="13"/>
      <c r="B38" s="56"/>
      <c r="C38" s="44"/>
      <c r="D38" s="44"/>
      <c r="E38" s="38"/>
      <c r="F38" s="27"/>
      <c r="G38" s="44"/>
      <c r="H38" s="44"/>
      <c r="I38" s="38"/>
      <c r="J38" s="27"/>
      <c r="K38" s="44"/>
      <c r="L38" s="44"/>
      <c r="M38" s="38"/>
      <c r="N38" s="27"/>
      <c r="O38" s="44"/>
      <c r="P38" s="44"/>
      <c r="Q38" s="38"/>
      <c r="R38" s="27"/>
      <c r="S38" s="44"/>
      <c r="T38" s="44"/>
      <c r="U38" s="38"/>
    </row>
    <row r="39" spans="1:21">
      <c r="A39" s="13"/>
      <c r="B39" s="39" t="s">
        <v>172</v>
      </c>
      <c r="C39" s="34">
        <v>8352</v>
      </c>
      <c r="D39" s="34"/>
      <c r="E39" s="35"/>
      <c r="F39" s="27"/>
      <c r="G39" s="45">
        <v>277</v>
      </c>
      <c r="H39" s="45"/>
      <c r="I39" s="35"/>
      <c r="J39" s="27"/>
      <c r="K39" s="34">
        <v>1788</v>
      </c>
      <c r="L39" s="34"/>
      <c r="M39" s="35"/>
      <c r="N39" s="27"/>
      <c r="O39" s="45">
        <v>117</v>
      </c>
      <c r="P39" s="45"/>
      <c r="Q39" s="35"/>
      <c r="R39" s="27"/>
      <c r="S39" s="34">
        <v>10534</v>
      </c>
      <c r="T39" s="34"/>
      <c r="U39" s="35"/>
    </row>
    <row r="40" spans="1:21">
      <c r="A40" s="13"/>
      <c r="B40" s="39"/>
      <c r="C40" s="33"/>
      <c r="D40" s="33"/>
      <c r="E40" s="27"/>
      <c r="F40" s="27"/>
      <c r="G40" s="36"/>
      <c r="H40" s="36"/>
      <c r="I40" s="27"/>
      <c r="J40" s="27"/>
      <c r="K40" s="33"/>
      <c r="L40" s="33"/>
      <c r="M40" s="27"/>
      <c r="N40" s="27"/>
      <c r="O40" s="36"/>
      <c r="P40" s="36"/>
      <c r="Q40" s="27"/>
      <c r="R40" s="27"/>
      <c r="S40" s="33"/>
      <c r="T40" s="33"/>
      <c r="U40" s="27"/>
    </row>
    <row r="41" spans="1:21">
      <c r="A41" s="13"/>
      <c r="B41" s="21" t="s">
        <v>454</v>
      </c>
      <c r="C41" s="27"/>
      <c r="D41" s="27"/>
      <c r="E41" s="27"/>
      <c r="F41" s="18"/>
      <c r="G41" s="27"/>
      <c r="H41" s="27"/>
      <c r="I41" s="27"/>
      <c r="J41" s="18"/>
      <c r="K41" s="27"/>
      <c r="L41" s="27"/>
      <c r="M41" s="27"/>
      <c r="N41" s="18"/>
      <c r="O41" s="27"/>
      <c r="P41" s="27"/>
      <c r="Q41" s="27"/>
      <c r="R41" s="18"/>
      <c r="S41" s="27"/>
      <c r="T41" s="27"/>
      <c r="U41" s="27"/>
    </row>
    <row r="42" spans="1:21">
      <c r="A42" s="13"/>
      <c r="B42" s="56" t="s">
        <v>450</v>
      </c>
      <c r="C42" s="36" t="s">
        <v>455</v>
      </c>
      <c r="D42" s="36"/>
      <c r="E42" s="31" t="s">
        <v>176</v>
      </c>
      <c r="F42" s="27"/>
      <c r="G42" s="36" t="s">
        <v>177</v>
      </c>
      <c r="H42" s="36"/>
      <c r="I42" s="27"/>
      <c r="J42" s="27"/>
      <c r="K42" s="36" t="s">
        <v>177</v>
      </c>
      <c r="L42" s="36"/>
      <c r="M42" s="27"/>
      <c r="N42" s="27"/>
      <c r="O42" s="36" t="s">
        <v>456</v>
      </c>
      <c r="P42" s="36"/>
      <c r="Q42" s="31" t="s">
        <v>176</v>
      </c>
      <c r="R42" s="27"/>
      <c r="S42" s="36" t="s">
        <v>457</v>
      </c>
      <c r="T42" s="36"/>
      <c r="U42" s="31" t="s">
        <v>176</v>
      </c>
    </row>
    <row r="43" spans="1:21">
      <c r="A43" s="13"/>
      <c r="B43" s="56"/>
      <c r="C43" s="36"/>
      <c r="D43" s="36"/>
      <c r="E43" s="31"/>
      <c r="F43" s="27"/>
      <c r="G43" s="36"/>
      <c r="H43" s="36"/>
      <c r="I43" s="27"/>
      <c r="J43" s="27"/>
      <c r="K43" s="36"/>
      <c r="L43" s="36"/>
      <c r="M43" s="27"/>
      <c r="N43" s="27"/>
      <c r="O43" s="36"/>
      <c r="P43" s="36"/>
      <c r="Q43" s="31"/>
      <c r="R43" s="27"/>
      <c r="S43" s="36"/>
      <c r="T43" s="36"/>
      <c r="U43" s="31"/>
    </row>
    <row r="44" spans="1:21">
      <c r="A44" s="13"/>
      <c r="B44" s="56" t="s">
        <v>451</v>
      </c>
      <c r="C44" s="36" t="s">
        <v>458</v>
      </c>
      <c r="D44" s="36"/>
      <c r="E44" s="31" t="s">
        <v>176</v>
      </c>
      <c r="F44" s="27"/>
      <c r="G44" s="36" t="s">
        <v>177</v>
      </c>
      <c r="H44" s="36"/>
      <c r="I44" s="27"/>
      <c r="J44" s="27"/>
      <c r="K44" s="36" t="s">
        <v>177</v>
      </c>
      <c r="L44" s="36"/>
      <c r="M44" s="27"/>
      <c r="N44" s="27"/>
      <c r="O44" s="36" t="s">
        <v>177</v>
      </c>
      <c r="P44" s="36"/>
      <c r="Q44" s="27"/>
      <c r="R44" s="27"/>
      <c r="S44" s="36" t="s">
        <v>458</v>
      </c>
      <c r="T44" s="36"/>
      <c r="U44" s="31" t="s">
        <v>176</v>
      </c>
    </row>
    <row r="45" spans="1:21">
      <c r="A45" s="13"/>
      <c r="B45" s="56"/>
      <c r="C45" s="36"/>
      <c r="D45" s="36"/>
      <c r="E45" s="31"/>
      <c r="F45" s="27"/>
      <c r="G45" s="36"/>
      <c r="H45" s="36"/>
      <c r="I45" s="27"/>
      <c r="J45" s="27"/>
      <c r="K45" s="36"/>
      <c r="L45" s="36"/>
      <c r="M45" s="27"/>
      <c r="N45" s="27"/>
      <c r="O45" s="36"/>
      <c r="P45" s="36"/>
      <c r="Q45" s="27"/>
      <c r="R45" s="27"/>
      <c r="S45" s="36"/>
      <c r="T45" s="36"/>
      <c r="U45" s="31"/>
    </row>
    <row r="46" spans="1:21">
      <c r="A46" s="13"/>
      <c r="B46" s="55" t="s">
        <v>452</v>
      </c>
      <c r="C46" s="36" t="s">
        <v>459</v>
      </c>
      <c r="D46" s="36"/>
      <c r="E46" s="22" t="s">
        <v>176</v>
      </c>
      <c r="F46" s="18"/>
      <c r="G46" s="36" t="s">
        <v>460</v>
      </c>
      <c r="H46" s="36"/>
      <c r="I46" s="22" t="s">
        <v>176</v>
      </c>
      <c r="J46" s="18"/>
      <c r="K46" s="36" t="s">
        <v>461</v>
      </c>
      <c r="L46" s="36"/>
      <c r="M46" s="22" t="s">
        <v>176</v>
      </c>
      <c r="N46" s="18"/>
      <c r="O46" s="36" t="s">
        <v>462</v>
      </c>
      <c r="P46" s="36"/>
      <c r="Q46" s="22" t="s">
        <v>176</v>
      </c>
      <c r="R46" s="18"/>
      <c r="S46" s="36" t="s">
        <v>463</v>
      </c>
      <c r="T46" s="36"/>
      <c r="U46" s="22" t="s">
        <v>176</v>
      </c>
    </row>
    <row r="47" spans="1:21">
      <c r="A47" s="13"/>
      <c r="B47" s="56" t="s">
        <v>453</v>
      </c>
      <c r="C47" s="36" t="s">
        <v>464</v>
      </c>
      <c r="D47" s="36"/>
      <c r="E47" s="31" t="s">
        <v>176</v>
      </c>
      <c r="F47" s="27"/>
      <c r="G47" s="36" t="s">
        <v>177</v>
      </c>
      <c r="H47" s="36"/>
      <c r="I47" s="27"/>
      <c r="J47" s="27"/>
      <c r="K47" s="36" t="s">
        <v>177</v>
      </c>
      <c r="L47" s="36"/>
      <c r="M47" s="27"/>
      <c r="N47" s="27"/>
      <c r="O47" s="36" t="s">
        <v>177</v>
      </c>
      <c r="P47" s="36"/>
      <c r="Q47" s="27"/>
      <c r="R47" s="27"/>
      <c r="S47" s="36" t="s">
        <v>464</v>
      </c>
      <c r="T47" s="36"/>
      <c r="U47" s="31" t="s">
        <v>176</v>
      </c>
    </row>
    <row r="48" spans="1:21" ht="15.75" thickBot="1">
      <c r="A48" s="13"/>
      <c r="B48" s="56"/>
      <c r="C48" s="44"/>
      <c r="D48" s="44"/>
      <c r="E48" s="54"/>
      <c r="F48" s="27"/>
      <c r="G48" s="44"/>
      <c r="H48" s="44"/>
      <c r="I48" s="38"/>
      <c r="J48" s="27"/>
      <c r="K48" s="44"/>
      <c r="L48" s="44"/>
      <c r="M48" s="38"/>
      <c r="N48" s="27"/>
      <c r="O48" s="44"/>
      <c r="P48" s="44"/>
      <c r="Q48" s="38"/>
      <c r="R48" s="27"/>
      <c r="S48" s="44"/>
      <c r="T48" s="44"/>
      <c r="U48" s="54"/>
    </row>
    <row r="49" spans="1:21">
      <c r="A49" s="13"/>
      <c r="B49" s="25" t="s">
        <v>172</v>
      </c>
      <c r="C49" s="45" t="s">
        <v>465</v>
      </c>
      <c r="D49" s="45"/>
      <c r="E49" s="22" t="s">
        <v>176</v>
      </c>
      <c r="F49" s="18"/>
      <c r="G49" s="45" t="s">
        <v>460</v>
      </c>
      <c r="H49" s="45"/>
      <c r="I49" s="22" t="s">
        <v>176</v>
      </c>
      <c r="J49" s="18"/>
      <c r="K49" s="45" t="s">
        <v>461</v>
      </c>
      <c r="L49" s="45"/>
      <c r="M49" s="22" t="s">
        <v>176</v>
      </c>
      <c r="N49" s="18"/>
      <c r="O49" s="45" t="s">
        <v>466</v>
      </c>
      <c r="P49" s="45"/>
      <c r="Q49" s="22" t="s">
        <v>176</v>
      </c>
      <c r="R49" s="18"/>
      <c r="S49" s="45" t="s">
        <v>467</v>
      </c>
      <c r="T49" s="45"/>
      <c r="U49" s="22" t="s">
        <v>176</v>
      </c>
    </row>
    <row r="50" spans="1:21">
      <c r="A50" s="13"/>
      <c r="B50" s="79" t="s">
        <v>468</v>
      </c>
      <c r="C50" s="27"/>
      <c r="D50" s="27"/>
      <c r="E50" s="27"/>
      <c r="F50" s="18"/>
      <c r="G50" s="27"/>
      <c r="H50" s="27"/>
      <c r="I50" s="27"/>
      <c r="J50" s="18"/>
      <c r="K50" s="27"/>
      <c r="L50" s="27"/>
      <c r="M50" s="27"/>
      <c r="N50" s="18"/>
      <c r="O50" s="27"/>
      <c r="P50" s="27"/>
      <c r="Q50" s="27"/>
      <c r="R50" s="18"/>
      <c r="S50" s="27"/>
      <c r="T50" s="27"/>
      <c r="U50" s="27"/>
    </row>
    <row r="51" spans="1:21">
      <c r="A51" s="13"/>
      <c r="B51" s="56" t="s">
        <v>450</v>
      </c>
      <c r="C51" s="33">
        <v>3092</v>
      </c>
      <c r="D51" s="33"/>
      <c r="E51" s="27"/>
      <c r="F51" s="27"/>
      <c r="G51" s="36" t="s">
        <v>177</v>
      </c>
      <c r="H51" s="36"/>
      <c r="I51" s="27"/>
      <c r="J51" s="27"/>
      <c r="K51" s="36" t="s">
        <v>177</v>
      </c>
      <c r="L51" s="36"/>
      <c r="M51" s="27"/>
      <c r="N51" s="27"/>
      <c r="O51" s="36" t="s">
        <v>177</v>
      </c>
      <c r="P51" s="36"/>
      <c r="Q51" s="27"/>
      <c r="R51" s="27"/>
      <c r="S51" s="33">
        <v>3092</v>
      </c>
      <c r="T51" s="33"/>
      <c r="U51" s="27"/>
    </row>
    <row r="52" spans="1:21">
      <c r="A52" s="13"/>
      <c r="B52" s="56"/>
      <c r="C52" s="33"/>
      <c r="D52" s="33"/>
      <c r="E52" s="27"/>
      <c r="F52" s="27"/>
      <c r="G52" s="36"/>
      <c r="H52" s="36"/>
      <c r="I52" s="27"/>
      <c r="J52" s="27"/>
      <c r="K52" s="36"/>
      <c r="L52" s="36"/>
      <c r="M52" s="27"/>
      <c r="N52" s="27"/>
      <c r="O52" s="36"/>
      <c r="P52" s="36"/>
      <c r="Q52" s="27"/>
      <c r="R52" s="27"/>
      <c r="S52" s="33"/>
      <c r="T52" s="33"/>
      <c r="U52" s="27"/>
    </row>
    <row r="53" spans="1:21">
      <c r="A53" s="13"/>
      <c r="B53" s="56" t="s">
        <v>451</v>
      </c>
      <c r="C53" s="36">
        <v>71</v>
      </c>
      <c r="D53" s="36"/>
      <c r="E53" s="27"/>
      <c r="F53" s="27"/>
      <c r="G53" s="36" t="s">
        <v>177</v>
      </c>
      <c r="H53" s="36"/>
      <c r="I53" s="27"/>
      <c r="J53" s="27"/>
      <c r="K53" s="36" t="s">
        <v>177</v>
      </c>
      <c r="L53" s="36"/>
      <c r="M53" s="27"/>
      <c r="N53" s="27"/>
      <c r="O53" s="36" t="s">
        <v>177</v>
      </c>
      <c r="P53" s="36"/>
      <c r="Q53" s="27"/>
      <c r="R53" s="27"/>
      <c r="S53" s="36">
        <v>71</v>
      </c>
      <c r="T53" s="36"/>
      <c r="U53" s="27"/>
    </row>
    <row r="54" spans="1:21">
      <c r="A54" s="13"/>
      <c r="B54" s="56"/>
      <c r="C54" s="36"/>
      <c r="D54" s="36"/>
      <c r="E54" s="27"/>
      <c r="F54" s="27"/>
      <c r="G54" s="36"/>
      <c r="H54" s="36"/>
      <c r="I54" s="27"/>
      <c r="J54" s="27"/>
      <c r="K54" s="36"/>
      <c r="L54" s="36"/>
      <c r="M54" s="27"/>
      <c r="N54" s="27"/>
      <c r="O54" s="36"/>
      <c r="P54" s="36"/>
      <c r="Q54" s="27"/>
      <c r="R54" s="27"/>
      <c r="S54" s="36"/>
      <c r="T54" s="36"/>
      <c r="U54" s="27"/>
    </row>
    <row r="55" spans="1:21">
      <c r="A55" s="13"/>
      <c r="B55" s="56" t="s">
        <v>452</v>
      </c>
      <c r="C55" s="33">
        <v>1742</v>
      </c>
      <c r="D55" s="33"/>
      <c r="E55" s="27"/>
      <c r="F55" s="27"/>
      <c r="G55" s="36" t="s">
        <v>177</v>
      </c>
      <c r="H55" s="36"/>
      <c r="I55" s="27"/>
      <c r="J55" s="27"/>
      <c r="K55" s="36">
        <v>74</v>
      </c>
      <c r="L55" s="36"/>
      <c r="M55" s="27"/>
      <c r="N55" s="27"/>
      <c r="O55" s="36" t="s">
        <v>177</v>
      </c>
      <c r="P55" s="36"/>
      <c r="Q55" s="27"/>
      <c r="R55" s="27"/>
      <c r="S55" s="33">
        <v>1816</v>
      </c>
      <c r="T55" s="33"/>
      <c r="U55" s="27"/>
    </row>
    <row r="56" spans="1:21">
      <c r="A56" s="13"/>
      <c r="B56" s="56"/>
      <c r="C56" s="33"/>
      <c r="D56" s="33"/>
      <c r="E56" s="27"/>
      <c r="F56" s="27"/>
      <c r="G56" s="36"/>
      <c r="H56" s="36"/>
      <c r="I56" s="27"/>
      <c r="J56" s="27"/>
      <c r="K56" s="36"/>
      <c r="L56" s="36"/>
      <c r="M56" s="27"/>
      <c r="N56" s="27"/>
      <c r="O56" s="36"/>
      <c r="P56" s="36"/>
      <c r="Q56" s="27"/>
      <c r="R56" s="27"/>
      <c r="S56" s="33"/>
      <c r="T56" s="33"/>
      <c r="U56" s="27"/>
    </row>
    <row r="57" spans="1:21">
      <c r="A57" s="13"/>
      <c r="B57" s="56" t="s">
        <v>453</v>
      </c>
      <c r="C57" s="36" t="s">
        <v>177</v>
      </c>
      <c r="D57" s="36"/>
      <c r="E57" s="27"/>
      <c r="F57" s="27"/>
      <c r="G57" s="36" t="s">
        <v>177</v>
      </c>
      <c r="H57" s="36"/>
      <c r="I57" s="27"/>
      <c r="J57" s="27"/>
      <c r="K57" s="36" t="s">
        <v>177</v>
      </c>
      <c r="L57" s="36"/>
      <c r="M57" s="27"/>
      <c r="N57" s="27"/>
      <c r="O57" s="36" t="s">
        <v>177</v>
      </c>
      <c r="P57" s="36"/>
      <c r="Q57" s="27"/>
      <c r="R57" s="27"/>
      <c r="S57" s="36" t="s">
        <v>177</v>
      </c>
      <c r="T57" s="36"/>
      <c r="U57" s="27"/>
    </row>
    <row r="58" spans="1:21" ht="15.75" thickBot="1">
      <c r="A58" s="13"/>
      <c r="B58" s="56"/>
      <c r="C58" s="44"/>
      <c r="D58" s="44"/>
      <c r="E58" s="38"/>
      <c r="F58" s="27"/>
      <c r="G58" s="44"/>
      <c r="H58" s="44"/>
      <c r="I58" s="38"/>
      <c r="J58" s="27"/>
      <c r="K58" s="44"/>
      <c r="L58" s="44"/>
      <c r="M58" s="38"/>
      <c r="N58" s="27"/>
      <c r="O58" s="44"/>
      <c r="P58" s="44"/>
      <c r="Q58" s="38"/>
      <c r="R58" s="27"/>
      <c r="S58" s="44"/>
      <c r="T58" s="44"/>
      <c r="U58" s="38"/>
    </row>
    <row r="59" spans="1:21">
      <c r="A59" s="13"/>
      <c r="B59" s="39" t="s">
        <v>172</v>
      </c>
      <c r="C59" s="34">
        <v>4905</v>
      </c>
      <c r="D59" s="34"/>
      <c r="E59" s="35"/>
      <c r="F59" s="27"/>
      <c r="G59" s="45" t="s">
        <v>177</v>
      </c>
      <c r="H59" s="45"/>
      <c r="I59" s="35"/>
      <c r="J59" s="27"/>
      <c r="K59" s="45">
        <v>74</v>
      </c>
      <c r="L59" s="45"/>
      <c r="M59" s="35"/>
      <c r="N59" s="27"/>
      <c r="O59" s="45" t="s">
        <v>177</v>
      </c>
      <c r="P59" s="45"/>
      <c r="Q59" s="35"/>
      <c r="R59" s="27"/>
      <c r="S59" s="32" t="s">
        <v>153</v>
      </c>
      <c r="T59" s="34">
        <v>4979</v>
      </c>
      <c r="U59" s="35"/>
    </row>
    <row r="60" spans="1:21" ht="15.75" thickBot="1">
      <c r="A60" s="13"/>
      <c r="B60" s="39"/>
      <c r="C60" s="41"/>
      <c r="D60" s="41"/>
      <c r="E60" s="42"/>
      <c r="F60" s="27"/>
      <c r="G60" s="46"/>
      <c r="H60" s="46"/>
      <c r="I60" s="42"/>
      <c r="J60" s="27"/>
      <c r="K60" s="46"/>
      <c r="L60" s="46"/>
      <c r="M60" s="42"/>
      <c r="N60" s="27"/>
      <c r="O60" s="46"/>
      <c r="P60" s="46"/>
      <c r="Q60" s="42"/>
      <c r="R60" s="27"/>
      <c r="S60" s="40"/>
      <c r="T60" s="41"/>
      <c r="U60" s="42"/>
    </row>
    <row r="61" spans="1:21" ht="15.75" thickTop="1">
      <c r="A61" s="13"/>
      <c r="B61" s="21" t="s">
        <v>449</v>
      </c>
      <c r="C61" s="43"/>
      <c r="D61" s="43"/>
      <c r="E61" s="43"/>
      <c r="F61" s="18"/>
      <c r="G61" s="43"/>
      <c r="H61" s="43"/>
      <c r="I61" s="43"/>
      <c r="J61" s="18"/>
      <c r="K61" s="43"/>
      <c r="L61" s="43"/>
      <c r="M61" s="43"/>
      <c r="N61" s="18"/>
      <c r="O61" s="43"/>
      <c r="P61" s="43"/>
      <c r="Q61" s="43"/>
      <c r="R61" s="18"/>
      <c r="S61" s="43"/>
      <c r="T61" s="43"/>
      <c r="U61" s="43"/>
    </row>
    <row r="62" spans="1:21">
      <c r="A62" s="13"/>
      <c r="B62" s="56" t="s">
        <v>450</v>
      </c>
      <c r="C62" s="33">
        <v>4242</v>
      </c>
      <c r="D62" s="33"/>
      <c r="E62" s="27"/>
      <c r="F62" s="27"/>
      <c r="G62" s="36" t="s">
        <v>177</v>
      </c>
      <c r="H62" s="36"/>
      <c r="I62" s="27"/>
      <c r="J62" s="27"/>
      <c r="K62" s="36">
        <v>5</v>
      </c>
      <c r="L62" s="36"/>
      <c r="M62" s="27"/>
      <c r="N62" s="27"/>
      <c r="O62" s="36" t="s">
        <v>177</v>
      </c>
      <c r="P62" s="36"/>
      <c r="Q62" s="27"/>
      <c r="R62" s="27"/>
      <c r="S62" s="33">
        <v>4247</v>
      </c>
      <c r="T62" s="33"/>
      <c r="U62" s="27"/>
    </row>
    <row r="63" spans="1:21">
      <c r="A63" s="13"/>
      <c r="B63" s="56"/>
      <c r="C63" s="33"/>
      <c r="D63" s="33"/>
      <c r="E63" s="27"/>
      <c r="F63" s="27"/>
      <c r="G63" s="36"/>
      <c r="H63" s="36"/>
      <c r="I63" s="27"/>
      <c r="J63" s="27"/>
      <c r="K63" s="36"/>
      <c r="L63" s="36"/>
      <c r="M63" s="27"/>
      <c r="N63" s="27"/>
      <c r="O63" s="36"/>
      <c r="P63" s="36"/>
      <c r="Q63" s="27"/>
      <c r="R63" s="27"/>
      <c r="S63" s="33"/>
      <c r="T63" s="33"/>
      <c r="U63" s="27"/>
    </row>
    <row r="64" spans="1:21">
      <c r="A64" s="13"/>
      <c r="B64" s="56" t="s">
        <v>451</v>
      </c>
      <c r="C64" s="36">
        <v>35</v>
      </c>
      <c r="D64" s="36"/>
      <c r="E64" s="27"/>
      <c r="F64" s="27"/>
      <c r="G64" s="36" t="s">
        <v>177</v>
      </c>
      <c r="H64" s="36"/>
      <c r="I64" s="27"/>
      <c r="J64" s="27"/>
      <c r="K64" s="36" t="s">
        <v>177</v>
      </c>
      <c r="L64" s="36"/>
      <c r="M64" s="27"/>
      <c r="N64" s="27"/>
      <c r="O64" s="36" t="s">
        <v>177</v>
      </c>
      <c r="P64" s="36"/>
      <c r="Q64" s="27"/>
      <c r="R64" s="27"/>
      <c r="S64" s="36">
        <v>35</v>
      </c>
      <c r="T64" s="36"/>
      <c r="U64" s="27"/>
    </row>
    <row r="65" spans="1:21">
      <c r="A65" s="13"/>
      <c r="B65" s="56"/>
      <c r="C65" s="36"/>
      <c r="D65" s="36"/>
      <c r="E65" s="27"/>
      <c r="F65" s="27"/>
      <c r="G65" s="36"/>
      <c r="H65" s="36"/>
      <c r="I65" s="27"/>
      <c r="J65" s="27"/>
      <c r="K65" s="36"/>
      <c r="L65" s="36"/>
      <c r="M65" s="27"/>
      <c r="N65" s="27"/>
      <c r="O65" s="36"/>
      <c r="P65" s="36"/>
      <c r="Q65" s="27"/>
      <c r="R65" s="27"/>
      <c r="S65" s="36"/>
      <c r="T65" s="36"/>
      <c r="U65" s="27"/>
    </row>
    <row r="66" spans="1:21">
      <c r="A66" s="13"/>
      <c r="B66" s="56" t="s">
        <v>452</v>
      </c>
      <c r="C66" s="36">
        <v>817</v>
      </c>
      <c r="D66" s="36"/>
      <c r="E66" s="27"/>
      <c r="F66" s="27"/>
      <c r="G66" s="36" t="s">
        <v>177</v>
      </c>
      <c r="H66" s="36"/>
      <c r="I66" s="27"/>
      <c r="J66" s="27"/>
      <c r="K66" s="36">
        <v>53</v>
      </c>
      <c r="L66" s="36"/>
      <c r="M66" s="27"/>
      <c r="N66" s="27"/>
      <c r="O66" s="33">
        <v>1223</v>
      </c>
      <c r="P66" s="33"/>
      <c r="Q66" s="27"/>
      <c r="R66" s="27"/>
      <c r="S66" s="33">
        <v>2093</v>
      </c>
      <c r="T66" s="33"/>
      <c r="U66" s="27"/>
    </row>
    <row r="67" spans="1:21">
      <c r="A67" s="13"/>
      <c r="B67" s="56"/>
      <c r="C67" s="36"/>
      <c r="D67" s="36"/>
      <c r="E67" s="27"/>
      <c r="F67" s="27"/>
      <c r="G67" s="36"/>
      <c r="H67" s="36"/>
      <c r="I67" s="27"/>
      <c r="J67" s="27"/>
      <c r="K67" s="36"/>
      <c r="L67" s="36"/>
      <c r="M67" s="27"/>
      <c r="N67" s="27"/>
      <c r="O67" s="33"/>
      <c r="P67" s="33"/>
      <c r="Q67" s="27"/>
      <c r="R67" s="27"/>
      <c r="S67" s="33"/>
      <c r="T67" s="33"/>
      <c r="U67" s="27"/>
    </row>
    <row r="68" spans="1:21">
      <c r="A68" s="13"/>
      <c r="B68" s="56" t="s">
        <v>453</v>
      </c>
      <c r="C68" s="33">
        <v>1681</v>
      </c>
      <c r="D68" s="33"/>
      <c r="E68" s="27"/>
      <c r="F68" s="27"/>
      <c r="G68" s="36">
        <v>491</v>
      </c>
      <c r="H68" s="36"/>
      <c r="I68" s="27"/>
      <c r="J68" s="27"/>
      <c r="K68" s="33">
        <v>1667</v>
      </c>
      <c r="L68" s="33"/>
      <c r="M68" s="27"/>
      <c r="N68" s="27"/>
      <c r="O68" s="33">
        <v>1181</v>
      </c>
      <c r="P68" s="33"/>
      <c r="Q68" s="27"/>
      <c r="R68" s="27"/>
      <c r="S68" s="33">
        <v>5020</v>
      </c>
      <c r="T68" s="33"/>
      <c r="U68" s="27"/>
    </row>
    <row r="69" spans="1:21" ht="15.75" thickBot="1">
      <c r="A69" s="13"/>
      <c r="B69" s="56"/>
      <c r="C69" s="37"/>
      <c r="D69" s="37"/>
      <c r="E69" s="38"/>
      <c r="F69" s="27"/>
      <c r="G69" s="44"/>
      <c r="H69" s="44"/>
      <c r="I69" s="38"/>
      <c r="J69" s="27"/>
      <c r="K69" s="37"/>
      <c r="L69" s="37"/>
      <c r="M69" s="38"/>
      <c r="N69" s="27"/>
      <c r="O69" s="37"/>
      <c r="P69" s="37"/>
      <c r="Q69" s="38"/>
      <c r="R69" s="27"/>
      <c r="S69" s="37"/>
      <c r="T69" s="37"/>
      <c r="U69" s="38"/>
    </row>
    <row r="70" spans="1:21">
      <c r="A70" s="13"/>
      <c r="B70" s="39" t="s">
        <v>172</v>
      </c>
      <c r="C70" s="34">
        <v>6775</v>
      </c>
      <c r="D70" s="34"/>
      <c r="E70" s="35"/>
      <c r="F70" s="27"/>
      <c r="G70" s="45">
        <v>491</v>
      </c>
      <c r="H70" s="45"/>
      <c r="I70" s="35"/>
      <c r="J70" s="27"/>
      <c r="K70" s="34">
        <v>1725</v>
      </c>
      <c r="L70" s="34"/>
      <c r="M70" s="35"/>
      <c r="N70" s="27"/>
      <c r="O70" s="34">
        <v>2404</v>
      </c>
      <c r="P70" s="34"/>
      <c r="Q70" s="35"/>
      <c r="R70" s="27"/>
      <c r="S70" s="34">
        <v>11395</v>
      </c>
      <c r="T70" s="34"/>
      <c r="U70" s="35"/>
    </row>
    <row r="71" spans="1:21">
      <c r="A71" s="13"/>
      <c r="B71" s="39"/>
      <c r="C71" s="33"/>
      <c r="D71" s="33"/>
      <c r="E71" s="27"/>
      <c r="F71" s="27"/>
      <c r="G71" s="62"/>
      <c r="H71" s="62"/>
      <c r="I71" s="53"/>
      <c r="J71" s="27"/>
      <c r="K71" s="52"/>
      <c r="L71" s="52"/>
      <c r="M71" s="53"/>
      <c r="N71" s="27"/>
      <c r="O71" s="52"/>
      <c r="P71" s="52"/>
      <c r="Q71" s="53"/>
      <c r="R71" s="27"/>
      <c r="S71" s="52"/>
      <c r="T71" s="52"/>
      <c r="U71" s="53"/>
    </row>
    <row r="72" spans="1:21">
      <c r="A72" s="13"/>
      <c r="B72" s="80" t="s">
        <v>454</v>
      </c>
      <c r="C72" s="27"/>
      <c r="D72" s="27"/>
      <c r="E72" s="27"/>
      <c r="F72" s="18"/>
      <c r="G72" s="27"/>
      <c r="H72" s="27"/>
      <c r="I72" s="27"/>
      <c r="J72" s="18"/>
      <c r="K72" s="27"/>
      <c r="L72" s="27"/>
      <c r="M72" s="27"/>
      <c r="N72" s="18"/>
      <c r="O72" s="27"/>
      <c r="P72" s="27"/>
      <c r="Q72" s="27"/>
      <c r="R72" s="18"/>
      <c r="S72" s="27"/>
      <c r="T72" s="27"/>
      <c r="U72" s="27"/>
    </row>
    <row r="73" spans="1:21">
      <c r="A73" s="13"/>
      <c r="B73" s="56" t="s">
        <v>450</v>
      </c>
      <c r="C73" s="36" t="s">
        <v>469</v>
      </c>
      <c r="D73" s="36"/>
      <c r="E73" s="31" t="s">
        <v>176</v>
      </c>
      <c r="F73" s="27"/>
      <c r="G73" s="36" t="s">
        <v>177</v>
      </c>
      <c r="H73" s="36"/>
      <c r="I73" s="27"/>
      <c r="J73" s="27"/>
      <c r="K73" s="36" t="s">
        <v>470</v>
      </c>
      <c r="L73" s="36"/>
      <c r="M73" s="31" t="s">
        <v>176</v>
      </c>
      <c r="N73" s="27"/>
      <c r="O73" s="36" t="s">
        <v>177</v>
      </c>
      <c r="P73" s="36"/>
      <c r="Q73" s="27"/>
      <c r="R73" s="27"/>
      <c r="S73" s="36" t="s">
        <v>471</v>
      </c>
      <c r="T73" s="36"/>
      <c r="U73" s="31" t="s">
        <v>176</v>
      </c>
    </row>
    <row r="74" spans="1:21">
      <c r="A74" s="13"/>
      <c r="B74" s="56"/>
      <c r="C74" s="36"/>
      <c r="D74" s="36"/>
      <c r="E74" s="31"/>
      <c r="F74" s="27"/>
      <c r="G74" s="36"/>
      <c r="H74" s="36"/>
      <c r="I74" s="27"/>
      <c r="J74" s="27"/>
      <c r="K74" s="36"/>
      <c r="L74" s="36"/>
      <c r="M74" s="31"/>
      <c r="N74" s="27"/>
      <c r="O74" s="36"/>
      <c r="P74" s="36"/>
      <c r="Q74" s="27"/>
      <c r="R74" s="27"/>
      <c r="S74" s="36"/>
      <c r="T74" s="36"/>
      <c r="U74" s="31"/>
    </row>
    <row r="75" spans="1:21">
      <c r="A75" s="13"/>
      <c r="B75" s="56" t="s">
        <v>451</v>
      </c>
      <c r="C75" s="36" t="s">
        <v>472</v>
      </c>
      <c r="D75" s="36"/>
      <c r="E75" s="31" t="s">
        <v>176</v>
      </c>
      <c r="F75" s="27"/>
      <c r="G75" s="36" t="s">
        <v>177</v>
      </c>
      <c r="H75" s="36"/>
      <c r="I75" s="27"/>
      <c r="J75" s="27"/>
      <c r="K75" s="36" t="s">
        <v>177</v>
      </c>
      <c r="L75" s="36"/>
      <c r="M75" s="27"/>
      <c r="N75" s="27"/>
      <c r="O75" s="36" t="s">
        <v>177</v>
      </c>
      <c r="P75" s="36"/>
      <c r="Q75" s="27"/>
      <c r="R75" s="27"/>
      <c r="S75" s="36" t="s">
        <v>472</v>
      </c>
      <c r="T75" s="36"/>
      <c r="U75" s="31" t="s">
        <v>176</v>
      </c>
    </row>
    <row r="76" spans="1:21">
      <c r="A76" s="13"/>
      <c r="B76" s="56"/>
      <c r="C76" s="36"/>
      <c r="D76" s="36"/>
      <c r="E76" s="31"/>
      <c r="F76" s="27"/>
      <c r="G76" s="36"/>
      <c r="H76" s="36"/>
      <c r="I76" s="27"/>
      <c r="J76" s="27"/>
      <c r="K76" s="36"/>
      <c r="L76" s="36"/>
      <c r="M76" s="27"/>
      <c r="N76" s="27"/>
      <c r="O76" s="36"/>
      <c r="P76" s="36"/>
      <c r="Q76" s="27"/>
      <c r="R76" s="27"/>
      <c r="S76" s="36"/>
      <c r="T76" s="36"/>
      <c r="U76" s="31"/>
    </row>
    <row r="77" spans="1:21">
      <c r="A77" s="13"/>
      <c r="B77" s="56" t="s">
        <v>452</v>
      </c>
      <c r="C77" s="36" t="s">
        <v>473</v>
      </c>
      <c r="D77" s="36"/>
      <c r="E77" s="31" t="s">
        <v>176</v>
      </c>
      <c r="F77" s="27"/>
      <c r="G77" s="36" t="s">
        <v>177</v>
      </c>
      <c r="H77" s="36"/>
      <c r="I77" s="27"/>
      <c r="J77" s="27"/>
      <c r="K77" s="36" t="s">
        <v>474</v>
      </c>
      <c r="L77" s="36"/>
      <c r="M77" s="31" t="s">
        <v>176</v>
      </c>
      <c r="N77" s="27"/>
      <c r="O77" s="36" t="s">
        <v>475</v>
      </c>
      <c r="P77" s="36"/>
      <c r="Q77" s="31" t="s">
        <v>176</v>
      </c>
      <c r="R77" s="27"/>
      <c r="S77" s="36" t="s">
        <v>476</v>
      </c>
      <c r="T77" s="36"/>
      <c r="U77" s="31" t="s">
        <v>176</v>
      </c>
    </row>
    <row r="78" spans="1:21">
      <c r="A78" s="13"/>
      <c r="B78" s="56"/>
      <c r="C78" s="36"/>
      <c r="D78" s="36"/>
      <c r="E78" s="31"/>
      <c r="F78" s="27"/>
      <c r="G78" s="36"/>
      <c r="H78" s="36"/>
      <c r="I78" s="27"/>
      <c r="J78" s="27"/>
      <c r="K78" s="36"/>
      <c r="L78" s="36"/>
      <c r="M78" s="31"/>
      <c r="N78" s="27"/>
      <c r="O78" s="36"/>
      <c r="P78" s="36"/>
      <c r="Q78" s="31"/>
      <c r="R78" s="27"/>
      <c r="S78" s="36"/>
      <c r="T78" s="36"/>
      <c r="U78" s="31"/>
    </row>
    <row r="79" spans="1:21" ht="15.75" thickBot="1">
      <c r="A79" s="13"/>
      <c r="B79" s="55" t="s">
        <v>453</v>
      </c>
      <c r="C79" s="44" t="s">
        <v>477</v>
      </c>
      <c r="D79" s="44"/>
      <c r="E79" s="49" t="s">
        <v>176</v>
      </c>
      <c r="F79" s="18"/>
      <c r="G79" s="44" t="s">
        <v>478</v>
      </c>
      <c r="H79" s="44"/>
      <c r="I79" s="49" t="s">
        <v>176</v>
      </c>
      <c r="J79" s="18"/>
      <c r="K79" s="44" t="s">
        <v>479</v>
      </c>
      <c r="L79" s="44"/>
      <c r="M79" s="49" t="s">
        <v>176</v>
      </c>
      <c r="N79" s="18"/>
      <c r="O79" s="44" t="s">
        <v>480</v>
      </c>
      <c r="P79" s="44"/>
      <c r="Q79" s="49" t="s">
        <v>176</v>
      </c>
      <c r="R79" s="18"/>
      <c r="S79" s="44" t="s">
        <v>481</v>
      </c>
      <c r="T79" s="44"/>
      <c r="U79" s="49" t="s">
        <v>176</v>
      </c>
    </row>
    <row r="80" spans="1:21">
      <c r="A80" s="13"/>
      <c r="B80" s="25" t="s">
        <v>172</v>
      </c>
      <c r="C80" s="45" t="s">
        <v>482</v>
      </c>
      <c r="D80" s="45"/>
      <c r="E80" s="22" t="s">
        <v>176</v>
      </c>
      <c r="F80" s="18"/>
      <c r="G80" s="45" t="s">
        <v>478</v>
      </c>
      <c r="H80" s="45"/>
      <c r="I80" s="22" t="s">
        <v>176</v>
      </c>
      <c r="J80" s="18"/>
      <c r="K80" s="45" t="s">
        <v>483</v>
      </c>
      <c r="L80" s="45"/>
      <c r="M80" s="22" t="s">
        <v>176</v>
      </c>
      <c r="N80" s="18"/>
      <c r="O80" s="45" t="s">
        <v>484</v>
      </c>
      <c r="P80" s="45"/>
      <c r="Q80" s="22" t="s">
        <v>176</v>
      </c>
      <c r="R80" s="18"/>
      <c r="S80" s="45" t="s">
        <v>485</v>
      </c>
      <c r="T80" s="45"/>
      <c r="U80" s="22" t="s">
        <v>176</v>
      </c>
    </row>
    <row r="81" spans="1:21">
      <c r="A81" s="13"/>
      <c r="B81" s="79" t="s">
        <v>486</v>
      </c>
      <c r="C81" s="27"/>
      <c r="D81" s="27"/>
      <c r="E81" s="27"/>
      <c r="F81" s="18"/>
      <c r="G81" s="27"/>
      <c r="H81" s="27"/>
      <c r="I81" s="27"/>
      <c r="J81" s="18"/>
      <c r="K81" s="27"/>
      <c r="L81" s="27"/>
      <c r="M81" s="27"/>
      <c r="N81" s="18"/>
      <c r="O81" s="27"/>
      <c r="P81" s="27"/>
      <c r="Q81" s="27"/>
      <c r="R81" s="18"/>
      <c r="S81" s="27"/>
      <c r="T81" s="27"/>
      <c r="U81" s="27"/>
    </row>
    <row r="82" spans="1:21">
      <c r="A82" s="13"/>
      <c r="B82" s="56" t="s">
        <v>450</v>
      </c>
      <c r="C82" s="33">
        <v>3747</v>
      </c>
      <c r="D82" s="33"/>
      <c r="E82" s="27"/>
      <c r="F82" s="27"/>
      <c r="G82" s="36" t="s">
        <v>177</v>
      </c>
      <c r="H82" s="36"/>
      <c r="I82" s="27"/>
      <c r="J82" s="27"/>
      <c r="K82" s="36" t="s">
        <v>177</v>
      </c>
      <c r="L82" s="36"/>
      <c r="M82" s="27"/>
      <c r="N82" s="27"/>
      <c r="O82" s="36" t="s">
        <v>177</v>
      </c>
      <c r="P82" s="36"/>
      <c r="Q82" s="27"/>
      <c r="R82" s="27"/>
      <c r="S82" s="33">
        <v>3747</v>
      </c>
      <c r="T82" s="33"/>
      <c r="U82" s="27"/>
    </row>
    <row r="83" spans="1:21">
      <c r="A83" s="13"/>
      <c r="B83" s="56"/>
      <c r="C83" s="33"/>
      <c r="D83" s="33"/>
      <c r="E83" s="27"/>
      <c r="F83" s="27"/>
      <c r="G83" s="36"/>
      <c r="H83" s="36"/>
      <c r="I83" s="27"/>
      <c r="J83" s="27"/>
      <c r="K83" s="36"/>
      <c r="L83" s="36"/>
      <c r="M83" s="27"/>
      <c r="N83" s="27"/>
      <c r="O83" s="36"/>
      <c r="P83" s="36"/>
      <c r="Q83" s="27"/>
      <c r="R83" s="27"/>
      <c r="S83" s="33"/>
      <c r="T83" s="33"/>
      <c r="U83" s="27"/>
    </row>
    <row r="84" spans="1:21">
      <c r="A84" s="13"/>
      <c r="B84" s="56" t="s">
        <v>451</v>
      </c>
      <c r="C84" s="36" t="s">
        <v>177</v>
      </c>
      <c r="D84" s="36"/>
      <c r="E84" s="27"/>
      <c r="F84" s="27"/>
      <c r="G84" s="36" t="s">
        <v>177</v>
      </c>
      <c r="H84" s="36"/>
      <c r="I84" s="27"/>
      <c r="J84" s="27"/>
      <c r="K84" s="36" t="s">
        <v>177</v>
      </c>
      <c r="L84" s="36"/>
      <c r="M84" s="27"/>
      <c r="N84" s="27"/>
      <c r="O84" s="36" t="s">
        <v>177</v>
      </c>
      <c r="P84" s="36"/>
      <c r="Q84" s="27"/>
      <c r="R84" s="27"/>
      <c r="S84" s="36" t="s">
        <v>177</v>
      </c>
      <c r="T84" s="36"/>
      <c r="U84" s="27"/>
    </row>
    <row r="85" spans="1:21">
      <c r="A85" s="13"/>
      <c r="B85" s="56"/>
      <c r="C85" s="36"/>
      <c r="D85" s="36"/>
      <c r="E85" s="27"/>
      <c r="F85" s="27"/>
      <c r="G85" s="36"/>
      <c r="H85" s="36"/>
      <c r="I85" s="27"/>
      <c r="J85" s="27"/>
      <c r="K85" s="36"/>
      <c r="L85" s="36"/>
      <c r="M85" s="27"/>
      <c r="N85" s="27"/>
      <c r="O85" s="36"/>
      <c r="P85" s="36"/>
      <c r="Q85" s="27"/>
      <c r="R85" s="27"/>
      <c r="S85" s="36"/>
      <c r="T85" s="36"/>
      <c r="U85" s="27"/>
    </row>
    <row r="86" spans="1:21">
      <c r="A86" s="13"/>
      <c r="B86" s="56" t="s">
        <v>452</v>
      </c>
      <c r="C86" s="36">
        <v>595</v>
      </c>
      <c r="D86" s="36"/>
      <c r="E86" s="27"/>
      <c r="F86" s="27"/>
      <c r="G86" s="36" t="s">
        <v>177</v>
      </c>
      <c r="H86" s="36"/>
      <c r="I86" s="27"/>
      <c r="J86" s="27"/>
      <c r="K86" s="36" t="s">
        <v>177</v>
      </c>
      <c r="L86" s="36"/>
      <c r="M86" s="27"/>
      <c r="N86" s="27"/>
      <c r="O86" s="36" t="s">
        <v>177</v>
      </c>
      <c r="P86" s="36"/>
      <c r="Q86" s="27"/>
      <c r="R86" s="27"/>
      <c r="S86" s="36">
        <v>595</v>
      </c>
      <c r="T86" s="36"/>
      <c r="U86" s="27"/>
    </row>
    <row r="87" spans="1:21">
      <c r="A87" s="13"/>
      <c r="B87" s="56"/>
      <c r="C87" s="36"/>
      <c r="D87" s="36"/>
      <c r="E87" s="27"/>
      <c r="F87" s="27"/>
      <c r="G87" s="36"/>
      <c r="H87" s="36"/>
      <c r="I87" s="27"/>
      <c r="J87" s="27"/>
      <c r="K87" s="36"/>
      <c r="L87" s="36"/>
      <c r="M87" s="27"/>
      <c r="N87" s="27"/>
      <c r="O87" s="36"/>
      <c r="P87" s="36"/>
      <c r="Q87" s="27"/>
      <c r="R87" s="27"/>
      <c r="S87" s="36"/>
      <c r="T87" s="36"/>
      <c r="U87" s="27"/>
    </row>
    <row r="88" spans="1:21">
      <c r="A88" s="13"/>
      <c r="B88" s="56" t="s">
        <v>453</v>
      </c>
      <c r="C88" s="36">
        <v>869</v>
      </c>
      <c r="D88" s="36"/>
      <c r="E88" s="27"/>
      <c r="F88" s="27"/>
      <c r="G88" s="36">
        <v>151</v>
      </c>
      <c r="H88" s="36"/>
      <c r="I88" s="27"/>
      <c r="J88" s="27"/>
      <c r="K88" s="33">
        <v>1625</v>
      </c>
      <c r="L88" s="33"/>
      <c r="M88" s="27"/>
      <c r="N88" s="27"/>
      <c r="O88" s="36">
        <v>6</v>
      </c>
      <c r="P88" s="36"/>
      <c r="Q88" s="27"/>
      <c r="R88" s="27"/>
      <c r="S88" s="33">
        <v>2651</v>
      </c>
      <c r="T88" s="33"/>
      <c r="U88" s="27"/>
    </row>
    <row r="89" spans="1:21" ht="15.75" thickBot="1">
      <c r="A89" s="13"/>
      <c r="B89" s="56"/>
      <c r="C89" s="44"/>
      <c r="D89" s="44"/>
      <c r="E89" s="38"/>
      <c r="F89" s="27"/>
      <c r="G89" s="44"/>
      <c r="H89" s="44"/>
      <c r="I89" s="38"/>
      <c r="J89" s="27"/>
      <c r="K89" s="37"/>
      <c r="L89" s="37"/>
      <c r="M89" s="38"/>
      <c r="N89" s="27"/>
      <c r="O89" s="44"/>
      <c r="P89" s="44"/>
      <c r="Q89" s="38"/>
      <c r="R89" s="27"/>
      <c r="S89" s="37"/>
      <c r="T89" s="37"/>
      <c r="U89" s="38"/>
    </row>
    <row r="90" spans="1:21">
      <c r="A90" s="13"/>
      <c r="B90" s="39" t="s">
        <v>172</v>
      </c>
      <c r="C90" s="32" t="s">
        <v>153</v>
      </c>
      <c r="D90" s="34">
        <v>5211</v>
      </c>
      <c r="E90" s="35"/>
      <c r="F90" s="27"/>
      <c r="G90" s="32" t="s">
        <v>153</v>
      </c>
      <c r="H90" s="45">
        <v>151</v>
      </c>
      <c r="I90" s="35"/>
      <c r="J90" s="27"/>
      <c r="K90" s="32" t="s">
        <v>153</v>
      </c>
      <c r="L90" s="34">
        <v>1625</v>
      </c>
      <c r="M90" s="35"/>
      <c r="N90" s="27"/>
      <c r="O90" s="32" t="s">
        <v>153</v>
      </c>
      <c r="P90" s="45">
        <v>6</v>
      </c>
      <c r="Q90" s="35"/>
      <c r="R90" s="27"/>
      <c r="S90" s="32" t="s">
        <v>153</v>
      </c>
      <c r="T90" s="34">
        <v>6993</v>
      </c>
      <c r="U90" s="35"/>
    </row>
    <row r="91" spans="1:21" ht="15.75" thickBot="1">
      <c r="A91" s="13"/>
      <c r="B91" s="39"/>
      <c r="C91" s="40"/>
      <c r="D91" s="41"/>
      <c r="E91" s="42"/>
      <c r="F91" s="27"/>
      <c r="G91" s="40"/>
      <c r="H91" s="46"/>
      <c r="I91" s="42"/>
      <c r="J91" s="27"/>
      <c r="K91" s="40"/>
      <c r="L91" s="41"/>
      <c r="M91" s="42"/>
      <c r="N91" s="27"/>
      <c r="O91" s="40"/>
      <c r="P91" s="46"/>
      <c r="Q91" s="42"/>
      <c r="R91" s="27"/>
      <c r="S91" s="40"/>
      <c r="T91" s="41"/>
      <c r="U91" s="42"/>
    </row>
    <row r="92" spans="1:21" ht="15.75" thickTop="1">
      <c r="A92" s="13"/>
      <c r="B92" s="18"/>
      <c r="C92" s="43"/>
      <c r="D92" s="43"/>
      <c r="E92" s="43"/>
      <c r="F92" s="18"/>
      <c r="G92" s="43"/>
      <c r="H92" s="43"/>
      <c r="I92" s="43"/>
      <c r="J92" s="18"/>
      <c r="K92" s="43"/>
      <c r="L92" s="43"/>
      <c r="M92" s="43"/>
      <c r="N92" s="18"/>
      <c r="O92" s="43"/>
      <c r="P92" s="43"/>
      <c r="Q92" s="43"/>
      <c r="R92" s="18"/>
      <c r="S92" s="43"/>
      <c r="T92" s="43"/>
      <c r="U92" s="43"/>
    </row>
    <row r="93" spans="1:21">
      <c r="A93" s="13"/>
      <c r="B93" s="18"/>
      <c r="C93" s="27"/>
      <c r="D93" s="27"/>
      <c r="E93" s="27"/>
      <c r="F93" s="18"/>
      <c r="G93" s="27"/>
      <c r="H93" s="27"/>
      <c r="I93" s="27"/>
      <c r="J93" s="18"/>
      <c r="K93" s="27"/>
      <c r="L93" s="27"/>
      <c r="M93" s="27"/>
      <c r="N93" s="18"/>
      <c r="O93" s="27"/>
      <c r="P93" s="27"/>
      <c r="Q93" s="27"/>
      <c r="R93" s="18"/>
      <c r="S93" s="27"/>
      <c r="T93" s="27"/>
      <c r="U93" s="27"/>
    </row>
    <row r="94" spans="1:21">
      <c r="A94" s="13"/>
      <c r="B94" s="26"/>
      <c r="C94" s="26"/>
      <c r="D94" s="26"/>
      <c r="E94" s="26"/>
      <c r="F94" s="26"/>
      <c r="G94" s="26"/>
      <c r="H94" s="26"/>
      <c r="I94" s="26"/>
      <c r="J94" s="26"/>
      <c r="K94" s="26"/>
      <c r="L94" s="26"/>
      <c r="M94" s="26"/>
      <c r="N94" s="26"/>
      <c r="O94" s="26"/>
      <c r="P94" s="26"/>
      <c r="Q94" s="26"/>
      <c r="R94" s="26"/>
      <c r="S94" s="26"/>
      <c r="T94" s="26"/>
      <c r="U94" s="26"/>
    </row>
    <row r="95" spans="1:21">
      <c r="A95" s="13"/>
      <c r="B95" s="17"/>
      <c r="C95" s="17"/>
      <c r="D95" s="17"/>
      <c r="E95" s="17"/>
      <c r="F95" s="17"/>
      <c r="G95" s="17"/>
      <c r="H95" s="17"/>
      <c r="I95" s="17"/>
      <c r="J95" s="17"/>
      <c r="K95" s="17"/>
      <c r="L95" s="17"/>
      <c r="M95" s="17"/>
      <c r="N95" s="17"/>
      <c r="O95" s="17"/>
      <c r="P95" s="17"/>
      <c r="Q95" s="17"/>
      <c r="R95" s="17"/>
      <c r="S95" s="17"/>
      <c r="T95" s="17"/>
      <c r="U95" s="17"/>
    </row>
    <row r="96" spans="1:21">
      <c r="A96" s="13"/>
      <c r="B96" s="27"/>
      <c r="C96" s="28" t="s">
        <v>279</v>
      </c>
      <c r="D96" s="28"/>
      <c r="E96" s="28"/>
      <c r="F96" s="27"/>
      <c r="G96" s="28" t="s">
        <v>444</v>
      </c>
      <c r="H96" s="28"/>
      <c r="I96" s="28"/>
      <c r="J96" s="27"/>
      <c r="K96" s="28" t="s">
        <v>446</v>
      </c>
      <c r="L96" s="28"/>
      <c r="M96" s="28"/>
      <c r="N96" s="27"/>
      <c r="O96" s="28" t="s">
        <v>126</v>
      </c>
      <c r="P96" s="28"/>
      <c r="Q96" s="28"/>
      <c r="R96" s="27"/>
      <c r="S96" s="28" t="s">
        <v>172</v>
      </c>
      <c r="T96" s="28"/>
      <c r="U96" s="28"/>
    </row>
    <row r="97" spans="1:21" ht="15.75" thickBot="1">
      <c r="A97" s="13"/>
      <c r="B97" s="27"/>
      <c r="C97" s="29"/>
      <c r="D97" s="29"/>
      <c r="E97" s="29"/>
      <c r="F97" s="27"/>
      <c r="G97" s="29" t="s">
        <v>445</v>
      </c>
      <c r="H97" s="29"/>
      <c r="I97" s="29"/>
      <c r="J97" s="27"/>
      <c r="K97" s="29" t="s">
        <v>447</v>
      </c>
      <c r="L97" s="29"/>
      <c r="M97" s="29"/>
      <c r="N97" s="27"/>
      <c r="O97" s="29"/>
      <c r="P97" s="29"/>
      <c r="Q97" s="29"/>
      <c r="R97" s="27"/>
      <c r="S97" s="29"/>
      <c r="T97" s="29"/>
      <c r="U97" s="29"/>
    </row>
    <row r="98" spans="1:21">
      <c r="A98" s="13"/>
      <c r="B98" s="21" t="s">
        <v>449</v>
      </c>
      <c r="C98" s="35"/>
      <c r="D98" s="35"/>
      <c r="E98" s="35"/>
      <c r="F98" s="18"/>
      <c r="G98" s="35"/>
      <c r="H98" s="35"/>
      <c r="I98" s="35"/>
      <c r="J98" s="18"/>
      <c r="K98" s="35"/>
      <c r="L98" s="35"/>
      <c r="M98" s="35"/>
      <c r="N98" s="18"/>
      <c r="O98" s="35"/>
      <c r="P98" s="35"/>
      <c r="Q98" s="35"/>
      <c r="R98" s="18"/>
      <c r="S98" s="35"/>
      <c r="T98" s="35"/>
      <c r="U98" s="35"/>
    </row>
    <row r="99" spans="1:21">
      <c r="A99" s="13"/>
      <c r="B99" s="56" t="s">
        <v>450</v>
      </c>
      <c r="C99" s="31" t="s">
        <v>153</v>
      </c>
      <c r="D99" s="33">
        <v>5405</v>
      </c>
      <c r="E99" s="27"/>
      <c r="F99" s="27"/>
      <c r="G99" s="31" t="s">
        <v>153</v>
      </c>
      <c r="H99" s="36" t="s">
        <v>177</v>
      </c>
      <c r="I99" s="27"/>
      <c r="J99" s="27"/>
      <c r="K99" s="31" t="s">
        <v>153</v>
      </c>
      <c r="L99" s="36">
        <v>164</v>
      </c>
      <c r="M99" s="27"/>
      <c r="N99" s="27"/>
      <c r="O99" s="31" t="s">
        <v>153</v>
      </c>
      <c r="P99" s="36">
        <v>353</v>
      </c>
      <c r="Q99" s="27"/>
      <c r="R99" s="27"/>
      <c r="S99" s="31" t="s">
        <v>153</v>
      </c>
      <c r="T99" s="33">
        <v>5922</v>
      </c>
      <c r="U99" s="27"/>
    </row>
    <row r="100" spans="1:21">
      <c r="A100" s="13"/>
      <c r="B100" s="56"/>
      <c r="C100" s="31"/>
      <c r="D100" s="33"/>
      <c r="E100" s="27"/>
      <c r="F100" s="27"/>
      <c r="G100" s="31"/>
      <c r="H100" s="36"/>
      <c r="I100" s="27"/>
      <c r="J100" s="27"/>
      <c r="K100" s="31"/>
      <c r="L100" s="36"/>
      <c r="M100" s="27"/>
      <c r="N100" s="27"/>
      <c r="O100" s="31"/>
      <c r="P100" s="36"/>
      <c r="Q100" s="27"/>
      <c r="R100" s="27"/>
      <c r="S100" s="31"/>
      <c r="T100" s="33"/>
      <c r="U100" s="27"/>
    </row>
    <row r="101" spans="1:21">
      <c r="A101" s="13"/>
      <c r="B101" s="56" t="s">
        <v>451</v>
      </c>
      <c r="C101" s="36">
        <v>267</v>
      </c>
      <c r="D101" s="36"/>
      <c r="E101" s="27"/>
      <c r="F101" s="27"/>
      <c r="G101" s="36" t="s">
        <v>177</v>
      </c>
      <c r="H101" s="36"/>
      <c r="I101" s="27"/>
      <c r="J101" s="27"/>
      <c r="K101" s="36" t="s">
        <v>177</v>
      </c>
      <c r="L101" s="36"/>
      <c r="M101" s="27"/>
      <c r="N101" s="27"/>
      <c r="O101" s="36" t="s">
        <v>177</v>
      </c>
      <c r="P101" s="36"/>
      <c r="Q101" s="27"/>
      <c r="R101" s="27"/>
      <c r="S101" s="36">
        <v>267</v>
      </c>
      <c r="T101" s="36"/>
      <c r="U101" s="27"/>
    </row>
    <row r="102" spans="1:21">
      <c r="A102" s="13"/>
      <c r="B102" s="56"/>
      <c r="C102" s="36"/>
      <c r="D102" s="36"/>
      <c r="E102" s="27"/>
      <c r="F102" s="27"/>
      <c r="G102" s="36"/>
      <c r="H102" s="36"/>
      <c r="I102" s="27"/>
      <c r="J102" s="27"/>
      <c r="K102" s="36"/>
      <c r="L102" s="36"/>
      <c r="M102" s="27"/>
      <c r="N102" s="27"/>
      <c r="O102" s="36"/>
      <c r="P102" s="36"/>
      <c r="Q102" s="27"/>
      <c r="R102" s="27"/>
      <c r="S102" s="36"/>
      <c r="T102" s="36"/>
      <c r="U102" s="27"/>
    </row>
    <row r="103" spans="1:21">
      <c r="A103" s="13"/>
      <c r="B103" s="56" t="s">
        <v>452</v>
      </c>
      <c r="C103" s="33">
        <v>1640</v>
      </c>
      <c r="D103" s="33"/>
      <c r="E103" s="27"/>
      <c r="F103" s="27"/>
      <c r="G103" s="36" t="s">
        <v>177</v>
      </c>
      <c r="H103" s="36"/>
      <c r="I103" s="27"/>
      <c r="J103" s="27"/>
      <c r="K103" s="36" t="s">
        <v>177</v>
      </c>
      <c r="L103" s="36"/>
      <c r="M103" s="27"/>
      <c r="N103" s="27"/>
      <c r="O103" s="36" t="s">
        <v>177</v>
      </c>
      <c r="P103" s="36"/>
      <c r="Q103" s="27"/>
      <c r="R103" s="27"/>
      <c r="S103" s="33">
        <v>1640</v>
      </c>
      <c r="T103" s="33"/>
      <c r="U103" s="27"/>
    </row>
    <row r="104" spans="1:21">
      <c r="A104" s="13"/>
      <c r="B104" s="56"/>
      <c r="C104" s="33"/>
      <c r="D104" s="33"/>
      <c r="E104" s="27"/>
      <c r="F104" s="27"/>
      <c r="G104" s="36"/>
      <c r="H104" s="36"/>
      <c r="I104" s="27"/>
      <c r="J104" s="27"/>
      <c r="K104" s="36"/>
      <c r="L104" s="36"/>
      <c r="M104" s="27"/>
      <c r="N104" s="27"/>
      <c r="O104" s="36"/>
      <c r="P104" s="36"/>
      <c r="Q104" s="27"/>
      <c r="R104" s="27"/>
      <c r="S104" s="33"/>
      <c r="T104" s="33"/>
      <c r="U104" s="27"/>
    </row>
    <row r="105" spans="1:21">
      <c r="A105" s="13"/>
      <c r="B105" s="56" t="s">
        <v>453</v>
      </c>
      <c r="C105" s="36">
        <v>970</v>
      </c>
      <c r="D105" s="36"/>
      <c r="E105" s="27"/>
      <c r="F105" s="27"/>
      <c r="G105" s="36" t="s">
        <v>177</v>
      </c>
      <c r="H105" s="36"/>
      <c r="I105" s="27"/>
      <c r="J105" s="27"/>
      <c r="K105" s="36">
        <v>534</v>
      </c>
      <c r="L105" s="36"/>
      <c r="M105" s="27"/>
      <c r="N105" s="27"/>
      <c r="O105" s="36">
        <v>3</v>
      </c>
      <c r="P105" s="36"/>
      <c r="Q105" s="27"/>
      <c r="R105" s="27"/>
      <c r="S105" s="33">
        <v>1507</v>
      </c>
      <c r="T105" s="33"/>
      <c r="U105" s="27"/>
    </row>
    <row r="106" spans="1:21" ht="15.75" thickBot="1">
      <c r="A106" s="13"/>
      <c r="B106" s="56"/>
      <c r="C106" s="44"/>
      <c r="D106" s="44"/>
      <c r="E106" s="38"/>
      <c r="F106" s="27"/>
      <c r="G106" s="44"/>
      <c r="H106" s="44"/>
      <c r="I106" s="38"/>
      <c r="J106" s="27"/>
      <c r="K106" s="44"/>
      <c r="L106" s="44"/>
      <c r="M106" s="38"/>
      <c r="N106" s="27"/>
      <c r="O106" s="44"/>
      <c r="P106" s="44"/>
      <c r="Q106" s="38"/>
      <c r="R106" s="27"/>
      <c r="S106" s="37"/>
      <c r="T106" s="37"/>
      <c r="U106" s="38"/>
    </row>
    <row r="107" spans="1:21">
      <c r="A107" s="13"/>
      <c r="B107" s="39" t="s">
        <v>172</v>
      </c>
      <c r="C107" s="34">
        <v>8282</v>
      </c>
      <c r="D107" s="34"/>
      <c r="E107" s="35"/>
      <c r="F107" s="27"/>
      <c r="G107" s="45" t="s">
        <v>177</v>
      </c>
      <c r="H107" s="45"/>
      <c r="I107" s="35"/>
      <c r="J107" s="27"/>
      <c r="K107" s="45">
        <v>698</v>
      </c>
      <c r="L107" s="45"/>
      <c r="M107" s="35"/>
      <c r="N107" s="27"/>
      <c r="O107" s="45">
        <v>356</v>
      </c>
      <c r="P107" s="45"/>
      <c r="Q107" s="35"/>
      <c r="R107" s="27"/>
      <c r="S107" s="34">
        <v>9336</v>
      </c>
      <c r="T107" s="34"/>
      <c r="U107" s="35"/>
    </row>
    <row r="108" spans="1:21">
      <c r="A108" s="13"/>
      <c r="B108" s="39"/>
      <c r="C108" s="33"/>
      <c r="D108" s="33"/>
      <c r="E108" s="27"/>
      <c r="F108" s="27"/>
      <c r="G108" s="62"/>
      <c r="H108" s="62"/>
      <c r="I108" s="53"/>
      <c r="J108" s="27"/>
      <c r="K108" s="62"/>
      <c r="L108" s="62"/>
      <c r="M108" s="53"/>
      <c r="N108" s="27"/>
      <c r="O108" s="62"/>
      <c r="P108" s="62"/>
      <c r="Q108" s="53"/>
      <c r="R108" s="27"/>
      <c r="S108" s="52"/>
      <c r="T108" s="52"/>
      <c r="U108" s="53"/>
    </row>
    <row r="109" spans="1:21">
      <c r="A109" s="13"/>
      <c r="B109" s="80" t="s">
        <v>454</v>
      </c>
      <c r="C109" s="27"/>
      <c r="D109" s="27"/>
      <c r="E109" s="27"/>
      <c r="F109" s="18"/>
      <c r="G109" s="27"/>
      <c r="H109" s="27"/>
      <c r="I109" s="27"/>
      <c r="J109" s="18"/>
      <c r="K109" s="27"/>
      <c r="L109" s="27"/>
      <c r="M109" s="27"/>
      <c r="N109" s="18"/>
      <c r="O109" s="27"/>
      <c r="P109" s="27"/>
      <c r="Q109" s="27"/>
      <c r="R109" s="18"/>
      <c r="S109" s="27"/>
      <c r="T109" s="27"/>
      <c r="U109" s="27"/>
    </row>
    <row r="110" spans="1:21">
      <c r="A110" s="13"/>
      <c r="B110" s="56" t="s">
        <v>450</v>
      </c>
      <c r="C110" s="36" t="s">
        <v>487</v>
      </c>
      <c r="D110" s="36"/>
      <c r="E110" s="31" t="s">
        <v>176</v>
      </c>
      <c r="F110" s="27"/>
      <c r="G110" s="36" t="s">
        <v>177</v>
      </c>
      <c r="H110" s="36"/>
      <c r="I110" s="27"/>
      <c r="J110" s="27"/>
      <c r="K110" s="36" t="s">
        <v>488</v>
      </c>
      <c r="L110" s="36"/>
      <c r="M110" s="31" t="s">
        <v>176</v>
      </c>
      <c r="N110" s="27"/>
      <c r="O110" s="36" t="s">
        <v>489</v>
      </c>
      <c r="P110" s="36"/>
      <c r="Q110" s="31" t="s">
        <v>176</v>
      </c>
      <c r="R110" s="27"/>
      <c r="S110" s="36" t="s">
        <v>490</v>
      </c>
      <c r="T110" s="36"/>
      <c r="U110" s="31" t="s">
        <v>176</v>
      </c>
    </row>
    <row r="111" spans="1:21">
      <c r="A111" s="13"/>
      <c r="B111" s="56"/>
      <c r="C111" s="36"/>
      <c r="D111" s="36"/>
      <c r="E111" s="31"/>
      <c r="F111" s="27"/>
      <c r="G111" s="36"/>
      <c r="H111" s="36"/>
      <c r="I111" s="27"/>
      <c r="J111" s="27"/>
      <c r="K111" s="36"/>
      <c r="L111" s="36"/>
      <c r="M111" s="31"/>
      <c r="N111" s="27"/>
      <c r="O111" s="36"/>
      <c r="P111" s="36"/>
      <c r="Q111" s="31"/>
      <c r="R111" s="27"/>
      <c r="S111" s="36"/>
      <c r="T111" s="36"/>
      <c r="U111" s="31"/>
    </row>
    <row r="112" spans="1:21">
      <c r="A112" s="13"/>
      <c r="B112" s="56" t="s">
        <v>451</v>
      </c>
      <c r="C112" s="36" t="s">
        <v>491</v>
      </c>
      <c r="D112" s="36"/>
      <c r="E112" s="31" t="s">
        <v>176</v>
      </c>
      <c r="F112" s="27"/>
      <c r="G112" s="36" t="s">
        <v>177</v>
      </c>
      <c r="H112" s="36"/>
      <c r="I112" s="27"/>
      <c r="J112" s="27"/>
      <c r="K112" s="36" t="s">
        <v>177</v>
      </c>
      <c r="L112" s="36"/>
      <c r="M112" s="27"/>
      <c r="N112" s="27"/>
      <c r="O112" s="36" t="s">
        <v>177</v>
      </c>
      <c r="P112" s="36"/>
      <c r="Q112" s="27"/>
      <c r="R112" s="27"/>
      <c r="S112" s="36" t="s">
        <v>491</v>
      </c>
      <c r="T112" s="36"/>
      <c r="U112" s="31" t="s">
        <v>176</v>
      </c>
    </row>
    <row r="113" spans="1:21">
      <c r="A113" s="13"/>
      <c r="B113" s="56"/>
      <c r="C113" s="36"/>
      <c r="D113" s="36"/>
      <c r="E113" s="31"/>
      <c r="F113" s="27"/>
      <c r="G113" s="36"/>
      <c r="H113" s="36"/>
      <c r="I113" s="27"/>
      <c r="J113" s="27"/>
      <c r="K113" s="36"/>
      <c r="L113" s="36"/>
      <c r="M113" s="27"/>
      <c r="N113" s="27"/>
      <c r="O113" s="36"/>
      <c r="P113" s="36"/>
      <c r="Q113" s="27"/>
      <c r="R113" s="27"/>
      <c r="S113" s="36"/>
      <c r="T113" s="36"/>
      <c r="U113" s="31"/>
    </row>
    <row r="114" spans="1:21">
      <c r="A114" s="13"/>
      <c r="B114" s="56" t="s">
        <v>452</v>
      </c>
      <c r="C114" s="36" t="s">
        <v>492</v>
      </c>
      <c r="D114" s="36"/>
      <c r="E114" s="31" t="s">
        <v>176</v>
      </c>
      <c r="F114" s="27"/>
      <c r="G114" s="36" t="s">
        <v>177</v>
      </c>
      <c r="H114" s="36"/>
      <c r="I114" s="27"/>
      <c r="J114" s="27"/>
      <c r="K114" s="36" t="s">
        <v>177</v>
      </c>
      <c r="L114" s="36"/>
      <c r="M114" s="27"/>
      <c r="N114" s="27"/>
      <c r="O114" s="36" t="s">
        <v>177</v>
      </c>
      <c r="P114" s="36"/>
      <c r="Q114" s="27"/>
      <c r="R114" s="27"/>
      <c r="S114" s="36" t="s">
        <v>492</v>
      </c>
      <c r="T114" s="36"/>
      <c r="U114" s="31" t="s">
        <v>176</v>
      </c>
    </row>
    <row r="115" spans="1:21">
      <c r="A115" s="13"/>
      <c r="B115" s="56"/>
      <c r="C115" s="36"/>
      <c r="D115" s="36"/>
      <c r="E115" s="31"/>
      <c r="F115" s="27"/>
      <c r="G115" s="36"/>
      <c r="H115" s="36"/>
      <c r="I115" s="27"/>
      <c r="J115" s="27"/>
      <c r="K115" s="36"/>
      <c r="L115" s="36"/>
      <c r="M115" s="27"/>
      <c r="N115" s="27"/>
      <c r="O115" s="36"/>
      <c r="P115" s="36"/>
      <c r="Q115" s="27"/>
      <c r="R115" s="27"/>
      <c r="S115" s="36"/>
      <c r="T115" s="36"/>
      <c r="U115" s="31"/>
    </row>
    <row r="116" spans="1:21" ht="15.75" thickBot="1">
      <c r="A116" s="13"/>
      <c r="B116" s="55" t="s">
        <v>453</v>
      </c>
      <c r="C116" s="44" t="s">
        <v>493</v>
      </c>
      <c r="D116" s="44"/>
      <c r="E116" s="49" t="s">
        <v>176</v>
      </c>
      <c r="F116" s="18"/>
      <c r="G116" s="44" t="s">
        <v>494</v>
      </c>
      <c r="H116" s="44"/>
      <c r="I116" s="49" t="s">
        <v>176</v>
      </c>
      <c r="J116" s="18"/>
      <c r="K116" s="44" t="s">
        <v>495</v>
      </c>
      <c r="L116" s="44"/>
      <c r="M116" s="49" t="s">
        <v>176</v>
      </c>
      <c r="N116" s="18"/>
      <c r="O116" s="44" t="s">
        <v>496</v>
      </c>
      <c r="P116" s="44"/>
      <c r="Q116" s="49" t="s">
        <v>176</v>
      </c>
      <c r="R116" s="18"/>
      <c r="S116" s="44" t="s">
        <v>497</v>
      </c>
      <c r="T116" s="44"/>
      <c r="U116" s="49" t="s">
        <v>176</v>
      </c>
    </row>
    <row r="117" spans="1:21">
      <c r="A117" s="13"/>
      <c r="B117" s="25" t="s">
        <v>172</v>
      </c>
      <c r="C117" s="45" t="s">
        <v>498</v>
      </c>
      <c r="D117" s="45"/>
      <c r="E117" s="22" t="s">
        <v>176</v>
      </c>
      <c r="F117" s="18"/>
      <c r="G117" s="45" t="s">
        <v>494</v>
      </c>
      <c r="H117" s="45"/>
      <c r="I117" s="22" t="s">
        <v>176</v>
      </c>
      <c r="J117" s="18"/>
      <c r="K117" s="45" t="s">
        <v>499</v>
      </c>
      <c r="L117" s="45"/>
      <c r="M117" s="22" t="s">
        <v>176</v>
      </c>
      <c r="N117" s="18"/>
      <c r="O117" s="45" t="s">
        <v>500</v>
      </c>
      <c r="P117" s="45"/>
      <c r="Q117" s="22" t="s">
        <v>176</v>
      </c>
      <c r="R117" s="18"/>
      <c r="S117" s="45" t="s">
        <v>501</v>
      </c>
      <c r="T117" s="45"/>
      <c r="U117" s="22" t="s">
        <v>176</v>
      </c>
    </row>
    <row r="118" spans="1:21">
      <c r="A118" s="13"/>
      <c r="B118" s="79" t="s">
        <v>502</v>
      </c>
      <c r="C118" s="27"/>
      <c r="D118" s="27"/>
      <c r="E118" s="27"/>
      <c r="F118" s="18"/>
      <c r="G118" s="27"/>
      <c r="H118" s="27"/>
      <c r="I118" s="27"/>
      <c r="J118" s="18"/>
      <c r="K118" s="27"/>
      <c r="L118" s="27"/>
      <c r="M118" s="27"/>
      <c r="N118" s="18"/>
      <c r="O118" s="27"/>
      <c r="P118" s="27"/>
      <c r="Q118" s="27"/>
      <c r="R118" s="18"/>
      <c r="S118" s="27"/>
      <c r="T118" s="27"/>
      <c r="U118" s="27"/>
    </row>
    <row r="119" spans="1:21">
      <c r="A119" s="13"/>
      <c r="B119" s="56" t="s">
        <v>450</v>
      </c>
      <c r="C119" s="33">
        <v>2805</v>
      </c>
      <c r="D119" s="33"/>
      <c r="E119" s="27"/>
      <c r="F119" s="27"/>
      <c r="G119" s="36" t="s">
        <v>177</v>
      </c>
      <c r="H119" s="36"/>
      <c r="I119" s="27"/>
      <c r="J119" s="27"/>
      <c r="K119" s="36" t="s">
        <v>177</v>
      </c>
      <c r="L119" s="36"/>
      <c r="M119" s="27"/>
      <c r="N119" s="27"/>
      <c r="O119" s="36" t="s">
        <v>177</v>
      </c>
      <c r="P119" s="36"/>
      <c r="Q119" s="27"/>
      <c r="R119" s="27"/>
      <c r="S119" s="33">
        <v>2805</v>
      </c>
      <c r="T119" s="33"/>
      <c r="U119" s="27"/>
    </row>
    <row r="120" spans="1:21">
      <c r="A120" s="13"/>
      <c r="B120" s="56"/>
      <c r="C120" s="33"/>
      <c r="D120" s="33"/>
      <c r="E120" s="27"/>
      <c r="F120" s="27"/>
      <c r="G120" s="36"/>
      <c r="H120" s="36"/>
      <c r="I120" s="27"/>
      <c r="J120" s="27"/>
      <c r="K120" s="36"/>
      <c r="L120" s="36"/>
      <c r="M120" s="27"/>
      <c r="N120" s="27"/>
      <c r="O120" s="36"/>
      <c r="P120" s="36"/>
      <c r="Q120" s="27"/>
      <c r="R120" s="27"/>
      <c r="S120" s="33"/>
      <c r="T120" s="33"/>
      <c r="U120" s="27"/>
    </row>
    <row r="121" spans="1:21">
      <c r="A121" s="13"/>
      <c r="B121" s="56" t="s">
        <v>451</v>
      </c>
      <c r="C121" s="36">
        <v>92</v>
      </c>
      <c r="D121" s="36"/>
      <c r="E121" s="27"/>
      <c r="F121" s="27"/>
      <c r="G121" s="36" t="s">
        <v>177</v>
      </c>
      <c r="H121" s="36"/>
      <c r="I121" s="27"/>
      <c r="J121" s="27"/>
      <c r="K121" s="36" t="s">
        <v>177</v>
      </c>
      <c r="L121" s="36"/>
      <c r="M121" s="27"/>
      <c r="N121" s="27"/>
      <c r="O121" s="36" t="s">
        <v>177</v>
      </c>
      <c r="P121" s="36"/>
      <c r="Q121" s="27"/>
      <c r="R121" s="27"/>
      <c r="S121" s="36">
        <v>92</v>
      </c>
      <c r="T121" s="36"/>
      <c r="U121" s="27"/>
    </row>
    <row r="122" spans="1:21">
      <c r="A122" s="13"/>
      <c r="B122" s="56"/>
      <c r="C122" s="36"/>
      <c r="D122" s="36"/>
      <c r="E122" s="27"/>
      <c r="F122" s="27"/>
      <c r="G122" s="36"/>
      <c r="H122" s="36"/>
      <c r="I122" s="27"/>
      <c r="J122" s="27"/>
      <c r="K122" s="36"/>
      <c r="L122" s="36"/>
      <c r="M122" s="27"/>
      <c r="N122" s="27"/>
      <c r="O122" s="36"/>
      <c r="P122" s="36"/>
      <c r="Q122" s="27"/>
      <c r="R122" s="27"/>
      <c r="S122" s="36"/>
      <c r="T122" s="36"/>
      <c r="U122" s="27"/>
    </row>
    <row r="123" spans="1:21">
      <c r="A123" s="13"/>
      <c r="B123" s="56" t="s">
        <v>452</v>
      </c>
      <c r="C123" s="33">
        <v>1089</v>
      </c>
      <c r="D123" s="33"/>
      <c r="E123" s="27"/>
      <c r="F123" s="27"/>
      <c r="G123" s="36" t="s">
        <v>177</v>
      </c>
      <c r="H123" s="36"/>
      <c r="I123" s="27"/>
      <c r="J123" s="27"/>
      <c r="K123" s="36" t="s">
        <v>177</v>
      </c>
      <c r="L123" s="36"/>
      <c r="M123" s="27"/>
      <c r="N123" s="27"/>
      <c r="O123" s="36" t="s">
        <v>177</v>
      </c>
      <c r="P123" s="36"/>
      <c r="Q123" s="27"/>
      <c r="R123" s="27"/>
      <c r="S123" s="33">
        <v>1089</v>
      </c>
      <c r="T123" s="33"/>
      <c r="U123" s="27"/>
    </row>
    <row r="124" spans="1:21">
      <c r="A124" s="13"/>
      <c r="B124" s="56"/>
      <c r="C124" s="33"/>
      <c r="D124" s="33"/>
      <c r="E124" s="27"/>
      <c r="F124" s="27"/>
      <c r="G124" s="36"/>
      <c r="H124" s="36"/>
      <c r="I124" s="27"/>
      <c r="J124" s="27"/>
      <c r="K124" s="36"/>
      <c r="L124" s="36"/>
      <c r="M124" s="27"/>
      <c r="N124" s="27"/>
      <c r="O124" s="36"/>
      <c r="P124" s="36"/>
      <c r="Q124" s="27"/>
      <c r="R124" s="27"/>
      <c r="S124" s="33"/>
      <c r="T124" s="33"/>
      <c r="U124" s="27"/>
    </row>
    <row r="125" spans="1:21">
      <c r="A125" s="13"/>
      <c r="B125" s="56" t="s">
        <v>453</v>
      </c>
      <c r="C125" s="36" t="s">
        <v>177</v>
      </c>
      <c r="D125" s="36"/>
      <c r="E125" s="27"/>
      <c r="F125" s="27"/>
      <c r="G125" s="36" t="s">
        <v>177</v>
      </c>
      <c r="H125" s="36"/>
      <c r="I125" s="27"/>
      <c r="J125" s="27"/>
      <c r="K125" s="36">
        <v>499</v>
      </c>
      <c r="L125" s="36"/>
      <c r="M125" s="27"/>
      <c r="N125" s="27"/>
      <c r="O125" s="36" t="s">
        <v>177</v>
      </c>
      <c r="P125" s="36"/>
      <c r="Q125" s="27"/>
      <c r="R125" s="27"/>
      <c r="S125" s="36">
        <v>499</v>
      </c>
      <c r="T125" s="36"/>
      <c r="U125" s="27"/>
    </row>
    <row r="126" spans="1:21" ht="15.75" thickBot="1">
      <c r="A126" s="13"/>
      <c r="B126" s="56"/>
      <c r="C126" s="44"/>
      <c r="D126" s="44"/>
      <c r="E126" s="38"/>
      <c r="F126" s="27"/>
      <c r="G126" s="44"/>
      <c r="H126" s="44"/>
      <c r="I126" s="38"/>
      <c r="J126" s="27"/>
      <c r="K126" s="44"/>
      <c r="L126" s="44"/>
      <c r="M126" s="38"/>
      <c r="N126" s="27"/>
      <c r="O126" s="44"/>
      <c r="P126" s="44"/>
      <c r="Q126" s="38"/>
      <c r="R126" s="27"/>
      <c r="S126" s="44"/>
      <c r="T126" s="44"/>
      <c r="U126" s="38"/>
    </row>
    <row r="127" spans="1:21">
      <c r="A127" s="13"/>
      <c r="B127" s="39" t="s">
        <v>172</v>
      </c>
      <c r="C127" s="34">
        <v>3986</v>
      </c>
      <c r="D127" s="34"/>
      <c r="E127" s="35"/>
      <c r="F127" s="27"/>
      <c r="G127" s="45" t="s">
        <v>177</v>
      </c>
      <c r="H127" s="45"/>
      <c r="I127" s="35"/>
      <c r="J127" s="27"/>
      <c r="K127" s="45">
        <v>499</v>
      </c>
      <c r="L127" s="45"/>
      <c r="M127" s="35"/>
      <c r="N127" s="27"/>
      <c r="O127" s="45" t="s">
        <v>177</v>
      </c>
      <c r="P127" s="45"/>
      <c r="Q127" s="35"/>
      <c r="R127" s="27"/>
      <c r="S127" s="34">
        <v>4485</v>
      </c>
      <c r="T127" s="34"/>
      <c r="U127" s="35"/>
    </row>
    <row r="128" spans="1:21" ht="15.75" thickBot="1">
      <c r="A128" s="13"/>
      <c r="B128" s="39"/>
      <c r="C128" s="41"/>
      <c r="D128" s="41"/>
      <c r="E128" s="42"/>
      <c r="F128" s="27"/>
      <c r="G128" s="46"/>
      <c r="H128" s="46"/>
      <c r="I128" s="42"/>
      <c r="J128" s="27"/>
      <c r="K128" s="46"/>
      <c r="L128" s="46"/>
      <c r="M128" s="42"/>
      <c r="N128" s="27"/>
      <c r="O128" s="46"/>
      <c r="P128" s="46"/>
      <c r="Q128" s="42"/>
      <c r="R128" s="27"/>
      <c r="S128" s="41"/>
      <c r="T128" s="41"/>
      <c r="U128" s="42"/>
    </row>
    <row r="129" spans="1:21" ht="15.75" thickTop="1">
      <c r="A129" s="13"/>
      <c r="B129" s="21" t="s">
        <v>449</v>
      </c>
      <c r="C129" s="43"/>
      <c r="D129" s="43"/>
      <c r="E129" s="43"/>
      <c r="F129" s="18"/>
      <c r="G129" s="43"/>
      <c r="H129" s="43"/>
      <c r="I129" s="43"/>
      <c r="J129" s="18"/>
      <c r="K129" s="43"/>
      <c r="L129" s="43"/>
      <c r="M129" s="43"/>
      <c r="N129" s="18"/>
      <c r="O129" s="43"/>
      <c r="P129" s="43"/>
      <c r="Q129" s="43"/>
      <c r="R129" s="18"/>
      <c r="S129" s="43"/>
      <c r="T129" s="43"/>
      <c r="U129" s="43"/>
    </row>
    <row r="130" spans="1:21">
      <c r="A130" s="13"/>
      <c r="B130" s="39" t="s">
        <v>450</v>
      </c>
      <c r="C130" s="33">
        <v>4404</v>
      </c>
      <c r="D130" s="33"/>
      <c r="E130" s="27"/>
      <c r="F130" s="27"/>
      <c r="G130" s="36" t="s">
        <v>177</v>
      </c>
      <c r="H130" s="36"/>
      <c r="I130" s="27"/>
      <c r="J130" s="27"/>
      <c r="K130" s="36" t="s">
        <v>177</v>
      </c>
      <c r="L130" s="36"/>
      <c r="M130" s="27"/>
      <c r="N130" s="27"/>
      <c r="O130" s="36" t="s">
        <v>177</v>
      </c>
      <c r="P130" s="36"/>
      <c r="Q130" s="27"/>
      <c r="R130" s="27"/>
      <c r="S130" s="33">
        <v>4404</v>
      </c>
      <c r="T130" s="33"/>
      <c r="U130" s="27"/>
    </row>
    <row r="131" spans="1:21">
      <c r="A131" s="13"/>
      <c r="B131" s="39"/>
      <c r="C131" s="33"/>
      <c r="D131" s="33"/>
      <c r="E131" s="27"/>
      <c r="F131" s="27"/>
      <c r="G131" s="36"/>
      <c r="H131" s="36"/>
      <c r="I131" s="27"/>
      <c r="J131" s="27"/>
      <c r="K131" s="36"/>
      <c r="L131" s="36"/>
      <c r="M131" s="27"/>
      <c r="N131" s="27"/>
      <c r="O131" s="36"/>
      <c r="P131" s="36"/>
      <c r="Q131" s="27"/>
      <c r="R131" s="27"/>
      <c r="S131" s="33"/>
      <c r="T131" s="33"/>
      <c r="U131" s="27"/>
    </row>
    <row r="132" spans="1:21">
      <c r="A132" s="13"/>
      <c r="B132" s="39" t="s">
        <v>451</v>
      </c>
      <c r="C132" s="33">
        <v>1163</v>
      </c>
      <c r="D132" s="33"/>
      <c r="E132" s="27"/>
      <c r="F132" s="27"/>
      <c r="G132" s="36" t="s">
        <v>177</v>
      </c>
      <c r="H132" s="36"/>
      <c r="I132" s="27"/>
      <c r="J132" s="27"/>
      <c r="K132" s="36" t="s">
        <v>177</v>
      </c>
      <c r="L132" s="36"/>
      <c r="M132" s="27"/>
      <c r="N132" s="27"/>
      <c r="O132" s="36">
        <v>761</v>
      </c>
      <c r="P132" s="36"/>
      <c r="Q132" s="27"/>
      <c r="R132" s="27"/>
      <c r="S132" s="33">
        <v>1924</v>
      </c>
      <c r="T132" s="33"/>
      <c r="U132" s="27"/>
    </row>
    <row r="133" spans="1:21">
      <c r="A133" s="13"/>
      <c r="B133" s="39"/>
      <c r="C133" s="33"/>
      <c r="D133" s="33"/>
      <c r="E133" s="27"/>
      <c r="F133" s="27"/>
      <c r="G133" s="36"/>
      <c r="H133" s="36"/>
      <c r="I133" s="27"/>
      <c r="J133" s="27"/>
      <c r="K133" s="36"/>
      <c r="L133" s="36"/>
      <c r="M133" s="27"/>
      <c r="N133" s="27"/>
      <c r="O133" s="36"/>
      <c r="P133" s="36"/>
      <c r="Q133" s="27"/>
      <c r="R133" s="27"/>
      <c r="S133" s="33"/>
      <c r="T133" s="33"/>
      <c r="U133" s="27"/>
    </row>
    <row r="134" spans="1:21">
      <c r="A134" s="13"/>
      <c r="B134" s="39" t="s">
        <v>452</v>
      </c>
      <c r="C134" s="36">
        <v>527</v>
      </c>
      <c r="D134" s="36"/>
      <c r="E134" s="27"/>
      <c r="F134" s="27"/>
      <c r="G134" s="36" t="s">
        <v>177</v>
      </c>
      <c r="H134" s="36"/>
      <c r="I134" s="27"/>
      <c r="J134" s="27"/>
      <c r="K134" s="36" t="s">
        <v>177</v>
      </c>
      <c r="L134" s="36"/>
      <c r="M134" s="27"/>
      <c r="N134" s="27"/>
      <c r="O134" s="36">
        <v>525</v>
      </c>
      <c r="P134" s="36"/>
      <c r="Q134" s="27"/>
      <c r="R134" s="27"/>
      <c r="S134" s="33">
        <v>1052</v>
      </c>
      <c r="T134" s="33"/>
      <c r="U134" s="27"/>
    </row>
    <row r="135" spans="1:21">
      <c r="A135" s="13"/>
      <c r="B135" s="39"/>
      <c r="C135" s="36"/>
      <c r="D135" s="36"/>
      <c r="E135" s="27"/>
      <c r="F135" s="27"/>
      <c r="G135" s="36"/>
      <c r="H135" s="36"/>
      <c r="I135" s="27"/>
      <c r="J135" s="27"/>
      <c r="K135" s="36"/>
      <c r="L135" s="36"/>
      <c r="M135" s="27"/>
      <c r="N135" s="27"/>
      <c r="O135" s="36"/>
      <c r="P135" s="36"/>
      <c r="Q135" s="27"/>
      <c r="R135" s="27"/>
      <c r="S135" s="33"/>
      <c r="T135" s="33"/>
      <c r="U135" s="27"/>
    </row>
    <row r="136" spans="1:21">
      <c r="A136" s="13"/>
      <c r="B136" s="39" t="s">
        <v>453</v>
      </c>
      <c r="C136" s="36">
        <v>769</v>
      </c>
      <c r="D136" s="36"/>
      <c r="E136" s="27"/>
      <c r="F136" s="27"/>
      <c r="G136" s="36" t="s">
        <v>177</v>
      </c>
      <c r="H136" s="36"/>
      <c r="I136" s="27"/>
      <c r="J136" s="27"/>
      <c r="K136" s="36" t="s">
        <v>503</v>
      </c>
      <c r="L136" s="36"/>
      <c r="M136" s="31" t="s">
        <v>176</v>
      </c>
      <c r="N136" s="27"/>
      <c r="O136" s="36" t="s">
        <v>177</v>
      </c>
      <c r="P136" s="36"/>
      <c r="Q136" s="27"/>
      <c r="R136" s="27"/>
      <c r="S136" s="36">
        <v>754</v>
      </c>
      <c r="T136" s="36"/>
      <c r="U136" s="27"/>
    </row>
    <row r="137" spans="1:21">
      <c r="A137" s="13"/>
      <c r="B137" s="39"/>
      <c r="C137" s="36"/>
      <c r="D137" s="36"/>
      <c r="E137" s="27"/>
      <c r="F137" s="27"/>
      <c r="G137" s="36"/>
      <c r="H137" s="36"/>
      <c r="I137" s="27"/>
      <c r="J137" s="27"/>
      <c r="K137" s="36"/>
      <c r="L137" s="36"/>
      <c r="M137" s="31"/>
      <c r="N137" s="27"/>
      <c r="O137" s="36"/>
      <c r="P137" s="36"/>
      <c r="Q137" s="27"/>
      <c r="R137" s="27"/>
      <c r="S137" s="36"/>
      <c r="T137" s="36"/>
      <c r="U137" s="27"/>
    </row>
    <row r="138" spans="1:21">
      <c r="A138" s="13"/>
      <c r="B138" s="39" t="s">
        <v>126</v>
      </c>
      <c r="C138" s="33">
        <v>2978</v>
      </c>
      <c r="D138" s="33"/>
      <c r="E138" s="27"/>
      <c r="F138" s="27"/>
      <c r="G138" s="36" t="s">
        <v>177</v>
      </c>
      <c r="H138" s="36"/>
      <c r="I138" s="27"/>
      <c r="J138" s="27"/>
      <c r="K138" s="36" t="s">
        <v>177</v>
      </c>
      <c r="L138" s="36"/>
      <c r="M138" s="27"/>
      <c r="N138" s="27"/>
      <c r="O138" s="36" t="s">
        <v>177</v>
      </c>
      <c r="P138" s="36"/>
      <c r="Q138" s="27"/>
      <c r="R138" s="27"/>
      <c r="S138" s="33">
        <v>2978</v>
      </c>
      <c r="T138" s="33"/>
      <c r="U138" s="27"/>
    </row>
    <row r="139" spans="1:21" ht="15.75" thickBot="1">
      <c r="A139" s="13"/>
      <c r="B139" s="39"/>
      <c r="C139" s="37"/>
      <c r="D139" s="37"/>
      <c r="E139" s="38"/>
      <c r="F139" s="27"/>
      <c r="G139" s="44"/>
      <c r="H139" s="44"/>
      <c r="I139" s="38"/>
      <c r="J139" s="27"/>
      <c r="K139" s="44"/>
      <c r="L139" s="44"/>
      <c r="M139" s="38"/>
      <c r="N139" s="27"/>
      <c r="O139" s="44"/>
      <c r="P139" s="44"/>
      <c r="Q139" s="38"/>
      <c r="R139" s="27"/>
      <c r="S139" s="37"/>
      <c r="T139" s="37"/>
      <c r="U139" s="38"/>
    </row>
    <row r="140" spans="1:21">
      <c r="A140" s="13"/>
      <c r="B140" s="60" t="s">
        <v>172</v>
      </c>
      <c r="C140" s="34">
        <v>9841</v>
      </c>
      <c r="D140" s="34"/>
      <c r="E140" s="35"/>
      <c r="F140" s="27"/>
      <c r="G140" s="45" t="s">
        <v>177</v>
      </c>
      <c r="H140" s="45"/>
      <c r="I140" s="35"/>
      <c r="J140" s="27"/>
      <c r="K140" s="45" t="s">
        <v>503</v>
      </c>
      <c r="L140" s="45"/>
      <c r="M140" s="32" t="s">
        <v>176</v>
      </c>
      <c r="N140" s="27"/>
      <c r="O140" s="34">
        <v>1286</v>
      </c>
      <c r="P140" s="34"/>
      <c r="Q140" s="35"/>
      <c r="R140" s="27"/>
      <c r="S140" s="34">
        <v>11112</v>
      </c>
      <c r="T140" s="34"/>
      <c r="U140" s="35"/>
    </row>
    <row r="141" spans="1:21">
      <c r="A141" s="13"/>
      <c r="B141" s="60"/>
      <c r="C141" s="33"/>
      <c r="D141" s="33"/>
      <c r="E141" s="27"/>
      <c r="F141" s="27"/>
      <c r="G141" s="36"/>
      <c r="H141" s="36"/>
      <c r="I141" s="27"/>
      <c r="J141" s="27"/>
      <c r="K141" s="36"/>
      <c r="L141" s="36"/>
      <c r="M141" s="31"/>
      <c r="N141" s="27"/>
      <c r="O141" s="33"/>
      <c r="P141" s="33"/>
      <c r="Q141" s="27"/>
      <c r="R141" s="27"/>
      <c r="S141" s="33"/>
      <c r="T141" s="33"/>
      <c r="U141" s="27"/>
    </row>
    <row r="142" spans="1:21">
      <c r="A142" s="13"/>
      <c r="B142" s="21" t="s">
        <v>454</v>
      </c>
      <c r="C142" s="27"/>
      <c r="D142" s="27"/>
      <c r="E142" s="27"/>
      <c r="F142" s="18"/>
      <c r="G142" s="27"/>
      <c r="H142" s="27"/>
      <c r="I142" s="27"/>
      <c r="J142" s="18"/>
      <c r="K142" s="27"/>
      <c r="L142" s="27"/>
      <c r="M142" s="27"/>
      <c r="N142" s="18"/>
      <c r="O142" s="27"/>
      <c r="P142" s="27"/>
      <c r="Q142" s="27"/>
      <c r="R142" s="18"/>
      <c r="S142" s="27"/>
      <c r="T142" s="27"/>
      <c r="U142" s="27"/>
    </row>
    <row r="143" spans="1:21">
      <c r="A143" s="13"/>
      <c r="B143" s="39" t="s">
        <v>450</v>
      </c>
      <c r="C143" s="36" t="s">
        <v>504</v>
      </c>
      <c r="D143" s="36"/>
      <c r="E143" s="31" t="s">
        <v>176</v>
      </c>
      <c r="F143" s="27"/>
      <c r="G143" s="36" t="s">
        <v>177</v>
      </c>
      <c r="H143" s="36"/>
      <c r="I143" s="27"/>
      <c r="J143" s="27"/>
      <c r="K143" s="36" t="s">
        <v>177</v>
      </c>
      <c r="L143" s="36"/>
      <c r="M143" s="27"/>
      <c r="N143" s="27"/>
      <c r="O143" s="36" t="s">
        <v>177</v>
      </c>
      <c r="P143" s="36"/>
      <c r="Q143" s="27"/>
      <c r="R143" s="27"/>
      <c r="S143" s="36" t="s">
        <v>504</v>
      </c>
      <c r="T143" s="36"/>
      <c r="U143" s="31" t="s">
        <v>176</v>
      </c>
    </row>
    <row r="144" spans="1:21">
      <c r="A144" s="13"/>
      <c r="B144" s="39"/>
      <c r="C144" s="36"/>
      <c r="D144" s="36"/>
      <c r="E144" s="31"/>
      <c r="F144" s="27"/>
      <c r="G144" s="36"/>
      <c r="H144" s="36"/>
      <c r="I144" s="27"/>
      <c r="J144" s="27"/>
      <c r="K144" s="36"/>
      <c r="L144" s="36"/>
      <c r="M144" s="27"/>
      <c r="N144" s="27"/>
      <c r="O144" s="36"/>
      <c r="P144" s="36"/>
      <c r="Q144" s="27"/>
      <c r="R144" s="27"/>
      <c r="S144" s="36"/>
      <c r="T144" s="36"/>
      <c r="U144" s="31"/>
    </row>
    <row r="145" spans="1:21">
      <c r="A145" s="13"/>
      <c r="B145" s="39" t="s">
        <v>451</v>
      </c>
      <c r="C145" s="36" t="s">
        <v>505</v>
      </c>
      <c r="D145" s="36"/>
      <c r="E145" s="31" t="s">
        <v>176</v>
      </c>
      <c r="F145" s="27"/>
      <c r="G145" s="36" t="s">
        <v>177</v>
      </c>
      <c r="H145" s="36"/>
      <c r="I145" s="27"/>
      <c r="J145" s="27"/>
      <c r="K145" s="36" t="s">
        <v>177</v>
      </c>
      <c r="L145" s="36"/>
      <c r="M145" s="27"/>
      <c r="N145" s="27"/>
      <c r="O145" s="36" t="s">
        <v>506</v>
      </c>
      <c r="P145" s="36"/>
      <c r="Q145" s="31" t="s">
        <v>176</v>
      </c>
      <c r="R145" s="27"/>
      <c r="S145" s="36" t="s">
        <v>507</v>
      </c>
      <c r="T145" s="36"/>
      <c r="U145" s="31" t="s">
        <v>176</v>
      </c>
    </row>
    <row r="146" spans="1:21">
      <c r="A146" s="13"/>
      <c r="B146" s="39"/>
      <c r="C146" s="36"/>
      <c r="D146" s="36"/>
      <c r="E146" s="31"/>
      <c r="F146" s="27"/>
      <c r="G146" s="36"/>
      <c r="H146" s="36"/>
      <c r="I146" s="27"/>
      <c r="J146" s="27"/>
      <c r="K146" s="36"/>
      <c r="L146" s="36"/>
      <c r="M146" s="27"/>
      <c r="N146" s="27"/>
      <c r="O146" s="36"/>
      <c r="P146" s="36"/>
      <c r="Q146" s="31"/>
      <c r="R146" s="27"/>
      <c r="S146" s="36"/>
      <c r="T146" s="36"/>
      <c r="U146" s="31"/>
    </row>
    <row r="147" spans="1:21">
      <c r="A147" s="13"/>
      <c r="B147" s="39" t="s">
        <v>452</v>
      </c>
      <c r="C147" s="36" t="s">
        <v>508</v>
      </c>
      <c r="D147" s="36"/>
      <c r="E147" s="31" t="s">
        <v>176</v>
      </c>
      <c r="F147" s="27"/>
      <c r="G147" s="36" t="s">
        <v>177</v>
      </c>
      <c r="H147" s="36"/>
      <c r="I147" s="27"/>
      <c r="J147" s="27"/>
      <c r="K147" s="36" t="s">
        <v>177</v>
      </c>
      <c r="L147" s="36"/>
      <c r="M147" s="27"/>
      <c r="N147" s="27"/>
      <c r="O147" s="36" t="s">
        <v>509</v>
      </c>
      <c r="P147" s="36"/>
      <c r="Q147" s="31" t="s">
        <v>176</v>
      </c>
      <c r="R147" s="27"/>
      <c r="S147" s="36" t="s">
        <v>510</v>
      </c>
      <c r="T147" s="36"/>
      <c r="U147" s="31" t="s">
        <v>176</v>
      </c>
    </row>
    <row r="148" spans="1:21">
      <c r="A148" s="13"/>
      <c r="B148" s="39"/>
      <c r="C148" s="36"/>
      <c r="D148" s="36"/>
      <c r="E148" s="31"/>
      <c r="F148" s="27"/>
      <c r="G148" s="36"/>
      <c r="H148" s="36"/>
      <c r="I148" s="27"/>
      <c r="J148" s="27"/>
      <c r="K148" s="36"/>
      <c r="L148" s="36"/>
      <c r="M148" s="27"/>
      <c r="N148" s="27"/>
      <c r="O148" s="36"/>
      <c r="P148" s="36"/>
      <c r="Q148" s="31"/>
      <c r="R148" s="27"/>
      <c r="S148" s="36"/>
      <c r="T148" s="36"/>
      <c r="U148" s="31"/>
    </row>
    <row r="149" spans="1:21">
      <c r="A149" s="13"/>
      <c r="B149" s="39" t="s">
        <v>453</v>
      </c>
      <c r="C149" s="36" t="s">
        <v>511</v>
      </c>
      <c r="D149" s="36"/>
      <c r="E149" s="31" t="s">
        <v>176</v>
      </c>
      <c r="F149" s="27"/>
      <c r="G149" s="36" t="s">
        <v>177</v>
      </c>
      <c r="H149" s="36"/>
      <c r="I149" s="27"/>
      <c r="J149" s="27"/>
      <c r="K149" s="36" t="s">
        <v>512</v>
      </c>
      <c r="L149" s="36"/>
      <c r="M149" s="31" t="s">
        <v>176</v>
      </c>
      <c r="N149" s="27"/>
      <c r="O149" s="36" t="s">
        <v>177</v>
      </c>
      <c r="P149" s="36"/>
      <c r="Q149" s="27"/>
      <c r="R149" s="27"/>
      <c r="S149" s="36" t="s">
        <v>513</v>
      </c>
      <c r="T149" s="36"/>
      <c r="U149" s="31" t="s">
        <v>176</v>
      </c>
    </row>
    <row r="150" spans="1:21" ht="15.75" thickBot="1">
      <c r="A150" s="13"/>
      <c r="B150" s="39"/>
      <c r="C150" s="44"/>
      <c r="D150" s="44"/>
      <c r="E150" s="54"/>
      <c r="F150" s="27"/>
      <c r="G150" s="44"/>
      <c r="H150" s="44"/>
      <c r="I150" s="38"/>
      <c r="J150" s="27"/>
      <c r="K150" s="44"/>
      <c r="L150" s="44"/>
      <c r="M150" s="54"/>
      <c r="N150" s="27"/>
      <c r="O150" s="44"/>
      <c r="P150" s="44"/>
      <c r="Q150" s="38"/>
      <c r="R150" s="27"/>
      <c r="S150" s="44"/>
      <c r="T150" s="44"/>
      <c r="U150" s="54"/>
    </row>
    <row r="151" spans="1:21">
      <c r="A151" s="13"/>
      <c r="B151" s="60" t="s">
        <v>172</v>
      </c>
      <c r="C151" s="45" t="s">
        <v>514</v>
      </c>
      <c r="D151" s="45"/>
      <c r="E151" s="32" t="s">
        <v>176</v>
      </c>
      <c r="F151" s="27"/>
      <c r="G151" s="45" t="s">
        <v>177</v>
      </c>
      <c r="H151" s="45"/>
      <c r="I151" s="35"/>
      <c r="J151" s="27"/>
      <c r="K151" s="45" t="s">
        <v>512</v>
      </c>
      <c r="L151" s="45"/>
      <c r="M151" s="32" t="s">
        <v>176</v>
      </c>
      <c r="N151" s="27"/>
      <c r="O151" s="45" t="s">
        <v>515</v>
      </c>
      <c r="P151" s="45"/>
      <c r="Q151" s="32" t="s">
        <v>176</v>
      </c>
      <c r="R151" s="27"/>
      <c r="S151" s="45" t="s">
        <v>516</v>
      </c>
      <c r="T151" s="45"/>
      <c r="U151" s="32" t="s">
        <v>176</v>
      </c>
    </row>
    <row r="152" spans="1:21">
      <c r="A152" s="13"/>
      <c r="B152" s="60"/>
      <c r="C152" s="36"/>
      <c r="D152" s="36"/>
      <c r="E152" s="31"/>
      <c r="F152" s="27"/>
      <c r="G152" s="36"/>
      <c r="H152" s="36"/>
      <c r="I152" s="27"/>
      <c r="J152" s="27"/>
      <c r="K152" s="36"/>
      <c r="L152" s="36"/>
      <c r="M152" s="31"/>
      <c r="N152" s="27"/>
      <c r="O152" s="36"/>
      <c r="P152" s="36"/>
      <c r="Q152" s="31"/>
      <c r="R152" s="27"/>
      <c r="S152" s="36"/>
      <c r="T152" s="36"/>
      <c r="U152" s="31"/>
    </row>
    <row r="153" spans="1:21">
      <c r="A153" s="13"/>
      <c r="B153" s="79" t="s">
        <v>517</v>
      </c>
      <c r="C153" s="27"/>
      <c r="D153" s="27"/>
      <c r="E153" s="27"/>
      <c r="F153" s="18"/>
      <c r="G153" s="27"/>
      <c r="H153" s="27"/>
      <c r="I153" s="27"/>
      <c r="J153" s="18"/>
      <c r="K153" s="27"/>
      <c r="L153" s="27"/>
      <c r="M153" s="27"/>
      <c r="N153" s="18"/>
      <c r="O153" s="27"/>
      <c r="P153" s="27"/>
      <c r="Q153" s="27"/>
      <c r="R153" s="18"/>
      <c r="S153" s="27"/>
      <c r="T153" s="27"/>
      <c r="U153" s="27"/>
    </row>
    <row r="154" spans="1:21">
      <c r="A154" s="13"/>
      <c r="B154" s="39" t="s">
        <v>450</v>
      </c>
      <c r="C154" s="36">
        <v>662</v>
      </c>
      <c r="D154" s="36"/>
      <c r="E154" s="27"/>
      <c r="F154" s="27"/>
      <c r="G154" s="36" t="s">
        <v>177</v>
      </c>
      <c r="H154" s="36"/>
      <c r="I154" s="27"/>
      <c r="J154" s="27"/>
      <c r="K154" s="36" t="s">
        <v>177</v>
      </c>
      <c r="L154" s="36"/>
      <c r="M154" s="27"/>
      <c r="N154" s="27"/>
      <c r="O154" s="36" t="s">
        <v>177</v>
      </c>
      <c r="P154" s="36"/>
      <c r="Q154" s="27"/>
      <c r="R154" s="27"/>
      <c r="S154" s="36">
        <v>662</v>
      </c>
      <c r="T154" s="36"/>
      <c r="U154" s="27"/>
    </row>
    <row r="155" spans="1:21">
      <c r="A155" s="13"/>
      <c r="B155" s="39"/>
      <c r="C155" s="36"/>
      <c r="D155" s="36"/>
      <c r="E155" s="27"/>
      <c r="F155" s="27"/>
      <c r="G155" s="36"/>
      <c r="H155" s="36"/>
      <c r="I155" s="27"/>
      <c r="J155" s="27"/>
      <c r="K155" s="36"/>
      <c r="L155" s="36"/>
      <c r="M155" s="27"/>
      <c r="N155" s="27"/>
      <c r="O155" s="36"/>
      <c r="P155" s="36"/>
      <c r="Q155" s="27"/>
      <c r="R155" s="27"/>
      <c r="S155" s="36"/>
      <c r="T155" s="36"/>
      <c r="U155" s="27"/>
    </row>
    <row r="156" spans="1:21">
      <c r="A156" s="13"/>
      <c r="B156" s="39" t="s">
        <v>451</v>
      </c>
      <c r="C156" s="36">
        <v>148</v>
      </c>
      <c r="D156" s="36"/>
      <c r="E156" s="27"/>
      <c r="F156" s="27"/>
      <c r="G156" s="36" t="s">
        <v>177</v>
      </c>
      <c r="H156" s="36"/>
      <c r="I156" s="27"/>
      <c r="J156" s="27"/>
      <c r="K156" s="36" t="s">
        <v>177</v>
      </c>
      <c r="L156" s="36"/>
      <c r="M156" s="27"/>
      <c r="N156" s="27"/>
      <c r="O156" s="36" t="s">
        <v>177</v>
      </c>
      <c r="P156" s="36"/>
      <c r="Q156" s="27"/>
      <c r="R156" s="27"/>
      <c r="S156" s="36">
        <v>148</v>
      </c>
      <c r="T156" s="36"/>
      <c r="U156" s="27"/>
    </row>
    <row r="157" spans="1:21">
      <c r="A157" s="13"/>
      <c r="B157" s="39"/>
      <c r="C157" s="36"/>
      <c r="D157" s="36"/>
      <c r="E157" s="27"/>
      <c r="F157" s="27"/>
      <c r="G157" s="36"/>
      <c r="H157" s="36"/>
      <c r="I157" s="27"/>
      <c r="J157" s="27"/>
      <c r="K157" s="36"/>
      <c r="L157" s="36"/>
      <c r="M157" s="27"/>
      <c r="N157" s="27"/>
      <c r="O157" s="36"/>
      <c r="P157" s="36"/>
      <c r="Q157" s="27"/>
      <c r="R157" s="27"/>
      <c r="S157" s="36"/>
      <c r="T157" s="36"/>
      <c r="U157" s="27"/>
    </row>
    <row r="158" spans="1:21">
      <c r="A158" s="13"/>
      <c r="B158" s="39" t="s">
        <v>452</v>
      </c>
      <c r="C158" s="36">
        <v>421</v>
      </c>
      <c r="D158" s="36"/>
      <c r="E158" s="27"/>
      <c r="F158" s="27"/>
      <c r="G158" s="36" t="s">
        <v>177</v>
      </c>
      <c r="H158" s="36"/>
      <c r="I158" s="27"/>
      <c r="J158" s="27"/>
      <c r="K158" s="36" t="s">
        <v>177</v>
      </c>
      <c r="L158" s="36"/>
      <c r="M158" s="27"/>
      <c r="N158" s="27"/>
      <c r="O158" s="36" t="s">
        <v>177</v>
      </c>
      <c r="P158" s="36"/>
      <c r="Q158" s="27"/>
      <c r="R158" s="27"/>
      <c r="S158" s="36">
        <v>421</v>
      </c>
      <c r="T158" s="36"/>
      <c r="U158" s="27"/>
    </row>
    <row r="159" spans="1:21">
      <c r="A159" s="13"/>
      <c r="B159" s="39"/>
      <c r="C159" s="36"/>
      <c r="D159" s="36"/>
      <c r="E159" s="27"/>
      <c r="F159" s="27"/>
      <c r="G159" s="36"/>
      <c r="H159" s="36"/>
      <c r="I159" s="27"/>
      <c r="J159" s="27"/>
      <c r="K159" s="36"/>
      <c r="L159" s="36"/>
      <c r="M159" s="27"/>
      <c r="N159" s="27"/>
      <c r="O159" s="36"/>
      <c r="P159" s="36"/>
      <c r="Q159" s="27"/>
      <c r="R159" s="27"/>
      <c r="S159" s="36"/>
      <c r="T159" s="36"/>
      <c r="U159" s="27"/>
    </row>
    <row r="160" spans="1:21">
      <c r="A160" s="13"/>
      <c r="B160" s="39" t="s">
        <v>453</v>
      </c>
      <c r="C160" s="36" t="s">
        <v>177</v>
      </c>
      <c r="D160" s="36"/>
      <c r="E160" s="27"/>
      <c r="F160" s="27"/>
      <c r="G160" s="36" t="s">
        <v>177</v>
      </c>
      <c r="H160" s="36"/>
      <c r="I160" s="27"/>
      <c r="J160" s="27"/>
      <c r="K160" s="36">
        <v>257</v>
      </c>
      <c r="L160" s="36"/>
      <c r="M160" s="27"/>
      <c r="N160" s="27"/>
      <c r="O160" s="36" t="s">
        <v>177</v>
      </c>
      <c r="P160" s="36"/>
      <c r="Q160" s="27"/>
      <c r="R160" s="27"/>
      <c r="S160" s="36">
        <v>257</v>
      </c>
      <c r="T160" s="36"/>
      <c r="U160" s="27"/>
    </row>
    <row r="161" spans="1:21">
      <c r="A161" s="13"/>
      <c r="B161" s="39"/>
      <c r="C161" s="36"/>
      <c r="D161" s="36"/>
      <c r="E161" s="27"/>
      <c r="F161" s="27"/>
      <c r="G161" s="36"/>
      <c r="H161" s="36"/>
      <c r="I161" s="27"/>
      <c r="J161" s="27"/>
      <c r="K161" s="36"/>
      <c r="L161" s="36"/>
      <c r="M161" s="27"/>
      <c r="N161" s="27"/>
      <c r="O161" s="36"/>
      <c r="P161" s="36"/>
      <c r="Q161" s="27"/>
      <c r="R161" s="27"/>
      <c r="S161" s="36"/>
      <c r="T161" s="36"/>
      <c r="U161" s="27"/>
    </row>
    <row r="162" spans="1:21">
      <c r="A162" s="13"/>
      <c r="B162" s="39" t="s">
        <v>126</v>
      </c>
      <c r="C162" s="33">
        <v>2978</v>
      </c>
      <c r="D162" s="33"/>
      <c r="E162" s="27"/>
      <c r="F162" s="27"/>
      <c r="G162" s="36" t="s">
        <v>177</v>
      </c>
      <c r="H162" s="36"/>
      <c r="I162" s="27"/>
      <c r="J162" s="27"/>
      <c r="K162" s="36" t="s">
        <v>177</v>
      </c>
      <c r="L162" s="36"/>
      <c r="M162" s="27"/>
      <c r="N162" s="27"/>
      <c r="O162" s="36" t="s">
        <v>177</v>
      </c>
      <c r="P162" s="36"/>
      <c r="Q162" s="27"/>
      <c r="R162" s="27"/>
      <c r="S162" s="33">
        <v>2978</v>
      </c>
      <c r="T162" s="33"/>
      <c r="U162" s="27"/>
    </row>
    <row r="163" spans="1:21" ht="15.75" thickBot="1">
      <c r="A163" s="13"/>
      <c r="B163" s="39"/>
      <c r="C163" s="37"/>
      <c r="D163" s="37"/>
      <c r="E163" s="38"/>
      <c r="F163" s="27"/>
      <c r="G163" s="44"/>
      <c r="H163" s="44"/>
      <c r="I163" s="38"/>
      <c r="J163" s="27"/>
      <c r="K163" s="44"/>
      <c r="L163" s="44"/>
      <c r="M163" s="38"/>
      <c r="N163" s="27"/>
      <c r="O163" s="44"/>
      <c r="P163" s="44"/>
      <c r="Q163" s="38"/>
      <c r="R163" s="27"/>
      <c r="S163" s="37"/>
      <c r="T163" s="37"/>
      <c r="U163" s="38"/>
    </row>
    <row r="164" spans="1:21">
      <c r="A164" s="13"/>
      <c r="B164" s="60" t="s">
        <v>172</v>
      </c>
      <c r="C164" s="32" t="s">
        <v>153</v>
      </c>
      <c r="D164" s="34">
        <v>4209</v>
      </c>
      <c r="E164" s="35"/>
      <c r="F164" s="27"/>
      <c r="G164" s="32" t="s">
        <v>153</v>
      </c>
      <c r="H164" s="45" t="s">
        <v>177</v>
      </c>
      <c r="I164" s="35"/>
      <c r="J164" s="27"/>
      <c r="K164" s="32" t="s">
        <v>153</v>
      </c>
      <c r="L164" s="45">
        <v>257</v>
      </c>
      <c r="M164" s="35"/>
      <c r="N164" s="27"/>
      <c r="O164" s="32" t="s">
        <v>153</v>
      </c>
      <c r="P164" s="45" t="s">
        <v>177</v>
      </c>
      <c r="Q164" s="35"/>
      <c r="R164" s="27"/>
      <c r="S164" s="32" t="s">
        <v>153</v>
      </c>
      <c r="T164" s="34">
        <v>4466</v>
      </c>
      <c r="U164" s="35"/>
    </row>
    <row r="165" spans="1:21" ht="15.75" thickBot="1">
      <c r="A165" s="13"/>
      <c r="B165" s="60"/>
      <c r="C165" s="40"/>
      <c r="D165" s="41"/>
      <c r="E165" s="42"/>
      <c r="F165" s="27"/>
      <c r="G165" s="40"/>
      <c r="H165" s="46"/>
      <c r="I165" s="42"/>
      <c r="J165" s="27"/>
      <c r="K165" s="40"/>
      <c r="L165" s="46"/>
      <c r="M165" s="42"/>
      <c r="N165" s="27"/>
      <c r="O165" s="40"/>
      <c r="P165" s="46"/>
      <c r="Q165" s="42"/>
      <c r="R165" s="27"/>
      <c r="S165" s="40"/>
      <c r="T165" s="41"/>
      <c r="U165" s="42"/>
    </row>
    <row r="166" spans="1:21" ht="15.75" thickTop="1">
      <c r="A166" s="13"/>
      <c r="B166" s="18"/>
      <c r="C166" s="43"/>
      <c r="D166" s="43"/>
      <c r="E166" s="43"/>
      <c r="F166" s="18"/>
      <c r="G166" s="43"/>
      <c r="H166" s="43"/>
      <c r="I166" s="43"/>
      <c r="J166" s="18"/>
      <c r="K166" s="43"/>
      <c r="L166" s="43"/>
      <c r="M166" s="43"/>
      <c r="N166" s="18"/>
      <c r="O166" s="43"/>
      <c r="P166" s="43"/>
      <c r="Q166" s="43"/>
      <c r="R166" s="18"/>
      <c r="S166" s="43"/>
      <c r="T166" s="43"/>
      <c r="U166" s="43"/>
    </row>
    <row r="167" spans="1:21">
      <c r="A167" s="13"/>
      <c r="B167" s="18"/>
      <c r="C167" s="27"/>
      <c r="D167" s="27"/>
      <c r="E167" s="27"/>
      <c r="F167" s="18"/>
      <c r="G167" s="27"/>
      <c r="H167" s="27"/>
      <c r="I167" s="27"/>
      <c r="J167" s="18"/>
      <c r="K167" s="27"/>
      <c r="L167" s="27"/>
      <c r="M167" s="27"/>
      <c r="N167" s="18"/>
      <c r="O167" s="27"/>
      <c r="P167" s="27"/>
      <c r="Q167" s="27"/>
      <c r="R167" s="18"/>
      <c r="S167" s="27"/>
      <c r="T167" s="27"/>
      <c r="U167" s="27"/>
    </row>
    <row r="168" spans="1:21">
      <c r="A168" s="13"/>
      <c r="B168" s="18"/>
      <c r="C168" s="27"/>
      <c r="D168" s="27"/>
      <c r="E168" s="27"/>
      <c r="F168" s="18"/>
      <c r="G168" s="27"/>
      <c r="H168" s="27"/>
      <c r="I168" s="27"/>
      <c r="J168" s="18"/>
      <c r="K168" s="27"/>
      <c r="L168" s="27"/>
      <c r="M168" s="27"/>
      <c r="N168" s="18"/>
      <c r="O168" s="27"/>
      <c r="P168" s="27"/>
      <c r="Q168" s="27"/>
      <c r="R168" s="18"/>
      <c r="S168" s="27"/>
      <c r="T168" s="27"/>
      <c r="U168" s="27"/>
    </row>
    <row r="169" spans="1:21">
      <c r="A169" s="13"/>
      <c r="B169" s="18"/>
      <c r="C169" s="27"/>
      <c r="D169" s="27"/>
      <c r="E169" s="27"/>
      <c r="F169" s="18"/>
      <c r="G169" s="27"/>
      <c r="H169" s="27"/>
      <c r="I169" s="27"/>
      <c r="J169" s="18"/>
      <c r="K169" s="27"/>
      <c r="L169" s="27"/>
      <c r="M169" s="27"/>
      <c r="N169" s="18"/>
      <c r="O169" s="27"/>
      <c r="P169" s="27"/>
      <c r="Q169" s="27"/>
      <c r="R169" s="18"/>
      <c r="S169" s="27"/>
      <c r="T169" s="27"/>
      <c r="U169" s="27"/>
    </row>
    <row r="170" spans="1:21">
      <c r="A170" s="13"/>
      <c r="B170" s="26"/>
      <c r="C170" s="26"/>
      <c r="D170" s="26"/>
      <c r="E170" s="26"/>
      <c r="F170" s="26"/>
      <c r="G170" s="26"/>
      <c r="H170" s="26"/>
      <c r="I170" s="26"/>
      <c r="J170" s="26"/>
      <c r="K170" s="26"/>
      <c r="L170" s="26"/>
      <c r="M170" s="26"/>
      <c r="N170" s="26"/>
      <c r="O170" s="26"/>
      <c r="P170" s="26"/>
      <c r="Q170" s="26"/>
      <c r="R170" s="26"/>
      <c r="S170" s="26"/>
      <c r="T170" s="26"/>
      <c r="U170" s="26"/>
    </row>
    <row r="171" spans="1:21">
      <c r="A171" s="13"/>
      <c r="B171" s="17"/>
      <c r="C171" s="17"/>
      <c r="D171" s="17"/>
      <c r="E171" s="17"/>
      <c r="F171" s="17"/>
      <c r="G171" s="17"/>
      <c r="H171" s="17"/>
      <c r="I171" s="17"/>
      <c r="J171" s="17"/>
      <c r="K171" s="17"/>
      <c r="L171" s="17"/>
      <c r="M171" s="17"/>
      <c r="N171" s="17"/>
      <c r="O171" s="17"/>
      <c r="P171" s="17"/>
      <c r="Q171" s="17"/>
      <c r="R171" s="17"/>
      <c r="S171" s="17"/>
      <c r="T171" s="17"/>
      <c r="U171" s="17"/>
    </row>
    <row r="172" spans="1:21">
      <c r="A172" s="13"/>
      <c r="B172" s="27"/>
      <c r="C172" s="28" t="s">
        <v>279</v>
      </c>
      <c r="D172" s="28"/>
      <c r="E172" s="28"/>
      <c r="F172" s="27"/>
      <c r="G172" s="28" t="s">
        <v>444</v>
      </c>
      <c r="H172" s="28"/>
      <c r="I172" s="28"/>
      <c r="J172" s="27"/>
      <c r="K172" s="28" t="s">
        <v>446</v>
      </c>
      <c r="L172" s="28"/>
      <c r="M172" s="28"/>
      <c r="N172" s="27"/>
      <c r="O172" s="28" t="s">
        <v>126</v>
      </c>
      <c r="P172" s="28"/>
      <c r="Q172" s="28"/>
      <c r="R172" s="27"/>
      <c r="S172" s="28" t="s">
        <v>172</v>
      </c>
      <c r="T172" s="28"/>
      <c r="U172" s="28"/>
    </row>
    <row r="173" spans="1:21" ht="15.75" thickBot="1">
      <c r="A173" s="13"/>
      <c r="B173" s="27"/>
      <c r="C173" s="29"/>
      <c r="D173" s="29"/>
      <c r="E173" s="29"/>
      <c r="F173" s="27"/>
      <c r="G173" s="29" t="s">
        <v>445</v>
      </c>
      <c r="H173" s="29"/>
      <c r="I173" s="29"/>
      <c r="J173" s="27"/>
      <c r="K173" s="29" t="s">
        <v>447</v>
      </c>
      <c r="L173" s="29"/>
      <c r="M173" s="29"/>
      <c r="N173" s="27"/>
      <c r="O173" s="29"/>
      <c r="P173" s="29"/>
      <c r="Q173" s="29"/>
      <c r="R173" s="27"/>
      <c r="S173" s="29"/>
      <c r="T173" s="29"/>
      <c r="U173" s="29"/>
    </row>
    <row r="174" spans="1:21">
      <c r="A174" s="13"/>
      <c r="B174" s="21" t="s">
        <v>449</v>
      </c>
      <c r="C174" s="35"/>
      <c r="D174" s="35"/>
      <c r="E174" s="35"/>
      <c r="F174" s="18"/>
      <c r="G174" s="35"/>
      <c r="H174" s="35"/>
      <c r="I174" s="35"/>
      <c r="J174" s="18"/>
      <c r="K174" s="35"/>
      <c r="L174" s="35"/>
      <c r="M174" s="35"/>
      <c r="N174" s="18"/>
      <c r="O174" s="35"/>
      <c r="P174" s="35"/>
      <c r="Q174" s="35"/>
      <c r="R174" s="18"/>
      <c r="S174" s="35"/>
      <c r="T174" s="35"/>
      <c r="U174" s="35"/>
    </row>
    <row r="175" spans="1:21">
      <c r="A175" s="13"/>
      <c r="B175" s="39" t="s">
        <v>450</v>
      </c>
      <c r="C175" s="31" t="s">
        <v>153</v>
      </c>
      <c r="D175" s="36">
        <v>199</v>
      </c>
      <c r="E175" s="27"/>
      <c r="F175" s="27"/>
      <c r="G175" s="31" t="s">
        <v>153</v>
      </c>
      <c r="H175" s="36" t="s">
        <v>177</v>
      </c>
      <c r="I175" s="27"/>
      <c r="J175" s="27"/>
      <c r="K175" s="31" t="s">
        <v>153</v>
      </c>
      <c r="L175" s="36" t="s">
        <v>177</v>
      </c>
      <c r="M175" s="27"/>
      <c r="N175" s="27"/>
      <c r="O175" s="31" t="s">
        <v>153</v>
      </c>
      <c r="P175" s="36" t="s">
        <v>177</v>
      </c>
      <c r="Q175" s="27"/>
      <c r="R175" s="27"/>
      <c r="S175" s="31" t="s">
        <v>153</v>
      </c>
      <c r="T175" s="36">
        <v>199</v>
      </c>
      <c r="U175" s="27"/>
    </row>
    <row r="176" spans="1:21">
      <c r="A176" s="13"/>
      <c r="B176" s="39"/>
      <c r="C176" s="31"/>
      <c r="D176" s="36"/>
      <c r="E176" s="27"/>
      <c r="F176" s="27"/>
      <c r="G176" s="31"/>
      <c r="H176" s="36"/>
      <c r="I176" s="27"/>
      <c r="J176" s="27"/>
      <c r="K176" s="31"/>
      <c r="L176" s="36"/>
      <c r="M176" s="27"/>
      <c r="N176" s="27"/>
      <c r="O176" s="31"/>
      <c r="P176" s="36"/>
      <c r="Q176" s="27"/>
      <c r="R176" s="27"/>
      <c r="S176" s="31"/>
      <c r="T176" s="36"/>
      <c r="U176" s="27"/>
    </row>
    <row r="177" spans="1:21">
      <c r="A177" s="13"/>
      <c r="B177" s="39" t="s">
        <v>452</v>
      </c>
      <c r="C177" s="36">
        <v>40</v>
      </c>
      <c r="D177" s="36"/>
      <c r="E177" s="27"/>
      <c r="F177" s="27"/>
      <c r="G177" s="36" t="s">
        <v>177</v>
      </c>
      <c r="H177" s="36"/>
      <c r="I177" s="27"/>
      <c r="J177" s="27"/>
      <c r="K177" s="36" t="s">
        <v>177</v>
      </c>
      <c r="L177" s="36"/>
      <c r="M177" s="27"/>
      <c r="N177" s="27"/>
      <c r="O177" s="36" t="s">
        <v>177</v>
      </c>
      <c r="P177" s="36"/>
      <c r="Q177" s="27"/>
      <c r="R177" s="27"/>
      <c r="S177" s="36">
        <v>40</v>
      </c>
      <c r="T177" s="36"/>
      <c r="U177" s="27"/>
    </row>
    <row r="178" spans="1:21">
      <c r="A178" s="13"/>
      <c r="B178" s="39"/>
      <c r="C178" s="36"/>
      <c r="D178" s="36"/>
      <c r="E178" s="27"/>
      <c r="F178" s="27"/>
      <c r="G178" s="36"/>
      <c r="H178" s="36"/>
      <c r="I178" s="27"/>
      <c r="J178" s="27"/>
      <c r="K178" s="36"/>
      <c r="L178" s="36"/>
      <c r="M178" s="27"/>
      <c r="N178" s="27"/>
      <c r="O178" s="36"/>
      <c r="P178" s="36"/>
      <c r="Q178" s="27"/>
      <c r="R178" s="27"/>
      <c r="S178" s="36"/>
      <c r="T178" s="36"/>
      <c r="U178" s="27"/>
    </row>
    <row r="179" spans="1:21">
      <c r="A179" s="13"/>
      <c r="B179" s="39" t="s">
        <v>453</v>
      </c>
      <c r="C179" s="36" t="s">
        <v>177</v>
      </c>
      <c r="D179" s="36"/>
      <c r="E179" s="27"/>
      <c r="F179" s="27"/>
      <c r="G179" s="36" t="s">
        <v>177</v>
      </c>
      <c r="H179" s="36"/>
      <c r="I179" s="27"/>
      <c r="J179" s="27"/>
      <c r="K179" s="36">
        <v>1</v>
      </c>
      <c r="L179" s="36"/>
      <c r="M179" s="27"/>
      <c r="N179" s="27"/>
      <c r="O179" s="36" t="s">
        <v>177</v>
      </c>
      <c r="P179" s="36"/>
      <c r="Q179" s="27"/>
      <c r="R179" s="27"/>
      <c r="S179" s="36">
        <v>1</v>
      </c>
      <c r="T179" s="36"/>
      <c r="U179" s="27"/>
    </row>
    <row r="180" spans="1:21" ht="15.75" thickBot="1">
      <c r="A180" s="13"/>
      <c r="B180" s="39"/>
      <c r="C180" s="44"/>
      <c r="D180" s="44"/>
      <c r="E180" s="38"/>
      <c r="F180" s="27"/>
      <c r="G180" s="44"/>
      <c r="H180" s="44"/>
      <c r="I180" s="38"/>
      <c r="J180" s="27"/>
      <c r="K180" s="44"/>
      <c r="L180" s="44"/>
      <c r="M180" s="38"/>
      <c r="N180" s="27"/>
      <c r="O180" s="44"/>
      <c r="P180" s="44"/>
      <c r="Q180" s="38"/>
      <c r="R180" s="27"/>
      <c r="S180" s="44"/>
      <c r="T180" s="44"/>
      <c r="U180" s="38"/>
    </row>
    <row r="181" spans="1:21">
      <c r="A181" s="13"/>
      <c r="B181" s="60" t="s">
        <v>172</v>
      </c>
      <c r="C181" s="45">
        <v>239</v>
      </c>
      <c r="D181" s="45"/>
      <c r="E181" s="35"/>
      <c r="F181" s="27"/>
      <c r="G181" s="45" t="s">
        <v>177</v>
      </c>
      <c r="H181" s="45"/>
      <c r="I181" s="35"/>
      <c r="J181" s="27"/>
      <c r="K181" s="45">
        <v>1</v>
      </c>
      <c r="L181" s="45"/>
      <c r="M181" s="35"/>
      <c r="N181" s="27"/>
      <c r="O181" s="45" t="s">
        <v>177</v>
      </c>
      <c r="P181" s="45"/>
      <c r="Q181" s="35"/>
      <c r="R181" s="27"/>
      <c r="S181" s="45">
        <v>240</v>
      </c>
      <c r="T181" s="45"/>
      <c r="U181" s="35"/>
    </row>
    <row r="182" spans="1:21">
      <c r="A182" s="13"/>
      <c r="B182" s="60"/>
      <c r="C182" s="36"/>
      <c r="D182" s="36"/>
      <c r="E182" s="27"/>
      <c r="F182" s="27"/>
      <c r="G182" s="36"/>
      <c r="H182" s="36"/>
      <c r="I182" s="27"/>
      <c r="J182" s="27"/>
      <c r="K182" s="36"/>
      <c r="L182" s="36"/>
      <c r="M182" s="27"/>
      <c r="N182" s="27"/>
      <c r="O182" s="36"/>
      <c r="P182" s="36"/>
      <c r="Q182" s="27"/>
      <c r="R182" s="27"/>
      <c r="S182" s="36"/>
      <c r="T182" s="36"/>
      <c r="U182" s="27"/>
    </row>
    <row r="183" spans="1:21">
      <c r="A183" s="13"/>
      <c r="B183" s="21" t="s">
        <v>454</v>
      </c>
      <c r="C183" s="27"/>
      <c r="D183" s="27"/>
      <c r="E183" s="27"/>
      <c r="F183" s="18"/>
      <c r="G183" s="27"/>
      <c r="H183" s="27"/>
      <c r="I183" s="27"/>
      <c r="J183" s="18"/>
      <c r="K183" s="27"/>
      <c r="L183" s="27"/>
      <c r="M183" s="27"/>
      <c r="N183" s="18"/>
      <c r="O183" s="27"/>
      <c r="P183" s="27"/>
      <c r="Q183" s="27"/>
      <c r="R183" s="18"/>
      <c r="S183" s="27"/>
      <c r="T183" s="27"/>
      <c r="U183" s="27"/>
    </row>
    <row r="184" spans="1:21">
      <c r="A184" s="13"/>
      <c r="B184" s="39" t="s">
        <v>450</v>
      </c>
      <c r="C184" s="36" t="s">
        <v>518</v>
      </c>
      <c r="D184" s="36"/>
      <c r="E184" s="31" t="s">
        <v>176</v>
      </c>
      <c r="F184" s="27"/>
      <c r="G184" s="36" t="s">
        <v>177</v>
      </c>
      <c r="H184" s="36"/>
      <c r="I184" s="27"/>
      <c r="J184" s="27"/>
      <c r="K184" s="36" t="s">
        <v>177</v>
      </c>
      <c r="L184" s="36"/>
      <c r="M184" s="27"/>
      <c r="N184" s="27"/>
      <c r="O184" s="36" t="s">
        <v>177</v>
      </c>
      <c r="P184" s="36"/>
      <c r="Q184" s="27"/>
      <c r="R184" s="27"/>
      <c r="S184" s="36" t="s">
        <v>518</v>
      </c>
      <c r="T184" s="36"/>
      <c r="U184" s="31" t="s">
        <v>176</v>
      </c>
    </row>
    <row r="185" spans="1:21">
      <c r="A185" s="13"/>
      <c r="B185" s="39"/>
      <c r="C185" s="36"/>
      <c r="D185" s="36"/>
      <c r="E185" s="31"/>
      <c r="F185" s="27"/>
      <c r="G185" s="36"/>
      <c r="H185" s="36"/>
      <c r="I185" s="27"/>
      <c r="J185" s="27"/>
      <c r="K185" s="36"/>
      <c r="L185" s="36"/>
      <c r="M185" s="27"/>
      <c r="N185" s="27"/>
      <c r="O185" s="36"/>
      <c r="P185" s="36"/>
      <c r="Q185" s="27"/>
      <c r="R185" s="27"/>
      <c r="S185" s="36"/>
      <c r="T185" s="36"/>
      <c r="U185" s="31"/>
    </row>
    <row r="186" spans="1:21">
      <c r="A186" s="13"/>
      <c r="B186" s="39" t="s">
        <v>451</v>
      </c>
      <c r="C186" s="36" t="s">
        <v>519</v>
      </c>
      <c r="D186" s="36"/>
      <c r="E186" s="31" t="s">
        <v>176</v>
      </c>
      <c r="F186" s="27"/>
      <c r="G186" s="36" t="s">
        <v>177</v>
      </c>
      <c r="H186" s="36"/>
      <c r="I186" s="27"/>
      <c r="J186" s="27"/>
      <c r="K186" s="36" t="s">
        <v>177</v>
      </c>
      <c r="L186" s="36"/>
      <c r="M186" s="27"/>
      <c r="N186" s="27"/>
      <c r="O186" s="36" t="s">
        <v>177</v>
      </c>
      <c r="P186" s="36"/>
      <c r="Q186" s="27"/>
      <c r="R186" s="27"/>
      <c r="S186" s="36" t="s">
        <v>519</v>
      </c>
      <c r="T186" s="36"/>
      <c r="U186" s="31" t="s">
        <v>176</v>
      </c>
    </row>
    <row r="187" spans="1:21">
      <c r="A187" s="13"/>
      <c r="B187" s="39"/>
      <c r="C187" s="36"/>
      <c r="D187" s="36"/>
      <c r="E187" s="31"/>
      <c r="F187" s="27"/>
      <c r="G187" s="36"/>
      <c r="H187" s="36"/>
      <c r="I187" s="27"/>
      <c r="J187" s="27"/>
      <c r="K187" s="36"/>
      <c r="L187" s="36"/>
      <c r="M187" s="27"/>
      <c r="N187" s="27"/>
      <c r="O187" s="36"/>
      <c r="P187" s="36"/>
      <c r="Q187" s="27"/>
      <c r="R187" s="27"/>
      <c r="S187" s="36"/>
      <c r="T187" s="36"/>
      <c r="U187" s="31"/>
    </row>
    <row r="188" spans="1:21">
      <c r="A188" s="13"/>
      <c r="B188" s="39" t="s">
        <v>452</v>
      </c>
      <c r="C188" s="36" t="s">
        <v>520</v>
      </c>
      <c r="D188" s="36"/>
      <c r="E188" s="31" t="s">
        <v>176</v>
      </c>
      <c r="F188" s="27"/>
      <c r="G188" s="36" t="s">
        <v>177</v>
      </c>
      <c r="H188" s="36"/>
      <c r="I188" s="27"/>
      <c r="J188" s="27"/>
      <c r="K188" s="36" t="s">
        <v>177</v>
      </c>
      <c r="L188" s="36"/>
      <c r="M188" s="27"/>
      <c r="N188" s="27"/>
      <c r="O188" s="36" t="s">
        <v>177</v>
      </c>
      <c r="P188" s="36"/>
      <c r="Q188" s="27"/>
      <c r="R188" s="27"/>
      <c r="S188" s="36" t="s">
        <v>520</v>
      </c>
      <c r="T188" s="36"/>
      <c r="U188" s="31" t="s">
        <v>176</v>
      </c>
    </row>
    <row r="189" spans="1:21">
      <c r="A189" s="13"/>
      <c r="B189" s="39"/>
      <c r="C189" s="36"/>
      <c r="D189" s="36"/>
      <c r="E189" s="31"/>
      <c r="F189" s="27"/>
      <c r="G189" s="36"/>
      <c r="H189" s="36"/>
      <c r="I189" s="27"/>
      <c r="J189" s="27"/>
      <c r="K189" s="36"/>
      <c r="L189" s="36"/>
      <c r="M189" s="27"/>
      <c r="N189" s="27"/>
      <c r="O189" s="36"/>
      <c r="P189" s="36"/>
      <c r="Q189" s="27"/>
      <c r="R189" s="27"/>
      <c r="S189" s="36"/>
      <c r="T189" s="36"/>
      <c r="U189" s="31"/>
    </row>
    <row r="190" spans="1:21">
      <c r="A190" s="13"/>
      <c r="B190" s="39" t="s">
        <v>453</v>
      </c>
      <c r="C190" s="36" t="s">
        <v>177</v>
      </c>
      <c r="D190" s="36"/>
      <c r="E190" s="27"/>
      <c r="F190" s="27"/>
      <c r="G190" s="36" t="s">
        <v>177</v>
      </c>
      <c r="H190" s="36"/>
      <c r="I190" s="27"/>
      <c r="J190" s="27"/>
      <c r="K190" s="36" t="s">
        <v>521</v>
      </c>
      <c r="L190" s="36"/>
      <c r="M190" s="31" t="s">
        <v>176</v>
      </c>
      <c r="N190" s="27"/>
      <c r="O190" s="36" t="s">
        <v>177</v>
      </c>
      <c r="P190" s="36"/>
      <c r="Q190" s="27"/>
      <c r="R190" s="27"/>
      <c r="S190" s="36" t="s">
        <v>521</v>
      </c>
      <c r="T190" s="36"/>
      <c r="U190" s="31" t="s">
        <v>176</v>
      </c>
    </row>
    <row r="191" spans="1:21">
      <c r="A191" s="13"/>
      <c r="B191" s="39"/>
      <c r="C191" s="36"/>
      <c r="D191" s="36"/>
      <c r="E191" s="27"/>
      <c r="F191" s="27"/>
      <c r="G191" s="36"/>
      <c r="H191" s="36"/>
      <c r="I191" s="27"/>
      <c r="J191" s="27"/>
      <c r="K191" s="36"/>
      <c r="L191" s="36"/>
      <c r="M191" s="31"/>
      <c r="N191" s="27"/>
      <c r="O191" s="36"/>
      <c r="P191" s="36"/>
      <c r="Q191" s="27"/>
      <c r="R191" s="27"/>
      <c r="S191" s="36"/>
      <c r="T191" s="36"/>
      <c r="U191" s="31"/>
    </row>
    <row r="192" spans="1:21">
      <c r="A192" s="13"/>
      <c r="B192" s="39" t="s">
        <v>126</v>
      </c>
      <c r="C192" s="36" t="s">
        <v>522</v>
      </c>
      <c r="D192" s="36"/>
      <c r="E192" s="31" t="s">
        <v>176</v>
      </c>
      <c r="F192" s="27"/>
      <c r="G192" s="36" t="s">
        <v>177</v>
      </c>
      <c r="H192" s="36"/>
      <c r="I192" s="27"/>
      <c r="J192" s="27"/>
      <c r="K192" s="36" t="s">
        <v>177</v>
      </c>
      <c r="L192" s="36"/>
      <c r="M192" s="27"/>
      <c r="N192" s="27"/>
      <c r="O192" s="36" t="s">
        <v>177</v>
      </c>
      <c r="P192" s="36"/>
      <c r="Q192" s="27"/>
      <c r="R192" s="27"/>
      <c r="S192" s="36" t="s">
        <v>522</v>
      </c>
      <c r="T192" s="36"/>
      <c r="U192" s="31" t="s">
        <v>176</v>
      </c>
    </row>
    <row r="193" spans="1:21" ht="15.75" thickBot="1">
      <c r="A193" s="13"/>
      <c r="B193" s="39"/>
      <c r="C193" s="44"/>
      <c r="D193" s="44"/>
      <c r="E193" s="54"/>
      <c r="F193" s="27"/>
      <c r="G193" s="44"/>
      <c r="H193" s="44"/>
      <c r="I193" s="38"/>
      <c r="J193" s="27"/>
      <c r="K193" s="44"/>
      <c r="L193" s="44"/>
      <c r="M193" s="38"/>
      <c r="N193" s="27"/>
      <c r="O193" s="44"/>
      <c r="P193" s="44"/>
      <c r="Q193" s="38"/>
      <c r="R193" s="27"/>
      <c r="S193" s="44"/>
      <c r="T193" s="44"/>
      <c r="U193" s="54"/>
    </row>
    <row r="194" spans="1:21">
      <c r="A194" s="13"/>
      <c r="B194" s="60" t="s">
        <v>172</v>
      </c>
      <c r="C194" s="45" t="s">
        <v>523</v>
      </c>
      <c r="D194" s="45"/>
      <c r="E194" s="32" t="s">
        <v>176</v>
      </c>
      <c r="F194" s="27"/>
      <c r="G194" s="45" t="s">
        <v>177</v>
      </c>
      <c r="H194" s="45"/>
      <c r="I194" s="35"/>
      <c r="J194" s="27"/>
      <c r="K194" s="45" t="s">
        <v>521</v>
      </c>
      <c r="L194" s="45"/>
      <c r="M194" s="32" t="s">
        <v>176</v>
      </c>
      <c r="N194" s="27"/>
      <c r="O194" s="45" t="s">
        <v>177</v>
      </c>
      <c r="P194" s="45"/>
      <c r="Q194" s="35"/>
      <c r="R194" s="27"/>
      <c r="S194" s="45" t="s">
        <v>524</v>
      </c>
      <c r="T194" s="45"/>
      <c r="U194" s="32" t="s">
        <v>176</v>
      </c>
    </row>
    <row r="195" spans="1:21">
      <c r="A195" s="13"/>
      <c r="B195" s="60"/>
      <c r="C195" s="36"/>
      <c r="D195" s="36"/>
      <c r="E195" s="31"/>
      <c r="F195" s="27"/>
      <c r="G195" s="36"/>
      <c r="H195" s="36"/>
      <c r="I195" s="27"/>
      <c r="J195" s="27"/>
      <c r="K195" s="36"/>
      <c r="L195" s="36"/>
      <c r="M195" s="31"/>
      <c r="N195" s="27"/>
      <c r="O195" s="36"/>
      <c r="P195" s="36"/>
      <c r="Q195" s="27"/>
      <c r="R195" s="27"/>
      <c r="S195" s="36"/>
      <c r="T195" s="36"/>
      <c r="U195" s="31"/>
    </row>
    <row r="196" spans="1:21">
      <c r="A196" s="13"/>
      <c r="B196" s="79" t="s">
        <v>525</v>
      </c>
      <c r="C196" s="27"/>
      <c r="D196" s="27"/>
      <c r="E196" s="27"/>
      <c r="F196" s="18"/>
      <c r="G196" s="27"/>
      <c r="H196" s="27"/>
      <c r="I196" s="27"/>
      <c r="J196" s="18"/>
      <c r="K196" s="27"/>
      <c r="L196" s="27"/>
      <c r="M196" s="27"/>
      <c r="N196" s="18"/>
      <c r="O196" s="27"/>
      <c r="P196" s="27"/>
      <c r="Q196" s="27"/>
      <c r="R196" s="18"/>
      <c r="S196" s="27"/>
      <c r="T196" s="27"/>
      <c r="U196" s="27"/>
    </row>
    <row r="197" spans="1:21">
      <c r="A197" s="13"/>
      <c r="B197" s="39" t="s">
        <v>450</v>
      </c>
      <c r="C197" s="36">
        <v>768</v>
      </c>
      <c r="D197" s="36"/>
      <c r="E197" s="27"/>
      <c r="F197" s="27"/>
      <c r="G197" s="36" t="s">
        <v>177</v>
      </c>
      <c r="H197" s="36"/>
      <c r="I197" s="27"/>
      <c r="J197" s="27"/>
      <c r="K197" s="36" t="s">
        <v>177</v>
      </c>
      <c r="L197" s="36"/>
      <c r="M197" s="27"/>
      <c r="N197" s="27"/>
      <c r="O197" s="36" t="s">
        <v>177</v>
      </c>
      <c r="P197" s="36"/>
      <c r="Q197" s="27"/>
      <c r="R197" s="27"/>
      <c r="S197" s="36">
        <v>768</v>
      </c>
      <c r="T197" s="36"/>
      <c r="U197" s="27"/>
    </row>
    <row r="198" spans="1:21">
      <c r="A198" s="13"/>
      <c r="B198" s="39"/>
      <c r="C198" s="36"/>
      <c r="D198" s="36"/>
      <c r="E198" s="27"/>
      <c r="F198" s="27"/>
      <c r="G198" s="36"/>
      <c r="H198" s="36"/>
      <c r="I198" s="27"/>
      <c r="J198" s="27"/>
      <c r="K198" s="36"/>
      <c r="L198" s="36"/>
      <c r="M198" s="27"/>
      <c r="N198" s="27"/>
      <c r="O198" s="36"/>
      <c r="P198" s="36"/>
      <c r="Q198" s="27"/>
      <c r="R198" s="27"/>
      <c r="S198" s="36"/>
      <c r="T198" s="36"/>
      <c r="U198" s="27"/>
    </row>
    <row r="199" spans="1:21">
      <c r="A199" s="13"/>
      <c r="B199" s="39" t="s">
        <v>451</v>
      </c>
      <c r="C199" s="36" t="s">
        <v>177</v>
      </c>
      <c r="D199" s="36"/>
      <c r="E199" s="27"/>
      <c r="F199" s="27"/>
      <c r="G199" s="36" t="s">
        <v>177</v>
      </c>
      <c r="H199" s="36"/>
      <c r="I199" s="27"/>
      <c r="J199" s="27"/>
      <c r="K199" s="36" t="s">
        <v>177</v>
      </c>
      <c r="L199" s="36"/>
      <c r="M199" s="27"/>
      <c r="N199" s="27"/>
      <c r="O199" s="36" t="s">
        <v>177</v>
      </c>
      <c r="P199" s="36"/>
      <c r="Q199" s="27"/>
      <c r="R199" s="27"/>
      <c r="S199" s="36" t="s">
        <v>177</v>
      </c>
      <c r="T199" s="36"/>
      <c r="U199" s="27"/>
    </row>
    <row r="200" spans="1:21">
      <c r="A200" s="13"/>
      <c r="B200" s="39"/>
      <c r="C200" s="36"/>
      <c r="D200" s="36"/>
      <c r="E200" s="27"/>
      <c r="F200" s="27"/>
      <c r="G200" s="36"/>
      <c r="H200" s="36"/>
      <c r="I200" s="27"/>
      <c r="J200" s="27"/>
      <c r="K200" s="36"/>
      <c r="L200" s="36"/>
      <c r="M200" s="27"/>
      <c r="N200" s="27"/>
      <c r="O200" s="36"/>
      <c r="P200" s="36"/>
      <c r="Q200" s="27"/>
      <c r="R200" s="27"/>
      <c r="S200" s="36"/>
      <c r="T200" s="36"/>
      <c r="U200" s="27"/>
    </row>
    <row r="201" spans="1:21">
      <c r="A201" s="13"/>
      <c r="B201" s="39" t="s">
        <v>452</v>
      </c>
      <c r="C201" s="36">
        <v>211</v>
      </c>
      <c r="D201" s="36"/>
      <c r="E201" s="27"/>
      <c r="F201" s="27"/>
      <c r="G201" s="36" t="s">
        <v>177</v>
      </c>
      <c r="H201" s="36"/>
      <c r="I201" s="27"/>
      <c r="J201" s="27"/>
      <c r="K201" s="36" t="s">
        <v>177</v>
      </c>
      <c r="L201" s="36"/>
      <c r="M201" s="27"/>
      <c r="N201" s="27"/>
      <c r="O201" s="36" t="s">
        <v>177</v>
      </c>
      <c r="P201" s="36"/>
      <c r="Q201" s="27"/>
      <c r="R201" s="27"/>
      <c r="S201" s="36">
        <v>211</v>
      </c>
      <c r="T201" s="36"/>
      <c r="U201" s="27"/>
    </row>
    <row r="202" spans="1:21">
      <c r="A202" s="13"/>
      <c r="B202" s="39"/>
      <c r="C202" s="36"/>
      <c r="D202" s="36"/>
      <c r="E202" s="27"/>
      <c r="F202" s="27"/>
      <c r="G202" s="36"/>
      <c r="H202" s="36"/>
      <c r="I202" s="27"/>
      <c r="J202" s="27"/>
      <c r="K202" s="36"/>
      <c r="L202" s="36"/>
      <c r="M202" s="27"/>
      <c r="N202" s="27"/>
      <c r="O202" s="36"/>
      <c r="P202" s="36"/>
      <c r="Q202" s="27"/>
      <c r="R202" s="27"/>
      <c r="S202" s="36"/>
      <c r="T202" s="36"/>
      <c r="U202" s="27"/>
    </row>
    <row r="203" spans="1:21">
      <c r="A203" s="13"/>
      <c r="B203" s="39" t="s">
        <v>453</v>
      </c>
      <c r="C203" s="36" t="s">
        <v>177</v>
      </c>
      <c r="D203" s="36"/>
      <c r="E203" s="27"/>
      <c r="F203" s="27"/>
      <c r="G203" s="36" t="s">
        <v>177</v>
      </c>
      <c r="H203" s="36"/>
      <c r="I203" s="27"/>
      <c r="J203" s="27"/>
      <c r="K203" s="36" t="s">
        <v>177</v>
      </c>
      <c r="L203" s="36"/>
      <c r="M203" s="27"/>
      <c r="N203" s="27"/>
      <c r="O203" s="36" t="s">
        <v>177</v>
      </c>
      <c r="P203" s="36"/>
      <c r="Q203" s="27"/>
      <c r="R203" s="27"/>
      <c r="S203" s="36" t="s">
        <v>177</v>
      </c>
      <c r="T203" s="36"/>
      <c r="U203" s="27"/>
    </row>
    <row r="204" spans="1:21">
      <c r="A204" s="13"/>
      <c r="B204" s="39"/>
      <c r="C204" s="36"/>
      <c r="D204" s="36"/>
      <c r="E204" s="27"/>
      <c r="F204" s="27"/>
      <c r="G204" s="36"/>
      <c r="H204" s="36"/>
      <c r="I204" s="27"/>
      <c r="J204" s="27"/>
      <c r="K204" s="36"/>
      <c r="L204" s="36"/>
      <c r="M204" s="27"/>
      <c r="N204" s="27"/>
      <c r="O204" s="36"/>
      <c r="P204" s="36"/>
      <c r="Q204" s="27"/>
      <c r="R204" s="27"/>
      <c r="S204" s="36"/>
      <c r="T204" s="36"/>
      <c r="U204" s="27"/>
    </row>
    <row r="205" spans="1:21">
      <c r="A205" s="13"/>
      <c r="B205" s="39" t="s">
        <v>126</v>
      </c>
      <c r="C205" s="33">
        <v>1845</v>
      </c>
      <c r="D205" s="33"/>
      <c r="E205" s="27"/>
      <c r="F205" s="27"/>
      <c r="G205" s="36" t="s">
        <v>177</v>
      </c>
      <c r="H205" s="36"/>
      <c r="I205" s="27"/>
      <c r="J205" s="27"/>
      <c r="K205" s="36" t="s">
        <v>177</v>
      </c>
      <c r="L205" s="36"/>
      <c r="M205" s="27"/>
      <c r="N205" s="27"/>
      <c r="O205" s="36" t="s">
        <v>177</v>
      </c>
      <c r="P205" s="36"/>
      <c r="Q205" s="27"/>
      <c r="R205" s="27"/>
      <c r="S205" s="33">
        <v>1845</v>
      </c>
      <c r="T205" s="33"/>
      <c r="U205" s="27"/>
    </row>
    <row r="206" spans="1:21" ht="15.75" thickBot="1">
      <c r="A206" s="13"/>
      <c r="B206" s="39"/>
      <c r="C206" s="37"/>
      <c r="D206" s="37"/>
      <c r="E206" s="38"/>
      <c r="F206" s="27"/>
      <c r="G206" s="44"/>
      <c r="H206" s="44"/>
      <c r="I206" s="38"/>
      <c r="J206" s="27"/>
      <c r="K206" s="44"/>
      <c r="L206" s="44"/>
      <c r="M206" s="38"/>
      <c r="N206" s="27"/>
      <c r="O206" s="44"/>
      <c r="P206" s="44"/>
      <c r="Q206" s="38"/>
      <c r="R206" s="27"/>
      <c r="S206" s="37"/>
      <c r="T206" s="37"/>
      <c r="U206" s="38"/>
    </row>
    <row r="207" spans="1:21">
      <c r="A207" s="13"/>
      <c r="B207" s="60" t="s">
        <v>172</v>
      </c>
      <c r="C207" s="32" t="s">
        <v>153</v>
      </c>
      <c r="D207" s="34">
        <v>2824</v>
      </c>
      <c r="E207" s="35"/>
      <c r="F207" s="27"/>
      <c r="G207" s="32" t="s">
        <v>153</v>
      </c>
      <c r="H207" s="45" t="s">
        <v>177</v>
      </c>
      <c r="I207" s="35"/>
      <c r="J207" s="27"/>
      <c r="K207" s="32" t="s">
        <v>153</v>
      </c>
      <c r="L207" s="45" t="s">
        <v>177</v>
      </c>
      <c r="M207" s="35"/>
      <c r="N207" s="27"/>
      <c r="O207" s="32" t="s">
        <v>153</v>
      </c>
      <c r="P207" s="45" t="s">
        <v>177</v>
      </c>
      <c r="Q207" s="35"/>
      <c r="R207" s="27"/>
      <c r="S207" s="32" t="s">
        <v>153</v>
      </c>
      <c r="T207" s="34">
        <v>2824</v>
      </c>
      <c r="U207" s="35"/>
    </row>
    <row r="208" spans="1:21" ht="15.75" thickBot="1">
      <c r="A208" s="13"/>
      <c r="B208" s="60"/>
      <c r="C208" s="40"/>
      <c r="D208" s="41"/>
      <c r="E208" s="42"/>
      <c r="F208" s="27"/>
      <c r="G208" s="40"/>
      <c r="H208" s="46"/>
      <c r="I208" s="42"/>
      <c r="J208" s="27"/>
      <c r="K208" s="40"/>
      <c r="L208" s="46"/>
      <c r="M208" s="42"/>
      <c r="N208" s="27"/>
      <c r="O208" s="40"/>
      <c r="P208" s="46"/>
      <c r="Q208" s="42"/>
      <c r="R208" s="27"/>
      <c r="S208" s="40"/>
      <c r="T208" s="41"/>
      <c r="U208" s="42"/>
    </row>
    <row r="209" ht="15.75" thickTop="1"/>
  </sheetData>
  <mergeCells count="1329">
    <mergeCell ref="B20:U20"/>
    <mergeCell ref="B21:U21"/>
    <mergeCell ref="B22:U22"/>
    <mergeCell ref="B14:U14"/>
    <mergeCell ref="B15:U15"/>
    <mergeCell ref="B16:U16"/>
    <mergeCell ref="B17:U17"/>
    <mergeCell ref="B18:U18"/>
    <mergeCell ref="B19:U19"/>
    <mergeCell ref="B8:U8"/>
    <mergeCell ref="B9:U9"/>
    <mergeCell ref="B10:U10"/>
    <mergeCell ref="B11:U11"/>
    <mergeCell ref="B12:U12"/>
    <mergeCell ref="B13:U13"/>
    <mergeCell ref="U207:U208"/>
    <mergeCell ref="A1:A2"/>
    <mergeCell ref="B1:U1"/>
    <mergeCell ref="B2:U2"/>
    <mergeCell ref="B3:U3"/>
    <mergeCell ref="A4:A208"/>
    <mergeCell ref="B4:U4"/>
    <mergeCell ref="B5:U5"/>
    <mergeCell ref="B6:U6"/>
    <mergeCell ref="B7:U7"/>
    <mergeCell ref="O207:O208"/>
    <mergeCell ref="P207:P208"/>
    <mergeCell ref="Q207:Q208"/>
    <mergeCell ref="R207:R208"/>
    <mergeCell ref="S207:S208"/>
    <mergeCell ref="T207:T208"/>
    <mergeCell ref="I207:I208"/>
    <mergeCell ref="J207:J208"/>
    <mergeCell ref="K207:K208"/>
    <mergeCell ref="L207:L208"/>
    <mergeCell ref="M207:M208"/>
    <mergeCell ref="N207:N208"/>
    <mergeCell ref="R205:R206"/>
    <mergeCell ref="S205:T206"/>
    <mergeCell ref="U205:U206"/>
    <mergeCell ref="B207:B208"/>
    <mergeCell ref="C207:C208"/>
    <mergeCell ref="D207:D208"/>
    <mergeCell ref="E207:E208"/>
    <mergeCell ref="F207:F208"/>
    <mergeCell ref="G207:G208"/>
    <mergeCell ref="H207:H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N203:N204"/>
    <mergeCell ref="O203:P204"/>
    <mergeCell ref="Q203:Q204"/>
    <mergeCell ref="R203:R204"/>
    <mergeCell ref="S203:T204"/>
    <mergeCell ref="U203:U204"/>
    <mergeCell ref="U201:U202"/>
    <mergeCell ref="B203:B204"/>
    <mergeCell ref="C203:D204"/>
    <mergeCell ref="E203:E204"/>
    <mergeCell ref="F203:F204"/>
    <mergeCell ref="G203:H204"/>
    <mergeCell ref="I203:I204"/>
    <mergeCell ref="J203:J204"/>
    <mergeCell ref="K203:L204"/>
    <mergeCell ref="M203:M204"/>
    <mergeCell ref="M201:M202"/>
    <mergeCell ref="N201:N202"/>
    <mergeCell ref="O201:P202"/>
    <mergeCell ref="Q201:Q202"/>
    <mergeCell ref="R201:R202"/>
    <mergeCell ref="S201:T202"/>
    <mergeCell ref="S199:T200"/>
    <mergeCell ref="U199:U200"/>
    <mergeCell ref="B201:B202"/>
    <mergeCell ref="C201:D202"/>
    <mergeCell ref="E201:E202"/>
    <mergeCell ref="F201:F202"/>
    <mergeCell ref="G201:H202"/>
    <mergeCell ref="I201:I202"/>
    <mergeCell ref="J201:J202"/>
    <mergeCell ref="K201:L202"/>
    <mergeCell ref="K199:L200"/>
    <mergeCell ref="M199:M200"/>
    <mergeCell ref="N199:N200"/>
    <mergeCell ref="O199:P200"/>
    <mergeCell ref="Q199:Q200"/>
    <mergeCell ref="R199:R200"/>
    <mergeCell ref="R197:R198"/>
    <mergeCell ref="S197:T198"/>
    <mergeCell ref="U197:U198"/>
    <mergeCell ref="B199:B200"/>
    <mergeCell ref="C199:D200"/>
    <mergeCell ref="E199:E200"/>
    <mergeCell ref="F199:F200"/>
    <mergeCell ref="G199:H200"/>
    <mergeCell ref="I199:I200"/>
    <mergeCell ref="J199:J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R194:R195"/>
    <mergeCell ref="S194:T195"/>
    <mergeCell ref="U194:U195"/>
    <mergeCell ref="C196:E196"/>
    <mergeCell ref="G196:I196"/>
    <mergeCell ref="K196:M196"/>
    <mergeCell ref="O196:Q196"/>
    <mergeCell ref="S196:U196"/>
    <mergeCell ref="J194:J195"/>
    <mergeCell ref="K194:L195"/>
    <mergeCell ref="M194:M195"/>
    <mergeCell ref="N194:N195"/>
    <mergeCell ref="O194:P195"/>
    <mergeCell ref="Q194:Q195"/>
    <mergeCell ref="B194:B195"/>
    <mergeCell ref="C194:D195"/>
    <mergeCell ref="E194:E195"/>
    <mergeCell ref="F194:F195"/>
    <mergeCell ref="G194:H195"/>
    <mergeCell ref="I194:I195"/>
    <mergeCell ref="N192:N193"/>
    <mergeCell ref="O192:P193"/>
    <mergeCell ref="Q192:Q193"/>
    <mergeCell ref="R192:R193"/>
    <mergeCell ref="S192:T193"/>
    <mergeCell ref="U192:U193"/>
    <mergeCell ref="U190:U191"/>
    <mergeCell ref="B192:B193"/>
    <mergeCell ref="C192:D193"/>
    <mergeCell ref="E192:E193"/>
    <mergeCell ref="F192:F193"/>
    <mergeCell ref="G192:H193"/>
    <mergeCell ref="I192:I193"/>
    <mergeCell ref="J192:J193"/>
    <mergeCell ref="K192:L193"/>
    <mergeCell ref="M192:M193"/>
    <mergeCell ref="M190:M191"/>
    <mergeCell ref="N190:N191"/>
    <mergeCell ref="O190:P191"/>
    <mergeCell ref="Q190:Q191"/>
    <mergeCell ref="R190:R191"/>
    <mergeCell ref="S190:T191"/>
    <mergeCell ref="S188:T189"/>
    <mergeCell ref="U188:U189"/>
    <mergeCell ref="B190:B191"/>
    <mergeCell ref="C190:D191"/>
    <mergeCell ref="E190:E191"/>
    <mergeCell ref="F190:F191"/>
    <mergeCell ref="G190:H191"/>
    <mergeCell ref="I190:I191"/>
    <mergeCell ref="J190:J191"/>
    <mergeCell ref="K190:L191"/>
    <mergeCell ref="K188:L189"/>
    <mergeCell ref="M188:M189"/>
    <mergeCell ref="N188:N189"/>
    <mergeCell ref="O188:P189"/>
    <mergeCell ref="Q188:Q189"/>
    <mergeCell ref="R188:R189"/>
    <mergeCell ref="R186:R187"/>
    <mergeCell ref="S186:T187"/>
    <mergeCell ref="U186:U187"/>
    <mergeCell ref="B188:B189"/>
    <mergeCell ref="C188:D189"/>
    <mergeCell ref="E188:E189"/>
    <mergeCell ref="F188:F189"/>
    <mergeCell ref="G188:H189"/>
    <mergeCell ref="I188:I189"/>
    <mergeCell ref="J188:J189"/>
    <mergeCell ref="J186:J187"/>
    <mergeCell ref="K186:L187"/>
    <mergeCell ref="M186:M187"/>
    <mergeCell ref="N186:N187"/>
    <mergeCell ref="O186:P187"/>
    <mergeCell ref="Q186:Q187"/>
    <mergeCell ref="Q184:Q185"/>
    <mergeCell ref="R184:R185"/>
    <mergeCell ref="S184:T185"/>
    <mergeCell ref="U184:U185"/>
    <mergeCell ref="B186:B187"/>
    <mergeCell ref="C186:D187"/>
    <mergeCell ref="E186:E187"/>
    <mergeCell ref="F186:F187"/>
    <mergeCell ref="G186:H187"/>
    <mergeCell ref="I186:I187"/>
    <mergeCell ref="I184:I185"/>
    <mergeCell ref="J184:J185"/>
    <mergeCell ref="K184:L185"/>
    <mergeCell ref="M184:M185"/>
    <mergeCell ref="N184:N185"/>
    <mergeCell ref="O184:P185"/>
    <mergeCell ref="C183:E183"/>
    <mergeCell ref="G183:I183"/>
    <mergeCell ref="K183:M183"/>
    <mergeCell ref="O183:Q183"/>
    <mergeCell ref="S183:U183"/>
    <mergeCell ref="B184:B185"/>
    <mergeCell ref="C184:D185"/>
    <mergeCell ref="E184:E185"/>
    <mergeCell ref="F184:F185"/>
    <mergeCell ref="G184:H185"/>
    <mergeCell ref="N181:N182"/>
    <mergeCell ref="O181:P182"/>
    <mergeCell ref="Q181:Q182"/>
    <mergeCell ref="R181:R182"/>
    <mergeCell ref="S181:T182"/>
    <mergeCell ref="U181:U182"/>
    <mergeCell ref="U179:U180"/>
    <mergeCell ref="B181:B182"/>
    <mergeCell ref="C181:D182"/>
    <mergeCell ref="E181:E182"/>
    <mergeCell ref="F181:F182"/>
    <mergeCell ref="G181:H182"/>
    <mergeCell ref="I181:I182"/>
    <mergeCell ref="J181:J182"/>
    <mergeCell ref="K181:L182"/>
    <mergeCell ref="M181:M182"/>
    <mergeCell ref="M179:M180"/>
    <mergeCell ref="N179:N180"/>
    <mergeCell ref="O179:P180"/>
    <mergeCell ref="Q179:Q180"/>
    <mergeCell ref="R179:R180"/>
    <mergeCell ref="S179:T180"/>
    <mergeCell ref="S177:T178"/>
    <mergeCell ref="U177:U178"/>
    <mergeCell ref="B179:B180"/>
    <mergeCell ref="C179:D180"/>
    <mergeCell ref="E179:E180"/>
    <mergeCell ref="F179:F180"/>
    <mergeCell ref="G179:H180"/>
    <mergeCell ref="I179:I180"/>
    <mergeCell ref="J179:J180"/>
    <mergeCell ref="K179:L180"/>
    <mergeCell ref="K177:L178"/>
    <mergeCell ref="M177:M178"/>
    <mergeCell ref="N177:N178"/>
    <mergeCell ref="O177:P178"/>
    <mergeCell ref="Q177:Q178"/>
    <mergeCell ref="R177:R178"/>
    <mergeCell ref="S175:S176"/>
    <mergeCell ref="T175:T176"/>
    <mergeCell ref="U175:U176"/>
    <mergeCell ref="B177:B178"/>
    <mergeCell ref="C177:D178"/>
    <mergeCell ref="E177:E178"/>
    <mergeCell ref="F177:F178"/>
    <mergeCell ref="G177:H178"/>
    <mergeCell ref="I177:I178"/>
    <mergeCell ref="J177:J178"/>
    <mergeCell ref="M175:M176"/>
    <mergeCell ref="N175:N176"/>
    <mergeCell ref="O175:O176"/>
    <mergeCell ref="P175:P176"/>
    <mergeCell ref="Q175:Q176"/>
    <mergeCell ref="R175:R176"/>
    <mergeCell ref="G175:G176"/>
    <mergeCell ref="H175:H176"/>
    <mergeCell ref="I175:I176"/>
    <mergeCell ref="J175:J176"/>
    <mergeCell ref="K175:K176"/>
    <mergeCell ref="L175:L176"/>
    <mergeCell ref="C174:E174"/>
    <mergeCell ref="G174:I174"/>
    <mergeCell ref="K174:M174"/>
    <mergeCell ref="O174:Q174"/>
    <mergeCell ref="S174:U174"/>
    <mergeCell ref="B175:B176"/>
    <mergeCell ref="C175:C176"/>
    <mergeCell ref="D175:D176"/>
    <mergeCell ref="E175:E176"/>
    <mergeCell ref="F175:F176"/>
    <mergeCell ref="K172:M172"/>
    <mergeCell ref="K173:M173"/>
    <mergeCell ref="N172:N173"/>
    <mergeCell ref="O172:Q173"/>
    <mergeCell ref="R172:R173"/>
    <mergeCell ref="S172:U173"/>
    <mergeCell ref="B172:B173"/>
    <mergeCell ref="C172:E173"/>
    <mergeCell ref="F172:F173"/>
    <mergeCell ref="G172:I172"/>
    <mergeCell ref="G173:I173"/>
    <mergeCell ref="J172:J173"/>
    <mergeCell ref="C169:E169"/>
    <mergeCell ref="G169:I169"/>
    <mergeCell ref="K169:M169"/>
    <mergeCell ref="O169:Q169"/>
    <mergeCell ref="S169:U169"/>
    <mergeCell ref="B170:U170"/>
    <mergeCell ref="C167:E167"/>
    <mergeCell ref="G167:I167"/>
    <mergeCell ref="K167:M167"/>
    <mergeCell ref="O167:Q167"/>
    <mergeCell ref="S167:U167"/>
    <mergeCell ref="C168:E168"/>
    <mergeCell ref="G168:I168"/>
    <mergeCell ref="K168:M168"/>
    <mergeCell ref="O168:Q168"/>
    <mergeCell ref="S168:U168"/>
    <mergeCell ref="U164:U165"/>
    <mergeCell ref="C166:E166"/>
    <mergeCell ref="G166:I166"/>
    <mergeCell ref="K166:M166"/>
    <mergeCell ref="O166:Q166"/>
    <mergeCell ref="S166:U166"/>
    <mergeCell ref="O164:O165"/>
    <mergeCell ref="P164:P165"/>
    <mergeCell ref="Q164:Q165"/>
    <mergeCell ref="R164:R165"/>
    <mergeCell ref="S164:S165"/>
    <mergeCell ref="T164:T165"/>
    <mergeCell ref="I164:I165"/>
    <mergeCell ref="J164:J165"/>
    <mergeCell ref="K164:K165"/>
    <mergeCell ref="L164:L165"/>
    <mergeCell ref="M164:M165"/>
    <mergeCell ref="N164:N165"/>
    <mergeCell ref="R162:R163"/>
    <mergeCell ref="S162:T163"/>
    <mergeCell ref="U162:U163"/>
    <mergeCell ref="B164:B165"/>
    <mergeCell ref="C164:C165"/>
    <mergeCell ref="D164:D165"/>
    <mergeCell ref="E164:E165"/>
    <mergeCell ref="F164:F165"/>
    <mergeCell ref="G164:G165"/>
    <mergeCell ref="H164:H165"/>
    <mergeCell ref="J162:J163"/>
    <mergeCell ref="K162:L163"/>
    <mergeCell ref="M162:M163"/>
    <mergeCell ref="N162:N163"/>
    <mergeCell ref="O162:P163"/>
    <mergeCell ref="Q162:Q163"/>
    <mergeCell ref="B162:B163"/>
    <mergeCell ref="C162:D163"/>
    <mergeCell ref="E162:E163"/>
    <mergeCell ref="F162:F163"/>
    <mergeCell ref="G162:H163"/>
    <mergeCell ref="I162:I163"/>
    <mergeCell ref="N160:N161"/>
    <mergeCell ref="O160:P161"/>
    <mergeCell ref="Q160:Q161"/>
    <mergeCell ref="R160:R161"/>
    <mergeCell ref="S160:T161"/>
    <mergeCell ref="U160:U161"/>
    <mergeCell ref="U158:U159"/>
    <mergeCell ref="B160:B161"/>
    <mergeCell ref="C160:D161"/>
    <mergeCell ref="E160:E161"/>
    <mergeCell ref="F160:F161"/>
    <mergeCell ref="G160:H161"/>
    <mergeCell ref="I160:I161"/>
    <mergeCell ref="J160:J161"/>
    <mergeCell ref="K160:L161"/>
    <mergeCell ref="M160:M161"/>
    <mergeCell ref="M158:M159"/>
    <mergeCell ref="N158:N159"/>
    <mergeCell ref="O158:P159"/>
    <mergeCell ref="Q158:Q159"/>
    <mergeCell ref="R158:R159"/>
    <mergeCell ref="S158:T159"/>
    <mergeCell ref="S156:T157"/>
    <mergeCell ref="U156:U157"/>
    <mergeCell ref="B158:B159"/>
    <mergeCell ref="C158:D159"/>
    <mergeCell ref="E158:E159"/>
    <mergeCell ref="F158:F159"/>
    <mergeCell ref="G158:H159"/>
    <mergeCell ref="I158:I159"/>
    <mergeCell ref="J158:J159"/>
    <mergeCell ref="K158:L159"/>
    <mergeCell ref="K156:L157"/>
    <mergeCell ref="M156:M157"/>
    <mergeCell ref="N156:N157"/>
    <mergeCell ref="O156:P157"/>
    <mergeCell ref="Q156:Q157"/>
    <mergeCell ref="R156:R157"/>
    <mergeCell ref="R154:R155"/>
    <mergeCell ref="S154:T155"/>
    <mergeCell ref="U154:U155"/>
    <mergeCell ref="B156:B157"/>
    <mergeCell ref="C156:D157"/>
    <mergeCell ref="E156:E157"/>
    <mergeCell ref="F156:F157"/>
    <mergeCell ref="G156:H157"/>
    <mergeCell ref="I156:I157"/>
    <mergeCell ref="J156:J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1:R152"/>
    <mergeCell ref="S151:T152"/>
    <mergeCell ref="U151:U152"/>
    <mergeCell ref="C153:E153"/>
    <mergeCell ref="G153:I153"/>
    <mergeCell ref="K153:M153"/>
    <mergeCell ref="O153:Q153"/>
    <mergeCell ref="S153:U153"/>
    <mergeCell ref="J151:J152"/>
    <mergeCell ref="K151:L152"/>
    <mergeCell ref="M151:M152"/>
    <mergeCell ref="N151:N152"/>
    <mergeCell ref="O151:P152"/>
    <mergeCell ref="Q151:Q152"/>
    <mergeCell ref="B151:B152"/>
    <mergeCell ref="C151:D152"/>
    <mergeCell ref="E151:E152"/>
    <mergeCell ref="F151:F152"/>
    <mergeCell ref="G151:H152"/>
    <mergeCell ref="I151:I152"/>
    <mergeCell ref="N149:N150"/>
    <mergeCell ref="O149:P150"/>
    <mergeCell ref="Q149:Q150"/>
    <mergeCell ref="R149:R150"/>
    <mergeCell ref="S149:T150"/>
    <mergeCell ref="U149:U150"/>
    <mergeCell ref="U147:U148"/>
    <mergeCell ref="B149:B150"/>
    <mergeCell ref="C149:D150"/>
    <mergeCell ref="E149:E150"/>
    <mergeCell ref="F149:F150"/>
    <mergeCell ref="G149:H150"/>
    <mergeCell ref="I149:I150"/>
    <mergeCell ref="J149:J150"/>
    <mergeCell ref="K149:L150"/>
    <mergeCell ref="M149:M150"/>
    <mergeCell ref="M147:M148"/>
    <mergeCell ref="N147:N148"/>
    <mergeCell ref="O147:P148"/>
    <mergeCell ref="Q147:Q148"/>
    <mergeCell ref="R147:R148"/>
    <mergeCell ref="S147:T148"/>
    <mergeCell ref="S145:T146"/>
    <mergeCell ref="U145:U146"/>
    <mergeCell ref="B147:B148"/>
    <mergeCell ref="C147:D148"/>
    <mergeCell ref="E147:E148"/>
    <mergeCell ref="F147:F148"/>
    <mergeCell ref="G147:H148"/>
    <mergeCell ref="I147:I148"/>
    <mergeCell ref="J147:J148"/>
    <mergeCell ref="K147:L148"/>
    <mergeCell ref="K145:L146"/>
    <mergeCell ref="M145:M146"/>
    <mergeCell ref="N145:N146"/>
    <mergeCell ref="O145:P146"/>
    <mergeCell ref="Q145:Q146"/>
    <mergeCell ref="R145:R146"/>
    <mergeCell ref="R143:R144"/>
    <mergeCell ref="S143:T144"/>
    <mergeCell ref="U143:U144"/>
    <mergeCell ref="B145:B146"/>
    <mergeCell ref="C145:D146"/>
    <mergeCell ref="E145:E146"/>
    <mergeCell ref="F145:F146"/>
    <mergeCell ref="G145:H146"/>
    <mergeCell ref="I145:I146"/>
    <mergeCell ref="J145:J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S140:T141"/>
    <mergeCell ref="U140:U141"/>
    <mergeCell ref="C142:E142"/>
    <mergeCell ref="G142:I142"/>
    <mergeCell ref="K142:M142"/>
    <mergeCell ref="O142:Q142"/>
    <mergeCell ref="S142:U142"/>
    <mergeCell ref="K140:L141"/>
    <mergeCell ref="M140:M141"/>
    <mergeCell ref="N140:N141"/>
    <mergeCell ref="O140:P141"/>
    <mergeCell ref="Q140:Q141"/>
    <mergeCell ref="R140:R141"/>
    <mergeCell ref="R138:R139"/>
    <mergeCell ref="S138:T139"/>
    <mergeCell ref="U138:U139"/>
    <mergeCell ref="B140:B141"/>
    <mergeCell ref="C140:D141"/>
    <mergeCell ref="E140:E141"/>
    <mergeCell ref="F140:F141"/>
    <mergeCell ref="G140:H141"/>
    <mergeCell ref="I140:I141"/>
    <mergeCell ref="J140:J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M134:M135"/>
    <mergeCell ref="N134:N135"/>
    <mergeCell ref="O134:P135"/>
    <mergeCell ref="Q134:Q135"/>
    <mergeCell ref="R134:R135"/>
    <mergeCell ref="S134:T135"/>
    <mergeCell ref="S132:T133"/>
    <mergeCell ref="U132:U133"/>
    <mergeCell ref="B134:B135"/>
    <mergeCell ref="C134:D135"/>
    <mergeCell ref="E134:E135"/>
    <mergeCell ref="F134:F135"/>
    <mergeCell ref="G134:H135"/>
    <mergeCell ref="I134:I135"/>
    <mergeCell ref="J134:J135"/>
    <mergeCell ref="K134:L135"/>
    <mergeCell ref="K132:L133"/>
    <mergeCell ref="M132:M133"/>
    <mergeCell ref="N132:N133"/>
    <mergeCell ref="O132:P133"/>
    <mergeCell ref="Q132:Q133"/>
    <mergeCell ref="R132:R133"/>
    <mergeCell ref="R130:R131"/>
    <mergeCell ref="S130:T131"/>
    <mergeCell ref="U130:U131"/>
    <mergeCell ref="B132:B133"/>
    <mergeCell ref="C132:D133"/>
    <mergeCell ref="E132:E133"/>
    <mergeCell ref="F132:F133"/>
    <mergeCell ref="G132:H133"/>
    <mergeCell ref="I132:I133"/>
    <mergeCell ref="J132:J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7:R128"/>
    <mergeCell ref="S127:T128"/>
    <mergeCell ref="U127:U128"/>
    <mergeCell ref="C129:E129"/>
    <mergeCell ref="G129:I129"/>
    <mergeCell ref="K129:M129"/>
    <mergeCell ref="O129:Q129"/>
    <mergeCell ref="S129:U129"/>
    <mergeCell ref="J127:J128"/>
    <mergeCell ref="K127:L128"/>
    <mergeCell ref="M127:M128"/>
    <mergeCell ref="N127:N128"/>
    <mergeCell ref="O127:P128"/>
    <mergeCell ref="Q127:Q128"/>
    <mergeCell ref="B127:B128"/>
    <mergeCell ref="C127:D128"/>
    <mergeCell ref="E127:E128"/>
    <mergeCell ref="F127:F128"/>
    <mergeCell ref="G127:H128"/>
    <mergeCell ref="I127:I128"/>
    <mergeCell ref="N125:N126"/>
    <mergeCell ref="O125:P126"/>
    <mergeCell ref="Q125:Q126"/>
    <mergeCell ref="R125:R126"/>
    <mergeCell ref="S125:T126"/>
    <mergeCell ref="U125:U126"/>
    <mergeCell ref="U123:U124"/>
    <mergeCell ref="B125:B126"/>
    <mergeCell ref="C125:D126"/>
    <mergeCell ref="E125:E126"/>
    <mergeCell ref="F125:F126"/>
    <mergeCell ref="G125:H126"/>
    <mergeCell ref="I125:I126"/>
    <mergeCell ref="J125:J126"/>
    <mergeCell ref="K125:L126"/>
    <mergeCell ref="M125:M126"/>
    <mergeCell ref="M123:M124"/>
    <mergeCell ref="N123:N124"/>
    <mergeCell ref="O123:P124"/>
    <mergeCell ref="Q123:Q124"/>
    <mergeCell ref="R123:R124"/>
    <mergeCell ref="S123:T124"/>
    <mergeCell ref="S121:T122"/>
    <mergeCell ref="U121:U122"/>
    <mergeCell ref="B123:B124"/>
    <mergeCell ref="C123:D124"/>
    <mergeCell ref="E123:E124"/>
    <mergeCell ref="F123:F124"/>
    <mergeCell ref="G123:H124"/>
    <mergeCell ref="I123:I124"/>
    <mergeCell ref="J123:J124"/>
    <mergeCell ref="K123:L124"/>
    <mergeCell ref="K121:L122"/>
    <mergeCell ref="M121:M122"/>
    <mergeCell ref="N121:N122"/>
    <mergeCell ref="O121:P122"/>
    <mergeCell ref="Q121:Q122"/>
    <mergeCell ref="R121:R122"/>
    <mergeCell ref="R119:R120"/>
    <mergeCell ref="S119:T120"/>
    <mergeCell ref="U119:U120"/>
    <mergeCell ref="B121:B122"/>
    <mergeCell ref="C121:D122"/>
    <mergeCell ref="E121:E122"/>
    <mergeCell ref="F121:F122"/>
    <mergeCell ref="G121:H122"/>
    <mergeCell ref="I121:I122"/>
    <mergeCell ref="J121:J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C117:D117"/>
    <mergeCell ref="G117:H117"/>
    <mergeCell ref="K117:L117"/>
    <mergeCell ref="O117:P117"/>
    <mergeCell ref="S117:T117"/>
    <mergeCell ref="C118:E118"/>
    <mergeCell ref="G118:I118"/>
    <mergeCell ref="K118:M118"/>
    <mergeCell ref="O118:Q118"/>
    <mergeCell ref="S118:U118"/>
    <mergeCell ref="U114:U115"/>
    <mergeCell ref="C116:D116"/>
    <mergeCell ref="G116:H116"/>
    <mergeCell ref="K116:L116"/>
    <mergeCell ref="O116:P116"/>
    <mergeCell ref="S116:T116"/>
    <mergeCell ref="M114:M115"/>
    <mergeCell ref="N114:N115"/>
    <mergeCell ref="O114:P115"/>
    <mergeCell ref="Q114:Q115"/>
    <mergeCell ref="R114:R115"/>
    <mergeCell ref="S114:T115"/>
    <mergeCell ref="S112:T113"/>
    <mergeCell ref="U112:U113"/>
    <mergeCell ref="B114:B115"/>
    <mergeCell ref="C114:D115"/>
    <mergeCell ref="E114:E115"/>
    <mergeCell ref="F114:F115"/>
    <mergeCell ref="G114:H115"/>
    <mergeCell ref="I114:I115"/>
    <mergeCell ref="J114:J115"/>
    <mergeCell ref="K114:L115"/>
    <mergeCell ref="K112:L113"/>
    <mergeCell ref="M112:M113"/>
    <mergeCell ref="N112:N113"/>
    <mergeCell ref="O112:P113"/>
    <mergeCell ref="Q112:Q113"/>
    <mergeCell ref="R112:R113"/>
    <mergeCell ref="R110:R111"/>
    <mergeCell ref="S110:T111"/>
    <mergeCell ref="U110:U111"/>
    <mergeCell ref="B112:B113"/>
    <mergeCell ref="C112:D113"/>
    <mergeCell ref="E112:E113"/>
    <mergeCell ref="F112:F113"/>
    <mergeCell ref="G112:H113"/>
    <mergeCell ref="I112:I113"/>
    <mergeCell ref="J112:J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7:R108"/>
    <mergeCell ref="S107:T108"/>
    <mergeCell ref="U107:U108"/>
    <mergeCell ref="C109:E109"/>
    <mergeCell ref="G109:I109"/>
    <mergeCell ref="K109:M109"/>
    <mergeCell ref="O109:Q109"/>
    <mergeCell ref="S109:U109"/>
    <mergeCell ref="J107:J108"/>
    <mergeCell ref="K107:L108"/>
    <mergeCell ref="M107:M108"/>
    <mergeCell ref="N107:N108"/>
    <mergeCell ref="O107:P108"/>
    <mergeCell ref="Q107:Q108"/>
    <mergeCell ref="B107:B108"/>
    <mergeCell ref="C107:D108"/>
    <mergeCell ref="E107:E108"/>
    <mergeCell ref="F107:F108"/>
    <mergeCell ref="G107:H108"/>
    <mergeCell ref="I107:I108"/>
    <mergeCell ref="N105:N106"/>
    <mergeCell ref="O105:P106"/>
    <mergeCell ref="Q105:Q106"/>
    <mergeCell ref="R105:R106"/>
    <mergeCell ref="S105:T106"/>
    <mergeCell ref="U105:U106"/>
    <mergeCell ref="U103:U104"/>
    <mergeCell ref="B105:B106"/>
    <mergeCell ref="C105:D106"/>
    <mergeCell ref="E105:E106"/>
    <mergeCell ref="F105:F106"/>
    <mergeCell ref="G105:H106"/>
    <mergeCell ref="I105:I106"/>
    <mergeCell ref="J105:J106"/>
    <mergeCell ref="K105:L106"/>
    <mergeCell ref="M105:M106"/>
    <mergeCell ref="M103:M104"/>
    <mergeCell ref="N103:N104"/>
    <mergeCell ref="O103:P104"/>
    <mergeCell ref="Q103:Q104"/>
    <mergeCell ref="R103:R104"/>
    <mergeCell ref="S103:T104"/>
    <mergeCell ref="S101:T102"/>
    <mergeCell ref="U101:U102"/>
    <mergeCell ref="B103:B104"/>
    <mergeCell ref="C103:D104"/>
    <mergeCell ref="E103:E104"/>
    <mergeCell ref="F103:F104"/>
    <mergeCell ref="G103:H104"/>
    <mergeCell ref="I103:I104"/>
    <mergeCell ref="J103:J104"/>
    <mergeCell ref="K103:L104"/>
    <mergeCell ref="K101:L102"/>
    <mergeCell ref="M101:M102"/>
    <mergeCell ref="N101:N102"/>
    <mergeCell ref="O101:P102"/>
    <mergeCell ref="Q101:Q102"/>
    <mergeCell ref="R101:R102"/>
    <mergeCell ref="S99:S100"/>
    <mergeCell ref="T99:T100"/>
    <mergeCell ref="U99:U100"/>
    <mergeCell ref="B101:B102"/>
    <mergeCell ref="C101:D102"/>
    <mergeCell ref="E101:E102"/>
    <mergeCell ref="F101:F102"/>
    <mergeCell ref="G101:H102"/>
    <mergeCell ref="I101:I102"/>
    <mergeCell ref="J101:J102"/>
    <mergeCell ref="M99:M100"/>
    <mergeCell ref="N99:N100"/>
    <mergeCell ref="O99:O100"/>
    <mergeCell ref="P99:P100"/>
    <mergeCell ref="Q99:Q100"/>
    <mergeCell ref="R99:R100"/>
    <mergeCell ref="G99:G100"/>
    <mergeCell ref="H99:H100"/>
    <mergeCell ref="I99:I100"/>
    <mergeCell ref="J99:J100"/>
    <mergeCell ref="K99:K100"/>
    <mergeCell ref="L99:L100"/>
    <mergeCell ref="C98:E98"/>
    <mergeCell ref="G98:I98"/>
    <mergeCell ref="K98:M98"/>
    <mergeCell ref="O98:Q98"/>
    <mergeCell ref="S98:U98"/>
    <mergeCell ref="B99:B100"/>
    <mergeCell ref="C99:C100"/>
    <mergeCell ref="D99:D100"/>
    <mergeCell ref="E99:E100"/>
    <mergeCell ref="F99:F100"/>
    <mergeCell ref="K96:M96"/>
    <mergeCell ref="K97:M97"/>
    <mergeCell ref="N96:N97"/>
    <mergeCell ref="O96:Q97"/>
    <mergeCell ref="R96:R97"/>
    <mergeCell ref="S96:U97"/>
    <mergeCell ref="B96:B97"/>
    <mergeCell ref="C96:E97"/>
    <mergeCell ref="F96:F97"/>
    <mergeCell ref="G96:I96"/>
    <mergeCell ref="G97:I97"/>
    <mergeCell ref="J96:J97"/>
    <mergeCell ref="C93:E93"/>
    <mergeCell ref="G93:I93"/>
    <mergeCell ref="K93:M93"/>
    <mergeCell ref="O93:Q93"/>
    <mergeCell ref="S93:U93"/>
    <mergeCell ref="B94:U94"/>
    <mergeCell ref="T90:T91"/>
    <mergeCell ref="U90:U91"/>
    <mergeCell ref="C92:E92"/>
    <mergeCell ref="G92:I92"/>
    <mergeCell ref="K92:M92"/>
    <mergeCell ref="O92:Q92"/>
    <mergeCell ref="S92:U92"/>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N88:N89"/>
    <mergeCell ref="O88:P89"/>
    <mergeCell ref="Q88:Q89"/>
    <mergeCell ref="R88:R89"/>
    <mergeCell ref="S88:T89"/>
    <mergeCell ref="U88:U89"/>
    <mergeCell ref="U86:U87"/>
    <mergeCell ref="B88:B89"/>
    <mergeCell ref="C88:D89"/>
    <mergeCell ref="E88:E89"/>
    <mergeCell ref="F88:F89"/>
    <mergeCell ref="G88:H89"/>
    <mergeCell ref="I88:I89"/>
    <mergeCell ref="J88:J89"/>
    <mergeCell ref="K88:L89"/>
    <mergeCell ref="M88:M89"/>
    <mergeCell ref="M86:M87"/>
    <mergeCell ref="N86:N87"/>
    <mergeCell ref="O86:P87"/>
    <mergeCell ref="Q86:Q87"/>
    <mergeCell ref="R86:R87"/>
    <mergeCell ref="S86:T87"/>
    <mergeCell ref="S84:T85"/>
    <mergeCell ref="U84:U85"/>
    <mergeCell ref="B86:B87"/>
    <mergeCell ref="C86:D87"/>
    <mergeCell ref="E86:E87"/>
    <mergeCell ref="F86:F87"/>
    <mergeCell ref="G86:H87"/>
    <mergeCell ref="I86:I87"/>
    <mergeCell ref="J86:J87"/>
    <mergeCell ref="K86:L87"/>
    <mergeCell ref="K84:L85"/>
    <mergeCell ref="M84:M85"/>
    <mergeCell ref="N84:N85"/>
    <mergeCell ref="O84:P85"/>
    <mergeCell ref="Q84:Q85"/>
    <mergeCell ref="R84:R85"/>
    <mergeCell ref="R82:R83"/>
    <mergeCell ref="S82:T83"/>
    <mergeCell ref="U82:U83"/>
    <mergeCell ref="B84:B85"/>
    <mergeCell ref="C84:D85"/>
    <mergeCell ref="E84:E85"/>
    <mergeCell ref="F84:F85"/>
    <mergeCell ref="G84:H85"/>
    <mergeCell ref="I84:I85"/>
    <mergeCell ref="J84:J85"/>
    <mergeCell ref="J82:J83"/>
    <mergeCell ref="K82:L83"/>
    <mergeCell ref="M82:M83"/>
    <mergeCell ref="N82:N83"/>
    <mergeCell ref="O82:P83"/>
    <mergeCell ref="Q82:Q83"/>
    <mergeCell ref="B82:B83"/>
    <mergeCell ref="C82:D83"/>
    <mergeCell ref="E82:E83"/>
    <mergeCell ref="F82:F83"/>
    <mergeCell ref="G82:H83"/>
    <mergeCell ref="I82:I83"/>
    <mergeCell ref="C80:D80"/>
    <mergeCell ref="G80:H80"/>
    <mergeCell ref="K80:L80"/>
    <mergeCell ref="O80:P80"/>
    <mergeCell ref="S80:T80"/>
    <mergeCell ref="C81:E81"/>
    <mergeCell ref="G81:I81"/>
    <mergeCell ref="K81:M81"/>
    <mergeCell ref="O81:Q81"/>
    <mergeCell ref="S81:U81"/>
    <mergeCell ref="U77:U78"/>
    <mergeCell ref="C79:D79"/>
    <mergeCell ref="G79:H79"/>
    <mergeCell ref="K79:L79"/>
    <mergeCell ref="O79:P79"/>
    <mergeCell ref="S79:T79"/>
    <mergeCell ref="M77:M78"/>
    <mergeCell ref="N77:N78"/>
    <mergeCell ref="O77:P78"/>
    <mergeCell ref="Q77:Q78"/>
    <mergeCell ref="R77:R78"/>
    <mergeCell ref="S77:T78"/>
    <mergeCell ref="S75:T76"/>
    <mergeCell ref="U75:U76"/>
    <mergeCell ref="B77:B78"/>
    <mergeCell ref="C77:D78"/>
    <mergeCell ref="E77:E78"/>
    <mergeCell ref="F77:F78"/>
    <mergeCell ref="G77:H78"/>
    <mergeCell ref="I77:I78"/>
    <mergeCell ref="J77:J78"/>
    <mergeCell ref="K77:L78"/>
    <mergeCell ref="K75:L76"/>
    <mergeCell ref="M75:M76"/>
    <mergeCell ref="N75:N76"/>
    <mergeCell ref="O75:P76"/>
    <mergeCell ref="Q75:Q76"/>
    <mergeCell ref="R75:R76"/>
    <mergeCell ref="R73:R74"/>
    <mergeCell ref="S73:T74"/>
    <mergeCell ref="U73:U74"/>
    <mergeCell ref="B75:B76"/>
    <mergeCell ref="C75:D76"/>
    <mergeCell ref="E75:E76"/>
    <mergeCell ref="F75:F76"/>
    <mergeCell ref="G75:H76"/>
    <mergeCell ref="I75:I76"/>
    <mergeCell ref="J75:J76"/>
    <mergeCell ref="J73:J74"/>
    <mergeCell ref="K73:L74"/>
    <mergeCell ref="M73:M74"/>
    <mergeCell ref="N73:N74"/>
    <mergeCell ref="O73:P74"/>
    <mergeCell ref="Q73:Q74"/>
    <mergeCell ref="B73:B74"/>
    <mergeCell ref="C73:D74"/>
    <mergeCell ref="E73:E74"/>
    <mergeCell ref="F73:F74"/>
    <mergeCell ref="G73:H74"/>
    <mergeCell ref="I73:I74"/>
    <mergeCell ref="R70:R71"/>
    <mergeCell ref="S70:T71"/>
    <mergeCell ref="U70:U71"/>
    <mergeCell ref="C72:E72"/>
    <mergeCell ref="G72:I72"/>
    <mergeCell ref="K72:M72"/>
    <mergeCell ref="O72:Q72"/>
    <mergeCell ref="S72:U72"/>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U59:U60"/>
    <mergeCell ref="C61:E61"/>
    <mergeCell ref="G61:I61"/>
    <mergeCell ref="K61:M61"/>
    <mergeCell ref="O61:Q61"/>
    <mergeCell ref="S61:U61"/>
    <mergeCell ref="N59:N60"/>
    <mergeCell ref="O59:P60"/>
    <mergeCell ref="Q59:Q60"/>
    <mergeCell ref="R59:R60"/>
    <mergeCell ref="S59:S60"/>
    <mergeCell ref="T59:T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Q51:Q52"/>
    <mergeCell ref="R51:R52"/>
    <mergeCell ref="S51:T52"/>
    <mergeCell ref="U51:U52"/>
    <mergeCell ref="B53:B54"/>
    <mergeCell ref="C53:D54"/>
    <mergeCell ref="E53:E54"/>
    <mergeCell ref="F53:F54"/>
    <mergeCell ref="G53:H54"/>
    <mergeCell ref="I53:I54"/>
    <mergeCell ref="I51:I52"/>
    <mergeCell ref="J51:J52"/>
    <mergeCell ref="K51:L52"/>
    <mergeCell ref="M51:M52"/>
    <mergeCell ref="N51:N52"/>
    <mergeCell ref="O51:P52"/>
    <mergeCell ref="C50:E50"/>
    <mergeCell ref="G50:I50"/>
    <mergeCell ref="K50:M50"/>
    <mergeCell ref="O50:Q50"/>
    <mergeCell ref="S50:U50"/>
    <mergeCell ref="B51:B52"/>
    <mergeCell ref="C51:D52"/>
    <mergeCell ref="E51:E52"/>
    <mergeCell ref="F51:F52"/>
    <mergeCell ref="G51:H52"/>
    <mergeCell ref="R47:R48"/>
    <mergeCell ref="S47:T48"/>
    <mergeCell ref="U47:U48"/>
    <mergeCell ref="C49:D49"/>
    <mergeCell ref="G49:H49"/>
    <mergeCell ref="K49:L49"/>
    <mergeCell ref="O49:P49"/>
    <mergeCell ref="S49:T49"/>
    <mergeCell ref="J47:J48"/>
    <mergeCell ref="K47:L48"/>
    <mergeCell ref="M47:M48"/>
    <mergeCell ref="N47:N48"/>
    <mergeCell ref="O47:P48"/>
    <mergeCell ref="Q47:Q48"/>
    <mergeCell ref="B47:B48"/>
    <mergeCell ref="C47:D48"/>
    <mergeCell ref="E47:E48"/>
    <mergeCell ref="F47:F48"/>
    <mergeCell ref="G47:H48"/>
    <mergeCell ref="I47:I48"/>
    <mergeCell ref="S44:T45"/>
    <mergeCell ref="U44:U45"/>
    <mergeCell ref="C46:D46"/>
    <mergeCell ref="G46:H46"/>
    <mergeCell ref="K46:L46"/>
    <mergeCell ref="O46:P46"/>
    <mergeCell ref="S46:T46"/>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B42:B43"/>
    <mergeCell ref="C42:D43"/>
    <mergeCell ref="E42:E43"/>
    <mergeCell ref="F42:F43"/>
    <mergeCell ref="G42:H43"/>
    <mergeCell ref="I42:I43"/>
    <mergeCell ref="R39:R40"/>
    <mergeCell ref="S39:T40"/>
    <mergeCell ref="U39:U40"/>
    <mergeCell ref="C41:E41"/>
    <mergeCell ref="G41:I41"/>
    <mergeCell ref="K41:M41"/>
    <mergeCell ref="O41:Q41"/>
    <mergeCell ref="S41:U41"/>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T28:T29"/>
    <mergeCell ref="U28:U29"/>
    <mergeCell ref="C30:E30"/>
    <mergeCell ref="G30:I30"/>
    <mergeCell ref="K30:M30"/>
    <mergeCell ref="O30:Q30"/>
    <mergeCell ref="S30:U30"/>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O25:Q26"/>
    <mergeCell ref="R25:R26"/>
    <mergeCell ref="S25:U26"/>
    <mergeCell ref="C27:E27"/>
    <mergeCell ref="G27:I27"/>
    <mergeCell ref="K27:M27"/>
    <mergeCell ref="O27:Q27"/>
    <mergeCell ref="S27:U27"/>
    <mergeCell ref="B23:U23"/>
    <mergeCell ref="B25:B26"/>
    <mergeCell ref="C25:E26"/>
    <mergeCell ref="F25:F26"/>
    <mergeCell ref="G25:I25"/>
    <mergeCell ref="G26:I26"/>
    <mergeCell ref="J25:J26"/>
    <mergeCell ref="K25:M25"/>
    <mergeCell ref="K26:M26"/>
    <mergeCell ref="N25:N2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0.42578125" bestFit="1" customWidth="1"/>
    <col min="2" max="2" width="36.5703125" bestFit="1" customWidth="1"/>
  </cols>
  <sheetData>
    <row r="1" spans="1:2">
      <c r="A1" s="8" t="s">
        <v>422</v>
      </c>
      <c r="B1" s="1" t="s">
        <v>1</v>
      </c>
    </row>
    <row r="2" spans="1:2">
      <c r="A2" s="8"/>
      <c r="B2" s="1" t="s">
        <v>2</v>
      </c>
    </row>
    <row r="3" spans="1:2">
      <c r="A3" s="4" t="s">
        <v>526</v>
      </c>
      <c r="B3" s="5"/>
    </row>
    <row r="4" spans="1:2">
      <c r="A4" s="13" t="s">
        <v>422</v>
      </c>
      <c r="B4" s="14" t="s">
        <v>422</v>
      </c>
    </row>
    <row r="5" spans="1:2">
      <c r="A5" s="13"/>
      <c r="B5" s="5"/>
    </row>
    <row r="6" spans="1:2" ht="255.75">
      <c r="A6" s="13"/>
      <c r="B6" s="16" t="s">
        <v>527</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5.85546875" bestFit="1" customWidth="1"/>
    <col min="2" max="2" width="36.5703125" bestFit="1" customWidth="1"/>
    <col min="3" max="3" width="7.85546875" customWidth="1"/>
    <col min="4" max="4" width="25.42578125" customWidth="1"/>
    <col min="5" max="5" width="6.28515625" customWidth="1"/>
    <col min="6" max="6" width="36.5703125" customWidth="1"/>
    <col min="7" max="7" width="7.85546875" customWidth="1"/>
    <col min="8" max="8" width="29.5703125" customWidth="1"/>
    <col min="9" max="9" width="6.28515625" customWidth="1"/>
  </cols>
  <sheetData>
    <row r="1" spans="1:9" ht="15" customHeight="1">
      <c r="A1" s="8" t="s">
        <v>528</v>
      </c>
      <c r="B1" s="8" t="s">
        <v>1</v>
      </c>
      <c r="C1" s="8"/>
      <c r="D1" s="8"/>
      <c r="E1" s="8"/>
      <c r="F1" s="8"/>
      <c r="G1" s="8"/>
      <c r="H1" s="8"/>
      <c r="I1" s="8"/>
    </row>
    <row r="2" spans="1:9" ht="15" customHeight="1">
      <c r="A2" s="8"/>
      <c r="B2" s="8" t="s">
        <v>2</v>
      </c>
      <c r="C2" s="8"/>
      <c r="D2" s="8"/>
      <c r="E2" s="8"/>
      <c r="F2" s="8"/>
      <c r="G2" s="8"/>
      <c r="H2" s="8"/>
      <c r="I2" s="8"/>
    </row>
    <row r="3" spans="1:9">
      <c r="A3" s="4" t="s">
        <v>529</v>
      </c>
      <c r="B3" s="12"/>
      <c r="C3" s="12"/>
      <c r="D3" s="12"/>
      <c r="E3" s="12"/>
      <c r="F3" s="12"/>
      <c r="G3" s="12"/>
      <c r="H3" s="12"/>
      <c r="I3" s="12"/>
    </row>
    <row r="4" spans="1:9">
      <c r="A4" s="13" t="s">
        <v>528</v>
      </c>
      <c r="B4" s="47" t="s">
        <v>528</v>
      </c>
      <c r="C4" s="47"/>
      <c r="D4" s="47"/>
      <c r="E4" s="47"/>
      <c r="F4" s="47"/>
      <c r="G4" s="47"/>
      <c r="H4" s="47"/>
      <c r="I4" s="47"/>
    </row>
    <row r="5" spans="1:9">
      <c r="A5" s="13"/>
      <c r="B5" s="12"/>
      <c r="C5" s="12"/>
      <c r="D5" s="12"/>
      <c r="E5" s="12"/>
      <c r="F5" s="12"/>
      <c r="G5" s="12"/>
      <c r="H5" s="12"/>
      <c r="I5" s="12"/>
    </row>
    <row r="6" spans="1:9">
      <c r="A6" s="13"/>
      <c r="B6" s="31" t="s">
        <v>530</v>
      </c>
      <c r="C6" s="31"/>
      <c r="D6" s="31"/>
      <c r="E6" s="31"/>
      <c r="F6" s="31"/>
      <c r="G6" s="31"/>
      <c r="H6" s="31"/>
      <c r="I6" s="31"/>
    </row>
    <row r="7" spans="1:9">
      <c r="A7" s="13"/>
      <c r="B7" s="26"/>
      <c r="C7" s="26"/>
      <c r="D7" s="26"/>
      <c r="E7" s="26"/>
      <c r="F7" s="26"/>
      <c r="G7" s="26"/>
      <c r="H7" s="26"/>
      <c r="I7" s="26"/>
    </row>
    <row r="8" spans="1:9">
      <c r="A8" s="13"/>
      <c r="B8" s="17"/>
      <c r="C8" s="17"/>
      <c r="D8" s="17"/>
      <c r="E8" s="17"/>
      <c r="F8" s="17"/>
      <c r="G8" s="17"/>
      <c r="H8" s="17"/>
      <c r="I8" s="17"/>
    </row>
    <row r="9" spans="1:9" ht="15.75" thickBot="1">
      <c r="A9" s="13"/>
      <c r="B9" s="22" t="s">
        <v>531</v>
      </c>
      <c r="C9" s="29" t="s">
        <v>332</v>
      </c>
      <c r="D9" s="29"/>
      <c r="E9" s="29"/>
      <c r="F9" s="29"/>
      <c r="G9" s="29"/>
      <c r="H9" s="29"/>
      <c r="I9" s="29"/>
    </row>
    <row r="10" spans="1:9" ht="15.75" thickBot="1">
      <c r="A10" s="13"/>
      <c r="B10" s="18"/>
      <c r="C10" s="61">
        <v>2015</v>
      </c>
      <c r="D10" s="61"/>
      <c r="E10" s="61"/>
      <c r="F10" s="18"/>
      <c r="G10" s="61">
        <v>2014</v>
      </c>
      <c r="H10" s="61"/>
      <c r="I10" s="61"/>
    </row>
    <row r="11" spans="1:9">
      <c r="A11" s="13"/>
      <c r="B11" s="79" t="s">
        <v>532</v>
      </c>
      <c r="C11" s="35"/>
      <c r="D11" s="35"/>
      <c r="E11" s="35"/>
      <c r="F11" s="18"/>
      <c r="G11" s="35"/>
      <c r="H11" s="35"/>
      <c r="I11" s="35"/>
    </row>
    <row r="12" spans="1:9">
      <c r="A12" s="13"/>
      <c r="B12" s="30" t="s">
        <v>533</v>
      </c>
      <c r="C12" s="33">
        <v>32125</v>
      </c>
      <c r="D12" s="33"/>
      <c r="E12" s="27"/>
      <c r="F12" s="27"/>
      <c r="G12" s="33">
        <v>32013</v>
      </c>
      <c r="H12" s="33"/>
      <c r="I12" s="27"/>
    </row>
    <row r="13" spans="1:9">
      <c r="A13" s="13"/>
      <c r="B13" s="30"/>
      <c r="C13" s="33"/>
      <c r="D13" s="33"/>
      <c r="E13" s="27"/>
      <c r="F13" s="27"/>
      <c r="G13" s="33"/>
      <c r="H13" s="33"/>
      <c r="I13" s="27"/>
    </row>
    <row r="14" spans="1:9">
      <c r="A14" s="13"/>
      <c r="B14" s="18"/>
      <c r="C14" s="27"/>
      <c r="D14" s="27"/>
      <c r="E14" s="27"/>
      <c r="F14" s="18"/>
      <c r="G14" s="27"/>
      <c r="H14" s="27"/>
      <c r="I14" s="27"/>
    </row>
    <row r="15" spans="1:9">
      <c r="A15" s="13"/>
      <c r="B15" s="21" t="s">
        <v>534</v>
      </c>
      <c r="C15" s="22" t="s">
        <v>153</v>
      </c>
      <c r="D15" s="23" t="s">
        <v>535</v>
      </c>
      <c r="E15" s="22" t="s">
        <v>176</v>
      </c>
      <c r="F15" s="18"/>
      <c r="G15" s="22" t="s">
        <v>153</v>
      </c>
      <c r="H15" s="23" t="s">
        <v>536</v>
      </c>
      <c r="I15" s="22" t="s">
        <v>176</v>
      </c>
    </row>
    <row r="16" spans="1:9">
      <c r="A16" s="13"/>
      <c r="B16" s="30" t="s">
        <v>537</v>
      </c>
      <c r="C16" s="31" t="s">
        <v>153</v>
      </c>
      <c r="D16" s="36">
        <v>260</v>
      </c>
      <c r="E16" s="27"/>
      <c r="F16" s="27"/>
      <c r="G16" s="31" t="s">
        <v>153</v>
      </c>
      <c r="H16" s="36">
        <v>919</v>
      </c>
      <c r="I16" s="27"/>
    </row>
    <row r="17" spans="1:9" ht="15.75" thickBot="1">
      <c r="A17" s="13"/>
      <c r="B17" s="30"/>
      <c r="C17" s="54"/>
      <c r="D17" s="44"/>
      <c r="E17" s="38"/>
      <c r="F17" s="27"/>
      <c r="G17" s="54"/>
      <c r="H17" s="44"/>
      <c r="I17" s="38"/>
    </row>
    <row r="18" spans="1:9">
      <c r="A18" s="13"/>
      <c r="B18" s="21" t="s">
        <v>105</v>
      </c>
      <c r="C18" s="22" t="s">
        <v>153</v>
      </c>
      <c r="D18" s="23" t="s">
        <v>538</v>
      </c>
      <c r="E18" s="22" t="s">
        <v>176</v>
      </c>
      <c r="F18" s="18"/>
      <c r="G18" s="22" t="s">
        <v>153</v>
      </c>
      <c r="H18" s="23" t="s">
        <v>539</v>
      </c>
      <c r="I18" s="22" t="s">
        <v>176</v>
      </c>
    </row>
    <row r="19" spans="1:9">
      <c r="A19" s="13"/>
      <c r="B19" s="18"/>
      <c r="C19" s="27"/>
      <c r="D19" s="27"/>
      <c r="E19" s="27"/>
      <c r="F19" s="18"/>
      <c r="G19" s="27"/>
      <c r="H19" s="27"/>
      <c r="I19" s="27"/>
    </row>
    <row r="20" spans="1:9" ht="25.5">
      <c r="A20" s="13"/>
      <c r="B20" s="21" t="s">
        <v>540</v>
      </c>
      <c r="C20" s="22" t="s">
        <v>153</v>
      </c>
      <c r="D20" s="23" t="s">
        <v>541</v>
      </c>
      <c r="E20" s="22" t="s">
        <v>176</v>
      </c>
      <c r="F20" s="18"/>
      <c r="G20" s="22" t="s">
        <v>153</v>
      </c>
      <c r="H20" s="23" t="s">
        <v>542</v>
      </c>
      <c r="I20" s="22" t="s">
        <v>176</v>
      </c>
    </row>
    <row r="21" spans="1:9">
      <c r="A21" s="13"/>
      <c r="B21" s="31" t="s">
        <v>543</v>
      </c>
      <c r="C21" s="31" t="s">
        <v>153</v>
      </c>
      <c r="D21" s="36">
        <v>0.01</v>
      </c>
      <c r="E21" s="27"/>
      <c r="F21" s="27"/>
      <c r="G21" s="31" t="s">
        <v>153</v>
      </c>
      <c r="H21" s="36">
        <v>0.03</v>
      </c>
      <c r="I21" s="27"/>
    </row>
    <row r="22" spans="1:9">
      <c r="A22" s="13"/>
      <c r="B22" s="31"/>
      <c r="C22" s="31"/>
      <c r="D22" s="36"/>
      <c r="E22" s="27"/>
      <c r="F22" s="27"/>
      <c r="G22" s="31"/>
      <c r="H22" s="36"/>
      <c r="I22" s="27"/>
    </row>
    <row r="23" spans="1:9">
      <c r="A23" s="13"/>
      <c r="B23" s="22" t="s">
        <v>544</v>
      </c>
      <c r="C23" s="22" t="s">
        <v>153</v>
      </c>
      <c r="D23" s="23" t="s">
        <v>541</v>
      </c>
      <c r="E23" s="22" t="s">
        <v>176</v>
      </c>
      <c r="F23" s="18"/>
      <c r="G23" s="22" t="s">
        <v>153</v>
      </c>
      <c r="H23" s="23" t="s">
        <v>545</v>
      </c>
      <c r="I23" s="22" t="s">
        <v>176</v>
      </c>
    </row>
    <row r="24" spans="1:9">
      <c r="A24" s="13"/>
      <c r="B24" s="18"/>
      <c r="C24" s="27"/>
      <c r="D24" s="27"/>
      <c r="E24" s="27"/>
      <c r="F24" s="18"/>
      <c r="G24" s="27"/>
      <c r="H24" s="27"/>
      <c r="I24" s="27"/>
    </row>
    <row r="25" spans="1:9">
      <c r="A25" s="13"/>
      <c r="B25" s="79" t="s">
        <v>546</v>
      </c>
      <c r="C25" s="27"/>
      <c r="D25" s="27"/>
      <c r="E25" s="27"/>
      <c r="F25" s="18"/>
      <c r="G25" s="27"/>
      <c r="H25" s="27"/>
      <c r="I25" s="27"/>
    </row>
    <row r="26" spans="1:9">
      <c r="A26" s="13"/>
      <c r="B26" s="30" t="s">
        <v>533</v>
      </c>
      <c r="C26" s="33">
        <v>32125</v>
      </c>
      <c r="D26" s="33"/>
      <c r="E26" s="27"/>
      <c r="F26" s="27"/>
      <c r="G26" s="33">
        <v>32013</v>
      </c>
      <c r="H26" s="33"/>
      <c r="I26" s="27"/>
    </row>
    <row r="27" spans="1:9">
      <c r="A27" s="13"/>
      <c r="B27" s="30"/>
      <c r="C27" s="33"/>
      <c r="D27" s="33"/>
      <c r="E27" s="27"/>
      <c r="F27" s="27"/>
      <c r="G27" s="33"/>
      <c r="H27" s="33"/>
      <c r="I27" s="27"/>
    </row>
    <row r="28" spans="1:9">
      <c r="A28" s="13"/>
      <c r="B28" s="30" t="s">
        <v>547</v>
      </c>
      <c r="C28" s="36">
        <v>264</v>
      </c>
      <c r="D28" s="36"/>
      <c r="E28" s="27"/>
      <c r="F28" s="27"/>
      <c r="G28" s="36">
        <v>288</v>
      </c>
      <c r="H28" s="36"/>
      <c r="I28" s="27"/>
    </row>
    <row r="29" spans="1:9" ht="15.75" thickBot="1">
      <c r="A29" s="13"/>
      <c r="B29" s="30"/>
      <c r="C29" s="44"/>
      <c r="D29" s="44"/>
      <c r="E29" s="38"/>
      <c r="F29" s="27"/>
      <c r="G29" s="44"/>
      <c r="H29" s="44"/>
      <c r="I29" s="38"/>
    </row>
    <row r="30" spans="1:9">
      <c r="A30" s="13"/>
      <c r="B30" s="30" t="s">
        <v>548</v>
      </c>
      <c r="C30" s="34">
        <v>32389</v>
      </c>
      <c r="D30" s="34"/>
      <c r="E30" s="35"/>
      <c r="F30" s="27"/>
      <c r="G30" s="34">
        <v>32301</v>
      </c>
      <c r="H30" s="34"/>
      <c r="I30" s="35"/>
    </row>
    <row r="31" spans="1:9">
      <c r="A31" s="13"/>
      <c r="B31" s="30"/>
      <c r="C31" s="33"/>
      <c r="D31" s="33"/>
      <c r="E31" s="27"/>
      <c r="F31" s="27"/>
      <c r="G31" s="33"/>
      <c r="H31" s="33"/>
      <c r="I31" s="27"/>
    </row>
    <row r="32" spans="1:9">
      <c r="A32" s="13"/>
      <c r="B32" s="18"/>
      <c r="C32" s="27"/>
      <c r="D32" s="27"/>
      <c r="E32" s="27"/>
      <c r="F32" s="18"/>
      <c r="G32" s="27"/>
      <c r="H32" s="27"/>
      <c r="I32" s="27"/>
    </row>
    <row r="33" spans="1:9">
      <c r="A33" s="13"/>
      <c r="B33" s="21" t="s">
        <v>534</v>
      </c>
      <c r="C33" s="22" t="s">
        <v>153</v>
      </c>
      <c r="D33" s="23" t="s">
        <v>535</v>
      </c>
      <c r="E33" s="22" t="s">
        <v>176</v>
      </c>
      <c r="F33" s="18"/>
      <c r="G33" s="22" t="s">
        <v>153</v>
      </c>
      <c r="H33" s="23" t="s">
        <v>536</v>
      </c>
      <c r="I33" s="22" t="s">
        <v>176</v>
      </c>
    </row>
    <row r="34" spans="1:9">
      <c r="A34" s="13"/>
      <c r="B34" s="30" t="s">
        <v>537</v>
      </c>
      <c r="C34" s="31" t="s">
        <v>153</v>
      </c>
      <c r="D34" s="36">
        <v>260</v>
      </c>
      <c r="E34" s="27"/>
      <c r="F34" s="27"/>
      <c r="G34" s="31" t="s">
        <v>153</v>
      </c>
      <c r="H34" s="36">
        <v>919</v>
      </c>
      <c r="I34" s="27"/>
    </row>
    <row r="35" spans="1:9" ht="15.75" thickBot="1">
      <c r="A35" s="13"/>
      <c r="B35" s="30"/>
      <c r="C35" s="54"/>
      <c r="D35" s="44"/>
      <c r="E35" s="38"/>
      <c r="F35" s="27"/>
      <c r="G35" s="54"/>
      <c r="H35" s="44"/>
      <c r="I35" s="38"/>
    </row>
    <row r="36" spans="1:9">
      <c r="A36" s="13"/>
      <c r="B36" s="21" t="s">
        <v>105</v>
      </c>
      <c r="C36" s="22" t="s">
        <v>153</v>
      </c>
      <c r="D36" s="23" t="s">
        <v>538</v>
      </c>
      <c r="E36" s="22" t="s">
        <v>176</v>
      </c>
      <c r="F36" s="18"/>
      <c r="G36" s="22" t="s">
        <v>153</v>
      </c>
      <c r="H36" s="23" t="s">
        <v>539</v>
      </c>
      <c r="I36" s="22" t="s">
        <v>176</v>
      </c>
    </row>
    <row r="37" spans="1:9">
      <c r="A37" s="13"/>
      <c r="B37" s="18"/>
      <c r="C37" s="27"/>
      <c r="D37" s="27"/>
      <c r="E37" s="27"/>
      <c r="F37" s="18"/>
      <c r="G37" s="27"/>
      <c r="H37" s="27"/>
      <c r="I37" s="27"/>
    </row>
    <row r="38" spans="1:9" ht="25.5">
      <c r="A38" s="13"/>
      <c r="B38" s="21" t="s">
        <v>549</v>
      </c>
      <c r="C38" s="22" t="s">
        <v>153</v>
      </c>
      <c r="D38" s="23" t="s">
        <v>541</v>
      </c>
      <c r="E38" s="22" t="s">
        <v>176</v>
      </c>
      <c r="F38" s="18"/>
      <c r="G38" s="22" t="s">
        <v>153</v>
      </c>
      <c r="H38" s="23" t="s">
        <v>542</v>
      </c>
      <c r="I38" s="22" t="s">
        <v>176</v>
      </c>
    </row>
    <row r="39" spans="1:9">
      <c r="A39" s="13"/>
      <c r="B39" s="30" t="s">
        <v>543</v>
      </c>
      <c r="C39" s="31" t="s">
        <v>153</v>
      </c>
      <c r="D39" s="36">
        <v>0.01</v>
      </c>
      <c r="E39" s="27"/>
      <c r="F39" s="27"/>
      <c r="G39" s="31" t="s">
        <v>153</v>
      </c>
      <c r="H39" s="36">
        <v>0.03</v>
      </c>
      <c r="I39" s="27"/>
    </row>
    <row r="40" spans="1:9">
      <c r="A40" s="13"/>
      <c r="B40" s="30"/>
      <c r="C40" s="31"/>
      <c r="D40" s="36"/>
      <c r="E40" s="27"/>
      <c r="F40" s="27"/>
      <c r="G40" s="31"/>
      <c r="H40" s="36"/>
      <c r="I40" s="27"/>
    </row>
    <row r="41" spans="1:9">
      <c r="A41" s="13"/>
      <c r="B41" s="21" t="s">
        <v>550</v>
      </c>
      <c r="C41" s="22" t="s">
        <v>153</v>
      </c>
      <c r="D41" s="23" t="s">
        <v>541</v>
      </c>
      <c r="E41" s="22" t="s">
        <v>176</v>
      </c>
      <c r="F41" s="18"/>
      <c r="G41" s="22" t="s">
        <v>153</v>
      </c>
      <c r="H41" s="23" t="s">
        <v>545</v>
      </c>
      <c r="I41" s="22" t="s">
        <v>176</v>
      </c>
    </row>
    <row r="42" spans="1:9">
      <c r="A42" s="13"/>
      <c r="B42" s="12"/>
      <c r="C42" s="12"/>
      <c r="D42" s="12"/>
      <c r="E42" s="12"/>
      <c r="F42" s="12"/>
      <c r="G42" s="12"/>
      <c r="H42" s="12"/>
      <c r="I42" s="12"/>
    </row>
    <row r="43" spans="1:9">
      <c r="A43" s="13"/>
      <c r="B43" s="48" t="s">
        <v>551</v>
      </c>
      <c r="C43" s="48"/>
      <c r="D43" s="48"/>
      <c r="E43" s="48"/>
      <c r="F43" s="48"/>
      <c r="G43" s="48"/>
      <c r="H43" s="48"/>
      <c r="I43" s="48"/>
    </row>
    <row r="44" spans="1:9">
      <c r="A44" s="13"/>
      <c r="B44" s="12"/>
      <c r="C44" s="12"/>
      <c r="D44" s="12"/>
      <c r="E44" s="12"/>
      <c r="F44" s="12"/>
      <c r="G44" s="12"/>
      <c r="H44" s="12"/>
      <c r="I44" s="12"/>
    </row>
    <row r="45" spans="1:9" ht="89.25" customHeight="1">
      <c r="A45" s="13"/>
      <c r="B45" s="48" t="s">
        <v>552</v>
      </c>
      <c r="C45" s="48"/>
      <c r="D45" s="48"/>
      <c r="E45" s="48"/>
      <c r="F45" s="48"/>
      <c r="G45" s="48"/>
      <c r="H45" s="48"/>
      <c r="I45" s="48"/>
    </row>
  </sheetData>
  <mergeCells count="86">
    <mergeCell ref="B44:I44"/>
    <mergeCell ref="B45:I45"/>
    <mergeCell ref="A1:A2"/>
    <mergeCell ref="B1:I1"/>
    <mergeCell ref="B2:I2"/>
    <mergeCell ref="B3:I3"/>
    <mergeCell ref="A4:A45"/>
    <mergeCell ref="B4:I4"/>
    <mergeCell ref="B5:I5"/>
    <mergeCell ref="B6:I6"/>
    <mergeCell ref="B42:I42"/>
    <mergeCell ref="B43:I43"/>
    <mergeCell ref="C37:E37"/>
    <mergeCell ref="G37:I37"/>
    <mergeCell ref="B39:B40"/>
    <mergeCell ref="C39:C40"/>
    <mergeCell ref="D39:D40"/>
    <mergeCell ref="E39:E40"/>
    <mergeCell ref="F39:F40"/>
    <mergeCell ref="G39:G40"/>
    <mergeCell ref="H39:H40"/>
    <mergeCell ref="I39:I40"/>
    <mergeCell ref="C32:E32"/>
    <mergeCell ref="G32:I32"/>
    <mergeCell ref="B34:B35"/>
    <mergeCell ref="C34:C35"/>
    <mergeCell ref="D34:D35"/>
    <mergeCell ref="E34:E35"/>
    <mergeCell ref="F34:F35"/>
    <mergeCell ref="G34:G35"/>
    <mergeCell ref="H34:H35"/>
    <mergeCell ref="I34:I35"/>
    <mergeCell ref="B30:B31"/>
    <mergeCell ref="C30:D31"/>
    <mergeCell ref="E30:E31"/>
    <mergeCell ref="F30:F31"/>
    <mergeCell ref="G30:H31"/>
    <mergeCell ref="I30:I31"/>
    <mergeCell ref="B28:B29"/>
    <mergeCell ref="C28:D29"/>
    <mergeCell ref="E28:E29"/>
    <mergeCell ref="F28:F29"/>
    <mergeCell ref="G28:H29"/>
    <mergeCell ref="I28:I29"/>
    <mergeCell ref="C24:E24"/>
    <mergeCell ref="G24:I24"/>
    <mergeCell ref="C25:E25"/>
    <mergeCell ref="G25:I25"/>
    <mergeCell ref="B26:B27"/>
    <mergeCell ref="C26:D27"/>
    <mergeCell ref="E26:E27"/>
    <mergeCell ref="F26:F27"/>
    <mergeCell ref="G26:H27"/>
    <mergeCell ref="I26:I27"/>
    <mergeCell ref="C19:E19"/>
    <mergeCell ref="G19:I19"/>
    <mergeCell ref="B21:B22"/>
    <mergeCell ref="C21:C22"/>
    <mergeCell ref="D21:D22"/>
    <mergeCell ref="E21:E22"/>
    <mergeCell ref="F21:F22"/>
    <mergeCell ref="G21:G22"/>
    <mergeCell ref="H21:H22"/>
    <mergeCell ref="I21:I22"/>
    <mergeCell ref="C14:E14"/>
    <mergeCell ref="G14:I14"/>
    <mergeCell ref="B16:B17"/>
    <mergeCell ref="C16:C17"/>
    <mergeCell ref="D16:D17"/>
    <mergeCell ref="E16:E17"/>
    <mergeCell ref="F16:F17"/>
    <mergeCell ref="G16:G17"/>
    <mergeCell ref="H16:H17"/>
    <mergeCell ref="I16:I17"/>
    <mergeCell ref="B12:B13"/>
    <mergeCell ref="C12:D13"/>
    <mergeCell ref="E12:E13"/>
    <mergeCell ref="F12:F13"/>
    <mergeCell ref="G12:H13"/>
    <mergeCell ref="I12:I13"/>
    <mergeCell ref="B7:I7"/>
    <mergeCell ref="C9:I9"/>
    <mergeCell ref="C10:E10"/>
    <mergeCell ref="G10:I10"/>
    <mergeCell ref="C11:E11"/>
    <mergeCell ref="G11:I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42578125" bestFit="1" customWidth="1"/>
    <col min="2" max="2" width="36.5703125" bestFit="1" customWidth="1"/>
  </cols>
  <sheetData>
    <row r="1" spans="1:2">
      <c r="A1" s="8" t="s">
        <v>553</v>
      </c>
      <c r="B1" s="1" t="s">
        <v>1</v>
      </c>
    </row>
    <row r="2" spans="1:2">
      <c r="A2" s="8"/>
      <c r="B2" s="1" t="s">
        <v>2</v>
      </c>
    </row>
    <row r="3" spans="1:2">
      <c r="A3" s="4" t="s">
        <v>554</v>
      </c>
      <c r="B3" s="5"/>
    </row>
    <row r="4" spans="1:2">
      <c r="A4" s="13" t="s">
        <v>553</v>
      </c>
      <c r="B4" s="14" t="s">
        <v>555</v>
      </c>
    </row>
    <row r="5" spans="1:2">
      <c r="A5" s="13"/>
      <c r="B5" s="5"/>
    </row>
    <row r="6" spans="1:2" ht="408.75">
      <c r="A6" s="13"/>
      <c r="B6" s="16" t="s">
        <v>556</v>
      </c>
    </row>
    <row r="7" spans="1:2">
      <c r="A7" s="13"/>
      <c r="B7" s="5"/>
    </row>
    <row r="8" spans="1:2" ht="306.75">
      <c r="A8" s="13"/>
      <c r="B8" s="16" t="s">
        <v>557</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8"/>
  <sheetViews>
    <sheetView showGridLines="0" workbookViewId="0"/>
  </sheetViews>
  <sheetFormatPr defaultRowHeight="15"/>
  <cols>
    <col min="1" max="2" width="36.5703125" bestFit="1" customWidth="1"/>
    <col min="3" max="3" width="9.85546875" customWidth="1"/>
    <col min="4" max="4" width="32.85546875" customWidth="1"/>
    <col min="5" max="5" width="7.85546875" customWidth="1"/>
    <col min="6" max="6" width="36.5703125" customWidth="1"/>
    <col min="7" max="7" width="9.140625" customWidth="1"/>
    <col min="8" max="8" width="28.42578125" customWidth="1"/>
    <col min="9" max="9" width="7.28515625" customWidth="1"/>
    <col min="10" max="10" width="36.5703125" customWidth="1"/>
    <col min="11" max="11" width="9.140625" customWidth="1"/>
    <col min="12" max="12" width="30.42578125" customWidth="1"/>
    <col min="13" max="13" width="7.28515625" customWidth="1"/>
    <col min="14" max="14" width="36.5703125" customWidth="1"/>
    <col min="15" max="15" width="9.140625" customWidth="1"/>
    <col min="16" max="16" width="28.42578125" customWidth="1"/>
    <col min="17" max="17" width="7.28515625" customWidth="1"/>
  </cols>
  <sheetData>
    <row r="1" spans="1:17" ht="15" customHeight="1">
      <c r="A1" s="8" t="s">
        <v>394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558</v>
      </c>
      <c r="B3" s="12"/>
      <c r="C3" s="12"/>
      <c r="D3" s="12"/>
      <c r="E3" s="12"/>
      <c r="F3" s="12"/>
      <c r="G3" s="12"/>
      <c r="H3" s="12"/>
      <c r="I3" s="12"/>
      <c r="J3" s="12"/>
      <c r="K3" s="12"/>
      <c r="L3" s="12"/>
      <c r="M3" s="12"/>
      <c r="N3" s="12"/>
      <c r="O3" s="12"/>
      <c r="P3" s="12"/>
      <c r="Q3" s="12"/>
    </row>
    <row r="4" spans="1:17">
      <c r="A4" s="13" t="s">
        <v>394</v>
      </c>
      <c r="B4" s="47" t="s">
        <v>394</v>
      </c>
      <c r="C4" s="47"/>
      <c r="D4" s="47"/>
      <c r="E4" s="47"/>
      <c r="F4" s="47"/>
      <c r="G4" s="47"/>
      <c r="H4" s="47"/>
      <c r="I4" s="47"/>
      <c r="J4" s="47"/>
      <c r="K4" s="47"/>
      <c r="L4" s="47"/>
      <c r="M4" s="47"/>
      <c r="N4" s="47"/>
      <c r="O4" s="47"/>
      <c r="P4" s="47"/>
      <c r="Q4" s="47"/>
    </row>
    <row r="5" spans="1:17">
      <c r="A5" s="13"/>
      <c r="B5" s="12"/>
      <c r="C5" s="12"/>
      <c r="D5" s="12"/>
      <c r="E5" s="12"/>
      <c r="F5" s="12"/>
      <c r="G5" s="12"/>
      <c r="H5" s="12"/>
      <c r="I5" s="12"/>
      <c r="J5" s="12"/>
      <c r="K5" s="12"/>
      <c r="L5" s="12"/>
      <c r="M5" s="12"/>
      <c r="N5" s="12"/>
      <c r="O5" s="12"/>
      <c r="P5" s="12"/>
      <c r="Q5" s="12"/>
    </row>
    <row r="6" spans="1:17" ht="25.5" customHeight="1">
      <c r="A6" s="13"/>
      <c r="B6" s="48" t="s">
        <v>559</v>
      </c>
      <c r="C6" s="48"/>
      <c r="D6" s="48"/>
      <c r="E6" s="48"/>
      <c r="F6" s="48"/>
      <c r="G6" s="48"/>
      <c r="H6" s="48"/>
      <c r="I6" s="48"/>
      <c r="J6" s="48"/>
      <c r="K6" s="48"/>
      <c r="L6" s="48"/>
      <c r="M6" s="48"/>
      <c r="N6" s="48"/>
      <c r="O6" s="48"/>
      <c r="P6" s="48"/>
      <c r="Q6" s="48"/>
    </row>
    <row r="7" spans="1:17">
      <c r="A7" s="13"/>
      <c r="B7" s="12"/>
      <c r="C7" s="12"/>
      <c r="D7" s="12"/>
      <c r="E7" s="12"/>
      <c r="F7" s="12"/>
      <c r="G7" s="12"/>
      <c r="H7" s="12"/>
      <c r="I7" s="12"/>
      <c r="J7" s="12"/>
      <c r="K7" s="12"/>
      <c r="L7" s="12"/>
      <c r="M7" s="12"/>
      <c r="N7" s="12"/>
      <c r="O7" s="12"/>
      <c r="P7" s="12"/>
      <c r="Q7" s="12"/>
    </row>
    <row r="8" spans="1:17">
      <c r="A8" s="13"/>
      <c r="B8" s="86" t="s">
        <v>560</v>
      </c>
      <c r="C8" s="86"/>
      <c r="D8" s="86"/>
      <c r="E8" s="86"/>
      <c r="F8" s="86"/>
      <c r="G8" s="86"/>
      <c r="H8" s="86"/>
      <c r="I8" s="86"/>
      <c r="J8" s="86"/>
      <c r="K8" s="86"/>
      <c r="L8" s="86"/>
      <c r="M8" s="86"/>
      <c r="N8" s="86"/>
      <c r="O8" s="86"/>
      <c r="P8" s="86"/>
      <c r="Q8" s="86"/>
    </row>
    <row r="9" spans="1:17" ht="25.5" customHeight="1">
      <c r="A9" s="13"/>
      <c r="B9" s="48" t="s">
        <v>561</v>
      </c>
      <c r="C9" s="48"/>
      <c r="D9" s="48"/>
      <c r="E9" s="48"/>
      <c r="F9" s="48"/>
      <c r="G9" s="48"/>
      <c r="H9" s="48"/>
      <c r="I9" s="48"/>
      <c r="J9" s="48"/>
      <c r="K9" s="48"/>
      <c r="L9" s="48"/>
      <c r="M9" s="48"/>
      <c r="N9" s="48"/>
      <c r="O9" s="48"/>
      <c r="P9" s="48"/>
      <c r="Q9" s="48"/>
    </row>
    <row r="10" spans="1:17">
      <c r="A10" s="13"/>
      <c r="B10" s="12"/>
      <c r="C10" s="12"/>
      <c r="D10" s="12"/>
      <c r="E10" s="12"/>
      <c r="F10" s="12"/>
      <c r="G10" s="12"/>
      <c r="H10" s="12"/>
      <c r="I10" s="12"/>
      <c r="J10" s="12"/>
      <c r="K10" s="12"/>
      <c r="L10" s="12"/>
      <c r="M10" s="12"/>
      <c r="N10" s="12"/>
      <c r="O10" s="12"/>
      <c r="P10" s="12"/>
      <c r="Q10" s="12"/>
    </row>
    <row r="11" spans="1:17" ht="25.5" customHeight="1">
      <c r="A11" s="13"/>
      <c r="B11" s="48" t="s">
        <v>562</v>
      </c>
      <c r="C11" s="48"/>
      <c r="D11" s="48"/>
      <c r="E11" s="48"/>
      <c r="F11" s="48"/>
      <c r="G11" s="48"/>
      <c r="H11" s="48"/>
      <c r="I11" s="48"/>
      <c r="J11" s="48"/>
      <c r="K11" s="48"/>
      <c r="L11" s="48"/>
      <c r="M11" s="48"/>
      <c r="N11" s="48"/>
      <c r="O11" s="48"/>
      <c r="P11" s="48"/>
      <c r="Q11" s="48"/>
    </row>
    <row r="12" spans="1:17">
      <c r="A12" s="13"/>
      <c r="B12" s="12"/>
      <c r="C12" s="12"/>
      <c r="D12" s="12"/>
      <c r="E12" s="12"/>
      <c r="F12" s="12"/>
      <c r="G12" s="12"/>
      <c r="H12" s="12"/>
      <c r="I12" s="12"/>
      <c r="J12" s="12"/>
      <c r="K12" s="12"/>
      <c r="L12" s="12"/>
      <c r="M12" s="12"/>
      <c r="N12" s="12"/>
      <c r="O12" s="12"/>
      <c r="P12" s="12"/>
      <c r="Q12" s="12"/>
    </row>
    <row r="13" spans="1:17">
      <c r="A13" s="13"/>
      <c r="B13" s="48" t="s">
        <v>563</v>
      </c>
      <c r="C13" s="48"/>
      <c r="D13" s="48"/>
      <c r="E13" s="48"/>
      <c r="F13" s="48"/>
      <c r="G13" s="48"/>
      <c r="H13" s="48"/>
      <c r="I13" s="48"/>
      <c r="J13" s="48"/>
      <c r="K13" s="48"/>
      <c r="L13" s="48"/>
      <c r="M13" s="48"/>
      <c r="N13" s="48"/>
      <c r="O13" s="48"/>
      <c r="P13" s="48"/>
      <c r="Q13" s="48"/>
    </row>
    <row r="14" spans="1:17">
      <c r="A14" s="13"/>
      <c r="B14" s="12"/>
      <c r="C14" s="12"/>
      <c r="D14" s="12"/>
      <c r="E14" s="12"/>
      <c r="F14" s="12"/>
      <c r="G14" s="12"/>
      <c r="H14" s="12"/>
      <c r="I14" s="12"/>
      <c r="J14" s="12"/>
      <c r="K14" s="12"/>
      <c r="L14" s="12"/>
      <c r="M14" s="12"/>
      <c r="N14" s="12"/>
      <c r="O14" s="12"/>
      <c r="P14" s="12"/>
      <c r="Q14" s="12"/>
    </row>
    <row r="15" spans="1:17" ht="25.5" customHeight="1">
      <c r="A15" s="13"/>
      <c r="B15" s="48" t="s">
        <v>564</v>
      </c>
      <c r="C15" s="48"/>
      <c r="D15" s="48"/>
      <c r="E15" s="48"/>
      <c r="F15" s="48"/>
      <c r="G15" s="48"/>
      <c r="H15" s="48"/>
      <c r="I15" s="48"/>
      <c r="J15" s="48"/>
      <c r="K15" s="48"/>
      <c r="L15" s="48"/>
      <c r="M15" s="48"/>
      <c r="N15" s="48"/>
      <c r="O15" s="48"/>
      <c r="P15" s="48"/>
      <c r="Q15" s="48"/>
    </row>
    <row r="16" spans="1:17">
      <c r="A16" s="13"/>
      <c r="B16" s="12"/>
      <c r="C16" s="12"/>
      <c r="D16" s="12"/>
      <c r="E16" s="12"/>
      <c r="F16" s="12"/>
      <c r="G16" s="12"/>
      <c r="H16" s="12"/>
      <c r="I16" s="12"/>
      <c r="J16" s="12"/>
      <c r="K16" s="12"/>
      <c r="L16" s="12"/>
      <c r="M16" s="12"/>
      <c r="N16" s="12"/>
      <c r="O16" s="12"/>
      <c r="P16" s="12"/>
      <c r="Q16" s="12"/>
    </row>
    <row r="17" spans="1:17" ht="25.5" customHeight="1">
      <c r="A17" s="13"/>
      <c r="B17" s="48" t="s">
        <v>565</v>
      </c>
      <c r="C17" s="48"/>
      <c r="D17" s="48"/>
      <c r="E17" s="48"/>
      <c r="F17" s="48"/>
      <c r="G17" s="48"/>
      <c r="H17" s="48"/>
      <c r="I17" s="48"/>
      <c r="J17" s="48"/>
      <c r="K17" s="48"/>
      <c r="L17" s="48"/>
      <c r="M17" s="48"/>
      <c r="N17" s="48"/>
      <c r="O17" s="48"/>
      <c r="P17" s="48"/>
      <c r="Q17" s="48"/>
    </row>
    <row r="18" spans="1:17">
      <c r="A18" s="13"/>
      <c r="B18" s="48" t="s">
        <v>566</v>
      </c>
      <c r="C18" s="48"/>
      <c r="D18" s="48"/>
      <c r="E18" s="48"/>
      <c r="F18" s="48"/>
      <c r="G18" s="48"/>
      <c r="H18" s="48"/>
      <c r="I18" s="48"/>
      <c r="J18" s="48"/>
      <c r="K18" s="48"/>
      <c r="L18" s="48"/>
      <c r="M18" s="48"/>
      <c r="N18" s="48"/>
      <c r="O18" s="48"/>
      <c r="P18" s="48"/>
      <c r="Q18" s="48"/>
    </row>
    <row r="19" spans="1:17">
      <c r="A19" s="13"/>
      <c r="B19" s="26"/>
      <c r="C19" s="26"/>
      <c r="D19" s="26"/>
      <c r="E19" s="26"/>
      <c r="F19" s="26"/>
      <c r="G19" s="26"/>
      <c r="H19" s="26"/>
      <c r="I19" s="26"/>
      <c r="J19" s="26"/>
      <c r="K19" s="26"/>
      <c r="L19" s="26"/>
      <c r="M19" s="26"/>
      <c r="N19" s="26"/>
      <c r="O19" s="26"/>
      <c r="P19" s="26"/>
      <c r="Q19" s="26"/>
    </row>
    <row r="20" spans="1:17">
      <c r="A20" s="13"/>
      <c r="B20" s="17"/>
      <c r="C20" s="17"/>
      <c r="D20" s="17"/>
      <c r="E20" s="17"/>
      <c r="F20" s="17"/>
      <c r="G20" s="17"/>
      <c r="H20" s="17"/>
      <c r="I20" s="17"/>
      <c r="J20" s="17"/>
      <c r="K20" s="17"/>
      <c r="L20" s="17"/>
      <c r="M20" s="17"/>
      <c r="N20" s="17"/>
      <c r="O20" s="17"/>
      <c r="P20" s="17"/>
      <c r="Q20" s="17"/>
    </row>
    <row r="21" spans="1:17" ht="15.75" thickBot="1">
      <c r="A21" s="13"/>
      <c r="B21" s="22"/>
      <c r="C21" s="29" t="s">
        <v>167</v>
      </c>
      <c r="D21" s="29"/>
      <c r="E21" s="29"/>
      <c r="F21" s="29"/>
      <c r="G21" s="29"/>
      <c r="H21" s="29"/>
      <c r="I21" s="29"/>
      <c r="J21" s="18"/>
      <c r="K21" s="29" t="s">
        <v>168</v>
      </c>
      <c r="L21" s="29"/>
      <c r="M21" s="29"/>
      <c r="N21" s="29"/>
      <c r="O21" s="29"/>
      <c r="P21" s="29"/>
      <c r="Q21" s="29"/>
    </row>
    <row r="22" spans="1:17">
      <c r="A22" s="13"/>
      <c r="B22" s="31"/>
      <c r="C22" s="50" t="s">
        <v>567</v>
      </c>
      <c r="D22" s="50"/>
      <c r="E22" s="50"/>
      <c r="F22" s="35"/>
      <c r="G22" s="50" t="s">
        <v>569</v>
      </c>
      <c r="H22" s="50"/>
      <c r="I22" s="50"/>
      <c r="J22" s="27"/>
      <c r="K22" s="50" t="s">
        <v>567</v>
      </c>
      <c r="L22" s="50"/>
      <c r="M22" s="50"/>
      <c r="N22" s="35"/>
      <c r="O22" s="50" t="s">
        <v>569</v>
      </c>
      <c r="P22" s="50"/>
      <c r="Q22" s="50"/>
    </row>
    <row r="23" spans="1:17">
      <c r="A23" s="13"/>
      <c r="B23" s="31"/>
      <c r="C23" s="28" t="s">
        <v>568</v>
      </c>
      <c r="D23" s="28"/>
      <c r="E23" s="28"/>
      <c r="F23" s="27"/>
      <c r="G23" s="28" t="s">
        <v>570</v>
      </c>
      <c r="H23" s="28"/>
      <c r="I23" s="28"/>
      <c r="J23" s="27"/>
      <c r="K23" s="28" t="s">
        <v>568</v>
      </c>
      <c r="L23" s="28"/>
      <c r="M23" s="28"/>
      <c r="N23" s="27"/>
      <c r="O23" s="28" t="s">
        <v>570</v>
      </c>
      <c r="P23" s="28"/>
      <c r="Q23" s="28"/>
    </row>
    <row r="24" spans="1:17" ht="15.75" thickBot="1">
      <c r="A24" s="13"/>
      <c r="B24" s="31"/>
      <c r="C24" s="59"/>
      <c r="D24" s="59"/>
      <c r="E24" s="59"/>
      <c r="F24" s="27"/>
      <c r="G24" s="29" t="s">
        <v>571</v>
      </c>
      <c r="H24" s="29"/>
      <c r="I24" s="29"/>
      <c r="J24" s="27"/>
      <c r="K24" s="59"/>
      <c r="L24" s="59"/>
      <c r="M24" s="59"/>
      <c r="N24" s="27"/>
      <c r="O24" s="29" t="s">
        <v>571</v>
      </c>
      <c r="P24" s="29"/>
      <c r="Q24" s="29"/>
    </row>
    <row r="25" spans="1:17">
      <c r="A25" s="13"/>
      <c r="B25" s="30" t="s">
        <v>572</v>
      </c>
      <c r="C25" s="32" t="s">
        <v>153</v>
      </c>
      <c r="D25" s="45">
        <v>925</v>
      </c>
      <c r="E25" s="35"/>
      <c r="F25" s="27"/>
      <c r="G25" s="32" t="s">
        <v>153</v>
      </c>
      <c r="H25" s="45">
        <v>92</v>
      </c>
      <c r="I25" s="35"/>
      <c r="J25" s="27"/>
      <c r="K25" s="32" t="s">
        <v>153</v>
      </c>
      <c r="L25" s="34">
        <v>1250</v>
      </c>
      <c r="M25" s="35"/>
      <c r="N25" s="27"/>
      <c r="O25" s="32" t="s">
        <v>153</v>
      </c>
      <c r="P25" s="45">
        <v>65</v>
      </c>
      <c r="Q25" s="35"/>
    </row>
    <row r="26" spans="1:17">
      <c r="A26" s="13"/>
      <c r="B26" s="30"/>
      <c r="C26" s="51"/>
      <c r="D26" s="62"/>
      <c r="E26" s="53"/>
      <c r="F26" s="27"/>
      <c r="G26" s="51"/>
      <c r="H26" s="62"/>
      <c r="I26" s="53"/>
      <c r="J26" s="27"/>
      <c r="K26" s="51"/>
      <c r="L26" s="52"/>
      <c r="M26" s="53"/>
      <c r="N26" s="27"/>
      <c r="O26" s="51"/>
      <c r="P26" s="62"/>
      <c r="Q26" s="53"/>
    </row>
    <row r="27" spans="1:17">
      <c r="A27" s="13"/>
      <c r="B27" s="30" t="s">
        <v>573</v>
      </c>
      <c r="C27" s="33">
        <v>2968</v>
      </c>
      <c r="D27" s="33"/>
      <c r="E27" s="27"/>
      <c r="F27" s="27"/>
      <c r="G27" s="36" t="s">
        <v>574</v>
      </c>
      <c r="H27" s="36"/>
      <c r="I27" s="31" t="s">
        <v>176</v>
      </c>
      <c r="J27" s="27"/>
      <c r="K27" s="33">
        <v>3570</v>
      </c>
      <c r="L27" s="33"/>
      <c r="M27" s="27"/>
      <c r="N27" s="27"/>
      <c r="O27" s="36" t="s">
        <v>575</v>
      </c>
      <c r="P27" s="36"/>
      <c r="Q27" s="31" t="s">
        <v>176</v>
      </c>
    </row>
    <row r="28" spans="1:17">
      <c r="A28" s="13"/>
      <c r="B28" s="30"/>
      <c r="C28" s="33"/>
      <c r="D28" s="33"/>
      <c r="E28" s="27"/>
      <c r="F28" s="27"/>
      <c r="G28" s="36"/>
      <c r="H28" s="36"/>
      <c r="I28" s="31"/>
      <c r="J28" s="27"/>
      <c r="K28" s="33"/>
      <c r="L28" s="33"/>
      <c r="M28" s="27"/>
      <c r="N28" s="27"/>
      <c r="O28" s="36"/>
      <c r="P28" s="36"/>
      <c r="Q28" s="31"/>
    </row>
    <row r="29" spans="1:17">
      <c r="A29" s="13"/>
      <c r="B29" s="30" t="s">
        <v>576</v>
      </c>
      <c r="C29" s="36">
        <v>72</v>
      </c>
      <c r="D29" s="36"/>
      <c r="E29" s="27"/>
      <c r="F29" s="27"/>
      <c r="G29" s="36" t="s">
        <v>177</v>
      </c>
      <c r="H29" s="36"/>
      <c r="I29" s="27"/>
      <c r="J29" s="27"/>
      <c r="K29" s="36">
        <v>111</v>
      </c>
      <c r="L29" s="36"/>
      <c r="M29" s="27"/>
      <c r="N29" s="27"/>
      <c r="O29" s="36" t="s">
        <v>177</v>
      </c>
      <c r="P29" s="36"/>
      <c r="Q29" s="27"/>
    </row>
    <row r="30" spans="1:17">
      <c r="A30" s="13"/>
      <c r="B30" s="30"/>
      <c r="C30" s="36"/>
      <c r="D30" s="36"/>
      <c r="E30" s="27"/>
      <c r="F30" s="27"/>
      <c r="G30" s="36"/>
      <c r="H30" s="36"/>
      <c r="I30" s="27"/>
      <c r="J30" s="27"/>
      <c r="K30" s="36"/>
      <c r="L30" s="36"/>
      <c r="M30" s="27"/>
      <c r="N30" s="27"/>
      <c r="O30" s="36"/>
      <c r="P30" s="36"/>
      <c r="Q30" s="27"/>
    </row>
    <row r="31" spans="1:17">
      <c r="A31" s="13"/>
      <c r="B31" s="30" t="s">
        <v>577</v>
      </c>
      <c r="C31" s="33">
        <v>33883</v>
      </c>
      <c r="D31" s="33"/>
      <c r="E31" s="27"/>
      <c r="F31" s="27"/>
      <c r="G31" s="33">
        <v>3501</v>
      </c>
      <c r="H31" s="33"/>
      <c r="I31" s="27"/>
      <c r="J31" s="27"/>
      <c r="K31" s="33">
        <v>25524</v>
      </c>
      <c r="L31" s="33"/>
      <c r="M31" s="27"/>
      <c r="N31" s="27"/>
      <c r="O31" s="36" t="s">
        <v>177</v>
      </c>
      <c r="P31" s="36"/>
      <c r="Q31" s="27"/>
    </row>
    <row r="32" spans="1:17">
      <c r="A32" s="13"/>
      <c r="B32" s="30"/>
      <c r="C32" s="33"/>
      <c r="D32" s="33"/>
      <c r="E32" s="27"/>
      <c r="F32" s="27"/>
      <c r="G32" s="33"/>
      <c r="H32" s="33"/>
      <c r="I32" s="27"/>
      <c r="J32" s="27"/>
      <c r="K32" s="33"/>
      <c r="L32" s="33"/>
      <c r="M32" s="27"/>
      <c r="N32" s="27"/>
      <c r="O32" s="36"/>
      <c r="P32" s="36"/>
      <c r="Q32" s="27"/>
    </row>
    <row r="33" spans="1:17">
      <c r="A33" s="13"/>
      <c r="B33" s="30" t="s">
        <v>578</v>
      </c>
      <c r="C33" s="36">
        <v>929</v>
      </c>
      <c r="D33" s="36"/>
      <c r="E33" s="27"/>
      <c r="F33" s="27"/>
      <c r="G33" s="36">
        <v>23</v>
      </c>
      <c r="H33" s="36"/>
      <c r="I33" s="27"/>
      <c r="J33" s="27"/>
      <c r="K33" s="33">
        <v>1199</v>
      </c>
      <c r="L33" s="33"/>
      <c r="M33" s="27"/>
      <c r="N33" s="27"/>
      <c r="O33" s="36">
        <v>3</v>
      </c>
      <c r="P33" s="36"/>
      <c r="Q33" s="27"/>
    </row>
    <row r="34" spans="1:17">
      <c r="A34" s="13"/>
      <c r="B34" s="30"/>
      <c r="C34" s="36"/>
      <c r="D34" s="36"/>
      <c r="E34" s="27"/>
      <c r="F34" s="27"/>
      <c r="G34" s="36"/>
      <c r="H34" s="36"/>
      <c r="I34" s="27"/>
      <c r="J34" s="27"/>
      <c r="K34" s="33"/>
      <c r="L34" s="33"/>
      <c r="M34" s="27"/>
      <c r="N34" s="27"/>
      <c r="O34" s="36"/>
      <c r="P34" s="36"/>
      <c r="Q34" s="27"/>
    </row>
    <row r="35" spans="1:17">
      <c r="A35" s="13"/>
      <c r="B35" s="30" t="s">
        <v>579</v>
      </c>
      <c r="C35" s="33">
        <v>5861</v>
      </c>
      <c r="D35" s="33"/>
      <c r="E35" s="27"/>
      <c r="F35" s="27"/>
      <c r="G35" s="36" t="s">
        <v>580</v>
      </c>
      <c r="H35" s="36"/>
      <c r="I35" s="31" t="s">
        <v>176</v>
      </c>
      <c r="J35" s="27"/>
      <c r="K35" s="33">
        <v>7018</v>
      </c>
      <c r="L35" s="33"/>
      <c r="M35" s="27"/>
      <c r="N35" s="27"/>
      <c r="O35" s="36" t="s">
        <v>581</v>
      </c>
      <c r="P35" s="36"/>
      <c r="Q35" s="31" t="s">
        <v>176</v>
      </c>
    </row>
    <row r="36" spans="1:17">
      <c r="A36" s="13"/>
      <c r="B36" s="30"/>
      <c r="C36" s="33"/>
      <c r="D36" s="33"/>
      <c r="E36" s="27"/>
      <c r="F36" s="27"/>
      <c r="G36" s="36"/>
      <c r="H36" s="36"/>
      <c r="I36" s="31"/>
      <c r="J36" s="27"/>
      <c r="K36" s="33"/>
      <c r="L36" s="33"/>
      <c r="M36" s="27"/>
      <c r="N36" s="27"/>
      <c r="O36" s="36"/>
      <c r="P36" s="36"/>
      <c r="Q36" s="31"/>
    </row>
    <row r="37" spans="1:17">
      <c r="A37" s="13"/>
      <c r="B37" s="30" t="s">
        <v>582</v>
      </c>
      <c r="C37" s="36">
        <v>359</v>
      </c>
      <c r="D37" s="36"/>
      <c r="E37" s="27"/>
      <c r="F37" s="27"/>
      <c r="G37" s="36">
        <v>38</v>
      </c>
      <c r="H37" s="36"/>
      <c r="I37" s="27"/>
      <c r="J37" s="27"/>
      <c r="K37" s="36">
        <v>594</v>
      </c>
      <c r="L37" s="36"/>
      <c r="M37" s="27"/>
      <c r="N37" s="27"/>
      <c r="O37" s="36">
        <v>1</v>
      </c>
      <c r="P37" s="36"/>
      <c r="Q37" s="27"/>
    </row>
    <row r="38" spans="1:17">
      <c r="A38" s="13"/>
      <c r="B38" s="30"/>
      <c r="C38" s="36"/>
      <c r="D38" s="36"/>
      <c r="E38" s="27"/>
      <c r="F38" s="27"/>
      <c r="G38" s="36"/>
      <c r="H38" s="36"/>
      <c r="I38" s="27"/>
      <c r="J38" s="27"/>
      <c r="K38" s="36"/>
      <c r="L38" s="36"/>
      <c r="M38" s="27"/>
      <c r="N38" s="27"/>
      <c r="O38" s="36"/>
      <c r="P38" s="36"/>
      <c r="Q38" s="27"/>
    </row>
    <row r="39" spans="1:17">
      <c r="A39" s="13"/>
      <c r="B39" s="30" t="s">
        <v>583</v>
      </c>
      <c r="C39" s="33">
        <v>7650</v>
      </c>
      <c r="D39" s="33"/>
      <c r="E39" s="27"/>
      <c r="F39" s="27"/>
      <c r="G39" s="36" t="s">
        <v>584</v>
      </c>
      <c r="H39" s="36"/>
      <c r="I39" s="31" t="s">
        <v>176</v>
      </c>
      <c r="J39" s="27"/>
      <c r="K39" s="33">
        <v>10297</v>
      </c>
      <c r="L39" s="33"/>
      <c r="M39" s="27"/>
      <c r="N39" s="27"/>
      <c r="O39" s="36" t="s">
        <v>585</v>
      </c>
      <c r="P39" s="36"/>
      <c r="Q39" s="31" t="s">
        <v>176</v>
      </c>
    </row>
    <row r="40" spans="1:17">
      <c r="A40" s="13"/>
      <c r="B40" s="30"/>
      <c r="C40" s="33"/>
      <c r="D40" s="33"/>
      <c r="E40" s="27"/>
      <c r="F40" s="27"/>
      <c r="G40" s="36"/>
      <c r="H40" s="36"/>
      <c r="I40" s="31"/>
      <c r="J40" s="27"/>
      <c r="K40" s="33"/>
      <c r="L40" s="33"/>
      <c r="M40" s="27"/>
      <c r="N40" s="27"/>
      <c r="O40" s="36"/>
      <c r="P40" s="36"/>
      <c r="Q40" s="31"/>
    </row>
    <row r="41" spans="1:17">
      <c r="A41" s="13"/>
      <c r="B41" s="30" t="s">
        <v>586</v>
      </c>
      <c r="C41" s="36">
        <v>324</v>
      </c>
      <c r="D41" s="36"/>
      <c r="E41" s="27"/>
      <c r="F41" s="27"/>
      <c r="G41" s="36" t="s">
        <v>503</v>
      </c>
      <c r="H41" s="36"/>
      <c r="I41" s="31" t="s">
        <v>176</v>
      </c>
      <c r="J41" s="27"/>
      <c r="K41" s="36">
        <v>452</v>
      </c>
      <c r="L41" s="36"/>
      <c r="M41" s="27"/>
      <c r="N41" s="27"/>
      <c r="O41" s="36">
        <v>5</v>
      </c>
      <c r="P41" s="36"/>
      <c r="Q41" s="27"/>
    </row>
    <row r="42" spans="1:17">
      <c r="A42" s="13"/>
      <c r="B42" s="30"/>
      <c r="C42" s="36"/>
      <c r="D42" s="36"/>
      <c r="E42" s="27"/>
      <c r="F42" s="27"/>
      <c r="G42" s="36"/>
      <c r="H42" s="36"/>
      <c r="I42" s="31"/>
      <c r="J42" s="27"/>
      <c r="K42" s="36"/>
      <c r="L42" s="36"/>
      <c r="M42" s="27"/>
      <c r="N42" s="27"/>
      <c r="O42" s="36"/>
      <c r="P42" s="36"/>
      <c r="Q42" s="27"/>
    </row>
    <row r="43" spans="1:17">
      <c r="A43" s="13"/>
      <c r="B43" s="30" t="s">
        <v>587</v>
      </c>
      <c r="C43" s="36">
        <v>410</v>
      </c>
      <c r="D43" s="36"/>
      <c r="E43" s="27"/>
      <c r="F43" s="27"/>
      <c r="G43" s="36" t="s">
        <v>588</v>
      </c>
      <c r="H43" s="36"/>
      <c r="I43" s="31" t="s">
        <v>176</v>
      </c>
      <c r="J43" s="27"/>
      <c r="K43" s="36">
        <v>580</v>
      </c>
      <c r="L43" s="36"/>
      <c r="M43" s="27"/>
      <c r="N43" s="27"/>
      <c r="O43" s="36" t="s">
        <v>589</v>
      </c>
      <c r="P43" s="36"/>
      <c r="Q43" s="31" t="s">
        <v>176</v>
      </c>
    </row>
    <row r="44" spans="1:17">
      <c r="A44" s="13"/>
      <c r="B44" s="30"/>
      <c r="C44" s="36"/>
      <c r="D44" s="36"/>
      <c r="E44" s="27"/>
      <c r="F44" s="27"/>
      <c r="G44" s="36"/>
      <c r="H44" s="36"/>
      <c r="I44" s="31"/>
      <c r="J44" s="27"/>
      <c r="K44" s="36"/>
      <c r="L44" s="36"/>
      <c r="M44" s="27"/>
      <c r="N44" s="27"/>
      <c r="O44" s="36"/>
      <c r="P44" s="36"/>
      <c r="Q44" s="31"/>
    </row>
    <row r="45" spans="1:17">
      <c r="A45" s="13"/>
      <c r="B45" s="30" t="s">
        <v>590</v>
      </c>
      <c r="C45" s="36">
        <v>377</v>
      </c>
      <c r="D45" s="36"/>
      <c r="E45" s="27"/>
      <c r="F45" s="27"/>
      <c r="G45" s="36">
        <v>41</v>
      </c>
      <c r="H45" s="36"/>
      <c r="I45" s="27"/>
      <c r="J45" s="27"/>
      <c r="K45" s="36">
        <v>505</v>
      </c>
      <c r="L45" s="36"/>
      <c r="M45" s="27"/>
      <c r="N45" s="27"/>
      <c r="O45" s="36" t="s">
        <v>591</v>
      </c>
      <c r="P45" s="36"/>
      <c r="Q45" s="31" t="s">
        <v>176</v>
      </c>
    </row>
    <row r="46" spans="1:17">
      <c r="A46" s="13"/>
      <c r="B46" s="30"/>
      <c r="C46" s="36"/>
      <c r="D46" s="36"/>
      <c r="E46" s="27"/>
      <c r="F46" s="27"/>
      <c r="G46" s="36"/>
      <c r="H46" s="36"/>
      <c r="I46" s="27"/>
      <c r="J46" s="27"/>
      <c r="K46" s="36"/>
      <c r="L46" s="36"/>
      <c r="M46" s="27"/>
      <c r="N46" s="27"/>
      <c r="O46" s="36"/>
      <c r="P46" s="36"/>
      <c r="Q46" s="31"/>
    </row>
    <row r="47" spans="1:17">
      <c r="A47" s="13"/>
      <c r="B47" s="30" t="s">
        <v>592</v>
      </c>
      <c r="C47" s="36">
        <v>445</v>
      </c>
      <c r="D47" s="36"/>
      <c r="E47" s="27"/>
      <c r="F47" s="27"/>
      <c r="G47" s="36" t="s">
        <v>593</v>
      </c>
      <c r="H47" s="36"/>
      <c r="I47" s="31" t="s">
        <v>176</v>
      </c>
      <c r="J47" s="27"/>
      <c r="K47" s="36">
        <v>643</v>
      </c>
      <c r="L47" s="36"/>
      <c r="M47" s="27"/>
      <c r="N47" s="27"/>
      <c r="O47" s="36" t="s">
        <v>593</v>
      </c>
      <c r="P47" s="36"/>
      <c r="Q47" s="31" t="s">
        <v>176</v>
      </c>
    </row>
    <row r="48" spans="1:17">
      <c r="A48" s="13"/>
      <c r="B48" s="30"/>
      <c r="C48" s="36"/>
      <c r="D48" s="36"/>
      <c r="E48" s="27"/>
      <c r="F48" s="27"/>
      <c r="G48" s="36"/>
      <c r="H48" s="36"/>
      <c r="I48" s="31"/>
      <c r="J48" s="27"/>
      <c r="K48" s="36"/>
      <c r="L48" s="36"/>
      <c r="M48" s="27"/>
      <c r="N48" s="27"/>
      <c r="O48" s="36"/>
      <c r="P48" s="36"/>
      <c r="Q48" s="31"/>
    </row>
    <row r="49" spans="1:17">
      <c r="A49" s="13"/>
      <c r="B49" s="30" t="s">
        <v>594</v>
      </c>
      <c r="C49" s="33">
        <v>18687</v>
      </c>
      <c r="D49" s="33"/>
      <c r="E49" s="27"/>
      <c r="F49" s="27"/>
      <c r="G49" s="36" t="s">
        <v>595</v>
      </c>
      <c r="H49" s="36"/>
      <c r="I49" s="31" t="s">
        <v>176</v>
      </c>
      <c r="J49" s="27"/>
      <c r="K49" s="33">
        <v>11906</v>
      </c>
      <c r="L49" s="33"/>
      <c r="M49" s="27"/>
      <c r="N49" s="27"/>
      <c r="O49" s="36">
        <v>23</v>
      </c>
      <c r="P49" s="36"/>
      <c r="Q49" s="27"/>
    </row>
    <row r="50" spans="1:17">
      <c r="A50" s="13"/>
      <c r="B50" s="30"/>
      <c r="C50" s="33"/>
      <c r="D50" s="33"/>
      <c r="E50" s="27"/>
      <c r="F50" s="27"/>
      <c r="G50" s="36"/>
      <c r="H50" s="36"/>
      <c r="I50" s="31"/>
      <c r="J50" s="27"/>
      <c r="K50" s="33"/>
      <c r="L50" s="33"/>
      <c r="M50" s="27"/>
      <c r="N50" s="27"/>
      <c r="O50" s="36"/>
      <c r="P50" s="36"/>
      <c r="Q50" s="27"/>
    </row>
    <row r="51" spans="1:17">
      <c r="A51" s="13"/>
      <c r="B51" s="30" t="s">
        <v>596</v>
      </c>
      <c r="C51" s="33">
        <v>1987</v>
      </c>
      <c r="D51" s="33"/>
      <c r="E51" s="27"/>
      <c r="F51" s="27"/>
      <c r="G51" s="36" t="s">
        <v>597</v>
      </c>
      <c r="H51" s="36"/>
      <c r="I51" s="31" t="s">
        <v>176</v>
      </c>
      <c r="J51" s="27"/>
      <c r="K51" s="33">
        <v>2917</v>
      </c>
      <c r="L51" s="33"/>
      <c r="M51" s="27"/>
      <c r="N51" s="27"/>
      <c r="O51" s="36" t="s">
        <v>496</v>
      </c>
      <c r="P51" s="36"/>
      <c r="Q51" s="31" t="s">
        <v>176</v>
      </c>
    </row>
    <row r="52" spans="1:17">
      <c r="A52" s="13"/>
      <c r="B52" s="30"/>
      <c r="C52" s="33"/>
      <c r="D52" s="33"/>
      <c r="E52" s="27"/>
      <c r="F52" s="27"/>
      <c r="G52" s="36"/>
      <c r="H52" s="36"/>
      <c r="I52" s="31"/>
      <c r="J52" s="27"/>
      <c r="K52" s="33"/>
      <c r="L52" s="33"/>
      <c r="M52" s="27"/>
      <c r="N52" s="27"/>
      <c r="O52" s="36"/>
      <c r="P52" s="36"/>
      <c r="Q52" s="31"/>
    </row>
    <row r="53" spans="1:17">
      <c r="A53" s="13"/>
      <c r="B53" s="30" t="s">
        <v>598</v>
      </c>
      <c r="C53" s="33">
        <v>1053</v>
      </c>
      <c r="D53" s="33"/>
      <c r="E53" s="27"/>
      <c r="F53" s="27"/>
      <c r="G53" s="36">
        <v>9</v>
      </c>
      <c r="H53" s="36"/>
      <c r="I53" s="27"/>
      <c r="J53" s="27"/>
      <c r="K53" s="33">
        <v>1490</v>
      </c>
      <c r="L53" s="33"/>
      <c r="M53" s="27"/>
      <c r="N53" s="27"/>
      <c r="O53" s="36">
        <v>43</v>
      </c>
      <c r="P53" s="36"/>
      <c r="Q53" s="27"/>
    </row>
    <row r="54" spans="1:17">
      <c r="A54" s="13"/>
      <c r="B54" s="30"/>
      <c r="C54" s="33"/>
      <c r="D54" s="33"/>
      <c r="E54" s="27"/>
      <c r="F54" s="27"/>
      <c r="G54" s="36"/>
      <c r="H54" s="36"/>
      <c r="I54" s="27"/>
      <c r="J54" s="27"/>
      <c r="K54" s="33"/>
      <c r="L54" s="33"/>
      <c r="M54" s="27"/>
      <c r="N54" s="27"/>
      <c r="O54" s="36"/>
      <c r="P54" s="36"/>
      <c r="Q54" s="27"/>
    </row>
    <row r="55" spans="1:17">
      <c r="A55" s="13"/>
      <c r="B55" s="30" t="s">
        <v>599</v>
      </c>
      <c r="C55" s="33">
        <v>4785</v>
      </c>
      <c r="D55" s="33"/>
      <c r="E55" s="27"/>
      <c r="F55" s="27"/>
      <c r="G55" s="36">
        <v>477</v>
      </c>
      <c r="H55" s="36"/>
      <c r="I55" s="27"/>
      <c r="J55" s="27"/>
      <c r="K55" s="33">
        <v>7074</v>
      </c>
      <c r="L55" s="33"/>
      <c r="M55" s="27"/>
      <c r="N55" s="27"/>
      <c r="O55" s="36">
        <v>60</v>
      </c>
      <c r="P55" s="36"/>
      <c r="Q55" s="27"/>
    </row>
    <row r="56" spans="1:17">
      <c r="A56" s="13"/>
      <c r="B56" s="30"/>
      <c r="C56" s="33"/>
      <c r="D56" s="33"/>
      <c r="E56" s="27"/>
      <c r="F56" s="27"/>
      <c r="G56" s="36"/>
      <c r="H56" s="36"/>
      <c r="I56" s="27"/>
      <c r="J56" s="27"/>
      <c r="K56" s="33"/>
      <c r="L56" s="33"/>
      <c r="M56" s="27"/>
      <c r="N56" s="27"/>
      <c r="O56" s="36"/>
      <c r="P56" s="36"/>
      <c r="Q56" s="27"/>
    </row>
    <row r="57" spans="1:17">
      <c r="A57" s="13"/>
      <c r="B57" s="30" t="s">
        <v>600</v>
      </c>
      <c r="C57" s="33">
        <v>1199</v>
      </c>
      <c r="D57" s="33"/>
      <c r="E57" s="27"/>
      <c r="F57" s="27"/>
      <c r="G57" s="36" t="s">
        <v>177</v>
      </c>
      <c r="H57" s="36"/>
      <c r="I57" s="27"/>
      <c r="J57" s="27"/>
      <c r="K57" s="33">
        <v>1538</v>
      </c>
      <c r="L57" s="33"/>
      <c r="M57" s="27"/>
      <c r="N57" s="27"/>
      <c r="O57" s="36">
        <v>30</v>
      </c>
      <c r="P57" s="36"/>
      <c r="Q57" s="27"/>
    </row>
    <row r="58" spans="1:17">
      <c r="A58" s="13"/>
      <c r="B58" s="30"/>
      <c r="C58" s="33"/>
      <c r="D58" s="33"/>
      <c r="E58" s="27"/>
      <c r="F58" s="27"/>
      <c r="G58" s="36"/>
      <c r="H58" s="36"/>
      <c r="I58" s="27"/>
      <c r="J58" s="27"/>
      <c r="K58" s="33"/>
      <c r="L58" s="33"/>
      <c r="M58" s="27"/>
      <c r="N58" s="27"/>
      <c r="O58" s="36"/>
      <c r="P58" s="36"/>
      <c r="Q58" s="27"/>
    </row>
    <row r="59" spans="1:17">
      <c r="A59" s="13"/>
      <c r="B59" s="30" t="s">
        <v>601</v>
      </c>
      <c r="C59" s="36">
        <v>67</v>
      </c>
      <c r="D59" s="36"/>
      <c r="E59" s="27"/>
      <c r="F59" s="27"/>
      <c r="G59" s="36">
        <v>6</v>
      </c>
      <c r="H59" s="36"/>
      <c r="I59" s="27"/>
      <c r="J59" s="27"/>
      <c r="K59" s="36">
        <v>93</v>
      </c>
      <c r="L59" s="36"/>
      <c r="M59" s="27"/>
      <c r="N59" s="27"/>
      <c r="O59" s="36">
        <v>1</v>
      </c>
      <c r="P59" s="36"/>
      <c r="Q59" s="27"/>
    </row>
    <row r="60" spans="1:17">
      <c r="A60" s="13"/>
      <c r="B60" s="30"/>
      <c r="C60" s="36"/>
      <c r="D60" s="36"/>
      <c r="E60" s="27"/>
      <c r="F60" s="27"/>
      <c r="G60" s="36"/>
      <c r="H60" s="36"/>
      <c r="I60" s="27"/>
      <c r="J60" s="27"/>
      <c r="K60" s="36"/>
      <c r="L60" s="36"/>
      <c r="M60" s="27"/>
      <c r="N60" s="27"/>
      <c r="O60" s="36"/>
      <c r="P60" s="36"/>
      <c r="Q60" s="27"/>
    </row>
    <row r="61" spans="1:17">
      <c r="A61" s="13"/>
      <c r="B61" s="30" t="s">
        <v>602</v>
      </c>
      <c r="C61" s="36">
        <v>375</v>
      </c>
      <c r="D61" s="36"/>
      <c r="E61" s="27"/>
      <c r="F61" s="27"/>
      <c r="G61" s="36">
        <v>26</v>
      </c>
      <c r="H61" s="36"/>
      <c r="I61" s="27"/>
      <c r="J61" s="27"/>
      <c r="K61" s="36">
        <v>537</v>
      </c>
      <c r="L61" s="36"/>
      <c r="M61" s="27"/>
      <c r="N61" s="27"/>
      <c r="O61" s="36">
        <v>19</v>
      </c>
      <c r="P61" s="36"/>
      <c r="Q61" s="27"/>
    </row>
    <row r="62" spans="1:17">
      <c r="A62" s="13"/>
      <c r="B62" s="30"/>
      <c r="C62" s="36"/>
      <c r="D62" s="36"/>
      <c r="E62" s="27"/>
      <c r="F62" s="27"/>
      <c r="G62" s="36"/>
      <c r="H62" s="36"/>
      <c r="I62" s="27"/>
      <c r="J62" s="27"/>
      <c r="K62" s="36"/>
      <c r="L62" s="36"/>
      <c r="M62" s="27"/>
      <c r="N62" s="27"/>
      <c r="O62" s="36"/>
      <c r="P62" s="36"/>
      <c r="Q62" s="27"/>
    </row>
    <row r="63" spans="1:17">
      <c r="A63" s="13"/>
      <c r="B63" s="30" t="s">
        <v>603</v>
      </c>
      <c r="C63" s="36">
        <v>43</v>
      </c>
      <c r="D63" s="36"/>
      <c r="E63" s="27"/>
      <c r="F63" s="27"/>
      <c r="G63" s="36" t="s">
        <v>591</v>
      </c>
      <c r="H63" s="36"/>
      <c r="I63" s="31" t="s">
        <v>176</v>
      </c>
      <c r="J63" s="27"/>
      <c r="K63" s="36">
        <v>61</v>
      </c>
      <c r="L63" s="36"/>
      <c r="M63" s="27"/>
      <c r="N63" s="27"/>
      <c r="O63" s="36" t="s">
        <v>589</v>
      </c>
      <c r="P63" s="36"/>
      <c r="Q63" s="31" t="s">
        <v>176</v>
      </c>
    </row>
    <row r="64" spans="1:17">
      <c r="A64" s="13"/>
      <c r="B64" s="30"/>
      <c r="C64" s="36"/>
      <c r="D64" s="36"/>
      <c r="E64" s="27"/>
      <c r="F64" s="27"/>
      <c r="G64" s="36"/>
      <c r="H64" s="36"/>
      <c r="I64" s="31"/>
      <c r="J64" s="27"/>
      <c r="K64" s="36"/>
      <c r="L64" s="36"/>
      <c r="M64" s="27"/>
      <c r="N64" s="27"/>
      <c r="O64" s="36"/>
      <c r="P64" s="36"/>
      <c r="Q64" s="31"/>
    </row>
    <row r="65" spans="1:17">
      <c r="A65" s="13"/>
      <c r="B65" s="30" t="s">
        <v>604</v>
      </c>
      <c r="C65" s="36">
        <v>137</v>
      </c>
      <c r="D65" s="36"/>
      <c r="E65" s="27"/>
      <c r="F65" s="27"/>
      <c r="G65" s="36" t="s">
        <v>470</v>
      </c>
      <c r="H65" s="36"/>
      <c r="I65" s="31" t="s">
        <v>176</v>
      </c>
      <c r="J65" s="27"/>
      <c r="K65" s="36">
        <v>182</v>
      </c>
      <c r="L65" s="36"/>
      <c r="M65" s="27"/>
      <c r="N65" s="27"/>
      <c r="O65" s="36" t="s">
        <v>589</v>
      </c>
      <c r="P65" s="36"/>
      <c r="Q65" s="31" t="s">
        <v>176</v>
      </c>
    </row>
    <row r="66" spans="1:17">
      <c r="A66" s="13"/>
      <c r="B66" s="30"/>
      <c r="C66" s="36"/>
      <c r="D66" s="36"/>
      <c r="E66" s="27"/>
      <c r="F66" s="27"/>
      <c r="G66" s="36"/>
      <c r="H66" s="36"/>
      <c r="I66" s="31"/>
      <c r="J66" s="27"/>
      <c r="K66" s="36"/>
      <c r="L66" s="36"/>
      <c r="M66" s="27"/>
      <c r="N66" s="27"/>
      <c r="O66" s="36"/>
      <c r="P66" s="36"/>
      <c r="Q66" s="31"/>
    </row>
    <row r="67" spans="1:17">
      <c r="A67" s="13"/>
      <c r="B67" s="30" t="s">
        <v>605</v>
      </c>
      <c r="C67" s="36">
        <v>468</v>
      </c>
      <c r="D67" s="36"/>
      <c r="E67" s="27"/>
      <c r="F67" s="27"/>
      <c r="G67" s="36">
        <v>25</v>
      </c>
      <c r="H67" s="36"/>
      <c r="I67" s="27"/>
      <c r="J67" s="27"/>
      <c r="K67" s="36">
        <v>656</v>
      </c>
      <c r="L67" s="36"/>
      <c r="M67" s="27"/>
      <c r="N67" s="27"/>
      <c r="O67" s="36">
        <v>22</v>
      </c>
      <c r="P67" s="36"/>
      <c r="Q67" s="27"/>
    </row>
    <row r="68" spans="1:17">
      <c r="A68" s="13"/>
      <c r="B68" s="30"/>
      <c r="C68" s="36"/>
      <c r="D68" s="36"/>
      <c r="E68" s="27"/>
      <c r="F68" s="27"/>
      <c r="G68" s="36"/>
      <c r="H68" s="36"/>
      <c r="I68" s="27"/>
      <c r="J68" s="27"/>
      <c r="K68" s="36"/>
      <c r="L68" s="36"/>
      <c r="M68" s="27"/>
      <c r="N68" s="27"/>
      <c r="O68" s="36"/>
      <c r="P68" s="36"/>
      <c r="Q68" s="27"/>
    </row>
    <row r="69" spans="1:17">
      <c r="A69" s="13"/>
      <c r="B69" s="30" t="s">
        <v>606</v>
      </c>
      <c r="C69" s="36">
        <v>283</v>
      </c>
      <c r="D69" s="36"/>
      <c r="E69" s="27"/>
      <c r="F69" s="27"/>
      <c r="G69" s="36">
        <v>7</v>
      </c>
      <c r="H69" s="36"/>
      <c r="I69" s="27"/>
      <c r="J69" s="27"/>
      <c r="K69" s="36">
        <v>331</v>
      </c>
      <c r="L69" s="36"/>
      <c r="M69" s="27"/>
      <c r="N69" s="27"/>
      <c r="O69" s="36" t="s">
        <v>589</v>
      </c>
      <c r="P69" s="36"/>
      <c r="Q69" s="31" t="s">
        <v>176</v>
      </c>
    </row>
    <row r="70" spans="1:17">
      <c r="A70" s="13"/>
      <c r="B70" s="30"/>
      <c r="C70" s="36"/>
      <c r="D70" s="36"/>
      <c r="E70" s="27"/>
      <c r="F70" s="27"/>
      <c r="G70" s="36"/>
      <c r="H70" s="36"/>
      <c r="I70" s="27"/>
      <c r="J70" s="27"/>
      <c r="K70" s="36"/>
      <c r="L70" s="36"/>
      <c r="M70" s="27"/>
      <c r="N70" s="27"/>
      <c r="O70" s="36"/>
      <c r="P70" s="36"/>
      <c r="Q70" s="31"/>
    </row>
    <row r="71" spans="1:17">
      <c r="A71" s="13"/>
      <c r="B71" s="30" t="s">
        <v>607</v>
      </c>
      <c r="C71" s="33">
        <v>2149</v>
      </c>
      <c r="D71" s="33"/>
      <c r="E71" s="27"/>
      <c r="F71" s="27"/>
      <c r="G71" s="36" t="s">
        <v>488</v>
      </c>
      <c r="H71" s="36"/>
      <c r="I71" s="31" t="s">
        <v>176</v>
      </c>
      <c r="J71" s="27"/>
      <c r="K71" s="33">
        <v>1035</v>
      </c>
      <c r="L71" s="33"/>
      <c r="M71" s="27"/>
      <c r="N71" s="27"/>
      <c r="O71" s="36" t="s">
        <v>591</v>
      </c>
      <c r="P71" s="36"/>
      <c r="Q71" s="31" t="s">
        <v>176</v>
      </c>
    </row>
    <row r="72" spans="1:17">
      <c r="A72" s="13"/>
      <c r="B72" s="30"/>
      <c r="C72" s="33"/>
      <c r="D72" s="33"/>
      <c r="E72" s="27"/>
      <c r="F72" s="27"/>
      <c r="G72" s="36"/>
      <c r="H72" s="36"/>
      <c r="I72" s="31"/>
      <c r="J72" s="27"/>
      <c r="K72" s="33"/>
      <c r="L72" s="33"/>
      <c r="M72" s="27"/>
      <c r="N72" s="27"/>
      <c r="O72" s="36"/>
      <c r="P72" s="36"/>
      <c r="Q72" s="31"/>
    </row>
    <row r="73" spans="1:17">
      <c r="A73" s="13"/>
      <c r="B73" s="30" t="s">
        <v>608</v>
      </c>
      <c r="C73" s="36">
        <v>210</v>
      </c>
      <c r="D73" s="36"/>
      <c r="E73" s="27"/>
      <c r="F73" s="27"/>
      <c r="G73" s="36" t="s">
        <v>609</v>
      </c>
      <c r="H73" s="36"/>
      <c r="I73" s="31" t="s">
        <v>176</v>
      </c>
      <c r="J73" s="27"/>
      <c r="K73" s="36">
        <v>269</v>
      </c>
      <c r="L73" s="36"/>
      <c r="M73" s="27"/>
      <c r="N73" s="27"/>
      <c r="O73" s="36" t="s">
        <v>591</v>
      </c>
      <c r="P73" s="36"/>
      <c r="Q73" s="31" t="s">
        <v>176</v>
      </c>
    </row>
    <row r="74" spans="1:17">
      <c r="A74" s="13"/>
      <c r="B74" s="30"/>
      <c r="C74" s="36"/>
      <c r="D74" s="36"/>
      <c r="E74" s="27"/>
      <c r="F74" s="27"/>
      <c r="G74" s="36"/>
      <c r="H74" s="36"/>
      <c r="I74" s="31"/>
      <c r="J74" s="27"/>
      <c r="K74" s="36"/>
      <c r="L74" s="36"/>
      <c r="M74" s="27"/>
      <c r="N74" s="27"/>
      <c r="O74" s="36"/>
      <c r="P74" s="36"/>
      <c r="Q74" s="31"/>
    </row>
    <row r="75" spans="1:17">
      <c r="A75" s="13"/>
      <c r="B75" s="30" t="s">
        <v>610</v>
      </c>
      <c r="C75" s="33">
        <v>1542</v>
      </c>
      <c r="D75" s="33"/>
      <c r="E75" s="27"/>
      <c r="F75" s="27"/>
      <c r="G75" s="36" t="s">
        <v>611</v>
      </c>
      <c r="H75" s="36"/>
      <c r="I75" s="31" t="s">
        <v>176</v>
      </c>
      <c r="J75" s="27"/>
      <c r="K75" s="33">
        <v>2497</v>
      </c>
      <c r="L75" s="33"/>
      <c r="M75" s="27"/>
      <c r="N75" s="27"/>
      <c r="O75" s="36" t="s">
        <v>612</v>
      </c>
      <c r="P75" s="36"/>
      <c r="Q75" s="31" t="s">
        <v>176</v>
      </c>
    </row>
    <row r="76" spans="1:17">
      <c r="A76" s="13"/>
      <c r="B76" s="30"/>
      <c r="C76" s="33"/>
      <c r="D76" s="33"/>
      <c r="E76" s="27"/>
      <c r="F76" s="27"/>
      <c r="G76" s="36"/>
      <c r="H76" s="36"/>
      <c r="I76" s="31"/>
      <c r="J76" s="27"/>
      <c r="K76" s="33"/>
      <c r="L76" s="33"/>
      <c r="M76" s="27"/>
      <c r="N76" s="27"/>
      <c r="O76" s="36"/>
      <c r="P76" s="36"/>
      <c r="Q76" s="31"/>
    </row>
    <row r="77" spans="1:17">
      <c r="A77" s="13"/>
      <c r="B77" s="30" t="s">
        <v>613</v>
      </c>
      <c r="C77" s="36">
        <v>52</v>
      </c>
      <c r="D77" s="36"/>
      <c r="E77" s="27"/>
      <c r="F77" s="27"/>
      <c r="G77" s="36">
        <v>6</v>
      </c>
      <c r="H77" s="36"/>
      <c r="I77" s="27"/>
      <c r="J77" s="27"/>
      <c r="K77" s="36">
        <v>66</v>
      </c>
      <c r="L77" s="36"/>
      <c r="M77" s="27"/>
      <c r="N77" s="27"/>
      <c r="O77" s="36">
        <v>2</v>
      </c>
      <c r="P77" s="36"/>
      <c r="Q77" s="27"/>
    </row>
    <row r="78" spans="1:17">
      <c r="A78" s="13"/>
      <c r="B78" s="30"/>
      <c r="C78" s="36"/>
      <c r="D78" s="36"/>
      <c r="E78" s="27"/>
      <c r="F78" s="27"/>
      <c r="G78" s="36"/>
      <c r="H78" s="36"/>
      <c r="I78" s="27"/>
      <c r="J78" s="27"/>
      <c r="K78" s="36"/>
      <c r="L78" s="36"/>
      <c r="M78" s="27"/>
      <c r="N78" s="27"/>
      <c r="O78" s="36"/>
      <c r="P78" s="36"/>
      <c r="Q78" s="27"/>
    </row>
    <row r="79" spans="1:17">
      <c r="A79" s="13"/>
      <c r="B79" s="30" t="s">
        <v>614</v>
      </c>
      <c r="C79" s="33">
        <v>1053</v>
      </c>
      <c r="D79" s="33"/>
      <c r="E79" s="27"/>
      <c r="F79" s="27"/>
      <c r="G79" s="36" t="s">
        <v>593</v>
      </c>
      <c r="H79" s="36"/>
      <c r="I79" s="31" t="s">
        <v>176</v>
      </c>
      <c r="J79" s="27"/>
      <c r="K79" s="33">
        <v>1547</v>
      </c>
      <c r="L79" s="33"/>
      <c r="M79" s="27"/>
      <c r="N79" s="27"/>
      <c r="O79" s="36">
        <v>19</v>
      </c>
      <c r="P79" s="36"/>
      <c r="Q79" s="27"/>
    </row>
    <row r="80" spans="1:17" ht="15.75" thickBot="1">
      <c r="A80" s="13"/>
      <c r="B80" s="30"/>
      <c r="C80" s="37"/>
      <c r="D80" s="37"/>
      <c r="E80" s="38"/>
      <c r="F80" s="27"/>
      <c r="G80" s="44"/>
      <c r="H80" s="44"/>
      <c r="I80" s="54"/>
      <c r="J80" s="27"/>
      <c r="K80" s="37"/>
      <c r="L80" s="37"/>
      <c r="M80" s="38"/>
      <c r="N80" s="27"/>
      <c r="O80" s="44"/>
      <c r="P80" s="44"/>
      <c r="Q80" s="38"/>
    </row>
    <row r="81" spans="1:17">
      <c r="A81" s="13"/>
      <c r="B81" s="27"/>
      <c r="C81" s="32" t="s">
        <v>153</v>
      </c>
      <c r="D81" s="34">
        <v>88293</v>
      </c>
      <c r="E81" s="35"/>
      <c r="F81" s="27"/>
      <c r="G81" s="32" t="s">
        <v>153</v>
      </c>
      <c r="H81" s="34">
        <v>1471</v>
      </c>
      <c r="I81" s="35"/>
      <c r="J81" s="27"/>
      <c r="K81" s="32" t="s">
        <v>153</v>
      </c>
      <c r="L81" s="34">
        <v>83942</v>
      </c>
      <c r="M81" s="35"/>
      <c r="N81" s="27"/>
      <c r="O81" s="32" t="s">
        <v>153</v>
      </c>
      <c r="P81" s="45" t="s">
        <v>615</v>
      </c>
      <c r="Q81" s="32" t="s">
        <v>176</v>
      </c>
    </row>
    <row r="82" spans="1:17" ht="15.75" thickBot="1">
      <c r="A82" s="13"/>
      <c r="B82" s="27"/>
      <c r="C82" s="40"/>
      <c r="D82" s="41"/>
      <c r="E82" s="42"/>
      <c r="F82" s="27"/>
      <c r="G82" s="40"/>
      <c r="H82" s="41"/>
      <c r="I82" s="42"/>
      <c r="J82" s="27"/>
      <c r="K82" s="40"/>
      <c r="L82" s="41"/>
      <c r="M82" s="42"/>
      <c r="N82" s="27"/>
      <c r="O82" s="40"/>
      <c r="P82" s="46"/>
      <c r="Q82" s="40"/>
    </row>
    <row r="83" spans="1:17" ht="15.75" thickTop="1">
      <c r="A83" s="13"/>
      <c r="B83" s="12"/>
      <c r="C83" s="12"/>
      <c r="D83" s="12"/>
      <c r="E83" s="12"/>
      <c r="F83" s="12"/>
      <c r="G83" s="12"/>
      <c r="H83" s="12"/>
      <c r="I83" s="12"/>
      <c r="J83" s="12"/>
      <c r="K83" s="12"/>
      <c r="L83" s="12"/>
      <c r="M83" s="12"/>
      <c r="N83" s="12"/>
      <c r="O83" s="12"/>
      <c r="P83" s="12"/>
      <c r="Q83" s="12"/>
    </row>
    <row r="84" spans="1:17">
      <c r="A84" s="13"/>
      <c r="B84" s="87" t="s">
        <v>616</v>
      </c>
      <c r="C84" s="87"/>
      <c r="D84" s="87"/>
      <c r="E84" s="87"/>
      <c r="F84" s="87"/>
      <c r="G84" s="87"/>
      <c r="H84" s="87"/>
      <c r="I84" s="87"/>
      <c r="J84" s="87"/>
      <c r="K84" s="87"/>
      <c r="L84" s="87"/>
      <c r="M84" s="87"/>
      <c r="N84" s="87"/>
      <c r="O84" s="87"/>
      <c r="P84" s="87"/>
      <c r="Q84" s="87"/>
    </row>
    <row r="85" spans="1:17" ht="25.5" customHeight="1">
      <c r="A85" s="13"/>
      <c r="B85" s="48" t="s">
        <v>617</v>
      </c>
      <c r="C85" s="48"/>
      <c r="D85" s="48"/>
      <c r="E85" s="48"/>
      <c r="F85" s="48"/>
      <c r="G85" s="48"/>
      <c r="H85" s="48"/>
      <c r="I85" s="48"/>
      <c r="J85" s="48"/>
      <c r="K85" s="48"/>
      <c r="L85" s="48"/>
      <c r="M85" s="48"/>
      <c r="N85" s="48"/>
      <c r="O85" s="48"/>
      <c r="P85" s="48"/>
      <c r="Q85" s="48"/>
    </row>
    <row r="86" spans="1:17">
      <c r="A86" s="13"/>
      <c r="B86" s="48" t="s">
        <v>618</v>
      </c>
      <c r="C86" s="48"/>
      <c r="D86" s="48"/>
      <c r="E86" s="48"/>
      <c r="F86" s="48"/>
      <c r="G86" s="48"/>
      <c r="H86" s="48"/>
      <c r="I86" s="48"/>
      <c r="J86" s="48"/>
      <c r="K86" s="48"/>
      <c r="L86" s="48"/>
      <c r="M86" s="48"/>
      <c r="N86" s="48"/>
      <c r="O86" s="48"/>
      <c r="P86" s="48"/>
      <c r="Q86" s="48"/>
    </row>
    <row r="87" spans="1:17">
      <c r="A87" s="13"/>
      <c r="B87" s="26"/>
      <c r="C87" s="26"/>
      <c r="D87" s="26"/>
      <c r="E87" s="26"/>
      <c r="F87" s="26"/>
      <c r="G87" s="26"/>
      <c r="H87" s="26"/>
      <c r="I87" s="26"/>
      <c r="J87" s="26"/>
      <c r="K87" s="26"/>
      <c r="L87" s="26"/>
      <c r="M87" s="26"/>
      <c r="N87" s="26"/>
      <c r="O87" s="26"/>
      <c r="P87" s="26"/>
      <c r="Q87" s="26"/>
    </row>
    <row r="88" spans="1:17">
      <c r="A88" s="13"/>
      <c r="B88" s="17"/>
      <c r="C88" s="17"/>
      <c r="D88" s="17"/>
      <c r="E88" s="17"/>
      <c r="F88" s="17"/>
      <c r="G88" s="17"/>
      <c r="H88" s="17"/>
      <c r="I88" s="17"/>
      <c r="J88" s="17"/>
      <c r="K88" s="17"/>
      <c r="L88" s="17"/>
      <c r="M88" s="17"/>
      <c r="N88" s="17"/>
      <c r="O88" s="17"/>
      <c r="P88" s="17"/>
      <c r="Q88" s="17"/>
    </row>
    <row r="89" spans="1:17" ht="15.75" thickBot="1">
      <c r="A89" s="13"/>
      <c r="B89" s="22"/>
      <c r="C89" s="29" t="s">
        <v>167</v>
      </c>
      <c r="D89" s="29"/>
      <c r="E89" s="29"/>
      <c r="F89" s="29"/>
      <c r="G89" s="29"/>
      <c r="H89" s="29"/>
      <c r="I89" s="29"/>
      <c r="J89" s="18"/>
      <c r="K89" s="29" t="s">
        <v>168</v>
      </c>
      <c r="L89" s="29"/>
      <c r="M89" s="29"/>
      <c r="N89" s="29"/>
      <c r="O89" s="29"/>
      <c r="P89" s="29"/>
      <c r="Q89" s="29"/>
    </row>
    <row r="90" spans="1:17">
      <c r="A90" s="13"/>
      <c r="B90" s="31"/>
      <c r="C90" s="50" t="s">
        <v>567</v>
      </c>
      <c r="D90" s="50"/>
      <c r="E90" s="50"/>
      <c r="F90" s="35"/>
      <c r="G90" s="50" t="s">
        <v>619</v>
      </c>
      <c r="H90" s="50"/>
      <c r="I90" s="50"/>
      <c r="J90" s="27"/>
      <c r="K90" s="50" t="s">
        <v>567</v>
      </c>
      <c r="L90" s="50"/>
      <c r="M90" s="50"/>
      <c r="N90" s="35"/>
      <c r="O90" s="50" t="s">
        <v>619</v>
      </c>
      <c r="P90" s="50"/>
      <c r="Q90" s="50"/>
    </row>
    <row r="91" spans="1:17" ht="15.75" thickBot="1">
      <c r="A91" s="13"/>
      <c r="B91" s="31"/>
      <c r="C91" s="29" t="s">
        <v>568</v>
      </c>
      <c r="D91" s="29"/>
      <c r="E91" s="29"/>
      <c r="F91" s="27"/>
      <c r="G91" s="29" t="s">
        <v>571</v>
      </c>
      <c r="H91" s="29"/>
      <c r="I91" s="29"/>
      <c r="J91" s="27"/>
      <c r="K91" s="29" t="s">
        <v>568</v>
      </c>
      <c r="L91" s="29"/>
      <c r="M91" s="29"/>
      <c r="N91" s="27"/>
      <c r="O91" s="29" t="s">
        <v>571</v>
      </c>
      <c r="P91" s="29"/>
      <c r="Q91" s="29"/>
    </row>
    <row r="92" spans="1:17">
      <c r="A92" s="13"/>
      <c r="B92" s="30" t="s">
        <v>620</v>
      </c>
      <c r="C92" s="32" t="s">
        <v>153</v>
      </c>
      <c r="D92" s="34">
        <v>6700</v>
      </c>
      <c r="E92" s="35"/>
      <c r="F92" s="27"/>
      <c r="G92" s="32" t="s">
        <v>153</v>
      </c>
      <c r="H92" s="45">
        <v>259</v>
      </c>
      <c r="I92" s="35"/>
      <c r="J92" s="27"/>
      <c r="K92" s="32" t="s">
        <v>153</v>
      </c>
      <c r="L92" s="34">
        <v>7300</v>
      </c>
      <c r="M92" s="35"/>
      <c r="N92" s="27"/>
      <c r="O92" s="32" t="s">
        <v>153</v>
      </c>
      <c r="P92" s="45">
        <v>117</v>
      </c>
      <c r="Q92" s="35"/>
    </row>
    <row r="93" spans="1:17">
      <c r="A93" s="13"/>
      <c r="B93" s="30"/>
      <c r="C93" s="31"/>
      <c r="D93" s="33"/>
      <c r="E93" s="27"/>
      <c r="F93" s="27"/>
      <c r="G93" s="31"/>
      <c r="H93" s="36"/>
      <c r="I93" s="27"/>
      <c r="J93" s="27"/>
      <c r="K93" s="31"/>
      <c r="L93" s="33"/>
      <c r="M93" s="27"/>
      <c r="N93" s="27"/>
      <c r="O93" s="31"/>
      <c r="P93" s="36"/>
      <c r="Q93" s="27"/>
    </row>
    <row r="94" spans="1:17">
      <c r="A94" s="13"/>
      <c r="B94" s="30" t="s">
        <v>621</v>
      </c>
      <c r="C94" s="33">
        <v>7738</v>
      </c>
      <c r="D94" s="33"/>
      <c r="E94" s="27"/>
      <c r="F94" s="27"/>
      <c r="G94" s="36" t="s">
        <v>470</v>
      </c>
      <c r="H94" s="36"/>
      <c r="I94" s="31" t="s">
        <v>176</v>
      </c>
      <c r="J94" s="27"/>
      <c r="K94" s="33">
        <v>6016</v>
      </c>
      <c r="L94" s="33"/>
      <c r="M94" s="27"/>
      <c r="N94" s="27"/>
      <c r="O94" s="31" t="s">
        <v>153</v>
      </c>
      <c r="P94" s="36" t="s">
        <v>622</v>
      </c>
      <c r="Q94" s="31" t="s">
        <v>176</v>
      </c>
    </row>
    <row r="95" spans="1:17">
      <c r="A95" s="13"/>
      <c r="B95" s="30"/>
      <c r="C95" s="33"/>
      <c r="D95" s="33"/>
      <c r="E95" s="27"/>
      <c r="F95" s="27"/>
      <c r="G95" s="36"/>
      <c r="H95" s="36"/>
      <c r="I95" s="31"/>
      <c r="J95" s="27"/>
      <c r="K95" s="33"/>
      <c r="L95" s="33"/>
      <c r="M95" s="27"/>
      <c r="N95" s="27"/>
      <c r="O95" s="31"/>
      <c r="P95" s="36"/>
      <c r="Q95" s="31"/>
    </row>
    <row r="96" spans="1:17">
      <c r="A96" s="13"/>
      <c r="B96" s="30" t="s">
        <v>623</v>
      </c>
      <c r="C96" s="33">
        <v>3205</v>
      </c>
      <c r="D96" s="33"/>
      <c r="E96" s="27"/>
      <c r="F96" s="27"/>
      <c r="G96" s="36">
        <v>9</v>
      </c>
      <c r="H96" s="36"/>
      <c r="I96" s="27"/>
      <c r="J96" s="27"/>
      <c r="K96" s="33">
        <v>3200</v>
      </c>
      <c r="L96" s="33"/>
      <c r="M96" s="27"/>
      <c r="N96" s="27"/>
      <c r="O96" s="36" t="s">
        <v>624</v>
      </c>
      <c r="P96" s="36"/>
      <c r="Q96" s="31" t="s">
        <v>176</v>
      </c>
    </row>
    <row r="97" spans="1:17">
      <c r="A97" s="13"/>
      <c r="B97" s="30"/>
      <c r="C97" s="33"/>
      <c r="D97" s="33"/>
      <c r="E97" s="27"/>
      <c r="F97" s="27"/>
      <c r="G97" s="36"/>
      <c r="H97" s="36"/>
      <c r="I97" s="27"/>
      <c r="J97" s="27"/>
      <c r="K97" s="33"/>
      <c r="L97" s="33"/>
      <c r="M97" s="27"/>
      <c r="N97" s="27"/>
      <c r="O97" s="36"/>
      <c r="P97" s="36"/>
      <c r="Q97" s="31"/>
    </row>
    <row r="98" spans="1:17">
      <c r="A98" s="13"/>
      <c r="B98" s="30" t="s">
        <v>625</v>
      </c>
      <c r="C98" s="33">
        <v>52558</v>
      </c>
      <c r="D98" s="33"/>
      <c r="E98" s="27"/>
      <c r="F98" s="27"/>
      <c r="G98" s="36" t="s">
        <v>626</v>
      </c>
      <c r="H98" s="36"/>
      <c r="I98" s="31" t="s">
        <v>176</v>
      </c>
      <c r="J98" s="27"/>
      <c r="K98" s="33">
        <v>53365</v>
      </c>
      <c r="L98" s="33"/>
      <c r="M98" s="27"/>
      <c r="N98" s="27"/>
      <c r="O98" s="36" t="s">
        <v>627</v>
      </c>
      <c r="P98" s="36"/>
      <c r="Q98" s="31" t="s">
        <v>176</v>
      </c>
    </row>
    <row r="99" spans="1:17">
      <c r="A99" s="13"/>
      <c r="B99" s="30"/>
      <c r="C99" s="33"/>
      <c r="D99" s="33"/>
      <c r="E99" s="27"/>
      <c r="F99" s="27"/>
      <c r="G99" s="36"/>
      <c r="H99" s="36"/>
      <c r="I99" s="31"/>
      <c r="J99" s="27"/>
      <c r="K99" s="33"/>
      <c r="L99" s="33"/>
      <c r="M99" s="27"/>
      <c r="N99" s="27"/>
      <c r="O99" s="36"/>
      <c r="P99" s="36"/>
      <c r="Q99" s="31"/>
    </row>
    <row r="100" spans="1:17">
      <c r="A100" s="13"/>
      <c r="B100" s="30" t="s">
        <v>628</v>
      </c>
      <c r="C100" s="33">
        <v>1419</v>
      </c>
      <c r="D100" s="33"/>
      <c r="E100" s="27"/>
      <c r="F100" s="27"/>
      <c r="G100" s="36">
        <v>19</v>
      </c>
      <c r="H100" s="36"/>
      <c r="I100" s="27"/>
      <c r="J100" s="27"/>
      <c r="K100" s="36" t="s">
        <v>177</v>
      </c>
      <c r="L100" s="36"/>
      <c r="M100" s="27"/>
      <c r="N100" s="27"/>
      <c r="O100" s="36" t="s">
        <v>177</v>
      </c>
      <c r="P100" s="36"/>
      <c r="Q100" s="27"/>
    </row>
    <row r="101" spans="1:17">
      <c r="A101" s="13"/>
      <c r="B101" s="30"/>
      <c r="C101" s="33"/>
      <c r="D101" s="33"/>
      <c r="E101" s="27"/>
      <c r="F101" s="27"/>
      <c r="G101" s="36"/>
      <c r="H101" s="36"/>
      <c r="I101" s="27"/>
      <c r="J101" s="27"/>
      <c r="K101" s="36"/>
      <c r="L101" s="36"/>
      <c r="M101" s="27"/>
      <c r="N101" s="27"/>
      <c r="O101" s="36"/>
      <c r="P101" s="36"/>
      <c r="Q101" s="27"/>
    </row>
    <row r="102" spans="1:17">
      <c r="A102" s="13"/>
      <c r="B102" s="30" t="s">
        <v>629</v>
      </c>
      <c r="C102" s="33">
        <v>1479</v>
      </c>
      <c r="D102" s="33"/>
      <c r="E102" s="27"/>
      <c r="F102" s="27"/>
      <c r="G102" s="36">
        <v>4</v>
      </c>
      <c r="H102" s="36"/>
      <c r="I102" s="27"/>
      <c r="J102" s="27"/>
      <c r="K102" s="33">
        <v>5592</v>
      </c>
      <c r="L102" s="33"/>
      <c r="M102" s="27"/>
      <c r="N102" s="27"/>
      <c r="O102" s="36">
        <v>18</v>
      </c>
      <c r="P102" s="36"/>
      <c r="Q102" s="27"/>
    </row>
    <row r="103" spans="1:17">
      <c r="A103" s="13"/>
      <c r="B103" s="30"/>
      <c r="C103" s="33"/>
      <c r="D103" s="33"/>
      <c r="E103" s="27"/>
      <c r="F103" s="27"/>
      <c r="G103" s="36"/>
      <c r="H103" s="36"/>
      <c r="I103" s="27"/>
      <c r="J103" s="27"/>
      <c r="K103" s="33"/>
      <c r="L103" s="33"/>
      <c r="M103" s="27"/>
      <c r="N103" s="27"/>
      <c r="O103" s="36"/>
      <c r="P103" s="36"/>
      <c r="Q103" s="27"/>
    </row>
    <row r="104" spans="1:17">
      <c r="A104" s="13"/>
      <c r="B104" s="30" t="s">
        <v>630</v>
      </c>
      <c r="C104" s="33">
        <v>1343</v>
      </c>
      <c r="D104" s="33"/>
      <c r="E104" s="27"/>
      <c r="F104" s="27"/>
      <c r="G104" s="36">
        <v>22</v>
      </c>
      <c r="H104" s="36"/>
      <c r="I104" s="27"/>
      <c r="J104" s="27"/>
      <c r="K104" s="36" t="s">
        <v>177</v>
      </c>
      <c r="L104" s="36"/>
      <c r="M104" s="27"/>
      <c r="N104" s="27"/>
      <c r="O104" s="36" t="s">
        <v>177</v>
      </c>
      <c r="P104" s="36"/>
      <c r="Q104" s="27"/>
    </row>
    <row r="105" spans="1:17">
      <c r="A105" s="13"/>
      <c r="B105" s="30"/>
      <c r="C105" s="33"/>
      <c r="D105" s="33"/>
      <c r="E105" s="27"/>
      <c r="F105" s="27"/>
      <c r="G105" s="36"/>
      <c r="H105" s="36"/>
      <c r="I105" s="27"/>
      <c r="J105" s="27"/>
      <c r="K105" s="36"/>
      <c r="L105" s="36"/>
      <c r="M105" s="27"/>
      <c r="N105" s="27"/>
      <c r="O105" s="36"/>
      <c r="P105" s="36"/>
      <c r="Q105" s="27"/>
    </row>
    <row r="106" spans="1:17">
      <c r="A106" s="13"/>
      <c r="B106" s="30" t="s">
        <v>631</v>
      </c>
      <c r="C106" s="33">
        <v>4500</v>
      </c>
      <c r="D106" s="33"/>
      <c r="E106" s="27"/>
      <c r="F106" s="27"/>
      <c r="G106" s="36">
        <v>6</v>
      </c>
      <c r="H106" s="36"/>
      <c r="I106" s="27"/>
      <c r="J106" s="27"/>
      <c r="K106" s="33">
        <v>4500</v>
      </c>
      <c r="L106" s="33"/>
      <c r="M106" s="27"/>
      <c r="N106" s="27"/>
      <c r="O106" s="36">
        <v>12</v>
      </c>
      <c r="P106" s="36"/>
      <c r="Q106" s="27"/>
    </row>
    <row r="107" spans="1:17">
      <c r="A107" s="13"/>
      <c r="B107" s="30"/>
      <c r="C107" s="33"/>
      <c r="D107" s="33"/>
      <c r="E107" s="27"/>
      <c r="F107" s="27"/>
      <c r="G107" s="36"/>
      <c r="H107" s="36"/>
      <c r="I107" s="27"/>
      <c r="J107" s="27"/>
      <c r="K107" s="33"/>
      <c r="L107" s="33"/>
      <c r="M107" s="27"/>
      <c r="N107" s="27"/>
      <c r="O107" s="36"/>
      <c r="P107" s="36"/>
      <c r="Q107" s="27"/>
    </row>
    <row r="108" spans="1:17">
      <c r="A108" s="13"/>
      <c r="B108" s="30" t="s">
        <v>632</v>
      </c>
      <c r="C108" s="36">
        <v>580</v>
      </c>
      <c r="D108" s="36"/>
      <c r="E108" s="27"/>
      <c r="F108" s="27"/>
      <c r="G108" s="36">
        <v>2</v>
      </c>
      <c r="H108" s="36"/>
      <c r="I108" s="27"/>
      <c r="J108" s="27"/>
      <c r="K108" s="36" t="s">
        <v>177</v>
      </c>
      <c r="L108" s="36"/>
      <c r="M108" s="27"/>
      <c r="N108" s="27"/>
      <c r="O108" s="36" t="s">
        <v>177</v>
      </c>
      <c r="P108" s="36"/>
      <c r="Q108" s="27"/>
    </row>
    <row r="109" spans="1:17" ht="15.75" thickBot="1">
      <c r="A109" s="13"/>
      <c r="B109" s="30"/>
      <c r="C109" s="44"/>
      <c r="D109" s="44"/>
      <c r="E109" s="38"/>
      <c r="F109" s="27"/>
      <c r="G109" s="44"/>
      <c r="H109" s="44"/>
      <c r="I109" s="38"/>
      <c r="J109" s="27"/>
      <c r="K109" s="44"/>
      <c r="L109" s="44"/>
      <c r="M109" s="38"/>
      <c r="N109" s="27"/>
      <c r="O109" s="44"/>
      <c r="P109" s="44"/>
      <c r="Q109" s="38"/>
    </row>
    <row r="110" spans="1:17">
      <c r="A110" s="13"/>
      <c r="B110" s="27"/>
      <c r="C110" s="32" t="s">
        <v>153</v>
      </c>
      <c r="D110" s="34">
        <v>79522</v>
      </c>
      <c r="E110" s="35"/>
      <c r="F110" s="27"/>
      <c r="G110" s="32" t="s">
        <v>153</v>
      </c>
      <c r="H110" s="45" t="s">
        <v>633</v>
      </c>
      <c r="I110" s="32" t="s">
        <v>176</v>
      </c>
      <c r="J110" s="27"/>
      <c r="K110" s="32" t="s">
        <v>153</v>
      </c>
      <c r="L110" s="34">
        <v>79973</v>
      </c>
      <c r="M110" s="35"/>
      <c r="N110" s="27"/>
      <c r="O110" s="32" t="s">
        <v>153</v>
      </c>
      <c r="P110" s="45" t="s">
        <v>634</v>
      </c>
      <c r="Q110" s="32" t="s">
        <v>176</v>
      </c>
    </row>
    <row r="111" spans="1:17" ht="15.75" thickBot="1">
      <c r="A111" s="13"/>
      <c r="B111" s="27"/>
      <c r="C111" s="40"/>
      <c r="D111" s="41"/>
      <c r="E111" s="42"/>
      <c r="F111" s="27"/>
      <c r="G111" s="40"/>
      <c r="H111" s="46"/>
      <c r="I111" s="40"/>
      <c r="J111" s="27"/>
      <c r="K111" s="40"/>
      <c r="L111" s="41"/>
      <c r="M111" s="42"/>
      <c r="N111" s="27"/>
      <c r="O111" s="40"/>
      <c r="P111" s="46"/>
      <c r="Q111" s="40"/>
    </row>
    <row r="112" spans="1:17" ht="15.75" thickTop="1">
      <c r="A112" s="13"/>
      <c r="B112" s="12"/>
      <c r="C112" s="12"/>
      <c r="D112" s="12"/>
      <c r="E112" s="12"/>
      <c r="F112" s="12"/>
      <c r="G112" s="12"/>
      <c r="H112" s="12"/>
      <c r="I112" s="12"/>
      <c r="J112" s="12"/>
      <c r="K112" s="12"/>
      <c r="L112" s="12"/>
      <c r="M112" s="12"/>
      <c r="N112" s="12"/>
      <c r="O112" s="12"/>
      <c r="P112" s="12"/>
      <c r="Q112" s="12"/>
    </row>
    <row r="113" spans="1:17">
      <c r="A113" s="13"/>
      <c r="B113" s="27" t="s">
        <v>635</v>
      </c>
      <c r="C113" s="27"/>
      <c r="D113" s="27"/>
      <c r="E113" s="27"/>
      <c r="F113" s="27"/>
      <c r="G113" s="27"/>
      <c r="H113" s="27"/>
      <c r="I113" s="27"/>
      <c r="J113" s="27"/>
      <c r="K113" s="27"/>
      <c r="L113" s="27"/>
      <c r="M113" s="27"/>
      <c r="N113" s="27"/>
      <c r="O113" s="27"/>
      <c r="P113" s="27"/>
      <c r="Q113" s="27"/>
    </row>
    <row r="114" spans="1:17">
      <c r="A114" s="13"/>
      <c r="B114" s="26"/>
      <c r="C114" s="26"/>
      <c r="D114" s="26"/>
      <c r="E114" s="26"/>
      <c r="F114" s="26"/>
      <c r="G114" s="26"/>
      <c r="H114" s="26"/>
      <c r="I114" s="26"/>
      <c r="J114" s="26"/>
      <c r="K114" s="26"/>
      <c r="L114" s="26"/>
      <c r="M114" s="26"/>
      <c r="N114" s="26"/>
      <c r="O114" s="26"/>
      <c r="P114" s="26"/>
      <c r="Q114" s="26"/>
    </row>
    <row r="115" spans="1:17">
      <c r="A115" s="13"/>
      <c r="B115" s="17"/>
      <c r="C115" s="17"/>
      <c r="D115" s="17"/>
      <c r="E115" s="17"/>
      <c r="F115" s="17"/>
      <c r="G115" s="17"/>
      <c r="H115" s="17"/>
      <c r="I115" s="17"/>
      <c r="J115" s="17"/>
      <c r="K115" s="17"/>
      <c r="L115" s="17"/>
      <c r="M115" s="17"/>
      <c r="N115" s="17"/>
      <c r="O115" s="17"/>
      <c r="P115" s="17"/>
      <c r="Q115" s="17"/>
    </row>
    <row r="116" spans="1:17" ht="15.75" thickBot="1">
      <c r="A116" s="13"/>
      <c r="B116" s="22"/>
      <c r="C116" s="29" t="s">
        <v>167</v>
      </c>
      <c r="D116" s="29"/>
      <c r="E116" s="29"/>
      <c r="F116" s="29"/>
      <c r="G116" s="29"/>
      <c r="H116" s="29"/>
      <c r="I116" s="29"/>
      <c r="J116" s="18"/>
      <c r="K116" s="29" t="s">
        <v>168</v>
      </c>
      <c r="L116" s="29"/>
      <c r="M116" s="29"/>
      <c r="N116" s="29"/>
      <c r="O116" s="29"/>
      <c r="P116" s="29"/>
      <c r="Q116" s="29"/>
    </row>
    <row r="117" spans="1:17" ht="15.75" thickBot="1">
      <c r="A117" s="13"/>
      <c r="B117" s="22"/>
      <c r="C117" s="61" t="s">
        <v>636</v>
      </c>
      <c r="D117" s="61"/>
      <c r="E117" s="61"/>
      <c r="F117" s="18"/>
      <c r="G117" s="61" t="s">
        <v>637</v>
      </c>
      <c r="H117" s="61"/>
      <c r="I117" s="61"/>
      <c r="J117" s="18"/>
      <c r="K117" s="61" t="s">
        <v>636</v>
      </c>
      <c r="L117" s="61"/>
      <c r="M117" s="61"/>
      <c r="N117" s="18"/>
      <c r="O117" s="61" t="s">
        <v>637</v>
      </c>
      <c r="P117" s="61"/>
      <c r="Q117" s="61"/>
    </row>
    <row r="118" spans="1:17" ht="25.5">
      <c r="A118" s="13"/>
      <c r="B118" s="83" t="s">
        <v>638</v>
      </c>
      <c r="C118" s="35"/>
      <c r="D118" s="35"/>
      <c r="E118" s="35"/>
      <c r="F118" s="18"/>
      <c r="G118" s="35"/>
      <c r="H118" s="35"/>
      <c r="I118" s="35"/>
      <c r="J118" s="18"/>
      <c r="K118" s="35"/>
      <c r="L118" s="35"/>
      <c r="M118" s="35"/>
      <c r="N118" s="18"/>
      <c r="O118" s="35"/>
      <c r="P118" s="35"/>
      <c r="Q118" s="35"/>
    </row>
    <row r="119" spans="1:17">
      <c r="A119" s="13"/>
      <c r="B119" s="39" t="s">
        <v>639</v>
      </c>
      <c r="C119" s="31" t="s">
        <v>153</v>
      </c>
      <c r="D119" s="33">
        <v>4354</v>
      </c>
      <c r="E119" s="27"/>
      <c r="F119" s="27"/>
      <c r="G119" s="31" t="s">
        <v>153</v>
      </c>
      <c r="H119" s="33">
        <v>2883</v>
      </c>
      <c r="I119" s="27"/>
      <c r="J119" s="27"/>
      <c r="K119" s="31" t="s">
        <v>153</v>
      </c>
      <c r="L119" s="36">
        <v>373</v>
      </c>
      <c r="M119" s="27"/>
      <c r="N119" s="27"/>
      <c r="O119" s="31" t="s">
        <v>153</v>
      </c>
      <c r="P119" s="36">
        <v>921</v>
      </c>
      <c r="Q119" s="27"/>
    </row>
    <row r="120" spans="1:17">
      <c r="A120" s="13"/>
      <c r="B120" s="39"/>
      <c r="C120" s="31"/>
      <c r="D120" s="33"/>
      <c r="E120" s="27"/>
      <c r="F120" s="27"/>
      <c r="G120" s="31"/>
      <c r="H120" s="33"/>
      <c r="I120" s="27"/>
      <c r="J120" s="27"/>
      <c r="K120" s="31"/>
      <c r="L120" s="36"/>
      <c r="M120" s="27"/>
      <c r="N120" s="27"/>
      <c r="O120" s="31"/>
      <c r="P120" s="36"/>
      <c r="Q120" s="27"/>
    </row>
    <row r="121" spans="1:17" ht="25.5">
      <c r="A121" s="13"/>
      <c r="B121" s="83" t="s">
        <v>640</v>
      </c>
      <c r="C121" s="27"/>
      <c r="D121" s="27"/>
      <c r="E121" s="27"/>
      <c r="F121" s="18"/>
      <c r="G121" s="27"/>
      <c r="H121" s="27"/>
      <c r="I121" s="27"/>
      <c r="J121" s="18"/>
      <c r="K121" s="27"/>
      <c r="L121" s="27"/>
      <c r="M121" s="27"/>
      <c r="N121" s="18"/>
      <c r="O121" s="27"/>
      <c r="P121" s="27"/>
      <c r="Q121" s="27"/>
    </row>
    <row r="122" spans="1:17">
      <c r="A122" s="13"/>
      <c r="B122" s="39" t="s">
        <v>639</v>
      </c>
      <c r="C122" s="36">
        <v>390</v>
      </c>
      <c r="D122" s="36"/>
      <c r="E122" s="27"/>
      <c r="F122" s="27"/>
      <c r="G122" s="33">
        <v>1925</v>
      </c>
      <c r="H122" s="33"/>
      <c r="I122" s="27"/>
      <c r="J122" s="27"/>
      <c r="K122" s="36">
        <v>147</v>
      </c>
      <c r="L122" s="36"/>
      <c r="M122" s="27"/>
      <c r="N122" s="27"/>
      <c r="O122" s="33">
        <v>1605</v>
      </c>
      <c r="P122" s="33"/>
      <c r="Q122" s="27"/>
    </row>
    <row r="123" spans="1:17" ht="15.75" thickBot="1">
      <c r="A123" s="13"/>
      <c r="B123" s="39"/>
      <c r="C123" s="44"/>
      <c r="D123" s="44"/>
      <c r="E123" s="38"/>
      <c r="F123" s="27"/>
      <c r="G123" s="37"/>
      <c r="H123" s="37"/>
      <c r="I123" s="38"/>
      <c r="J123" s="27"/>
      <c r="K123" s="44"/>
      <c r="L123" s="44"/>
      <c r="M123" s="38"/>
      <c r="N123" s="27"/>
      <c r="O123" s="37"/>
      <c r="P123" s="37"/>
      <c r="Q123" s="38"/>
    </row>
    <row r="124" spans="1:17">
      <c r="A124" s="13"/>
      <c r="B124" s="39" t="s">
        <v>641</v>
      </c>
      <c r="C124" s="32" t="s">
        <v>153</v>
      </c>
      <c r="D124" s="34">
        <v>4744</v>
      </c>
      <c r="E124" s="35"/>
      <c r="F124" s="27"/>
      <c r="G124" s="32" t="s">
        <v>153</v>
      </c>
      <c r="H124" s="34">
        <v>4808</v>
      </c>
      <c r="I124" s="35"/>
      <c r="J124" s="27"/>
      <c r="K124" s="32" t="s">
        <v>153</v>
      </c>
      <c r="L124" s="45">
        <v>520</v>
      </c>
      <c r="M124" s="35"/>
      <c r="N124" s="27"/>
      <c r="O124" s="32" t="s">
        <v>153</v>
      </c>
      <c r="P124" s="34">
        <v>2526</v>
      </c>
      <c r="Q124" s="35"/>
    </row>
    <row r="125" spans="1:17" ht="15.75" thickBot="1">
      <c r="A125" s="13"/>
      <c r="B125" s="39"/>
      <c r="C125" s="40"/>
      <c r="D125" s="41"/>
      <c r="E125" s="42"/>
      <c r="F125" s="27"/>
      <c r="G125" s="40"/>
      <c r="H125" s="41"/>
      <c r="I125" s="42"/>
      <c r="J125" s="27"/>
      <c r="K125" s="40"/>
      <c r="L125" s="46"/>
      <c r="M125" s="42"/>
      <c r="N125" s="27"/>
      <c r="O125" s="40"/>
      <c r="P125" s="41"/>
      <c r="Q125" s="42"/>
    </row>
    <row r="126" spans="1:17" ht="15.75" thickTop="1">
      <c r="A126" s="13"/>
      <c r="B126" s="12"/>
      <c r="C126" s="12"/>
      <c r="D126" s="12"/>
      <c r="E126" s="12"/>
      <c r="F126" s="12"/>
      <c r="G126" s="12"/>
      <c r="H126" s="12"/>
      <c r="I126" s="12"/>
      <c r="J126" s="12"/>
      <c r="K126" s="12"/>
      <c r="L126" s="12"/>
      <c r="M126" s="12"/>
      <c r="N126" s="12"/>
      <c r="O126" s="12"/>
      <c r="P126" s="12"/>
      <c r="Q126" s="12"/>
    </row>
    <row r="127" spans="1:17">
      <c r="A127" s="13"/>
      <c r="B127" s="48" t="s">
        <v>642</v>
      </c>
      <c r="C127" s="48"/>
      <c r="D127" s="48"/>
      <c r="E127" s="48"/>
      <c r="F127" s="48"/>
      <c r="G127" s="48"/>
      <c r="H127" s="48"/>
      <c r="I127" s="48"/>
      <c r="J127" s="48"/>
      <c r="K127" s="48"/>
      <c r="L127" s="48"/>
      <c r="M127" s="48"/>
      <c r="N127" s="48"/>
      <c r="O127" s="48"/>
      <c r="P127" s="48"/>
      <c r="Q127" s="48"/>
    </row>
    <row r="128" spans="1:17">
      <c r="A128" s="13"/>
      <c r="B128" s="48" t="s">
        <v>643</v>
      </c>
      <c r="C128" s="48"/>
      <c r="D128" s="48"/>
      <c r="E128" s="48"/>
      <c r="F128" s="48"/>
      <c r="G128" s="48"/>
      <c r="H128" s="48"/>
      <c r="I128" s="48"/>
      <c r="J128" s="48"/>
      <c r="K128" s="48"/>
      <c r="L128" s="48"/>
      <c r="M128" s="48"/>
      <c r="N128" s="48"/>
      <c r="O128" s="48"/>
      <c r="P128" s="48"/>
      <c r="Q128" s="48"/>
    </row>
    <row r="129" spans="1:13">
      <c r="A129" s="13"/>
      <c r="B129" s="26"/>
      <c r="C129" s="26"/>
      <c r="D129" s="26"/>
      <c r="E129" s="26"/>
      <c r="F129" s="26"/>
      <c r="G129" s="26"/>
      <c r="H129" s="26"/>
      <c r="I129" s="26"/>
      <c r="J129" s="26"/>
      <c r="K129" s="26"/>
      <c r="L129" s="26"/>
      <c r="M129" s="26"/>
    </row>
    <row r="130" spans="1:13">
      <c r="A130" s="13"/>
      <c r="B130" s="17"/>
      <c r="C130" s="17"/>
      <c r="D130" s="17"/>
      <c r="E130" s="17"/>
      <c r="F130" s="17"/>
      <c r="G130" s="17"/>
      <c r="H130" s="17"/>
      <c r="I130" s="17"/>
      <c r="J130" s="17"/>
      <c r="K130" s="17"/>
      <c r="L130" s="17"/>
      <c r="M130" s="17"/>
    </row>
    <row r="131" spans="1:13" ht="26.25">
      <c r="A131" s="13"/>
      <c r="B131" s="14" t="s">
        <v>644</v>
      </c>
      <c r="C131" s="28" t="s">
        <v>646</v>
      </c>
      <c r="D131" s="28"/>
      <c r="E131" s="28"/>
      <c r="F131" s="27"/>
      <c r="G131" s="28" t="s">
        <v>649</v>
      </c>
      <c r="H131" s="28"/>
      <c r="I131" s="28"/>
      <c r="J131" s="27"/>
      <c r="K131" s="28" t="s">
        <v>654</v>
      </c>
      <c r="L131" s="28"/>
      <c r="M131" s="28"/>
    </row>
    <row r="132" spans="1:13">
      <c r="A132" s="13"/>
      <c r="B132" s="14" t="s">
        <v>645</v>
      </c>
      <c r="C132" s="28" t="s">
        <v>647</v>
      </c>
      <c r="D132" s="28"/>
      <c r="E132" s="28"/>
      <c r="F132" s="27"/>
      <c r="G132" s="28" t="s">
        <v>650</v>
      </c>
      <c r="H132" s="28"/>
      <c r="I132" s="28"/>
      <c r="J132" s="27"/>
      <c r="K132" s="28" t="s">
        <v>655</v>
      </c>
      <c r="L132" s="28"/>
      <c r="M132" s="28"/>
    </row>
    <row r="133" spans="1:13">
      <c r="A133" s="13"/>
      <c r="B133" s="5"/>
      <c r="C133" s="28" t="s">
        <v>648</v>
      </c>
      <c r="D133" s="28"/>
      <c r="E133" s="28"/>
      <c r="F133" s="27"/>
      <c r="G133" s="28" t="s">
        <v>651</v>
      </c>
      <c r="H133" s="28"/>
      <c r="I133" s="28"/>
      <c r="J133" s="27"/>
      <c r="K133" s="28" t="s">
        <v>656</v>
      </c>
      <c r="L133" s="28"/>
      <c r="M133" s="28"/>
    </row>
    <row r="134" spans="1:13">
      <c r="A134" s="13"/>
      <c r="B134" s="5"/>
      <c r="C134" s="12"/>
      <c r="D134" s="12"/>
      <c r="E134" s="12"/>
      <c r="F134" s="27"/>
      <c r="G134" s="28" t="s">
        <v>652</v>
      </c>
      <c r="H134" s="28"/>
      <c r="I134" s="28"/>
      <c r="J134" s="27"/>
      <c r="K134" s="28" t="s">
        <v>657</v>
      </c>
      <c r="L134" s="28"/>
      <c r="M134" s="28"/>
    </row>
    <row r="135" spans="1:13" ht="15.75" thickBot="1">
      <c r="A135" s="13"/>
      <c r="B135" s="57"/>
      <c r="C135" s="59"/>
      <c r="D135" s="59"/>
      <c r="E135" s="59"/>
      <c r="F135" s="27"/>
      <c r="G135" s="29" t="s">
        <v>653</v>
      </c>
      <c r="H135" s="29"/>
      <c r="I135" s="29"/>
      <c r="J135" s="27"/>
      <c r="K135" s="29" t="s">
        <v>658</v>
      </c>
      <c r="L135" s="29"/>
      <c r="M135" s="29"/>
    </row>
    <row r="136" spans="1:13">
      <c r="A136" s="13"/>
      <c r="B136" s="83" t="s">
        <v>659</v>
      </c>
      <c r="C136" s="35"/>
      <c r="D136" s="35"/>
      <c r="E136" s="35"/>
      <c r="F136" s="18"/>
      <c r="G136" s="35"/>
      <c r="H136" s="35"/>
      <c r="I136" s="35"/>
      <c r="J136" s="18"/>
      <c r="K136" s="35"/>
      <c r="L136" s="35"/>
      <c r="M136" s="35"/>
    </row>
    <row r="137" spans="1:13">
      <c r="A137" s="13"/>
      <c r="B137" s="39" t="s">
        <v>639</v>
      </c>
      <c r="C137" s="31" t="s">
        <v>153</v>
      </c>
      <c r="D137" s="33">
        <v>2066</v>
      </c>
      <c r="E137" s="27"/>
      <c r="F137" s="27"/>
      <c r="G137" s="31" t="s">
        <v>153</v>
      </c>
      <c r="H137" s="36">
        <v>142</v>
      </c>
      <c r="I137" s="27"/>
      <c r="J137" s="27"/>
      <c r="K137" s="31" t="s">
        <v>153</v>
      </c>
      <c r="L137" s="36" t="s">
        <v>177</v>
      </c>
      <c r="M137" s="27"/>
    </row>
    <row r="138" spans="1:13">
      <c r="A138" s="13"/>
      <c r="B138" s="39"/>
      <c r="C138" s="31"/>
      <c r="D138" s="33"/>
      <c r="E138" s="27"/>
      <c r="F138" s="27"/>
      <c r="G138" s="31"/>
      <c r="H138" s="36"/>
      <c r="I138" s="27"/>
      <c r="J138" s="27"/>
      <c r="K138" s="31"/>
      <c r="L138" s="36"/>
      <c r="M138" s="27"/>
    </row>
    <row r="139" spans="1:13">
      <c r="A139" s="13"/>
      <c r="B139" s="83" t="s">
        <v>660</v>
      </c>
      <c r="C139" s="27"/>
      <c r="D139" s="27"/>
      <c r="E139" s="27"/>
      <c r="F139" s="18"/>
      <c r="G139" s="27"/>
      <c r="H139" s="27"/>
      <c r="I139" s="27"/>
      <c r="J139" s="18"/>
      <c r="K139" s="27"/>
      <c r="L139" s="27"/>
      <c r="M139" s="27"/>
    </row>
    <row r="140" spans="1:13">
      <c r="A140" s="13"/>
      <c r="B140" s="39" t="s">
        <v>639</v>
      </c>
      <c r="C140" s="31" t="s">
        <v>153</v>
      </c>
      <c r="D140" s="36" t="s">
        <v>661</v>
      </c>
      <c r="E140" s="31" t="s">
        <v>176</v>
      </c>
      <c r="F140" s="27"/>
      <c r="G140" s="31" t="s">
        <v>153</v>
      </c>
      <c r="H140" s="36" t="s">
        <v>662</v>
      </c>
      <c r="I140" s="31" t="s">
        <v>176</v>
      </c>
      <c r="J140" s="27"/>
      <c r="K140" s="31" t="s">
        <v>153</v>
      </c>
      <c r="L140" s="36" t="s">
        <v>177</v>
      </c>
      <c r="M140" s="27"/>
    </row>
    <row r="141" spans="1:13">
      <c r="A141" s="13"/>
      <c r="B141" s="39"/>
      <c r="C141" s="31"/>
      <c r="D141" s="36"/>
      <c r="E141" s="31"/>
      <c r="F141" s="27"/>
      <c r="G141" s="31"/>
      <c r="H141" s="36"/>
      <c r="I141" s="31"/>
      <c r="J141" s="27"/>
      <c r="K141" s="31"/>
      <c r="L141" s="36"/>
      <c r="M141" s="27"/>
    </row>
    <row r="142" spans="1:13">
      <c r="A142" s="13"/>
      <c r="B142" s="39" t="s">
        <v>663</v>
      </c>
      <c r="C142" s="36">
        <v>8</v>
      </c>
      <c r="D142" s="36"/>
      <c r="E142" s="27"/>
      <c r="F142" s="27"/>
      <c r="G142" s="36" t="s">
        <v>177</v>
      </c>
      <c r="H142" s="36"/>
      <c r="I142" s="27"/>
      <c r="J142" s="27"/>
      <c r="K142" s="36" t="s">
        <v>177</v>
      </c>
      <c r="L142" s="36"/>
      <c r="M142" s="27"/>
    </row>
    <row r="143" spans="1:13" ht="15.75" thickBot="1">
      <c r="A143" s="13"/>
      <c r="B143" s="39"/>
      <c r="C143" s="44"/>
      <c r="D143" s="44"/>
      <c r="E143" s="38"/>
      <c r="F143" s="27"/>
      <c r="G143" s="44"/>
      <c r="H143" s="44"/>
      <c r="I143" s="38"/>
      <c r="J143" s="27"/>
      <c r="K143" s="44"/>
      <c r="L143" s="44"/>
      <c r="M143" s="38"/>
    </row>
    <row r="144" spans="1:13">
      <c r="A144" s="13"/>
      <c r="B144" s="27"/>
      <c r="C144" s="32" t="s">
        <v>153</v>
      </c>
      <c r="D144" s="45" t="s">
        <v>411</v>
      </c>
      <c r="E144" s="32" t="s">
        <v>176</v>
      </c>
      <c r="F144" s="27"/>
      <c r="G144" s="32" t="s">
        <v>153</v>
      </c>
      <c r="H144" s="45" t="s">
        <v>662</v>
      </c>
      <c r="I144" s="32" t="s">
        <v>176</v>
      </c>
      <c r="J144" s="27"/>
      <c r="K144" s="32" t="s">
        <v>153</v>
      </c>
      <c r="L144" s="45" t="s">
        <v>177</v>
      </c>
      <c r="M144" s="35"/>
    </row>
    <row r="145" spans="1:17" ht="15.75" thickBot="1">
      <c r="A145" s="13"/>
      <c r="B145" s="27"/>
      <c r="C145" s="40"/>
      <c r="D145" s="46"/>
      <c r="E145" s="40"/>
      <c r="F145" s="27"/>
      <c r="G145" s="40"/>
      <c r="H145" s="46"/>
      <c r="I145" s="40"/>
      <c r="J145" s="27"/>
      <c r="K145" s="40"/>
      <c r="L145" s="46"/>
      <c r="M145" s="42"/>
    </row>
    <row r="146" spans="1:17" ht="16.5" thickTop="1" thickBot="1">
      <c r="A146" s="13"/>
      <c r="B146" s="24"/>
      <c r="C146" s="43"/>
      <c r="D146" s="43"/>
      <c r="E146" s="43"/>
      <c r="F146" s="18"/>
      <c r="G146" s="43"/>
      <c r="H146" s="43"/>
      <c r="I146" s="43"/>
      <c r="J146" s="18"/>
      <c r="K146" s="85"/>
      <c r="L146" s="85"/>
      <c r="M146" s="85"/>
    </row>
    <row r="147" spans="1:17">
      <c r="A147" s="13"/>
      <c r="B147" s="14" t="s">
        <v>664</v>
      </c>
      <c r="C147" s="31"/>
      <c r="D147" s="31"/>
      <c r="E147" s="31"/>
      <c r="F147" s="27"/>
      <c r="G147" s="31"/>
      <c r="H147" s="31"/>
      <c r="I147" s="31"/>
      <c r="J147" s="27"/>
      <c r="K147" s="50" t="s">
        <v>654</v>
      </c>
      <c r="L147" s="50"/>
      <c r="M147" s="50"/>
    </row>
    <row r="148" spans="1:17" ht="15.75" thickBot="1">
      <c r="A148" s="13"/>
      <c r="B148" s="84" t="s">
        <v>665</v>
      </c>
      <c r="C148" s="31"/>
      <c r="D148" s="31"/>
      <c r="E148" s="31"/>
      <c r="F148" s="27"/>
      <c r="G148" s="31"/>
      <c r="H148" s="31"/>
      <c r="I148" s="31"/>
      <c r="J148" s="27"/>
      <c r="K148" s="29" t="s">
        <v>666</v>
      </c>
      <c r="L148" s="29"/>
      <c r="M148" s="29"/>
    </row>
    <row r="149" spans="1:17">
      <c r="A149" s="13"/>
      <c r="B149" s="83" t="s">
        <v>659</v>
      </c>
      <c r="C149" s="27"/>
      <c r="D149" s="27"/>
      <c r="E149" s="27"/>
      <c r="F149" s="18"/>
      <c r="G149" s="27"/>
      <c r="H149" s="27"/>
      <c r="I149" s="27"/>
      <c r="J149" s="18"/>
      <c r="K149" s="35"/>
      <c r="L149" s="35"/>
      <c r="M149" s="35"/>
    </row>
    <row r="150" spans="1:17">
      <c r="A150" s="13"/>
      <c r="B150" s="39" t="s">
        <v>639</v>
      </c>
      <c r="C150" s="39"/>
      <c r="D150" s="39"/>
      <c r="E150" s="39"/>
      <c r="F150" s="39"/>
      <c r="G150" s="39"/>
      <c r="H150" s="39"/>
      <c r="I150" s="39"/>
      <c r="J150" s="18"/>
      <c r="K150" s="22" t="s">
        <v>153</v>
      </c>
      <c r="L150" s="23" t="s">
        <v>633</v>
      </c>
      <c r="M150" s="22" t="s">
        <v>176</v>
      </c>
    </row>
    <row r="151" spans="1:17">
      <c r="A151" s="13"/>
      <c r="B151" s="83" t="s">
        <v>660</v>
      </c>
      <c r="C151" s="27"/>
      <c r="D151" s="27"/>
      <c r="E151" s="27"/>
      <c r="F151" s="18"/>
      <c r="G151" s="27"/>
      <c r="H151" s="27"/>
      <c r="I151" s="27"/>
      <c r="J151" s="18"/>
      <c r="K151" s="27"/>
      <c r="L151" s="27"/>
      <c r="M151" s="27"/>
    </row>
    <row r="152" spans="1:17">
      <c r="A152" s="13"/>
      <c r="B152" s="39" t="s">
        <v>639</v>
      </c>
      <c r="C152" s="39"/>
      <c r="D152" s="39"/>
      <c r="E152" s="39"/>
      <c r="F152" s="39"/>
      <c r="G152" s="39"/>
      <c r="H152" s="39"/>
      <c r="I152" s="39"/>
      <c r="J152" s="18"/>
      <c r="K152" s="22" t="s">
        <v>153</v>
      </c>
      <c r="L152" s="23" t="s">
        <v>667</v>
      </c>
      <c r="M152" s="22" t="s">
        <v>176</v>
      </c>
    </row>
    <row r="153" spans="1:17">
      <c r="A153" s="13"/>
      <c r="B153" s="12"/>
      <c r="C153" s="12"/>
      <c r="D153" s="12"/>
      <c r="E153" s="12"/>
      <c r="F153" s="12"/>
      <c r="G153" s="12"/>
      <c r="H153" s="12"/>
      <c r="I153" s="12"/>
      <c r="J153" s="12"/>
      <c r="K153" s="12"/>
      <c r="L153" s="12"/>
      <c r="M153" s="12"/>
      <c r="N153" s="12"/>
      <c r="O153" s="12"/>
      <c r="P153" s="12"/>
      <c r="Q153" s="12"/>
    </row>
    <row r="154" spans="1:17" ht="25.5" customHeight="1">
      <c r="A154" s="13"/>
      <c r="B154" s="48" t="s">
        <v>668</v>
      </c>
      <c r="C154" s="48"/>
      <c r="D154" s="48"/>
      <c r="E154" s="48"/>
      <c r="F154" s="48"/>
      <c r="G154" s="48"/>
      <c r="H154" s="48"/>
      <c r="I154" s="48"/>
      <c r="J154" s="48"/>
      <c r="K154" s="48"/>
      <c r="L154" s="48"/>
      <c r="M154" s="48"/>
      <c r="N154" s="48"/>
      <c r="O154" s="48"/>
      <c r="P154" s="48"/>
      <c r="Q154" s="48"/>
    </row>
    <row r="155" spans="1:17">
      <c r="A155" s="13"/>
      <c r="B155" s="12"/>
      <c r="C155" s="12"/>
      <c r="D155" s="12"/>
      <c r="E155" s="12"/>
      <c r="F155" s="12"/>
      <c r="G155" s="12"/>
      <c r="H155" s="12"/>
      <c r="I155" s="12"/>
      <c r="J155" s="12"/>
      <c r="K155" s="12"/>
      <c r="L155" s="12"/>
      <c r="M155" s="12"/>
      <c r="N155" s="12"/>
      <c r="O155" s="12"/>
      <c r="P155" s="12"/>
      <c r="Q155" s="12"/>
    </row>
    <row r="156" spans="1:17" ht="25.5" customHeight="1">
      <c r="A156" s="13"/>
      <c r="B156" s="48" t="s">
        <v>669</v>
      </c>
      <c r="C156" s="48"/>
      <c r="D156" s="48"/>
      <c r="E156" s="48"/>
      <c r="F156" s="48"/>
      <c r="G156" s="48"/>
      <c r="H156" s="48"/>
      <c r="I156" s="48"/>
      <c r="J156" s="48"/>
      <c r="K156" s="48"/>
      <c r="L156" s="48"/>
      <c r="M156" s="48"/>
      <c r="N156" s="48"/>
      <c r="O156" s="48"/>
      <c r="P156" s="48"/>
      <c r="Q156" s="48"/>
    </row>
    <row r="157" spans="1:17">
      <c r="A157" s="13"/>
      <c r="B157" s="12"/>
      <c r="C157" s="12"/>
      <c r="D157" s="12"/>
      <c r="E157" s="12"/>
      <c r="F157" s="12"/>
      <c r="G157" s="12"/>
      <c r="H157" s="12"/>
      <c r="I157" s="12"/>
      <c r="J157" s="12"/>
      <c r="K157" s="12"/>
      <c r="L157" s="12"/>
      <c r="M157" s="12"/>
      <c r="N157" s="12"/>
      <c r="O157" s="12"/>
      <c r="P157" s="12"/>
      <c r="Q157" s="12"/>
    </row>
    <row r="158" spans="1:17" ht="51" customHeight="1">
      <c r="A158" s="13"/>
      <c r="B158" s="48" t="s">
        <v>670</v>
      </c>
      <c r="C158" s="48"/>
      <c r="D158" s="48"/>
      <c r="E158" s="48"/>
      <c r="F158" s="48"/>
      <c r="G158" s="48"/>
      <c r="H158" s="48"/>
      <c r="I158" s="48"/>
      <c r="J158" s="48"/>
      <c r="K158" s="48"/>
      <c r="L158" s="48"/>
      <c r="M158" s="48"/>
      <c r="N158" s="48"/>
      <c r="O158" s="48"/>
      <c r="P158" s="48"/>
      <c r="Q158" s="48"/>
    </row>
  </sheetData>
  <mergeCells count="699">
    <mergeCell ref="B156:Q156"/>
    <mergeCell ref="B157:Q157"/>
    <mergeCell ref="B158:Q158"/>
    <mergeCell ref="B126:Q126"/>
    <mergeCell ref="B127:Q127"/>
    <mergeCell ref="B128:Q128"/>
    <mergeCell ref="B153:Q153"/>
    <mergeCell ref="B154:Q154"/>
    <mergeCell ref="B155:Q155"/>
    <mergeCell ref="B14:Q14"/>
    <mergeCell ref="B15:Q15"/>
    <mergeCell ref="B16:Q16"/>
    <mergeCell ref="B17:Q17"/>
    <mergeCell ref="B18:Q18"/>
    <mergeCell ref="B83:Q83"/>
    <mergeCell ref="B8:Q8"/>
    <mergeCell ref="B9:Q9"/>
    <mergeCell ref="B10:Q10"/>
    <mergeCell ref="B11:Q11"/>
    <mergeCell ref="B12:Q12"/>
    <mergeCell ref="B13:Q13"/>
    <mergeCell ref="B152:I152"/>
    <mergeCell ref="A1:A2"/>
    <mergeCell ref="B1:Q1"/>
    <mergeCell ref="B2:Q2"/>
    <mergeCell ref="B3:Q3"/>
    <mergeCell ref="A4:A158"/>
    <mergeCell ref="B4:Q4"/>
    <mergeCell ref="B5:Q5"/>
    <mergeCell ref="B6:Q6"/>
    <mergeCell ref="B7:Q7"/>
    <mergeCell ref="C149:E149"/>
    <mergeCell ref="G149:I149"/>
    <mergeCell ref="K149:M149"/>
    <mergeCell ref="B150:I150"/>
    <mergeCell ref="C151:E151"/>
    <mergeCell ref="G151:I151"/>
    <mergeCell ref="K151:M151"/>
    <mergeCell ref="C147:E148"/>
    <mergeCell ref="F147:F148"/>
    <mergeCell ref="G147:I148"/>
    <mergeCell ref="J147:J148"/>
    <mergeCell ref="K147:M147"/>
    <mergeCell ref="K148:M148"/>
    <mergeCell ref="I144:I145"/>
    <mergeCell ref="J144:J145"/>
    <mergeCell ref="K144:K145"/>
    <mergeCell ref="L144:L145"/>
    <mergeCell ref="M144:M145"/>
    <mergeCell ref="C146:E146"/>
    <mergeCell ref="G146:I146"/>
    <mergeCell ref="K146:M146"/>
    <mergeCell ref="J142:J143"/>
    <mergeCell ref="K142:L143"/>
    <mergeCell ref="M142:M143"/>
    <mergeCell ref="B144:B145"/>
    <mergeCell ref="C144:C145"/>
    <mergeCell ref="D144:D145"/>
    <mergeCell ref="E144:E145"/>
    <mergeCell ref="F144:F145"/>
    <mergeCell ref="G144:G145"/>
    <mergeCell ref="H144:H145"/>
    <mergeCell ref="B142:B143"/>
    <mergeCell ref="C142:D143"/>
    <mergeCell ref="E142:E143"/>
    <mergeCell ref="F142:F143"/>
    <mergeCell ref="G142:H143"/>
    <mergeCell ref="I142:I143"/>
    <mergeCell ref="H140:H141"/>
    <mergeCell ref="I140:I141"/>
    <mergeCell ref="J140:J141"/>
    <mergeCell ref="K140:K141"/>
    <mergeCell ref="L140:L141"/>
    <mergeCell ref="M140:M141"/>
    <mergeCell ref="M137:M138"/>
    <mergeCell ref="C139:E139"/>
    <mergeCell ref="G139:I139"/>
    <mergeCell ref="K139:M139"/>
    <mergeCell ref="B140:B141"/>
    <mergeCell ref="C140:C141"/>
    <mergeCell ref="D140:D141"/>
    <mergeCell ref="E140:E141"/>
    <mergeCell ref="F140:F141"/>
    <mergeCell ref="G140:G141"/>
    <mergeCell ref="G137:G138"/>
    <mergeCell ref="H137:H138"/>
    <mergeCell ref="I137:I138"/>
    <mergeCell ref="J137:J138"/>
    <mergeCell ref="K137:K138"/>
    <mergeCell ref="L137:L138"/>
    <mergeCell ref="K134:M134"/>
    <mergeCell ref="K135:M135"/>
    <mergeCell ref="C136:E136"/>
    <mergeCell ref="G136:I136"/>
    <mergeCell ref="K136:M136"/>
    <mergeCell ref="B137:B138"/>
    <mergeCell ref="C137:C138"/>
    <mergeCell ref="D137:D138"/>
    <mergeCell ref="E137:E138"/>
    <mergeCell ref="F137:F138"/>
    <mergeCell ref="C132:E132"/>
    <mergeCell ref="C133:E133"/>
    <mergeCell ref="C134:E134"/>
    <mergeCell ref="C135:E135"/>
    <mergeCell ref="F131:F135"/>
    <mergeCell ref="G131:I131"/>
    <mergeCell ref="G132:I132"/>
    <mergeCell ref="G133:I133"/>
    <mergeCell ref="G134:I134"/>
    <mergeCell ref="G135:I135"/>
    <mergeCell ref="N124:N125"/>
    <mergeCell ref="O124:O125"/>
    <mergeCell ref="P124:P125"/>
    <mergeCell ref="Q124:Q125"/>
    <mergeCell ref="B129:M129"/>
    <mergeCell ref="C131:E131"/>
    <mergeCell ref="J131:J135"/>
    <mergeCell ref="K131:M131"/>
    <mergeCell ref="K132:M132"/>
    <mergeCell ref="K133:M133"/>
    <mergeCell ref="H124:H125"/>
    <mergeCell ref="I124:I125"/>
    <mergeCell ref="J124:J125"/>
    <mergeCell ref="K124:K125"/>
    <mergeCell ref="L124:L125"/>
    <mergeCell ref="M124:M125"/>
    <mergeCell ref="B124:B125"/>
    <mergeCell ref="C124:C125"/>
    <mergeCell ref="D124:D125"/>
    <mergeCell ref="E124:E125"/>
    <mergeCell ref="F124:F125"/>
    <mergeCell ref="G124:G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N119:N120"/>
    <mergeCell ref="O119:O120"/>
    <mergeCell ref="P119:P120"/>
    <mergeCell ref="Q119:Q120"/>
    <mergeCell ref="C121:E121"/>
    <mergeCell ref="G121:I121"/>
    <mergeCell ref="K121:M121"/>
    <mergeCell ref="O121:Q121"/>
    <mergeCell ref="H119:H120"/>
    <mergeCell ref="I119:I120"/>
    <mergeCell ref="J119:J120"/>
    <mergeCell ref="K119:K120"/>
    <mergeCell ref="L119:L120"/>
    <mergeCell ref="M119:M120"/>
    <mergeCell ref="B119:B120"/>
    <mergeCell ref="C119:C120"/>
    <mergeCell ref="D119:D120"/>
    <mergeCell ref="E119:E120"/>
    <mergeCell ref="F119:F120"/>
    <mergeCell ref="G119:G120"/>
    <mergeCell ref="C117:E117"/>
    <mergeCell ref="G117:I117"/>
    <mergeCell ref="K117:M117"/>
    <mergeCell ref="O117:Q117"/>
    <mergeCell ref="C118:E118"/>
    <mergeCell ref="G118:I118"/>
    <mergeCell ref="K118:M118"/>
    <mergeCell ref="O118:Q118"/>
    <mergeCell ref="O110:O111"/>
    <mergeCell ref="P110:P111"/>
    <mergeCell ref="Q110:Q111"/>
    <mergeCell ref="B114:Q114"/>
    <mergeCell ref="C116:I116"/>
    <mergeCell ref="K116:Q116"/>
    <mergeCell ref="B112:Q112"/>
    <mergeCell ref="B113:Q113"/>
    <mergeCell ref="I110:I111"/>
    <mergeCell ref="J110:J111"/>
    <mergeCell ref="K110:K111"/>
    <mergeCell ref="L110:L111"/>
    <mergeCell ref="M110:M111"/>
    <mergeCell ref="N110:N111"/>
    <mergeCell ref="N108:N109"/>
    <mergeCell ref="O108:P109"/>
    <mergeCell ref="Q108:Q109"/>
    <mergeCell ref="B110:B111"/>
    <mergeCell ref="C110:C111"/>
    <mergeCell ref="D110:D111"/>
    <mergeCell ref="E110:E111"/>
    <mergeCell ref="F110:F111"/>
    <mergeCell ref="G110:G111"/>
    <mergeCell ref="H110:H111"/>
    <mergeCell ref="Q106:Q107"/>
    <mergeCell ref="B108:B109"/>
    <mergeCell ref="C108:D109"/>
    <mergeCell ref="E108:E109"/>
    <mergeCell ref="F108:F109"/>
    <mergeCell ref="G108:H109"/>
    <mergeCell ref="I108:I109"/>
    <mergeCell ref="J108:J109"/>
    <mergeCell ref="K108:L109"/>
    <mergeCell ref="M108:M109"/>
    <mergeCell ref="I106:I107"/>
    <mergeCell ref="J106:J107"/>
    <mergeCell ref="K106:L107"/>
    <mergeCell ref="M106:M107"/>
    <mergeCell ref="N106:N107"/>
    <mergeCell ref="O106:P107"/>
    <mergeCell ref="K104:L105"/>
    <mergeCell ref="M104:M105"/>
    <mergeCell ref="N104:N105"/>
    <mergeCell ref="O104:P105"/>
    <mergeCell ref="Q104:Q105"/>
    <mergeCell ref="B106:B107"/>
    <mergeCell ref="C106:D107"/>
    <mergeCell ref="E106:E107"/>
    <mergeCell ref="F106:F107"/>
    <mergeCell ref="G106:H107"/>
    <mergeCell ref="N102:N103"/>
    <mergeCell ref="O102:P103"/>
    <mergeCell ref="Q102:Q103"/>
    <mergeCell ref="B104:B105"/>
    <mergeCell ref="C104:D105"/>
    <mergeCell ref="E104:E105"/>
    <mergeCell ref="F104:F105"/>
    <mergeCell ref="G104:H105"/>
    <mergeCell ref="I104:I105"/>
    <mergeCell ref="J104:J105"/>
    <mergeCell ref="Q100:Q101"/>
    <mergeCell ref="B102:B103"/>
    <mergeCell ref="C102:D103"/>
    <mergeCell ref="E102:E103"/>
    <mergeCell ref="F102:F103"/>
    <mergeCell ref="G102:H103"/>
    <mergeCell ref="I102:I103"/>
    <mergeCell ref="J102:J103"/>
    <mergeCell ref="K102:L103"/>
    <mergeCell ref="M102:M103"/>
    <mergeCell ref="I100:I101"/>
    <mergeCell ref="J100:J101"/>
    <mergeCell ref="K100:L101"/>
    <mergeCell ref="M100:M101"/>
    <mergeCell ref="N100:N101"/>
    <mergeCell ref="O100:P101"/>
    <mergeCell ref="K98:L99"/>
    <mergeCell ref="M98:M99"/>
    <mergeCell ref="N98:N99"/>
    <mergeCell ref="O98:P99"/>
    <mergeCell ref="Q98:Q99"/>
    <mergeCell ref="B100:B101"/>
    <mergeCell ref="C100:D101"/>
    <mergeCell ref="E100:E101"/>
    <mergeCell ref="F100:F101"/>
    <mergeCell ref="G100:H101"/>
    <mergeCell ref="N96:N97"/>
    <mergeCell ref="O96:P97"/>
    <mergeCell ref="Q96:Q97"/>
    <mergeCell ref="B98:B99"/>
    <mergeCell ref="C98:D99"/>
    <mergeCell ref="E98:E99"/>
    <mergeCell ref="F98:F99"/>
    <mergeCell ref="G98:H99"/>
    <mergeCell ref="I98:I99"/>
    <mergeCell ref="J98:J99"/>
    <mergeCell ref="Q94:Q95"/>
    <mergeCell ref="B96:B97"/>
    <mergeCell ref="C96:D97"/>
    <mergeCell ref="E96:E97"/>
    <mergeCell ref="F96:F97"/>
    <mergeCell ref="G96:H97"/>
    <mergeCell ref="I96:I97"/>
    <mergeCell ref="J96:J97"/>
    <mergeCell ref="K96:L97"/>
    <mergeCell ref="M96:M97"/>
    <mergeCell ref="J94:J95"/>
    <mergeCell ref="K94:L95"/>
    <mergeCell ref="M94:M95"/>
    <mergeCell ref="N94:N95"/>
    <mergeCell ref="O94:O95"/>
    <mergeCell ref="P94:P95"/>
    <mergeCell ref="N92:N93"/>
    <mergeCell ref="O92:O93"/>
    <mergeCell ref="P92:P93"/>
    <mergeCell ref="Q92:Q93"/>
    <mergeCell ref="B94:B95"/>
    <mergeCell ref="C94:D95"/>
    <mergeCell ref="E94:E95"/>
    <mergeCell ref="F94:F95"/>
    <mergeCell ref="G94:H95"/>
    <mergeCell ref="I94:I95"/>
    <mergeCell ref="H92:H93"/>
    <mergeCell ref="I92:I93"/>
    <mergeCell ref="J92:J93"/>
    <mergeCell ref="K92:K93"/>
    <mergeCell ref="L92:L93"/>
    <mergeCell ref="M92:M93"/>
    <mergeCell ref="B92:B93"/>
    <mergeCell ref="C92:C93"/>
    <mergeCell ref="D92:D93"/>
    <mergeCell ref="E92:E93"/>
    <mergeCell ref="F92:F93"/>
    <mergeCell ref="G92:G93"/>
    <mergeCell ref="J90:J91"/>
    <mergeCell ref="K90:M90"/>
    <mergeCell ref="K91:M91"/>
    <mergeCell ref="N90:N91"/>
    <mergeCell ref="O90:Q90"/>
    <mergeCell ref="O91:Q91"/>
    <mergeCell ref="B90:B91"/>
    <mergeCell ref="C90:E90"/>
    <mergeCell ref="C91:E91"/>
    <mergeCell ref="F90:F91"/>
    <mergeCell ref="G90:I90"/>
    <mergeCell ref="G91:I91"/>
    <mergeCell ref="O81:O82"/>
    <mergeCell ref="P81:P82"/>
    <mergeCell ref="Q81:Q82"/>
    <mergeCell ref="B87:Q87"/>
    <mergeCell ref="C89:I89"/>
    <mergeCell ref="K89:Q89"/>
    <mergeCell ref="B84:Q84"/>
    <mergeCell ref="B85:Q85"/>
    <mergeCell ref="B86:Q86"/>
    <mergeCell ref="I81:I82"/>
    <mergeCell ref="J81:J82"/>
    <mergeCell ref="K81:K82"/>
    <mergeCell ref="L81:L82"/>
    <mergeCell ref="M81:M82"/>
    <mergeCell ref="N81:N82"/>
    <mergeCell ref="N79:N80"/>
    <mergeCell ref="O79:P80"/>
    <mergeCell ref="Q79:Q80"/>
    <mergeCell ref="B81:B82"/>
    <mergeCell ref="C81:C82"/>
    <mergeCell ref="D81:D82"/>
    <mergeCell ref="E81:E82"/>
    <mergeCell ref="F81:F82"/>
    <mergeCell ref="G81:G82"/>
    <mergeCell ref="H81:H82"/>
    <mergeCell ref="Q77:Q78"/>
    <mergeCell ref="B79:B80"/>
    <mergeCell ref="C79:D80"/>
    <mergeCell ref="E79:E80"/>
    <mergeCell ref="F79:F80"/>
    <mergeCell ref="G79:H80"/>
    <mergeCell ref="I79:I80"/>
    <mergeCell ref="J79:J80"/>
    <mergeCell ref="K79:L80"/>
    <mergeCell ref="M79:M80"/>
    <mergeCell ref="I77:I78"/>
    <mergeCell ref="J77:J78"/>
    <mergeCell ref="K77:L78"/>
    <mergeCell ref="M77:M78"/>
    <mergeCell ref="N77:N78"/>
    <mergeCell ref="O77:P78"/>
    <mergeCell ref="K75:L76"/>
    <mergeCell ref="M75:M76"/>
    <mergeCell ref="N75:N76"/>
    <mergeCell ref="O75:P76"/>
    <mergeCell ref="Q75:Q76"/>
    <mergeCell ref="B77:B78"/>
    <mergeCell ref="C77:D78"/>
    <mergeCell ref="E77:E78"/>
    <mergeCell ref="F77:F78"/>
    <mergeCell ref="G77:H78"/>
    <mergeCell ref="N73:N74"/>
    <mergeCell ref="O73:P74"/>
    <mergeCell ref="Q73:Q74"/>
    <mergeCell ref="B75:B76"/>
    <mergeCell ref="C75:D76"/>
    <mergeCell ref="E75:E76"/>
    <mergeCell ref="F75:F76"/>
    <mergeCell ref="G75:H76"/>
    <mergeCell ref="I75:I76"/>
    <mergeCell ref="J75:J76"/>
    <mergeCell ref="Q71:Q72"/>
    <mergeCell ref="B73:B74"/>
    <mergeCell ref="C73:D74"/>
    <mergeCell ref="E73:E74"/>
    <mergeCell ref="F73:F74"/>
    <mergeCell ref="G73:H74"/>
    <mergeCell ref="I73:I74"/>
    <mergeCell ref="J73:J74"/>
    <mergeCell ref="K73:L74"/>
    <mergeCell ref="M73:M74"/>
    <mergeCell ref="I71:I72"/>
    <mergeCell ref="J71:J72"/>
    <mergeCell ref="K71:L72"/>
    <mergeCell ref="M71:M72"/>
    <mergeCell ref="N71:N72"/>
    <mergeCell ref="O71:P72"/>
    <mergeCell ref="K69:L70"/>
    <mergeCell ref="M69:M70"/>
    <mergeCell ref="N69:N70"/>
    <mergeCell ref="O69:P70"/>
    <mergeCell ref="Q69:Q70"/>
    <mergeCell ref="B71:B72"/>
    <mergeCell ref="C71:D72"/>
    <mergeCell ref="E71:E72"/>
    <mergeCell ref="F71:F72"/>
    <mergeCell ref="G71:H72"/>
    <mergeCell ref="N67:N68"/>
    <mergeCell ref="O67:P68"/>
    <mergeCell ref="Q67:Q68"/>
    <mergeCell ref="B69:B70"/>
    <mergeCell ref="C69:D70"/>
    <mergeCell ref="E69:E70"/>
    <mergeCell ref="F69:F70"/>
    <mergeCell ref="G69:H70"/>
    <mergeCell ref="I69:I70"/>
    <mergeCell ref="J69:J70"/>
    <mergeCell ref="Q65:Q66"/>
    <mergeCell ref="B67:B68"/>
    <mergeCell ref="C67:D68"/>
    <mergeCell ref="E67:E68"/>
    <mergeCell ref="F67:F68"/>
    <mergeCell ref="G67:H68"/>
    <mergeCell ref="I67:I68"/>
    <mergeCell ref="J67:J68"/>
    <mergeCell ref="K67:L68"/>
    <mergeCell ref="M67:M68"/>
    <mergeCell ref="I65:I66"/>
    <mergeCell ref="J65:J66"/>
    <mergeCell ref="K65:L66"/>
    <mergeCell ref="M65:M66"/>
    <mergeCell ref="N65:N66"/>
    <mergeCell ref="O65:P66"/>
    <mergeCell ref="K63:L64"/>
    <mergeCell ref="M63:M64"/>
    <mergeCell ref="N63:N64"/>
    <mergeCell ref="O63:P64"/>
    <mergeCell ref="Q63:Q64"/>
    <mergeCell ref="B65:B66"/>
    <mergeCell ref="C65:D66"/>
    <mergeCell ref="E65:E66"/>
    <mergeCell ref="F65:F66"/>
    <mergeCell ref="G65:H66"/>
    <mergeCell ref="N61:N62"/>
    <mergeCell ref="O61:P62"/>
    <mergeCell ref="Q61:Q62"/>
    <mergeCell ref="B63:B64"/>
    <mergeCell ref="C63:D64"/>
    <mergeCell ref="E63:E64"/>
    <mergeCell ref="F63:F64"/>
    <mergeCell ref="G63:H64"/>
    <mergeCell ref="I63:I64"/>
    <mergeCell ref="J63:J64"/>
    <mergeCell ref="Q59:Q60"/>
    <mergeCell ref="B61:B62"/>
    <mergeCell ref="C61:D62"/>
    <mergeCell ref="E61:E62"/>
    <mergeCell ref="F61:F62"/>
    <mergeCell ref="G61:H62"/>
    <mergeCell ref="I61:I62"/>
    <mergeCell ref="J61:J62"/>
    <mergeCell ref="K61:L62"/>
    <mergeCell ref="M61:M62"/>
    <mergeCell ref="I59:I60"/>
    <mergeCell ref="J59:J60"/>
    <mergeCell ref="K59:L60"/>
    <mergeCell ref="M59:M60"/>
    <mergeCell ref="N59:N60"/>
    <mergeCell ref="O59:P60"/>
    <mergeCell ref="K57:L58"/>
    <mergeCell ref="M57:M58"/>
    <mergeCell ref="N57:N58"/>
    <mergeCell ref="O57:P58"/>
    <mergeCell ref="Q57:Q58"/>
    <mergeCell ref="B59:B60"/>
    <mergeCell ref="C59:D60"/>
    <mergeCell ref="E59:E60"/>
    <mergeCell ref="F59:F60"/>
    <mergeCell ref="G59:H60"/>
    <mergeCell ref="N55:N56"/>
    <mergeCell ref="O55:P56"/>
    <mergeCell ref="Q55:Q56"/>
    <mergeCell ref="B57:B58"/>
    <mergeCell ref="C57:D58"/>
    <mergeCell ref="E57:E58"/>
    <mergeCell ref="F57:F58"/>
    <mergeCell ref="G57:H58"/>
    <mergeCell ref="I57:I58"/>
    <mergeCell ref="J57:J58"/>
    <mergeCell ref="Q53:Q54"/>
    <mergeCell ref="B55:B56"/>
    <mergeCell ref="C55:D56"/>
    <mergeCell ref="E55:E56"/>
    <mergeCell ref="F55:F56"/>
    <mergeCell ref="G55:H56"/>
    <mergeCell ref="I55:I56"/>
    <mergeCell ref="J55:J56"/>
    <mergeCell ref="K55:L56"/>
    <mergeCell ref="M55:M56"/>
    <mergeCell ref="I53:I54"/>
    <mergeCell ref="J53:J54"/>
    <mergeCell ref="K53:L54"/>
    <mergeCell ref="M53:M54"/>
    <mergeCell ref="N53:N54"/>
    <mergeCell ref="O53:P54"/>
    <mergeCell ref="K51:L52"/>
    <mergeCell ref="M51:M52"/>
    <mergeCell ref="N51:N52"/>
    <mergeCell ref="O51:P52"/>
    <mergeCell ref="Q51:Q52"/>
    <mergeCell ref="B53:B54"/>
    <mergeCell ref="C53:D54"/>
    <mergeCell ref="E53:E54"/>
    <mergeCell ref="F53:F54"/>
    <mergeCell ref="G53:H54"/>
    <mergeCell ref="N49:N50"/>
    <mergeCell ref="O49:P50"/>
    <mergeCell ref="Q49:Q50"/>
    <mergeCell ref="B51:B52"/>
    <mergeCell ref="C51:D52"/>
    <mergeCell ref="E51:E52"/>
    <mergeCell ref="F51:F52"/>
    <mergeCell ref="G51:H52"/>
    <mergeCell ref="I51:I52"/>
    <mergeCell ref="J51:J52"/>
    <mergeCell ref="Q47:Q48"/>
    <mergeCell ref="B49:B50"/>
    <mergeCell ref="C49:D50"/>
    <mergeCell ref="E49:E50"/>
    <mergeCell ref="F49:F50"/>
    <mergeCell ref="G49:H50"/>
    <mergeCell ref="I49:I50"/>
    <mergeCell ref="J49:J50"/>
    <mergeCell ref="K49:L50"/>
    <mergeCell ref="M49:M50"/>
    <mergeCell ref="I47:I48"/>
    <mergeCell ref="J47:J48"/>
    <mergeCell ref="K47:L48"/>
    <mergeCell ref="M47:M48"/>
    <mergeCell ref="N47:N48"/>
    <mergeCell ref="O47:P48"/>
    <mergeCell ref="K45:L46"/>
    <mergeCell ref="M45:M46"/>
    <mergeCell ref="N45:N46"/>
    <mergeCell ref="O45:P46"/>
    <mergeCell ref="Q45:Q46"/>
    <mergeCell ref="B47:B48"/>
    <mergeCell ref="C47:D48"/>
    <mergeCell ref="E47:E48"/>
    <mergeCell ref="F47:F48"/>
    <mergeCell ref="G47:H48"/>
    <mergeCell ref="N43:N44"/>
    <mergeCell ref="O43:P44"/>
    <mergeCell ref="Q43:Q44"/>
    <mergeCell ref="B45:B46"/>
    <mergeCell ref="C45:D46"/>
    <mergeCell ref="E45:E46"/>
    <mergeCell ref="F45:F46"/>
    <mergeCell ref="G45:H46"/>
    <mergeCell ref="I45:I46"/>
    <mergeCell ref="J45:J46"/>
    <mergeCell ref="Q41:Q42"/>
    <mergeCell ref="B43:B44"/>
    <mergeCell ref="C43:D44"/>
    <mergeCell ref="E43:E44"/>
    <mergeCell ref="F43:F44"/>
    <mergeCell ref="G43:H44"/>
    <mergeCell ref="I43:I44"/>
    <mergeCell ref="J43:J44"/>
    <mergeCell ref="K43:L44"/>
    <mergeCell ref="M43:M44"/>
    <mergeCell ref="I41:I42"/>
    <mergeCell ref="J41:J42"/>
    <mergeCell ref="K41:L42"/>
    <mergeCell ref="M41:M42"/>
    <mergeCell ref="N41:N42"/>
    <mergeCell ref="O41:P42"/>
    <mergeCell ref="K39:L40"/>
    <mergeCell ref="M39:M40"/>
    <mergeCell ref="N39:N40"/>
    <mergeCell ref="O39:P40"/>
    <mergeCell ref="Q39:Q40"/>
    <mergeCell ref="B41:B42"/>
    <mergeCell ref="C41:D42"/>
    <mergeCell ref="E41:E42"/>
    <mergeCell ref="F41:F42"/>
    <mergeCell ref="G41:H42"/>
    <mergeCell ref="N37:N38"/>
    <mergeCell ref="O37:P38"/>
    <mergeCell ref="Q37:Q38"/>
    <mergeCell ref="B39:B40"/>
    <mergeCell ref="C39:D40"/>
    <mergeCell ref="E39:E40"/>
    <mergeCell ref="F39:F40"/>
    <mergeCell ref="G39:H40"/>
    <mergeCell ref="I39:I40"/>
    <mergeCell ref="J39:J40"/>
    <mergeCell ref="Q35:Q36"/>
    <mergeCell ref="B37:B38"/>
    <mergeCell ref="C37:D38"/>
    <mergeCell ref="E37:E38"/>
    <mergeCell ref="F37:F38"/>
    <mergeCell ref="G37:H38"/>
    <mergeCell ref="I37:I38"/>
    <mergeCell ref="J37:J38"/>
    <mergeCell ref="K37:L38"/>
    <mergeCell ref="M37:M38"/>
    <mergeCell ref="I35:I36"/>
    <mergeCell ref="J35:J36"/>
    <mergeCell ref="K35:L36"/>
    <mergeCell ref="M35:M36"/>
    <mergeCell ref="N35:N36"/>
    <mergeCell ref="O35:P36"/>
    <mergeCell ref="K33:L34"/>
    <mergeCell ref="M33:M34"/>
    <mergeCell ref="N33:N34"/>
    <mergeCell ref="O33:P34"/>
    <mergeCell ref="Q33:Q34"/>
    <mergeCell ref="B35:B36"/>
    <mergeCell ref="C35:D36"/>
    <mergeCell ref="E35:E36"/>
    <mergeCell ref="F35:F36"/>
    <mergeCell ref="G35:H36"/>
    <mergeCell ref="N31:N32"/>
    <mergeCell ref="O31:P32"/>
    <mergeCell ref="Q31:Q32"/>
    <mergeCell ref="B33:B34"/>
    <mergeCell ref="C33:D34"/>
    <mergeCell ref="E33:E34"/>
    <mergeCell ref="F33:F34"/>
    <mergeCell ref="G33:H34"/>
    <mergeCell ref="I33:I34"/>
    <mergeCell ref="J33:J34"/>
    <mergeCell ref="Q29:Q30"/>
    <mergeCell ref="B31:B32"/>
    <mergeCell ref="C31:D32"/>
    <mergeCell ref="E31:E32"/>
    <mergeCell ref="F31:F32"/>
    <mergeCell ref="G31:H32"/>
    <mergeCell ref="I31:I32"/>
    <mergeCell ref="J31:J32"/>
    <mergeCell ref="K31:L32"/>
    <mergeCell ref="M31:M32"/>
    <mergeCell ref="I29:I30"/>
    <mergeCell ref="J29:J30"/>
    <mergeCell ref="K29:L30"/>
    <mergeCell ref="M29:M30"/>
    <mergeCell ref="N29:N30"/>
    <mergeCell ref="O29:P30"/>
    <mergeCell ref="K27:L28"/>
    <mergeCell ref="M27:M28"/>
    <mergeCell ref="N27:N28"/>
    <mergeCell ref="O27:P28"/>
    <mergeCell ref="Q27:Q28"/>
    <mergeCell ref="B29:B30"/>
    <mergeCell ref="C29:D30"/>
    <mergeCell ref="E29:E30"/>
    <mergeCell ref="F29:F30"/>
    <mergeCell ref="G29:H30"/>
    <mergeCell ref="O25:O26"/>
    <mergeCell ref="P25:P26"/>
    <mergeCell ref="Q25:Q26"/>
    <mergeCell ref="B27:B28"/>
    <mergeCell ref="C27:D28"/>
    <mergeCell ref="E27:E28"/>
    <mergeCell ref="F27:F28"/>
    <mergeCell ref="G27:H28"/>
    <mergeCell ref="I27:I28"/>
    <mergeCell ref="J27:J28"/>
    <mergeCell ref="I25:I26"/>
    <mergeCell ref="J25:J26"/>
    <mergeCell ref="K25:K26"/>
    <mergeCell ref="L25:L26"/>
    <mergeCell ref="M25:M26"/>
    <mergeCell ref="N25:N26"/>
    <mergeCell ref="O22:Q22"/>
    <mergeCell ref="O23:Q23"/>
    <mergeCell ref="O24:Q24"/>
    <mergeCell ref="B25:B26"/>
    <mergeCell ref="C25:C26"/>
    <mergeCell ref="D25:D26"/>
    <mergeCell ref="E25:E26"/>
    <mergeCell ref="F25:F26"/>
    <mergeCell ref="G25:G26"/>
    <mergeCell ref="H25:H26"/>
    <mergeCell ref="G24:I24"/>
    <mergeCell ref="J22:J24"/>
    <mergeCell ref="K22:M22"/>
    <mergeCell ref="K23:M23"/>
    <mergeCell ref="K24:M24"/>
    <mergeCell ref="N22:N24"/>
    <mergeCell ref="B19:Q19"/>
    <mergeCell ref="C21:I21"/>
    <mergeCell ref="K21:Q21"/>
    <mergeCell ref="B22:B24"/>
    <mergeCell ref="C22:E22"/>
    <mergeCell ref="C23:E23"/>
    <mergeCell ref="C24:E24"/>
    <mergeCell ref="F22:F24"/>
    <mergeCell ref="G22:I22"/>
    <mergeCell ref="G23:I2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1" width="32.28515625" bestFit="1" customWidth="1"/>
    <col min="2" max="2" width="36.5703125" bestFit="1" customWidth="1"/>
    <col min="3" max="3" width="10.140625" customWidth="1"/>
    <col min="4" max="4" width="33.28515625" customWidth="1"/>
    <col min="5" max="5" width="7.85546875" customWidth="1"/>
    <col min="6" max="6" width="36.5703125" customWidth="1"/>
    <col min="7" max="7" width="14.42578125" customWidth="1"/>
    <col min="8" max="8" width="33.28515625" customWidth="1"/>
    <col min="9" max="9" width="7.85546875" customWidth="1"/>
    <col min="10" max="10" width="10.140625" customWidth="1"/>
    <col min="11" max="11" width="31.140625" customWidth="1"/>
    <col min="12" max="12" width="33.28515625" customWidth="1"/>
    <col min="13" max="13" width="7.85546875" customWidth="1"/>
    <col min="14" max="14" width="14.42578125" customWidth="1"/>
    <col min="15" max="15" width="10.140625" customWidth="1"/>
    <col min="16" max="16" width="33.28515625" customWidth="1"/>
    <col min="17" max="17" width="7.85546875" customWidth="1"/>
  </cols>
  <sheetData>
    <row r="1" spans="1:17" ht="15" customHeight="1">
      <c r="A1" s="8" t="s">
        <v>671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672</v>
      </c>
      <c r="B3" s="12"/>
      <c r="C3" s="12"/>
      <c r="D3" s="12"/>
      <c r="E3" s="12"/>
      <c r="F3" s="12"/>
      <c r="G3" s="12"/>
      <c r="H3" s="12"/>
      <c r="I3" s="12"/>
      <c r="J3" s="12"/>
      <c r="K3" s="12"/>
      <c r="L3" s="12"/>
      <c r="M3" s="12"/>
      <c r="N3" s="12"/>
      <c r="O3" s="12"/>
      <c r="P3" s="12"/>
      <c r="Q3" s="12"/>
    </row>
    <row r="4" spans="1:17">
      <c r="A4" s="13" t="s">
        <v>673</v>
      </c>
      <c r="B4" s="47" t="s">
        <v>671</v>
      </c>
      <c r="C4" s="47"/>
      <c r="D4" s="47"/>
      <c r="E4" s="47"/>
      <c r="F4" s="47"/>
      <c r="G4" s="47"/>
      <c r="H4" s="47"/>
      <c r="I4" s="47"/>
      <c r="J4" s="47"/>
      <c r="K4" s="47"/>
      <c r="L4" s="47"/>
      <c r="M4" s="47"/>
      <c r="N4" s="47"/>
      <c r="O4" s="47"/>
      <c r="P4" s="47"/>
      <c r="Q4" s="47"/>
    </row>
    <row r="5" spans="1:17">
      <c r="A5" s="13"/>
      <c r="B5" s="12"/>
      <c r="C5" s="12"/>
      <c r="D5" s="12"/>
      <c r="E5" s="12"/>
      <c r="F5" s="12"/>
      <c r="G5" s="12"/>
      <c r="H5" s="12"/>
      <c r="I5" s="12"/>
      <c r="J5" s="12"/>
      <c r="K5" s="12"/>
      <c r="L5" s="12"/>
      <c r="M5" s="12"/>
      <c r="N5" s="12"/>
      <c r="O5" s="12"/>
      <c r="P5" s="12"/>
      <c r="Q5" s="12"/>
    </row>
    <row r="6" spans="1:17" ht="38.25" customHeight="1">
      <c r="A6" s="13"/>
      <c r="B6" s="48" t="s">
        <v>674</v>
      </c>
      <c r="C6" s="48"/>
      <c r="D6" s="48"/>
      <c r="E6" s="48"/>
      <c r="F6" s="48"/>
      <c r="G6" s="48"/>
      <c r="H6" s="48"/>
      <c r="I6" s="48"/>
      <c r="J6" s="48"/>
      <c r="K6" s="48"/>
      <c r="L6" s="48"/>
      <c r="M6" s="48"/>
      <c r="N6" s="48"/>
      <c r="O6" s="48"/>
      <c r="P6" s="48"/>
      <c r="Q6" s="48"/>
    </row>
    <row r="7" spans="1:17">
      <c r="A7" s="13"/>
      <c r="B7" s="26"/>
      <c r="C7" s="26"/>
      <c r="D7" s="26"/>
      <c r="E7" s="26"/>
      <c r="F7" s="26"/>
      <c r="G7" s="26"/>
      <c r="H7" s="26"/>
      <c r="I7" s="26"/>
      <c r="J7" s="26"/>
      <c r="K7" s="26"/>
      <c r="L7" s="26"/>
      <c r="M7" s="26"/>
      <c r="N7" s="26"/>
      <c r="O7" s="26"/>
    </row>
    <row r="8" spans="1:17">
      <c r="A8" s="13"/>
      <c r="B8" s="17"/>
      <c r="C8" s="17"/>
      <c r="D8" s="17"/>
      <c r="E8" s="17"/>
      <c r="F8" s="17"/>
      <c r="G8" s="17"/>
      <c r="H8" s="17"/>
      <c r="I8" s="17"/>
      <c r="J8" s="17"/>
      <c r="K8" s="17"/>
      <c r="L8" s="17"/>
      <c r="M8" s="17"/>
      <c r="N8" s="17"/>
      <c r="O8" s="17"/>
    </row>
    <row r="9" spans="1:17" ht="15.75" thickBot="1">
      <c r="A9" s="13"/>
      <c r="B9" s="31"/>
      <c r="C9" s="31"/>
      <c r="D9" s="31"/>
      <c r="E9" s="31"/>
      <c r="F9" s="18"/>
      <c r="G9" s="29" t="s">
        <v>675</v>
      </c>
      <c r="H9" s="29"/>
      <c r="I9" s="29"/>
      <c r="J9" s="29"/>
      <c r="K9" s="29"/>
      <c r="L9" s="29"/>
      <c r="M9" s="29"/>
      <c r="N9" s="29"/>
      <c r="O9" s="29"/>
    </row>
    <row r="10" spans="1:17">
      <c r="A10" s="13"/>
      <c r="B10" s="31"/>
      <c r="C10" s="31"/>
      <c r="D10" s="31"/>
      <c r="E10" s="31"/>
      <c r="F10" s="27"/>
      <c r="G10" s="50" t="s">
        <v>676</v>
      </c>
      <c r="H10" s="50"/>
      <c r="I10" s="35"/>
      <c r="J10" s="50" t="s">
        <v>679</v>
      </c>
      <c r="K10" s="50"/>
      <c r="L10" s="50"/>
      <c r="M10" s="35"/>
      <c r="N10" s="50" t="s">
        <v>679</v>
      </c>
      <c r="O10" s="50"/>
    </row>
    <row r="11" spans="1:17">
      <c r="A11" s="13"/>
      <c r="B11" s="31"/>
      <c r="C11" s="31"/>
      <c r="D11" s="31"/>
      <c r="E11" s="31"/>
      <c r="F11" s="27"/>
      <c r="G11" s="28" t="s">
        <v>677</v>
      </c>
      <c r="H11" s="28"/>
      <c r="I11" s="27"/>
      <c r="J11" s="28" t="s">
        <v>680</v>
      </c>
      <c r="K11" s="28"/>
      <c r="L11" s="28"/>
      <c r="M11" s="27"/>
      <c r="N11" s="28" t="s">
        <v>682</v>
      </c>
      <c r="O11" s="28"/>
    </row>
    <row r="12" spans="1:17" ht="15.75" thickBot="1">
      <c r="A12" s="13"/>
      <c r="B12" s="31"/>
      <c r="C12" s="31"/>
      <c r="D12" s="31"/>
      <c r="E12" s="31"/>
      <c r="F12" s="27"/>
      <c r="G12" s="29" t="s">
        <v>678</v>
      </c>
      <c r="H12" s="29"/>
      <c r="I12" s="27"/>
      <c r="J12" s="29" t="s">
        <v>681</v>
      </c>
      <c r="K12" s="29"/>
      <c r="L12" s="29"/>
      <c r="M12" s="27"/>
      <c r="N12" s="29" t="s">
        <v>681</v>
      </c>
      <c r="O12" s="29"/>
    </row>
    <row r="13" spans="1:17" ht="15.75" thickBot="1">
      <c r="A13" s="13"/>
      <c r="B13" s="31"/>
      <c r="C13" s="29" t="s">
        <v>172</v>
      </c>
      <c r="D13" s="29"/>
      <c r="E13" s="29"/>
      <c r="F13" s="18"/>
      <c r="G13" s="61" t="s">
        <v>683</v>
      </c>
      <c r="H13" s="61"/>
      <c r="I13" s="18"/>
      <c r="J13" s="61" t="s">
        <v>684</v>
      </c>
      <c r="K13" s="61"/>
      <c r="L13" s="61"/>
      <c r="M13" s="18"/>
      <c r="N13" s="61" t="s">
        <v>685</v>
      </c>
      <c r="O13" s="61"/>
    </row>
    <row r="14" spans="1:17">
      <c r="A14" s="13"/>
      <c r="B14" s="88">
        <v>42094</v>
      </c>
      <c r="C14" s="35"/>
      <c r="D14" s="35"/>
      <c r="E14" s="35"/>
      <c r="F14" s="18"/>
      <c r="G14" s="35"/>
      <c r="H14" s="35"/>
      <c r="I14" s="18"/>
      <c r="J14" s="35"/>
      <c r="K14" s="35"/>
      <c r="L14" s="35"/>
      <c r="M14" s="18"/>
      <c r="N14" s="35"/>
      <c r="O14" s="35"/>
    </row>
    <row r="15" spans="1:17">
      <c r="A15" s="13"/>
      <c r="B15" s="30" t="s">
        <v>686</v>
      </c>
      <c r="C15" s="31" t="s">
        <v>153</v>
      </c>
      <c r="D15" s="36" t="s">
        <v>687</v>
      </c>
      <c r="E15" s="31" t="s">
        <v>176</v>
      </c>
      <c r="F15" s="27"/>
      <c r="G15" s="36" t="s">
        <v>177</v>
      </c>
      <c r="H15" s="27"/>
      <c r="I15" s="27"/>
      <c r="J15" s="31" t="s">
        <v>153</v>
      </c>
      <c r="K15" s="36" t="s">
        <v>687</v>
      </c>
      <c r="L15" s="31" t="s">
        <v>176</v>
      </c>
      <c r="M15" s="27"/>
      <c r="N15" s="36" t="s">
        <v>177</v>
      </c>
      <c r="O15" s="27"/>
    </row>
    <row r="16" spans="1:17">
      <c r="A16" s="13"/>
      <c r="B16" s="30"/>
      <c r="C16" s="31"/>
      <c r="D16" s="36"/>
      <c r="E16" s="31"/>
      <c r="F16" s="27"/>
      <c r="G16" s="36"/>
      <c r="H16" s="27"/>
      <c r="I16" s="27"/>
      <c r="J16" s="31"/>
      <c r="K16" s="36"/>
      <c r="L16" s="31"/>
      <c r="M16" s="27"/>
      <c r="N16" s="36"/>
      <c r="O16" s="27"/>
    </row>
    <row r="17" spans="1:17">
      <c r="A17" s="13"/>
      <c r="B17" s="88">
        <v>42004</v>
      </c>
      <c r="C17" s="27"/>
      <c r="D17" s="27"/>
      <c r="E17" s="27"/>
      <c r="F17" s="18"/>
      <c r="G17" s="27"/>
      <c r="H17" s="27"/>
      <c r="I17" s="18"/>
      <c r="J17" s="27"/>
      <c r="K17" s="27"/>
      <c r="L17" s="27"/>
      <c r="M17" s="18"/>
      <c r="N17" s="27"/>
      <c r="O17" s="27"/>
    </row>
    <row r="18" spans="1:17">
      <c r="A18" s="13"/>
      <c r="B18" s="30" t="s">
        <v>686</v>
      </c>
      <c r="C18" s="31" t="s">
        <v>153</v>
      </c>
      <c r="D18" s="36" t="s">
        <v>688</v>
      </c>
      <c r="E18" s="31" t="s">
        <v>176</v>
      </c>
      <c r="F18" s="27"/>
      <c r="G18" s="36" t="s">
        <v>177</v>
      </c>
      <c r="H18" s="27"/>
      <c r="I18" s="27"/>
      <c r="J18" s="31" t="s">
        <v>153</v>
      </c>
      <c r="K18" s="36" t="s">
        <v>688</v>
      </c>
      <c r="L18" s="31" t="s">
        <v>176</v>
      </c>
      <c r="M18" s="27"/>
      <c r="N18" s="36" t="s">
        <v>177</v>
      </c>
      <c r="O18" s="27"/>
    </row>
    <row r="19" spans="1:17">
      <c r="A19" s="13"/>
      <c r="B19" s="30"/>
      <c r="C19" s="31"/>
      <c r="D19" s="36"/>
      <c r="E19" s="31"/>
      <c r="F19" s="27"/>
      <c r="G19" s="36"/>
      <c r="H19" s="27"/>
      <c r="I19" s="27"/>
      <c r="J19" s="31"/>
      <c r="K19" s="36"/>
      <c r="L19" s="31"/>
      <c r="M19" s="27"/>
      <c r="N19" s="36"/>
      <c r="O19" s="27"/>
    </row>
    <row r="20" spans="1:17">
      <c r="A20" s="13"/>
      <c r="B20" s="12"/>
      <c r="C20" s="12"/>
      <c r="D20" s="12"/>
      <c r="E20" s="12"/>
      <c r="F20" s="12"/>
      <c r="G20" s="12"/>
      <c r="H20" s="12"/>
      <c r="I20" s="12"/>
      <c r="J20" s="12"/>
      <c r="K20" s="12"/>
      <c r="L20" s="12"/>
      <c r="M20" s="12"/>
      <c r="N20" s="12"/>
      <c r="O20" s="12"/>
      <c r="P20" s="12"/>
      <c r="Q20" s="12"/>
    </row>
    <row r="21" spans="1:17" ht="38.25" customHeight="1">
      <c r="A21" s="13"/>
      <c r="B21" s="75" t="s">
        <v>689</v>
      </c>
      <c r="C21" s="75"/>
      <c r="D21" s="75"/>
      <c r="E21" s="75"/>
      <c r="F21" s="75"/>
      <c r="G21" s="75"/>
      <c r="H21" s="75"/>
      <c r="I21" s="75"/>
      <c r="J21" s="75"/>
      <c r="K21" s="75"/>
      <c r="L21" s="75"/>
      <c r="M21" s="75"/>
      <c r="N21" s="75"/>
      <c r="O21" s="75"/>
      <c r="P21" s="75"/>
      <c r="Q21" s="75"/>
    </row>
    <row r="22" spans="1:17">
      <c r="A22" s="13"/>
      <c r="B22" s="26"/>
      <c r="C22" s="26"/>
      <c r="D22" s="26"/>
      <c r="E22" s="26"/>
      <c r="F22" s="26"/>
      <c r="G22" s="26"/>
      <c r="H22" s="26"/>
      <c r="I22" s="26"/>
      <c r="J22" s="26"/>
      <c r="K22" s="26"/>
      <c r="L22" s="26"/>
      <c r="M22" s="26"/>
      <c r="N22" s="26"/>
      <c r="O22" s="26"/>
      <c r="P22" s="26"/>
      <c r="Q22" s="26"/>
    </row>
    <row r="23" spans="1:17">
      <c r="A23" s="13"/>
      <c r="B23" s="17"/>
      <c r="C23" s="17"/>
      <c r="D23" s="17"/>
      <c r="E23" s="17"/>
      <c r="F23" s="17"/>
      <c r="G23" s="17"/>
      <c r="H23" s="17"/>
      <c r="I23" s="17"/>
      <c r="J23" s="17"/>
      <c r="K23" s="17"/>
      <c r="L23" s="17"/>
      <c r="M23" s="17"/>
      <c r="N23" s="17"/>
      <c r="O23" s="17"/>
      <c r="P23" s="17"/>
      <c r="Q23" s="17"/>
    </row>
    <row r="24" spans="1:17" ht="15.75" thickBot="1">
      <c r="A24" s="13"/>
      <c r="B24" s="22"/>
      <c r="C24" s="29" t="s">
        <v>167</v>
      </c>
      <c r="D24" s="29"/>
      <c r="E24" s="29"/>
      <c r="F24" s="29"/>
      <c r="G24" s="29"/>
      <c r="H24" s="29"/>
      <c r="I24" s="29"/>
      <c r="J24" s="18"/>
      <c r="K24" s="29" t="s">
        <v>168</v>
      </c>
      <c r="L24" s="29"/>
      <c r="M24" s="29"/>
      <c r="N24" s="29"/>
      <c r="O24" s="29"/>
      <c r="P24" s="29"/>
      <c r="Q24" s="29"/>
    </row>
    <row r="25" spans="1:17" ht="15.75" thickBot="1">
      <c r="A25" s="13"/>
      <c r="B25" s="22"/>
      <c r="C25" s="61" t="s">
        <v>690</v>
      </c>
      <c r="D25" s="61"/>
      <c r="E25" s="61"/>
      <c r="F25" s="18"/>
      <c r="G25" s="61" t="s">
        <v>691</v>
      </c>
      <c r="H25" s="61"/>
      <c r="I25" s="61"/>
      <c r="J25" s="18"/>
      <c r="K25" s="61" t="s">
        <v>690</v>
      </c>
      <c r="L25" s="61"/>
      <c r="M25" s="61"/>
      <c r="N25" s="18"/>
      <c r="O25" s="61" t="s">
        <v>691</v>
      </c>
      <c r="P25" s="61"/>
      <c r="Q25" s="61"/>
    </row>
    <row r="26" spans="1:17">
      <c r="A26" s="13"/>
      <c r="B26" s="30" t="s">
        <v>67</v>
      </c>
      <c r="C26" s="32" t="s">
        <v>153</v>
      </c>
      <c r="D26" s="34">
        <v>20618</v>
      </c>
      <c r="E26" s="35"/>
      <c r="F26" s="27"/>
      <c r="G26" s="32" t="s">
        <v>153</v>
      </c>
      <c r="H26" s="34">
        <v>20618</v>
      </c>
      <c r="I26" s="35"/>
      <c r="J26" s="27"/>
      <c r="K26" s="32" t="s">
        <v>153</v>
      </c>
      <c r="L26" s="34">
        <v>38931</v>
      </c>
      <c r="M26" s="35"/>
      <c r="N26" s="27"/>
      <c r="O26" s="32" t="s">
        <v>153</v>
      </c>
      <c r="P26" s="34">
        <v>38931</v>
      </c>
      <c r="Q26" s="35"/>
    </row>
    <row r="27" spans="1:17">
      <c r="A27" s="13"/>
      <c r="B27" s="30"/>
      <c r="C27" s="51"/>
      <c r="D27" s="52"/>
      <c r="E27" s="53"/>
      <c r="F27" s="27"/>
      <c r="G27" s="51"/>
      <c r="H27" s="52"/>
      <c r="I27" s="53"/>
      <c r="J27" s="27"/>
      <c r="K27" s="51"/>
      <c r="L27" s="52"/>
      <c r="M27" s="53"/>
      <c r="N27" s="27"/>
      <c r="O27" s="51"/>
      <c r="P27" s="52"/>
      <c r="Q27" s="53"/>
    </row>
    <row r="28" spans="1:17">
      <c r="A28" s="13"/>
      <c r="B28" s="30" t="s">
        <v>692</v>
      </c>
      <c r="C28" s="36">
        <v>196</v>
      </c>
      <c r="D28" s="36"/>
      <c r="E28" s="27"/>
      <c r="F28" s="27"/>
      <c r="G28" s="36">
        <v>196</v>
      </c>
      <c r="H28" s="36"/>
      <c r="I28" s="27"/>
      <c r="J28" s="27"/>
      <c r="K28" s="36">
        <v>249</v>
      </c>
      <c r="L28" s="36"/>
      <c r="M28" s="27"/>
      <c r="N28" s="27"/>
      <c r="O28" s="36">
        <v>249</v>
      </c>
      <c r="P28" s="36"/>
      <c r="Q28" s="27"/>
    </row>
    <row r="29" spans="1:17">
      <c r="A29" s="13"/>
      <c r="B29" s="30"/>
      <c r="C29" s="36"/>
      <c r="D29" s="36"/>
      <c r="E29" s="27"/>
      <c r="F29" s="27"/>
      <c r="G29" s="36"/>
      <c r="H29" s="36"/>
      <c r="I29" s="27"/>
      <c r="J29" s="27"/>
      <c r="K29" s="36"/>
      <c r="L29" s="36"/>
      <c r="M29" s="27"/>
      <c r="N29" s="27"/>
      <c r="O29" s="36"/>
      <c r="P29" s="36"/>
      <c r="Q29" s="27"/>
    </row>
    <row r="30" spans="1:17">
      <c r="A30" s="13"/>
      <c r="B30" s="30" t="s">
        <v>693</v>
      </c>
      <c r="C30" s="33">
        <v>2117</v>
      </c>
      <c r="D30" s="33"/>
      <c r="E30" s="27"/>
      <c r="F30" s="27"/>
      <c r="G30" s="33">
        <v>2117</v>
      </c>
      <c r="H30" s="33"/>
      <c r="I30" s="27"/>
      <c r="J30" s="27"/>
      <c r="K30" s="33">
        <v>1911</v>
      </c>
      <c r="L30" s="33"/>
      <c r="M30" s="27"/>
      <c r="N30" s="27"/>
      <c r="O30" s="33">
        <v>1911</v>
      </c>
      <c r="P30" s="33"/>
      <c r="Q30" s="27"/>
    </row>
    <row r="31" spans="1:17">
      <c r="A31" s="13"/>
      <c r="B31" s="30"/>
      <c r="C31" s="33"/>
      <c r="D31" s="33"/>
      <c r="E31" s="27"/>
      <c r="F31" s="27"/>
      <c r="G31" s="33"/>
      <c r="H31" s="33"/>
      <c r="I31" s="27"/>
      <c r="J31" s="27"/>
      <c r="K31" s="33"/>
      <c r="L31" s="33"/>
      <c r="M31" s="27"/>
      <c r="N31" s="27"/>
      <c r="O31" s="33"/>
      <c r="P31" s="33"/>
      <c r="Q31" s="27"/>
    </row>
    <row r="32" spans="1:17" ht="25.5">
      <c r="A32" s="13"/>
      <c r="B32" s="21" t="s">
        <v>694</v>
      </c>
      <c r="C32" s="36" t="s">
        <v>695</v>
      </c>
      <c r="D32" s="36"/>
      <c r="E32" s="22" t="s">
        <v>176</v>
      </c>
      <c r="F32" s="18"/>
      <c r="G32" s="36" t="s">
        <v>696</v>
      </c>
      <c r="H32" s="36"/>
      <c r="I32" s="22" t="s">
        <v>176</v>
      </c>
      <c r="J32" s="18"/>
      <c r="K32" s="36" t="s">
        <v>697</v>
      </c>
      <c r="L32" s="36"/>
      <c r="M32" s="22" t="s">
        <v>176</v>
      </c>
      <c r="N32" s="18"/>
      <c r="O32" s="36" t="s">
        <v>698</v>
      </c>
      <c r="P32" s="36"/>
      <c r="Q32" s="22" t="s">
        <v>176</v>
      </c>
    </row>
    <row r="33" spans="1:17">
      <c r="A33" s="13"/>
      <c r="B33" s="30" t="s">
        <v>699</v>
      </c>
      <c r="C33" s="33">
        <v>4744</v>
      </c>
      <c r="D33" s="33"/>
      <c r="E33" s="27"/>
      <c r="F33" s="27"/>
      <c r="G33" s="33">
        <v>4744</v>
      </c>
      <c r="H33" s="33"/>
      <c r="I33" s="27"/>
      <c r="J33" s="27"/>
      <c r="K33" s="36">
        <v>520</v>
      </c>
      <c r="L33" s="36"/>
      <c r="M33" s="27"/>
      <c r="N33" s="27"/>
      <c r="O33" s="36">
        <v>520</v>
      </c>
      <c r="P33" s="36"/>
      <c r="Q33" s="27"/>
    </row>
    <row r="34" spans="1:17">
      <c r="A34" s="13"/>
      <c r="B34" s="30"/>
      <c r="C34" s="33"/>
      <c r="D34" s="33"/>
      <c r="E34" s="27"/>
      <c r="F34" s="27"/>
      <c r="G34" s="33"/>
      <c r="H34" s="33"/>
      <c r="I34" s="27"/>
      <c r="J34" s="27"/>
      <c r="K34" s="36"/>
      <c r="L34" s="36"/>
      <c r="M34" s="27"/>
      <c r="N34" s="27"/>
      <c r="O34" s="36"/>
      <c r="P34" s="36"/>
      <c r="Q34" s="27"/>
    </row>
    <row r="35" spans="1:17">
      <c r="A35" s="13"/>
      <c r="B35" s="21" t="s">
        <v>700</v>
      </c>
      <c r="C35" s="36" t="s">
        <v>701</v>
      </c>
      <c r="D35" s="36"/>
      <c r="E35" s="22" t="s">
        <v>176</v>
      </c>
      <c r="F35" s="18"/>
      <c r="G35" s="36" t="s">
        <v>701</v>
      </c>
      <c r="H35" s="36"/>
      <c r="I35" s="22" t="s">
        <v>176</v>
      </c>
      <c r="J35" s="18"/>
      <c r="K35" s="36" t="s">
        <v>702</v>
      </c>
      <c r="L35" s="36"/>
      <c r="M35" s="22" t="s">
        <v>176</v>
      </c>
      <c r="N35" s="18"/>
      <c r="O35" s="36" t="s">
        <v>702</v>
      </c>
      <c r="P35" s="36"/>
      <c r="Q35" s="22" t="s">
        <v>176</v>
      </c>
    </row>
    <row r="36" spans="1:17">
      <c r="A36" s="13"/>
      <c r="B36" s="12"/>
      <c r="C36" s="12"/>
      <c r="D36" s="12"/>
      <c r="E36" s="12"/>
      <c r="F36" s="12"/>
      <c r="G36" s="12"/>
      <c r="H36" s="12"/>
      <c r="I36" s="12"/>
      <c r="J36" s="12"/>
      <c r="K36" s="12"/>
      <c r="L36" s="12"/>
      <c r="M36" s="12"/>
      <c r="N36" s="12"/>
      <c r="O36" s="12"/>
      <c r="P36" s="12"/>
      <c r="Q36" s="12"/>
    </row>
    <row r="37" spans="1:17">
      <c r="A37" s="13"/>
      <c r="B37" s="48" t="s">
        <v>703</v>
      </c>
      <c r="C37" s="48"/>
      <c r="D37" s="48"/>
      <c r="E37" s="48"/>
      <c r="F37" s="48"/>
      <c r="G37" s="48"/>
      <c r="H37" s="48"/>
      <c r="I37" s="48"/>
      <c r="J37" s="48"/>
      <c r="K37" s="48"/>
      <c r="L37" s="48"/>
      <c r="M37" s="48"/>
      <c r="N37" s="48"/>
      <c r="O37" s="48"/>
      <c r="P37" s="48"/>
      <c r="Q37" s="48"/>
    </row>
    <row r="38" spans="1:17">
      <c r="A38" s="13"/>
      <c r="B38" s="75" t="s">
        <v>704</v>
      </c>
      <c r="C38" s="75"/>
      <c r="D38" s="75"/>
      <c r="E38" s="75"/>
      <c r="F38" s="75"/>
      <c r="G38" s="75"/>
      <c r="H38" s="75"/>
      <c r="I38" s="75"/>
      <c r="J38" s="75"/>
      <c r="K38" s="75"/>
      <c r="L38" s="75"/>
      <c r="M38" s="75"/>
      <c r="N38" s="75"/>
      <c r="O38" s="75"/>
      <c r="P38" s="75"/>
      <c r="Q38" s="75"/>
    </row>
    <row r="39" spans="1:17" ht="25.5" customHeight="1">
      <c r="A39" s="13"/>
      <c r="B39" s="75" t="s">
        <v>705</v>
      </c>
      <c r="C39" s="75"/>
      <c r="D39" s="75"/>
      <c r="E39" s="75"/>
      <c r="F39" s="75"/>
      <c r="G39" s="75"/>
      <c r="H39" s="75"/>
      <c r="I39" s="75"/>
      <c r="J39" s="75"/>
      <c r="K39" s="75"/>
      <c r="L39" s="75"/>
      <c r="M39" s="75"/>
      <c r="N39" s="75"/>
      <c r="O39" s="75"/>
      <c r="P39" s="75"/>
      <c r="Q39" s="75"/>
    </row>
    <row r="40" spans="1:17">
      <c r="A40" s="13"/>
      <c r="B40" s="75" t="s">
        <v>706</v>
      </c>
      <c r="C40" s="75"/>
      <c r="D40" s="75"/>
      <c r="E40" s="75"/>
      <c r="F40" s="75"/>
      <c r="G40" s="75"/>
      <c r="H40" s="75"/>
      <c r="I40" s="75"/>
      <c r="J40" s="75"/>
      <c r="K40" s="75"/>
      <c r="L40" s="75"/>
      <c r="M40" s="75"/>
      <c r="N40" s="75"/>
      <c r="O40" s="75"/>
      <c r="P40" s="75"/>
      <c r="Q40" s="75"/>
    </row>
    <row r="41" spans="1:17">
      <c r="A41" s="13"/>
      <c r="B41" s="75" t="s">
        <v>707</v>
      </c>
      <c r="C41" s="75"/>
      <c r="D41" s="75"/>
      <c r="E41" s="75"/>
      <c r="F41" s="75"/>
      <c r="G41" s="75"/>
      <c r="H41" s="75"/>
      <c r="I41" s="75"/>
      <c r="J41" s="75"/>
      <c r="K41" s="75"/>
      <c r="L41" s="75"/>
      <c r="M41" s="75"/>
      <c r="N41" s="75"/>
      <c r="O41" s="75"/>
      <c r="P41" s="75"/>
      <c r="Q41" s="75"/>
    </row>
    <row r="42" spans="1:17">
      <c r="A42" s="13"/>
      <c r="B42" s="75" t="s">
        <v>708</v>
      </c>
      <c r="C42" s="75"/>
      <c r="D42" s="75"/>
      <c r="E42" s="75"/>
      <c r="F42" s="75"/>
      <c r="G42" s="75"/>
      <c r="H42" s="75"/>
      <c r="I42" s="75"/>
      <c r="J42" s="75"/>
      <c r="K42" s="75"/>
      <c r="L42" s="75"/>
      <c r="M42" s="75"/>
      <c r="N42" s="75"/>
      <c r="O42" s="75"/>
      <c r="P42" s="75"/>
      <c r="Q42" s="75"/>
    </row>
  </sheetData>
  <mergeCells count="141">
    <mergeCell ref="B38:Q38"/>
    <mergeCell ref="B39:Q39"/>
    <mergeCell ref="B40:Q40"/>
    <mergeCell ref="B41:Q41"/>
    <mergeCell ref="B42:Q42"/>
    <mergeCell ref="B5:Q5"/>
    <mergeCell ref="B6:Q6"/>
    <mergeCell ref="B20:Q20"/>
    <mergeCell ref="B21:Q21"/>
    <mergeCell ref="B36:Q36"/>
    <mergeCell ref="B37:Q37"/>
    <mergeCell ref="C35:D35"/>
    <mergeCell ref="G35:H35"/>
    <mergeCell ref="K35:L35"/>
    <mergeCell ref="O35:P35"/>
    <mergeCell ref="A1:A2"/>
    <mergeCell ref="B1:Q1"/>
    <mergeCell ref="B2:Q2"/>
    <mergeCell ref="B3:Q3"/>
    <mergeCell ref="A4:A42"/>
    <mergeCell ref="B4:Q4"/>
    <mergeCell ref="J33:J34"/>
    <mergeCell ref="K33:L34"/>
    <mergeCell ref="M33:M34"/>
    <mergeCell ref="N33:N34"/>
    <mergeCell ref="O33:P34"/>
    <mergeCell ref="Q33:Q34"/>
    <mergeCell ref="C32:D32"/>
    <mergeCell ref="G32:H32"/>
    <mergeCell ref="K32:L32"/>
    <mergeCell ref="O32:P32"/>
    <mergeCell ref="B33:B34"/>
    <mergeCell ref="C33:D34"/>
    <mergeCell ref="E33:E34"/>
    <mergeCell ref="F33:F34"/>
    <mergeCell ref="G33:H34"/>
    <mergeCell ref="I33:I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N18:N19"/>
    <mergeCell ref="O18:O19"/>
    <mergeCell ref="B22:Q22"/>
    <mergeCell ref="C24:I24"/>
    <mergeCell ref="K24:Q24"/>
    <mergeCell ref="C25:E25"/>
    <mergeCell ref="G25:I25"/>
    <mergeCell ref="K25:M25"/>
    <mergeCell ref="O25:Q25"/>
    <mergeCell ref="H18:H19"/>
    <mergeCell ref="I18:I19"/>
    <mergeCell ref="J18:J19"/>
    <mergeCell ref="K18:K19"/>
    <mergeCell ref="L18:L19"/>
    <mergeCell ref="M18:M19"/>
    <mergeCell ref="B18:B19"/>
    <mergeCell ref="C18:C19"/>
    <mergeCell ref="D18:D19"/>
    <mergeCell ref="E18:E19"/>
    <mergeCell ref="F18:F19"/>
    <mergeCell ref="G18:G19"/>
    <mergeCell ref="N15:N16"/>
    <mergeCell ref="O15:O16"/>
    <mergeCell ref="C17:E17"/>
    <mergeCell ref="G17:H17"/>
    <mergeCell ref="J17:L17"/>
    <mergeCell ref="N17:O17"/>
    <mergeCell ref="H15:H16"/>
    <mergeCell ref="I15:I16"/>
    <mergeCell ref="J15:J16"/>
    <mergeCell ref="K15:K16"/>
    <mergeCell ref="L15:L16"/>
    <mergeCell ref="M15:M16"/>
    <mergeCell ref="B15:B16"/>
    <mergeCell ref="C15:C16"/>
    <mergeCell ref="D15:D16"/>
    <mergeCell ref="E15:E16"/>
    <mergeCell ref="F15:F16"/>
    <mergeCell ref="G15:G16"/>
    <mergeCell ref="C13:E13"/>
    <mergeCell ref="G13:H13"/>
    <mergeCell ref="J13:L13"/>
    <mergeCell ref="N13:O13"/>
    <mergeCell ref="C14:E14"/>
    <mergeCell ref="G14:H14"/>
    <mergeCell ref="J14:L14"/>
    <mergeCell ref="N14:O14"/>
    <mergeCell ref="J10:L10"/>
    <mergeCell ref="J11:L11"/>
    <mergeCell ref="J12:L12"/>
    <mergeCell ref="M10:M12"/>
    <mergeCell ref="N10:O10"/>
    <mergeCell ref="N11:O11"/>
    <mergeCell ref="N12:O12"/>
    <mergeCell ref="B7:O7"/>
    <mergeCell ref="B9:B13"/>
    <mergeCell ref="C9:E9"/>
    <mergeCell ref="G9:O9"/>
    <mergeCell ref="C10:E12"/>
    <mergeCell ref="F10:F12"/>
    <mergeCell ref="G10:H10"/>
    <mergeCell ref="G11:H11"/>
    <mergeCell ref="G12:H12"/>
    <mergeCell ref="I10:I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cols>
    <col min="1" max="1" width="27.7109375" bestFit="1" customWidth="1"/>
    <col min="2" max="3" width="36.5703125" bestFit="1" customWidth="1"/>
    <col min="4" max="4" width="18.140625" customWidth="1"/>
    <col min="5" max="5" width="3.5703125" customWidth="1"/>
    <col min="6" max="6" width="21.85546875" customWidth="1"/>
    <col min="7" max="7" width="4.5703125" customWidth="1"/>
    <col min="8" max="8" width="18.140625" customWidth="1"/>
    <col min="9" max="9" width="3.5703125" customWidth="1"/>
  </cols>
  <sheetData>
    <row r="1" spans="1:9" ht="15" customHeight="1">
      <c r="A1" s="8" t="s">
        <v>709</v>
      </c>
      <c r="B1" s="8" t="s">
        <v>1</v>
      </c>
      <c r="C1" s="8"/>
      <c r="D1" s="8"/>
      <c r="E1" s="8"/>
      <c r="F1" s="8"/>
      <c r="G1" s="8"/>
      <c r="H1" s="8"/>
      <c r="I1" s="8"/>
    </row>
    <row r="2" spans="1:9" ht="15" customHeight="1">
      <c r="A2" s="8"/>
      <c r="B2" s="8" t="s">
        <v>2</v>
      </c>
      <c r="C2" s="8"/>
      <c r="D2" s="8"/>
      <c r="E2" s="8"/>
      <c r="F2" s="8"/>
      <c r="G2" s="8"/>
      <c r="H2" s="8"/>
      <c r="I2" s="8"/>
    </row>
    <row r="3" spans="1:9">
      <c r="A3" s="4" t="s">
        <v>710</v>
      </c>
      <c r="B3" s="12"/>
      <c r="C3" s="12"/>
      <c r="D3" s="12"/>
      <c r="E3" s="12"/>
      <c r="F3" s="12"/>
      <c r="G3" s="12"/>
      <c r="H3" s="12"/>
      <c r="I3" s="12"/>
    </row>
    <row r="4" spans="1:9">
      <c r="A4" s="13" t="s">
        <v>709</v>
      </c>
      <c r="B4" s="47" t="s">
        <v>709</v>
      </c>
      <c r="C4" s="47"/>
      <c r="D4" s="47"/>
      <c r="E4" s="47"/>
      <c r="F4" s="47"/>
      <c r="G4" s="47"/>
      <c r="H4" s="47"/>
      <c r="I4" s="47"/>
    </row>
    <row r="5" spans="1:9" ht="51" customHeight="1">
      <c r="A5" s="13"/>
      <c r="B5" s="48" t="s">
        <v>711</v>
      </c>
      <c r="C5" s="48"/>
      <c r="D5" s="48"/>
      <c r="E5" s="48"/>
      <c r="F5" s="48"/>
      <c r="G5" s="48"/>
      <c r="H5" s="48"/>
      <c r="I5" s="48"/>
    </row>
    <row r="6" spans="1:9" ht="63.75" customHeight="1">
      <c r="A6" s="13"/>
      <c r="B6" s="48" t="s">
        <v>712</v>
      </c>
      <c r="C6" s="48"/>
      <c r="D6" s="48"/>
      <c r="E6" s="48"/>
      <c r="F6" s="48"/>
      <c r="G6" s="48"/>
      <c r="H6" s="48"/>
      <c r="I6" s="48"/>
    </row>
    <row r="7" spans="1:9">
      <c r="A7" s="13"/>
      <c r="B7" s="26"/>
      <c r="C7" s="26"/>
      <c r="D7" s="26"/>
      <c r="E7" s="26"/>
      <c r="F7" s="26"/>
      <c r="G7" s="26"/>
      <c r="H7" s="26"/>
      <c r="I7" s="26"/>
    </row>
    <row r="8" spans="1:9">
      <c r="A8" s="13"/>
      <c r="B8" s="17"/>
      <c r="C8" s="17"/>
      <c r="D8" s="17"/>
      <c r="E8" s="17"/>
      <c r="F8" s="17"/>
      <c r="G8" s="17"/>
      <c r="H8" s="17"/>
      <c r="I8" s="17"/>
    </row>
    <row r="9" spans="1:9" ht="15.75" thickBot="1">
      <c r="A9" s="13"/>
      <c r="B9" s="18"/>
      <c r="C9" s="29" t="s">
        <v>332</v>
      </c>
      <c r="D9" s="29"/>
      <c r="E9" s="29"/>
      <c r="F9" s="29"/>
      <c r="G9" s="29"/>
      <c r="H9" s="29"/>
      <c r="I9" s="29"/>
    </row>
    <row r="10" spans="1:9" ht="15.75" thickBot="1">
      <c r="A10" s="13"/>
      <c r="B10" s="18"/>
      <c r="C10" s="61">
        <v>2015</v>
      </c>
      <c r="D10" s="61"/>
      <c r="E10" s="61"/>
      <c r="F10" s="18"/>
      <c r="G10" s="61">
        <v>2014</v>
      </c>
      <c r="H10" s="61"/>
      <c r="I10" s="61"/>
    </row>
    <row r="11" spans="1:9">
      <c r="A11" s="13"/>
      <c r="B11" s="21" t="s">
        <v>713</v>
      </c>
      <c r="C11" s="35"/>
      <c r="D11" s="35"/>
      <c r="E11" s="35"/>
      <c r="F11" s="18"/>
      <c r="G11" s="35"/>
      <c r="H11" s="35"/>
      <c r="I11" s="35"/>
    </row>
    <row r="12" spans="1:9">
      <c r="A12" s="13"/>
      <c r="B12" s="60" t="s">
        <v>714</v>
      </c>
      <c r="C12" s="31" t="s">
        <v>153</v>
      </c>
      <c r="D12" s="33">
        <v>125164</v>
      </c>
      <c r="E12" s="27"/>
      <c r="F12" s="27"/>
      <c r="G12" s="31" t="s">
        <v>153</v>
      </c>
      <c r="H12" s="33">
        <v>124542</v>
      </c>
      <c r="I12" s="27"/>
    </row>
    <row r="13" spans="1:9">
      <c r="A13" s="13"/>
      <c r="B13" s="60"/>
      <c r="C13" s="31"/>
      <c r="D13" s="33"/>
      <c r="E13" s="27"/>
      <c r="F13" s="27"/>
      <c r="G13" s="31"/>
      <c r="H13" s="33"/>
      <c r="I13" s="27"/>
    </row>
    <row r="14" spans="1:9">
      <c r="A14" s="13"/>
      <c r="B14" s="60" t="s">
        <v>715</v>
      </c>
      <c r="C14" s="33">
        <v>23914</v>
      </c>
      <c r="D14" s="33"/>
      <c r="E14" s="27"/>
      <c r="F14" s="27"/>
      <c r="G14" s="33">
        <v>25136</v>
      </c>
      <c r="H14" s="33"/>
      <c r="I14" s="27"/>
    </row>
    <row r="15" spans="1:9">
      <c r="A15" s="13"/>
      <c r="B15" s="60"/>
      <c r="C15" s="33"/>
      <c r="D15" s="33"/>
      <c r="E15" s="27"/>
      <c r="F15" s="27"/>
      <c r="G15" s="33"/>
      <c r="H15" s="33"/>
      <c r="I15" s="27"/>
    </row>
    <row r="16" spans="1:9">
      <c r="A16" s="13"/>
      <c r="B16" s="60" t="s">
        <v>452</v>
      </c>
      <c r="C16" s="33">
        <v>129001</v>
      </c>
      <c r="D16" s="33"/>
      <c r="E16" s="27"/>
      <c r="F16" s="27"/>
      <c r="G16" s="33">
        <v>142768</v>
      </c>
      <c r="H16" s="33"/>
      <c r="I16" s="27"/>
    </row>
    <row r="17" spans="1:9">
      <c r="A17" s="13"/>
      <c r="B17" s="60"/>
      <c r="C17" s="33"/>
      <c r="D17" s="33"/>
      <c r="E17" s="27"/>
      <c r="F17" s="27"/>
      <c r="G17" s="33"/>
      <c r="H17" s="33"/>
      <c r="I17" s="27"/>
    </row>
    <row r="18" spans="1:9">
      <c r="A18" s="13"/>
      <c r="B18" s="60" t="s">
        <v>453</v>
      </c>
      <c r="C18" s="33">
        <v>10945</v>
      </c>
      <c r="D18" s="33"/>
      <c r="E18" s="27"/>
      <c r="F18" s="27"/>
      <c r="G18" s="33">
        <v>12055</v>
      </c>
      <c r="H18" s="33"/>
      <c r="I18" s="27"/>
    </row>
    <row r="19" spans="1:9" ht="15.75" thickBot="1">
      <c r="A19" s="13"/>
      <c r="B19" s="60"/>
      <c r="C19" s="37"/>
      <c r="D19" s="37"/>
      <c r="E19" s="38"/>
      <c r="F19" s="27"/>
      <c r="G19" s="37"/>
      <c r="H19" s="37"/>
      <c r="I19" s="38"/>
    </row>
    <row r="20" spans="1:9">
      <c r="A20" s="13"/>
      <c r="B20" s="60" t="s">
        <v>716</v>
      </c>
      <c r="C20" s="32" t="s">
        <v>153</v>
      </c>
      <c r="D20" s="34">
        <v>289024</v>
      </c>
      <c r="E20" s="35"/>
      <c r="F20" s="27"/>
      <c r="G20" s="32" t="s">
        <v>153</v>
      </c>
      <c r="H20" s="34">
        <v>304501</v>
      </c>
      <c r="I20" s="35"/>
    </row>
    <row r="21" spans="1:9" ht="15.75" thickBot="1">
      <c r="A21" s="13"/>
      <c r="B21" s="60"/>
      <c r="C21" s="40"/>
      <c r="D21" s="41"/>
      <c r="E21" s="42"/>
      <c r="F21" s="27"/>
      <c r="G21" s="40"/>
      <c r="H21" s="41"/>
      <c r="I21" s="42"/>
    </row>
    <row r="22" spans="1:9" ht="15.75" thickTop="1">
      <c r="A22" s="13"/>
      <c r="B22" s="21" t="s">
        <v>717</v>
      </c>
      <c r="C22" s="43"/>
      <c r="D22" s="43"/>
      <c r="E22" s="43"/>
      <c r="F22" s="18"/>
      <c r="G22" s="43"/>
      <c r="H22" s="43"/>
      <c r="I22" s="43"/>
    </row>
    <row r="23" spans="1:9">
      <c r="A23" s="13"/>
      <c r="B23" s="60" t="s">
        <v>714</v>
      </c>
      <c r="C23" s="31" t="s">
        <v>153</v>
      </c>
      <c r="D23" s="33">
        <v>23862</v>
      </c>
      <c r="E23" s="27"/>
      <c r="F23" s="27"/>
      <c r="G23" s="31" t="s">
        <v>153</v>
      </c>
      <c r="H23" s="33">
        <v>18573</v>
      </c>
      <c r="I23" s="27"/>
    </row>
    <row r="24" spans="1:9">
      <c r="A24" s="13"/>
      <c r="B24" s="60"/>
      <c r="C24" s="31"/>
      <c r="D24" s="33"/>
      <c r="E24" s="27"/>
      <c r="F24" s="27"/>
      <c r="G24" s="31"/>
      <c r="H24" s="33"/>
      <c r="I24" s="27"/>
    </row>
    <row r="25" spans="1:9">
      <c r="A25" s="13"/>
      <c r="B25" s="60" t="s">
        <v>715</v>
      </c>
      <c r="C25" s="36">
        <v>146</v>
      </c>
      <c r="D25" s="36"/>
      <c r="E25" s="27"/>
      <c r="F25" s="27"/>
      <c r="G25" s="33">
        <v>1573</v>
      </c>
      <c r="H25" s="33"/>
      <c r="I25" s="27"/>
    </row>
    <row r="26" spans="1:9">
      <c r="A26" s="13"/>
      <c r="B26" s="60"/>
      <c r="C26" s="36"/>
      <c r="D26" s="36"/>
      <c r="E26" s="27"/>
      <c r="F26" s="27"/>
      <c r="G26" s="33"/>
      <c r="H26" s="33"/>
      <c r="I26" s="27"/>
    </row>
    <row r="27" spans="1:9">
      <c r="A27" s="13"/>
      <c r="B27" s="60" t="s">
        <v>452</v>
      </c>
      <c r="C27" s="33">
        <v>2515</v>
      </c>
      <c r="D27" s="33"/>
      <c r="E27" s="27"/>
      <c r="F27" s="27"/>
      <c r="G27" s="33">
        <v>1682</v>
      </c>
      <c r="H27" s="33"/>
      <c r="I27" s="27"/>
    </row>
    <row r="28" spans="1:9">
      <c r="A28" s="13"/>
      <c r="B28" s="60"/>
      <c r="C28" s="33"/>
      <c r="D28" s="33"/>
      <c r="E28" s="27"/>
      <c r="F28" s="27"/>
      <c r="G28" s="33"/>
      <c r="H28" s="33"/>
      <c r="I28" s="27"/>
    </row>
    <row r="29" spans="1:9">
      <c r="A29" s="13"/>
      <c r="B29" s="60" t="s">
        <v>453</v>
      </c>
      <c r="C29" s="33">
        <v>6318</v>
      </c>
      <c r="D29" s="33"/>
      <c r="E29" s="27"/>
      <c r="F29" s="27"/>
      <c r="G29" s="33">
        <v>6192</v>
      </c>
      <c r="H29" s="33"/>
      <c r="I29" s="27"/>
    </row>
    <row r="30" spans="1:9" ht="15.75" thickBot="1">
      <c r="A30" s="13"/>
      <c r="B30" s="60"/>
      <c r="C30" s="37"/>
      <c r="D30" s="37"/>
      <c r="E30" s="38"/>
      <c r="F30" s="27"/>
      <c r="G30" s="37"/>
      <c r="H30" s="37"/>
      <c r="I30" s="38"/>
    </row>
    <row r="31" spans="1:9">
      <c r="A31" s="13"/>
      <c r="B31" s="60" t="s">
        <v>716</v>
      </c>
      <c r="C31" s="32" t="s">
        <v>153</v>
      </c>
      <c r="D31" s="34">
        <v>32841</v>
      </c>
      <c r="E31" s="35"/>
      <c r="F31" s="27"/>
      <c r="G31" s="32" t="s">
        <v>153</v>
      </c>
      <c r="H31" s="34">
        <v>28020</v>
      </c>
      <c r="I31" s="35"/>
    </row>
    <row r="32" spans="1:9" ht="15.75" thickBot="1">
      <c r="A32" s="13"/>
      <c r="B32" s="60"/>
      <c r="C32" s="40"/>
      <c r="D32" s="41"/>
      <c r="E32" s="42"/>
      <c r="F32" s="27"/>
      <c r="G32" s="40"/>
      <c r="H32" s="41"/>
      <c r="I32" s="42"/>
    </row>
    <row r="33" spans="1:9" ht="26.25" thickTop="1">
      <c r="A33" s="13"/>
      <c r="B33" s="21" t="s">
        <v>718</v>
      </c>
      <c r="C33" s="43"/>
      <c r="D33" s="43"/>
      <c r="E33" s="43"/>
      <c r="F33" s="18"/>
      <c r="G33" s="43"/>
      <c r="H33" s="43"/>
      <c r="I33" s="43"/>
    </row>
    <row r="34" spans="1:9">
      <c r="A34" s="13"/>
      <c r="B34" s="60" t="s">
        <v>714</v>
      </c>
      <c r="C34" s="31" t="s">
        <v>153</v>
      </c>
      <c r="D34" s="36">
        <v>199</v>
      </c>
      <c r="E34" s="27"/>
      <c r="F34" s="27"/>
      <c r="G34" s="31" t="s">
        <v>153</v>
      </c>
      <c r="H34" s="36">
        <v>803</v>
      </c>
      <c r="I34" s="27"/>
    </row>
    <row r="35" spans="1:9">
      <c r="A35" s="13"/>
      <c r="B35" s="60"/>
      <c r="C35" s="31"/>
      <c r="D35" s="36"/>
      <c r="E35" s="27"/>
      <c r="F35" s="27"/>
      <c r="G35" s="31"/>
      <c r="H35" s="36"/>
      <c r="I35" s="27"/>
    </row>
    <row r="36" spans="1:9">
      <c r="A36" s="13"/>
      <c r="B36" s="60" t="s">
        <v>715</v>
      </c>
      <c r="C36" s="36" t="s">
        <v>177</v>
      </c>
      <c r="D36" s="36"/>
      <c r="E36" s="27"/>
      <c r="F36" s="27"/>
      <c r="G36" s="33">
        <v>1059</v>
      </c>
      <c r="H36" s="33"/>
      <c r="I36" s="27"/>
    </row>
    <row r="37" spans="1:9">
      <c r="A37" s="13"/>
      <c r="B37" s="60"/>
      <c r="C37" s="36"/>
      <c r="D37" s="36"/>
      <c r="E37" s="27"/>
      <c r="F37" s="27"/>
      <c r="G37" s="33"/>
      <c r="H37" s="33"/>
      <c r="I37" s="27"/>
    </row>
    <row r="38" spans="1:9">
      <c r="A38" s="13"/>
      <c r="B38" s="60" t="s">
        <v>452</v>
      </c>
      <c r="C38" s="36">
        <v>40</v>
      </c>
      <c r="D38" s="36"/>
      <c r="E38" s="27"/>
      <c r="F38" s="27"/>
      <c r="G38" s="36">
        <v>378</v>
      </c>
      <c r="H38" s="36"/>
      <c r="I38" s="27"/>
    </row>
    <row r="39" spans="1:9">
      <c r="A39" s="13"/>
      <c r="B39" s="60"/>
      <c r="C39" s="36"/>
      <c r="D39" s="36"/>
      <c r="E39" s="27"/>
      <c r="F39" s="27"/>
      <c r="G39" s="36"/>
      <c r="H39" s="36"/>
      <c r="I39" s="27"/>
    </row>
    <row r="40" spans="1:9">
      <c r="A40" s="13"/>
      <c r="B40" s="60" t="s">
        <v>453</v>
      </c>
      <c r="C40" s="36">
        <v>1</v>
      </c>
      <c r="D40" s="36"/>
      <c r="E40" s="27"/>
      <c r="F40" s="27"/>
      <c r="G40" s="36" t="s">
        <v>177</v>
      </c>
      <c r="H40" s="36"/>
      <c r="I40" s="27"/>
    </row>
    <row r="41" spans="1:9" ht="15.75" thickBot="1">
      <c r="A41" s="13"/>
      <c r="B41" s="60"/>
      <c r="C41" s="44"/>
      <c r="D41" s="44"/>
      <c r="E41" s="38"/>
      <c r="F41" s="27"/>
      <c r="G41" s="44"/>
      <c r="H41" s="44"/>
      <c r="I41" s="38"/>
    </row>
    <row r="42" spans="1:9">
      <c r="A42" s="13"/>
      <c r="B42" s="60" t="s">
        <v>716</v>
      </c>
      <c r="C42" s="32" t="s">
        <v>153</v>
      </c>
      <c r="D42" s="45">
        <v>240</v>
      </c>
      <c r="E42" s="35"/>
      <c r="F42" s="27"/>
      <c r="G42" s="32" t="s">
        <v>153</v>
      </c>
      <c r="H42" s="34">
        <v>2240</v>
      </c>
      <c r="I42" s="35"/>
    </row>
    <row r="43" spans="1:9" ht="15.75" thickBot="1">
      <c r="A43" s="13"/>
      <c r="B43" s="60"/>
      <c r="C43" s="40"/>
      <c r="D43" s="46"/>
      <c r="E43" s="42"/>
      <c r="F43" s="27"/>
      <c r="G43" s="40"/>
      <c r="H43" s="41"/>
      <c r="I43" s="42"/>
    </row>
    <row r="44" spans="1:9" ht="15.75" thickTop="1">
      <c r="A44" s="13"/>
      <c r="B44" s="21" t="s">
        <v>719</v>
      </c>
      <c r="C44" s="43"/>
      <c r="D44" s="43"/>
      <c r="E44" s="43"/>
      <c r="F44" s="18"/>
      <c r="G44" s="43"/>
      <c r="H44" s="43"/>
      <c r="I44" s="43"/>
    </row>
    <row r="45" spans="1:9">
      <c r="A45" s="13"/>
      <c r="B45" s="58" t="s">
        <v>714</v>
      </c>
      <c r="C45" s="22" t="s">
        <v>153</v>
      </c>
      <c r="D45" s="23" t="s">
        <v>720</v>
      </c>
      <c r="E45" s="22" t="s">
        <v>176</v>
      </c>
      <c r="F45" s="18"/>
      <c r="G45" s="22" t="s">
        <v>153</v>
      </c>
      <c r="H45" s="23" t="s">
        <v>721</v>
      </c>
      <c r="I45" s="22" t="s">
        <v>176</v>
      </c>
    </row>
    <row r="46" spans="1:9">
      <c r="A46" s="13"/>
      <c r="B46" s="60" t="s">
        <v>715</v>
      </c>
      <c r="C46" s="33">
        <v>1298</v>
      </c>
      <c r="D46" s="33"/>
      <c r="E46" s="27"/>
      <c r="F46" s="27"/>
      <c r="G46" s="36" t="s">
        <v>722</v>
      </c>
      <c r="H46" s="36"/>
      <c r="I46" s="31" t="s">
        <v>176</v>
      </c>
    </row>
    <row r="47" spans="1:9">
      <c r="A47" s="13"/>
      <c r="B47" s="60"/>
      <c r="C47" s="33"/>
      <c r="D47" s="33"/>
      <c r="E47" s="27"/>
      <c r="F47" s="27"/>
      <c r="G47" s="36"/>
      <c r="H47" s="36"/>
      <c r="I47" s="31"/>
    </row>
    <row r="48" spans="1:9">
      <c r="A48" s="13"/>
      <c r="B48" s="60" t="s">
        <v>452</v>
      </c>
      <c r="C48" s="33">
        <v>7524</v>
      </c>
      <c r="D48" s="33"/>
      <c r="E48" s="27"/>
      <c r="F48" s="27"/>
      <c r="G48" s="33">
        <v>9246</v>
      </c>
      <c r="H48" s="33"/>
      <c r="I48" s="27"/>
    </row>
    <row r="49" spans="1:9">
      <c r="A49" s="13"/>
      <c r="B49" s="60"/>
      <c r="C49" s="33"/>
      <c r="D49" s="33"/>
      <c r="E49" s="27"/>
      <c r="F49" s="27"/>
      <c r="G49" s="33"/>
      <c r="H49" s="33"/>
      <c r="I49" s="27"/>
    </row>
    <row r="50" spans="1:9">
      <c r="A50" s="13"/>
      <c r="B50" s="58" t="s">
        <v>453</v>
      </c>
      <c r="C50" s="36" t="s">
        <v>723</v>
      </c>
      <c r="D50" s="36"/>
      <c r="E50" s="22" t="s">
        <v>176</v>
      </c>
      <c r="F50" s="18"/>
      <c r="G50" s="36" t="s">
        <v>724</v>
      </c>
      <c r="H50" s="36"/>
      <c r="I50" s="22" t="s">
        <v>176</v>
      </c>
    </row>
    <row r="51" spans="1:9" ht="15.75" thickBot="1">
      <c r="A51" s="13"/>
      <c r="B51" s="58" t="s">
        <v>725</v>
      </c>
      <c r="C51" s="44" t="s">
        <v>726</v>
      </c>
      <c r="D51" s="44"/>
      <c r="E51" s="22" t="s">
        <v>176</v>
      </c>
      <c r="F51" s="18"/>
      <c r="G51" s="44" t="s">
        <v>727</v>
      </c>
      <c r="H51" s="44"/>
      <c r="I51" s="22" t="s">
        <v>176</v>
      </c>
    </row>
    <row r="52" spans="1:9" ht="15.75" thickBot="1">
      <c r="A52" s="13"/>
      <c r="B52" s="58" t="s">
        <v>716</v>
      </c>
      <c r="C52" s="89" t="s">
        <v>153</v>
      </c>
      <c r="D52" s="90" t="s">
        <v>728</v>
      </c>
      <c r="E52" s="89" t="s">
        <v>176</v>
      </c>
      <c r="F52" s="18"/>
      <c r="G52" s="89" t="s">
        <v>153</v>
      </c>
      <c r="H52" s="90" t="s">
        <v>729</v>
      </c>
      <c r="I52" s="89" t="s">
        <v>176</v>
      </c>
    </row>
    <row r="53" spans="1:9" ht="15.75" thickTop="1">
      <c r="A53" s="13"/>
      <c r="B53" s="27" t="s">
        <v>730</v>
      </c>
      <c r="C53" s="27"/>
      <c r="D53" s="27"/>
      <c r="E53" s="27"/>
      <c r="F53" s="27"/>
      <c r="G53" s="27"/>
      <c r="H53" s="27"/>
      <c r="I53" s="27"/>
    </row>
    <row r="54" spans="1:9">
      <c r="A54" s="13"/>
      <c r="B54" s="17"/>
      <c r="C54" s="17"/>
    </row>
    <row r="55" spans="1:9" ht="51">
      <c r="A55" s="13"/>
      <c r="B55" s="67">
        <v>-1</v>
      </c>
      <c r="C55" s="68" t="s">
        <v>731</v>
      </c>
    </row>
  </sheetData>
  <mergeCells count="139">
    <mergeCell ref="B5:I5"/>
    <mergeCell ref="B6:I6"/>
    <mergeCell ref="B53:I53"/>
    <mergeCell ref="C50:D50"/>
    <mergeCell ref="G50:H50"/>
    <mergeCell ref="C51:D51"/>
    <mergeCell ref="G51:H51"/>
    <mergeCell ref="A1:A2"/>
    <mergeCell ref="B1:I1"/>
    <mergeCell ref="B2:I2"/>
    <mergeCell ref="B3:I3"/>
    <mergeCell ref="A4:A55"/>
    <mergeCell ref="B4:I4"/>
    <mergeCell ref="B48:B49"/>
    <mergeCell ref="C48:D49"/>
    <mergeCell ref="E48:E49"/>
    <mergeCell ref="F48:F49"/>
    <mergeCell ref="G48:H49"/>
    <mergeCell ref="I48:I49"/>
    <mergeCell ref="H42:H43"/>
    <mergeCell ref="I42:I43"/>
    <mergeCell ref="C44:E44"/>
    <mergeCell ref="G44:I44"/>
    <mergeCell ref="B46:B47"/>
    <mergeCell ref="C46:D47"/>
    <mergeCell ref="E46:E47"/>
    <mergeCell ref="F46:F47"/>
    <mergeCell ref="G46:H47"/>
    <mergeCell ref="I46:I47"/>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H31:H32"/>
    <mergeCell ref="I31:I32"/>
    <mergeCell ref="C33:E33"/>
    <mergeCell ref="G33:I33"/>
    <mergeCell ref="B34:B35"/>
    <mergeCell ref="C34:C35"/>
    <mergeCell ref="D34:D35"/>
    <mergeCell ref="E34:E35"/>
    <mergeCell ref="F34:F35"/>
    <mergeCell ref="G34:G35"/>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H20:H21"/>
    <mergeCell ref="I20:I21"/>
    <mergeCell ref="C22:E22"/>
    <mergeCell ref="G22:I22"/>
    <mergeCell ref="B23:B24"/>
    <mergeCell ref="C23:C24"/>
    <mergeCell ref="D23:D24"/>
    <mergeCell ref="E23:E24"/>
    <mergeCell ref="F23:F24"/>
    <mergeCell ref="G23:G2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2" width="36.5703125" bestFit="1" customWidth="1"/>
  </cols>
  <sheetData>
    <row r="1" spans="1:2">
      <c r="A1" s="8" t="s">
        <v>732</v>
      </c>
      <c r="B1" s="1" t="s">
        <v>1</v>
      </c>
    </row>
    <row r="2" spans="1:2">
      <c r="A2" s="8"/>
      <c r="B2" s="1" t="s">
        <v>2</v>
      </c>
    </row>
    <row r="3" spans="1:2" ht="30">
      <c r="A3" s="4" t="s">
        <v>733</v>
      </c>
      <c r="B3" s="5"/>
    </row>
    <row r="4" spans="1:2">
      <c r="A4" s="13" t="s">
        <v>732</v>
      </c>
      <c r="B4" s="14" t="s">
        <v>732</v>
      </c>
    </row>
    <row r="5" spans="1:2">
      <c r="A5" s="13"/>
      <c r="B5" s="5"/>
    </row>
    <row r="6" spans="1:2">
      <c r="A6" s="13"/>
      <c r="B6" s="82" t="s">
        <v>734</v>
      </c>
    </row>
    <row r="7" spans="1:2" ht="383.25">
      <c r="A7" s="13"/>
      <c r="B7" s="16" t="s">
        <v>735</v>
      </c>
    </row>
    <row r="8" spans="1:2">
      <c r="A8" s="13"/>
      <c r="B8" s="5"/>
    </row>
    <row r="9" spans="1:2" ht="230.25">
      <c r="A9" s="13"/>
      <c r="B9" s="16" t="s">
        <v>736</v>
      </c>
    </row>
    <row r="10" spans="1:2">
      <c r="A10" s="13"/>
      <c r="B10" s="5"/>
    </row>
    <row r="11" spans="1:2" ht="268.5">
      <c r="A11" s="13"/>
      <c r="B11" s="16" t="s">
        <v>737</v>
      </c>
    </row>
    <row r="12" spans="1:2">
      <c r="A12" s="13"/>
      <c r="B12" s="5"/>
    </row>
    <row r="13" spans="1:2" ht="306.75">
      <c r="A13" s="13"/>
      <c r="B13" s="16" t="s">
        <v>738</v>
      </c>
    </row>
    <row r="14" spans="1:2">
      <c r="A14" s="13"/>
      <c r="B14" s="5"/>
    </row>
    <row r="15" spans="1:2">
      <c r="A15" s="13"/>
      <c r="B15" s="82" t="s">
        <v>739</v>
      </c>
    </row>
    <row r="16" spans="1:2" ht="268.5">
      <c r="A16" s="13"/>
      <c r="B16" s="16" t="s">
        <v>740</v>
      </c>
    </row>
    <row r="17" spans="1:2" ht="409.6">
      <c r="A17" s="13"/>
      <c r="B17" s="16" t="s">
        <v>741</v>
      </c>
    </row>
    <row r="18" spans="1:2" ht="268.5">
      <c r="A18" s="13"/>
      <c r="B18" s="16" t="s">
        <v>742</v>
      </c>
    </row>
    <row r="19" spans="1:2" ht="409.6">
      <c r="A19" s="13"/>
      <c r="B19" s="16" t="s">
        <v>743</v>
      </c>
    </row>
    <row r="20" spans="1:2" ht="230.25">
      <c r="A20" s="13"/>
      <c r="B20" s="16" t="s">
        <v>744</v>
      </c>
    </row>
    <row r="21" spans="1:2" ht="153.75">
      <c r="A21" s="13"/>
      <c r="B21" s="16" t="s">
        <v>745</v>
      </c>
    </row>
    <row r="22" spans="1:2" ht="230.25">
      <c r="A22" s="13"/>
      <c r="B22" s="16" t="s">
        <v>746</v>
      </c>
    </row>
    <row r="23" spans="1:2" ht="396">
      <c r="A23" s="13"/>
      <c r="B23" s="16" t="s">
        <v>747</v>
      </c>
    </row>
    <row r="24" spans="1:2" ht="409.6">
      <c r="A24" s="13"/>
      <c r="B24" s="16" t="s">
        <v>748</v>
      </c>
    </row>
    <row r="25" spans="1:2" ht="179.25">
      <c r="A25" s="13"/>
      <c r="B25" s="16" t="s">
        <v>749</v>
      </c>
    </row>
    <row r="26" spans="1:2">
      <c r="A26" s="13"/>
      <c r="B26" s="5"/>
    </row>
    <row r="27" spans="1:2" ht="409.6">
      <c r="A27" s="13"/>
      <c r="B27" s="16" t="s">
        <v>750</v>
      </c>
    </row>
    <row r="28" spans="1:2">
      <c r="A28" s="13"/>
      <c r="B28" s="5"/>
    </row>
    <row r="29" spans="1:2" ht="409.6">
      <c r="A29" s="13"/>
      <c r="B29" s="16" t="s">
        <v>751</v>
      </c>
    </row>
    <row r="30" spans="1:2" ht="39">
      <c r="A30" s="13"/>
      <c r="B30" s="16" t="s">
        <v>752</v>
      </c>
    </row>
  </sheetData>
  <mergeCells count="2">
    <mergeCell ref="A1:A2"/>
    <mergeCell ref="A4:A3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7.5703125" bestFit="1" customWidth="1"/>
    <col min="2" max="2" width="36.5703125" bestFit="1" customWidth="1"/>
  </cols>
  <sheetData>
    <row r="1" spans="1:2">
      <c r="A1" s="8" t="s">
        <v>753</v>
      </c>
      <c r="B1" s="1" t="s">
        <v>1</v>
      </c>
    </row>
    <row r="2" spans="1:2">
      <c r="A2" s="8"/>
      <c r="B2" s="1" t="s">
        <v>2</v>
      </c>
    </row>
    <row r="3" spans="1:2">
      <c r="A3" s="4" t="s">
        <v>754</v>
      </c>
      <c r="B3" s="5"/>
    </row>
    <row r="4" spans="1:2">
      <c r="A4" s="13" t="s">
        <v>755</v>
      </c>
      <c r="B4" s="14" t="s">
        <v>753</v>
      </c>
    </row>
    <row r="5" spans="1:2">
      <c r="A5" s="13"/>
      <c r="B5" s="15" t="s">
        <v>756</v>
      </c>
    </row>
    <row r="6" spans="1:2" ht="153.75">
      <c r="A6" s="13"/>
      <c r="B6" s="16" t="s">
        <v>757</v>
      </c>
    </row>
    <row r="7" spans="1:2" ht="26.25">
      <c r="A7" s="13"/>
      <c r="B7" s="15" t="s">
        <v>758</v>
      </c>
    </row>
    <row r="8" spans="1:2" ht="128.25">
      <c r="A8" s="13"/>
      <c r="B8" s="16" t="s">
        <v>759</v>
      </c>
    </row>
    <row r="9" spans="1:2" ht="230.25">
      <c r="A9" s="13"/>
      <c r="B9" s="16" t="s">
        <v>760</v>
      </c>
    </row>
    <row r="10" spans="1:2">
      <c r="A10" s="13"/>
      <c r="B10" s="15" t="s">
        <v>761</v>
      </c>
    </row>
    <row r="11" spans="1:2" ht="153.75">
      <c r="A11" s="13"/>
      <c r="B11" s="16" t="s">
        <v>762</v>
      </c>
    </row>
  </sheetData>
  <mergeCells count="2">
    <mergeCell ref="A1:A2"/>
    <mergeCell ref="A4:A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60</v>
      </c>
      <c r="B1" s="8" t="s">
        <v>1</v>
      </c>
      <c r="C1" s="8"/>
    </row>
    <row r="2" spans="1:3" ht="30">
      <c r="A2" s="1" t="s">
        <v>61</v>
      </c>
      <c r="B2" s="1" t="s">
        <v>2</v>
      </c>
      <c r="C2" s="1" t="s">
        <v>22</v>
      </c>
    </row>
    <row r="3" spans="1:3" ht="30">
      <c r="A3" s="4" t="s">
        <v>23</v>
      </c>
      <c r="B3" s="5"/>
      <c r="C3" s="5"/>
    </row>
    <row r="4" spans="1:3" ht="30">
      <c r="A4" s="3" t="s">
        <v>62</v>
      </c>
      <c r="B4" s="9">
        <v>0</v>
      </c>
      <c r="C4" s="9">
        <v>200</v>
      </c>
    </row>
    <row r="5" spans="1:3" ht="30">
      <c r="A5" s="3" t="s">
        <v>63</v>
      </c>
      <c r="B5" s="9">
        <v>140</v>
      </c>
      <c r="C5" s="9">
        <v>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3"/>
  <sheetViews>
    <sheetView showGridLines="0" workbookViewId="0"/>
  </sheetViews>
  <sheetFormatPr defaultRowHeight="15"/>
  <cols>
    <col min="1" max="2" width="36.5703125" bestFit="1" customWidth="1"/>
    <col min="3" max="3" width="8.7109375" customWidth="1"/>
    <col min="4" max="4" width="36.5703125" customWidth="1"/>
    <col min="5" max="5" width="6.85546875" customWidth="1"/>
    <col min="6" max="6" width="36.5703125" customWidth="1"/>
    <col min="7" max="7" width="8.7109375" customWidth="1"/>
    <col min="8" max="8" width="36.5703125" customWidth="1"/>
    <col min="9" max="9" width="6.85546875" customWidth="1"/>
    <col min="10" max="10" width="36.5703125" customWidth="1"/>
    <col min="11" max="11" width="8.7109375" customWidth="1"/>
    <col min="12" max="12" width="36.5703125" customWidth="1"/>
    <col min="13" max="13" width="6.85546875" customWidth="1"/>
    <col min="14" max="14" width="36.5703125" customWidth="1"/>
    <col min="15" max="15" width="8.7109375" customWidth="1"/>
    <col min="16" max="16" width="36.5703125" customWidth="1"/>
    <col min="17" max="17" width="6.85546875" customWidth="1"/>
    <col min="18" max="18" width="36.5703125" customWidth="1"/>
    <col min="19" max="19" width="8.7109375" customWidth="1"/>
    <col min="20" max="20" width="33.140625" customWidth="1"/>
    <col min="21" max="21" width="6.85546875" customWidth="1"/>
  </cols>
  <sheetData>
    <row r="1" spans="1:21" ht="15" customHeight="1">
      <c r="A1" s="8" t="s">
        <v>763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764</v>
      </c>
      <c r="B3" s="12"/>
      <c r="C3" s="12"/>
      <c r="D3" s="12"/>
      <c r="E3" s="12"/>
      <c r="F3" s="12"/>
      <c r="G3" s="12"/>
      <c r="H3" s="12"/>
      <c r="I3" s="12"/>
      <c r="J3" s="12"/>
      <c r="K3" s="12"/>
      <c r="L3" s="12"/>
      <c r="M3" s="12"/>
      <c r="N3" s="12"/>
      <c r="O3" s="12"/>
      <c r="P3" s="12"/>
      <c r="Q3" s="12"/>
      <c r="R3" s="12"/>
      <c r="S3" s="12"/>
      <c r="T3" s="12"/>
      <c r="U3" s="12"/>
    </row>
    <row r="4" spans="1:21">
      <c r="A4" s="13" t="s">
        <v>763</v>
      </c>
      <c r="B4" s="47" t="s">
        <v>763</v>
      </c>
      <c r="C4" s="47"/>
      <c r="D4" s="47"/>
      <c r="E4" s="47"/>
      <c r="F4" s="47"/>
      <c r="G4" s="47"/>
      <c r="H4" s="47"/>
      <c r="I4" s="47"/>
      <c r="J4" s="47"/>
      <c r="K4" s="47"/>
      <c r="L4" s="47"/>
      <c r="M4" s="47"/>
      <c r="N4" s="47"/>
      <c r="O4" s="47"/>
      <c r="P4" s="47"/>
      <c r="Q4" s="47"/>
      <c r="R4" s="47"/>
      <c r="S4" s="47"/>
      <c r="T4" s="47"/>
      <c r="U4" s="47"/>
    </row>
    <row r="5" spans="1:21">
      <c r="A5" s="13"/>
      <c r="B5" s="12"/>
      <c r="C5" s="12"/>
      <c r="D5" s="12"/>
      <c r="E5" s="12"/>
      <c r="F5" s="12"/>
      <c r="G5" s="12"/>
      <c r="H5" s="12"/>
      <c r="I5" s="12"/>
      <c r="J5" s="12"/>
      <c r="K5" s="12"/>
      <c r="L5" s="12"/>
      <c r="M5" s="12"/>
      <c r="N5" s="12"/>
      <c r="O5" s="12"/>
      <c r="P5" s="12"/>
      <c r="Q5" s="12"/>
      <c r="R5" s="12"/>
      <c r="S5" s="12"/>
      <c r="T5" s="12"/>
      <c r="U5" s="12"/>
    </row>
    <row r="6" spans="1:21" ht="38.25" customHeight="1">
      <c r="A6" s="13"/>
      <c r="B6" s="48" t="s">
        <v>765</v>
      </c>
      <c r="C6" s="48"/>
      <c r="D6" s="48"/>
      <c r="E6" s="48"/>
      <c r="F6" s="48"/>
      <c r="G6" s="48"/>
      <c r="H6" s="48"/>
      <c r="I6" s="48"/>
      <c r="J6" s="48"/>
      <c r="K6" s="48"/>
      <c r="L6" s="48"/>
      <c r="M6" s="48"/>
      <c r="N6" s="48"/>
      <c r="O6" s="48"/>
      <c r="P6" s="48"/>
      <c r="Q6" s="48"/>
      <c r="R6" s="48"/>
      <c r="S6" s="48"/>
      <c r="T6" s="48"/>
      <c r="U6" s="48"/>
    </row>
    <row r="7" spans="1:21">
      <c r="A7" s="13"/>
      <c r="B7" s="12"/>
      <c r="C7" s="12"/>
      <c r="D7" s="12"/>
      <c r="E7" s="12"/>
      <c r="F7" s="12"/>
      <c r="G7" s="12"/>
      <c r="H7" s="12"/>
      <c r="I7" s="12"/>
      <c r="J7" s="12"/>
      <c r="K7" s="12"/>
      <c r="L7" s="12"/>
      <c r="M7" s="12"/>
      <c r="N7" s="12"/>
      <c r="O7" s="12"/>
      <c r="P7" s="12"/>
      <c r="Q7" s="12"/>
      <c r="R7" s="12"/>
      <c r="S7" s="12"/>
      <c r="T7" s="12"/>
      <c r="U7" s="12"/>
    </row>
    <row r="8" spans="1:21">
      <c r="A8" s="13"/>
      <c r="B8" s="48" t="s">
        <v>766</v>
      </c>
      <c r="C8" s="48"/>
      <c r="D8" s="48"/>
      <c r="E8" s="48"/>
      <c r="F8" s="48"/>
      <c r="G8" s="48"/>
      <c r="H8" s="48"/>
      <c r="I8" s="48"/>
      <c r="J8" s="48"/>
      <c r="K8" s="48"/>
      <c r="L8" s="48"/>
      <c r="M8" s="48"/>
      <c r="N8" s="48"/>
      <c r="O8" s="48"/>
      <c r="P8" s="48"/>
      <c r="Q8" s="48"/>
      <c r="R8" s="48"/>
      <c r="S8" s="48"/>
      <c r="T8" s="48"/>
      <c r="U8" s="48"/>
    </row>
    <row r="9" spans="1:21">
      <c r="A9" s="13"/>
      <c r="B9" s="12"/>
      <c r="C9" s="12"/>
      <c r="D9" s="12"/>
      <c r="E9" s="12"/>
      <c r="F9" s="12"/>
      <c r="G9" s="12"/>
      <c r="H9" s="12"/>
      <c r="I9" s="12"/>
      <c r="J9" s="12"/>
      <c r="K9" s="12"/>
      <c r="L9" s="12"/>
      <c r="M9" s="12"/>
      <c r="N9" s="12"/>
      <c r="O9" s="12"/>
      <c r="P9" s="12"/>
      <c r="Q9" s="12"/>
      <c r="R9" s="12"/>
      <c r="S9" s="12"/>
      <c r="T9" s="12"/>
      <c r="U9" s="12"/>
    </row>
    <row r="10" spans="1:21">
      <c r="A10" s="13"/>
      <c r="B10" s="28" t="s">
        <v>767</v>
      </c>
      <c r="C10" s="28"/>
      <c r="D10" s="28"/>
      <c r="E10" s="28"/>
      <c r="F10" s="28"/>
      <c r="G10" s="28"/>
      <c r="H10" s="28"/>
      <c r="I10" s="28"/>
      <c r="J10" s="28"/>
      <c r="K10" s="28"/>
      <c r="L10" s="28"/>
      <c r="M10" s="28"/>
      <c r="N10" s="28"/>
      <c r="O10" s="28"/>
      <c r="P10" s="28"/>
      <c r="Q10" s="28"/>
      <c r="R10" s="28"/>
      <c r="S10" s="28"/>
      <c r="T10" s="28"/>
      <c r="U10" s="28"/>
    </row>
    <row r="11" spans="1:21">
      <c r="A11" s="13"/>
      <c r="B11" s="26"/>
      <c r="C11" s="26"/>
      <c r="D11" s="26"/>
      <c r="E11" s="26"/>
      <c r="F11" s="26"/>
      <c r="G11" s="26"/>
      <c r="H11" s="26"/>
      <c r="I11" s="26"/>
      <c r="J11" s="26"/>
      <c r="K11" s="26"/>
      <c r="L11" s="26"/>
      <c r="M11" s="26"/>
      <c r="N11" s="26"/>
      <c r="O11" s="26"/>
      <c r="P11" s="26"/>
      <c r="Q11" s="26"/>
      <c r="R11" s="26"/>
      <c r="S11" s="26"/>
      <c r="T11" s="26"/>
      <c r="U11" s="26"/>
    </row>
    <row r="12" spans="1:21">
      <c r="A12" s="13"/>
      <c r="B12" s="17"/>
      <c r="C12" s="17"/>
      <c r="D12" s="17"/>
      <c r="E12" s="17"/>
      <c r="F12" s="17"/>
      <c r="G12" s="17"/>
      <c r="H12" s="17"/>
      <c r="I12" s="17"/>
      <c r="J12" s="17"/>
      <c r="K12" s="17"/>
      <c r="L12" s="17"/>
      <c r="M12" s="17"/>
      <c r="N12" s="17"/>
      <c r="O12" s="17"/>
      <c r="P12" s="17"/>
      <c r="Q12" s="17"/>
      <c r="R12" s="17"/>
      <c r="S12" s="17"/>
      <c r="T12" s="17"/>
      <c r="U12" s="17"/>
    </row>
    <row r="13" spans="1:21">
      <c r="A13" s="13"/>
      <c r="B13" s="27"/>
      <c r="C13" s="28" t="s">
        <v>768</v>
      </c>
      <c r="D13" s="28"/>
      <c r="E13" s="28"/>
      <c r="F13" s="27"/>
      <c r="G13" s="28" t="s">
        <v>771</v>
      </c>
      <c r="H13" s="28"/>
      <c r="I13" s="28"/>
      <c r="J13" s="27"/>
      <c r="K13" s="28" t="s">
        <v>771</v>
      </c>
      <c r="L13" s="28"/>
      <c r="M13" s="28"/>
      <c r="N13" s="27"/>
      <c r="O13" s="28" t="s">
        <v>775</v>
      </c>
      <c r="P13" s="28"/>
      <c r="Q13" s="28"/>
      <c r="R13" s="27"/>
      <c r="S13" s="28" t="s">
        <v>172</v>
      </c>
      <c r="T13" s="28"/>
      <c r="U13" s="28"/>
    </row>
    <row r="14" spans="1:21">
      <c r="A14" s="13"/>
      <c r="B14" s="27"/>
      <c r="C14" s="28" t="s">
        <v>769</v>
      </c>
      <c r="D14" s="28"/>
      <c r="E14" s="28"/>
      <c r="F14" s="27"/>
      <c r="G14" s="28" t="s">
        <v>772</v>
      </c>
      <c r="H14" s="28"/>
      <c r="I14" s="28"/>
      <c r="J14" s="27"/>
      <c r="K14" s="28" t="s">
        <v>774</v>
      </c>
      <c r="L14" s="28"/>
      <c r="M14" s="28"/>
      <c r="N14" s="27"/>
      <c r="O14" s="28"/>
      <c r="P14" s="28"/>
      <c r="Q14" s="28"/>
      <c r="R14" s="27"/>
      <c r="S14" s="28"/>
      <c r="T14" s="28"/>
      <c r="U14" s="28"/>
    </row>
    <row r="15" spans="1:21" ht="15.75" thickBot="1">
      <c r="A15" s="13"/>
      <c r="B15" s="27"/>
      <c r="C15" s="29" t="s">
        <v>770</v>
      </c>
      <c r="D15" s="29"/>
      <c r="E15" s="29"/>
      <c r="F15" s="27"/>
      <c r="G15" s="29" t="s">
        <v>773</v>
      </c>
      <c r="H15" s="29"/>
      <c r="I15" s="29"/>
      <c r="J15" s="27"/>
      <c r="K15" s="29" t="s">
        <v>773</v>
      </c>
      <c r="L15" s="29"/>
      <c r="M15" s="29"/>
      <c r="N15" s="27"/>
      <c r="O15" s="29"/>
      <c r="P15" s="29"/>
      <c r="Q15" s="29"/>
      <c r="R15" s="27"/>
      <c r="S15" s="29"/>
      <c r="T15" s="29"/>
      <c r="U15" s="29"/>
    </row>
    <row r="16" spans="1:21" ht="26.25">
      <c r="A16" s="13"/>
      <c r="B16" s="79" t="s">
        <v>776</v>
      </c>
      <c r="C16" s="28" t="s">
        <v>777</v>
      </c>
      <c r="D16" s="28"/>
      <c r="E16" s="28"/>
      <c r="F16" s="28"/>
      <c r="G16" s="28"/>
      <c r="H16" s="28"/>
      <c r="I16" s="28"/>
      <c r="J16" s="28"/>
      <c r="K16" s="28"/>
      <c r="L16" s="28"/>
      <c r="M16" s="28"/>
      <c r="N16" s="28"/>
      <c r="O16" s="28"/>
      <c r="P16" s="28"/>
      <c r="Q16" s="28"/>
      <c r="R16" s="28"/>
      <c r="S16" s="28"/>
      <c r="T16" s="28"/>
      <c r="U16" s="28"/>
    </row>
    <row r="17" spans="1:21">
      <c r="A17" s="13"/>
      <c r="B17" s="30" t="s">
        <v>24</v>
      </c>
      <c r="C17" s="31" t="s">
        <v>153</v>
      </c>
      <c r="D17" s="33">
        <v>52458</v>
      </c>
      <c r="E17" s="27"/>
      <c r="F17" s="27"/>
      <c r="G17" s="31" t="s">
        <v>153</v>
      </c>
      <c r="H17" s="33">
        <v>106258</v>
      </c>
      <c r="I17" s="27"/>
      <c r="J17" s="27"/>
      <c r="K17" s="31" t="s">
        <v>153</v>
      </c>
      <c r="L17" s="33">
        <v>157210</v>
      </c>
      <c r="M17" s="27"/>
      <c r="N17" s="27"/>
      <c r="O17" s="31" t="s">
        <v>153</v>
      </c>
      <c r="P17" s="36" t="s">
        <v>778</v>
      </c>
      <c r="Q17" s="31" t="s">
        <v>176</v>
      </c>
      <c r="R17" s="27"/>
      <c r="S17" s="31" t="s">
        <v>153</v>
      </c>
      <c r="T17" s="33">
        <v>289024</v>
      </c>
      <c r="U17" s="27"/>
    </row>
    <row r="18" spans="1:21">
      <c r="A18" s="13"/>
      <c r="B18" s="30"/>
      <c r="C18" s="31"/>
      <c r="D18" s="33"/>
      <c r="E18" s="27"/>
      <c r="F18" s="27"/>
      <c r="G18" s="31"/>
      <c r="H18" s="33"/>
      <c r="I18" s="27"/>
      <c r="J18" s="27"/>
      <c r="K18" s="31"/>
      <c r="L18" s="33"/>
      <c r="M18" s="27"/>
      <c r="N18" s="27"/>
      <c r="O18" s="31"/>
      <c r="P18" s="36"/>
      <c r="Q18" s="31"/>
      <c r="R18" s="27"/>
      <c r="S18" s="31"/>
      <c r="T18" s="33"/>
      <c r="U18" s="27"/>
    </row>
    <row r="19" spans="1:21">
      <c r="A19" s="13"/>
      <c r="B19" s="30" t="s">
        <v>25</v>
      </c>
      <c r="C19" s="33">
        <v>47014</v>
      </c>
      <c r="D19" s="33"/>
      <c r="E19" s="27"/>
      <c r="F19" s="27"/>
      <c r="G19" s="33">
        <v>80642</v>
      </c>
      <c r="H19" s="33"/>
      <c r="I19" s="27"/>
      <c r="J19" s="27"/>
      <c r="K19" s="33">
        <v>111216</v>
      </c>
      <c r="L19" s="33"/>
      <c r="M19" s="27"/>
      <c r="N19" s="27"/>
      <c r="O19" s="36" t="s">
        <v>779</v>
      </c>
      <c r="P19" s="36"/>
      <c r="Q19" s="31" t="s">
        <v>176</v>
      </c>
      <c r="R19" s="27"/>
      <c r="S19" s="33">
        <v>211929</v>
      </c>
      <c r="T19" s="33"/>
      <c r="U19" s="27"/>
    </row>
    <row r="20" spans="1:21" ht="15.75" thickBot="1">
      <c r="A20" s="13"/>
      <c r="B20" s="30"/>
      <c r="C20" s="37"/>
      <c r="D20" s="37"/>
      <c r="E20" s="38"/>
      <c r="F20" s="27"/>
      <c r="G20" s="37"/>
      <c r="H20" s="37"/>
      <c r="I20" s="38"/>
      <c r="J20" s="27"/>
      <c r="K20" s="37"/>
      <c r="L20" s="37"/>
      <c r="M20" s="38"/>
      <c r="N20" s="27"/>
      <c r="O20" s="44"/>
      <c r="P20" s="44"/>
      <c r="Q20" s="54"/>
      <c r="R20" s="27"/>
      <c r="S20" s="37"/>
      <c r="T20" s="37"/>
      <c r="U20" s="38"/>
    </row>
    <row r="21" spans="1:21">
      <c r="A21" s="13"/>
      <c r="B21" s="91" t="s">
        <v>26</v>
      </c>
      <c r="C21" s="34">
        <v>5444</v>
      </c>
      <c r="D21" s="34"/>
      <c r="E21" s="35"/>
      <c r="F21" s="27"/>
      <c r="G21" s="34">
        <v>25616</v>
      </c>
      <c r="H21" s="34"/>
      <c r="I21" s="35"/>
      <c r="J21" s="27"/>
      <c r="K21" s="34">
        <v>45994</v>
      </c>
      <c r="L21" s="34"/>
      <c r="M21" s="35"/>
      <c r="N21" s="27"/>
      <c r="O21" s="45">
        <v>41</v>
      </c>
      <c r="P21" s="45"/>
      <c r="Q21" s="35"/>
      <c r="R21" s="27"/>
      <c r="S21" s="34">
        <v>77095</v>
      </c>
      <c r="T21" s="34"/>
      <c r="U21" s="35"/>
    </row>
    <row r="22" spans="1:21">
      <c r="A22" s="13"/>
      <c r="B22" s="91"/>
      <c r="C22" s="33"/>
      <c r="D22" s="33"/>
      <c r="E22" s="27"/>
      <c r="F22" s="27"/>
      <c r="G22" s="33"/>
      <c r="H22" s="33"/>
      <c r="I22" s="27"/>
      <c r="J22" s="27"/>
      <c r="K22" s="33"/>
      <c r="L22" s="33"/>
      <c r="M22" s="27"/>
      <c r="N22" s="27"/>
      <c r="O22" s="36"/>
      <c r="P22" s="36"/>
      <c r="Q22" s="27"/>
      <c r="R22" s="27"/>
      <c r="S22" s="33"/>
      <c r="T22" s="33"/>
      <c r="U22" s="27"/>
    </row>
    <row r="23" spans="1:21">
      <c r="A23" s="13"/>
      <c r="B23" s="30" t="s">
        <v>27</v>
      </c>
      <c r="C23" s="33">
        <v>25320</v>
      </c>
      <c r="D23" s="33"/>
      <c r="E23" s="27"/>
      <c r="F23" s="27"/>
      <c r="G23" s="33">
        <v>17468</v>
      </c>
      <c r="H23" s="33"/>
      <c r="I23" s="27"/>
      <c r="J23" s="27"/>
      <c r="K23" s="33">
        <v>38452</v>
      </c>
      <c r="L23" s="33"/>
      <c r="M23" s="27"/>
      <c r="N23" s="27"/>
      <c r="O23" s="36" t="s">
        <v>177</v>
      </c>
      <c r="P23" s="36"/>
      <c r="Q23" s="27"/>
      <c r="R23" s="27"/>
      <c r="S23" s="33">
        <v>81240</v>
      </c>
      <c r="T23" s="33"/>
      <c r="U23" s="27"/>
    </row>
    <row r="24" spans="1:21">
      <c r="A24" s="13"/>
      <c r="B24" s="30"/>
      <c r="C24" s="33"/>
      <c r="D24" s="33"/>
      <c r="E24" s="27"/>
      <c r="F24" s="27"/>
      <c r="G24" s="33"/>
      <c r="H24" s="33"/>
      <c r="I24" s="27"/>
      <c r="J24" s="27"/>
      <c r="K24" s="33"/>
      <c r="L24" s="33"/>
      <c r="M24" s="27"/>
      <c r="N24" s="27"/>
      <c r="O24" s="36"/>
      <c r="P24" s="36"/>
      <c r="Q24" s="27"/>
      <c r="R24" s="27"/>
      <c r="S24" s="33"/>
      <c r="T24" s="33"/>
      <c r="U24" s="27"/>
    </row>
    <row r="25" spans="1:21">
      <c r="A25" s="13"/>
      <c r="B25" s="30" t="s">
        <v>780</v>
      </c>
      <c r="C25" s="36">
        <v>199</v>
      </c>
      <c r="D25" s="36"/>
      <c r="E25" s="27"/>
      <c r="F25" s="27"/>
      <c r="G25" s="36" t="s">
        <v>177</v>
      </c>
      <c r="H25" s="36"/>
      <c r="I25" s="27"/>
      <c r="J25" s="27"/>
      <c r="K25" s="36">
        <v>41</v>
      </c>
      <c r="L25" s="36"/>
      <c r="M25" s="27"/>
      <c r="N25" s="27"/>
      <c r="O25" s="36" t="s">
        <v>177</v>
      </c>
      <c r="P25" s="36"/>
      <c r="Q25" s="27"/>
      <c r="R25" s="27"/>
      <c r="S25" s="36">
        <v>240</v>
      </c>
      <c r="T25" s="36"/>
      <c r="U25" s="27"/>
    </row>
    <row r="26" spans="1:21">
      <c r="A26" s="13"/>
      <c r="B26" s="30"/>
      <c r="C26" s="36"/>
      <c r="D26" s="36"/>
      <c r="E26" s="27"/>
      <c r="F26" s="27"/>
      <c r="G26" s="36"/>
      <c r="H26" s="36"/>
      <c r="I26" s="27"/>
      <c r="J26" s="27"/>
      <c r="K26" s="36"/>
      <c r="L26" s="36"/>
      <c r="M26" s="27"/>
      <c r="N26" s="27"/>
      <c r="O26" s="36"/>
      <c r="P26" s="36"/>
      <c r="Q26" s="27"/>
      <c r="R26" s="27"/>
      <c r="S26" s="36"/>
      <c r="T26" s="36"/>
      <c r="U26" s="27"/>
    </row>
    <row r="27" spans="1:21">
      <c r="A27" s="13"/>
      <c r="B27" s="30" t="s">
        <v>781</v>
      </c>
      <c r="C27" s="33">
        <v>13633</v>
      </c>
      <c r="D27" s="33"/>
      <c r="E27" s="27"/>
      <c r="F27" s="27"/>
      <c r="G27" s="33">
        <v>6101</v>
      </c>
      <c r="H27" s="33"/>
      <c r="I27" s="27"/>
      <c r="J27" s="27"/>
      <c r="K27" s="36" t="s">
        <v>782</v>
      </c>
      <c r="L27" s="36"/>
      <c r="M27" s="31" t="s">
        <v>176</v>
      </c>
      <c r="N27" s="27"/>
      <c r="O27" s="36" t="s">
        <v>783</v>
      </c>
      <c r="P27" s="36"/>
      <c r="Q27" s="31" t="s">
        <v>176</v>
      </c>
      <c r="R27" s="27"/>
      <c r="S27" s="36" t="s">
        <v>177</v>
      </c>
      <c r="T27" s="36"/>
      <c r="U27" s="27"/>
    </row>
    <row r="28" spans="1:21">
      <c r="A28" s="13"/>
      <c r="B28" s="30"/>
      <c r="C28" s="33"/>
      <c r="D28" s="33"/>
      <c r="E28" s="27"/>
      <c r="F28" s="27"/>
      <c r="G28" s="33"/>
      <c r="H28" s="33"/>
      <c r="I28" s="27"/>
      <c r="J28" s="27"/>
      <c r="K28" s="36"/>
      <c r="L28" s="36"/>
      <c r="M28" s="31"/>
      <c r="N28" s="27"/>
      <c r="O28" s="36"/>
      <c r="P28" s="36"/>
      <c r="Q28" s="31"/>
      <c r="R28" s="27"/>
      <c r="S28" s="36"/>
      <c r="T28" s="36"/>
      <c r="U28" s="27"/>
    </row>
    <row r="29" spans="1:21">
      <c r="A29" s="13"/>
      <c r="B29" s="30" t="s">
        <v>784</v>
      </c>
      <c r="C29" s="36">
        <v>531</v>
      </c>
      <c r="D29" s="36"/>
      <c r="E29" s="27"/>
      <c r="F29" s="27"/>
      <c r="G29" s="36">
        <v>346</v>
      </c>
      <c r="H29" s="36"/>
      <c r="I29" s="27"/>
      <c r="J29" s="27"/>
      <c r="K29" s="36" t="s">
        <v>785</v>
      </c>
      <c r="L29" s="36"/>
      <c r="M29" s="31" t="s">
        <v>176</v>
      </c>
      <c r="N29" s="27"/>
      <c r="O29" s="36" t="s">
        <v>177</v>
      </c>
      <c r="P29" s="36"/>
      <c r="Q29" s="27"/>
      <c r="R29" s="27"/>
      <c r="S29" s="36">
        <v>654</v>
      </c>
      <c r="T29" s="36"/>
      <c r="U29" s="27"/>
    </row>
    <row r="30" spans="1:21" ht="15.75" thickBot="1">
      <c r="A30" s="13"/>
      <c r="B30" s="30"/>
      <c r="C30" s="44"/>
      <c r="D30" s="44"/>
      <c r="E30" s="38"/>
      <c r="F30" s="27"/>
      <c r="G30" s="44"/>
      <c r="H30" s="44"/>
      <c r="I30" s="38"/>
      <c r="J30" s="27"/>
      <c r="K30" s="44"/>
      <c r="L30" s="44"/>
      <c r="M30" s="54"/>
      <c r="N30" s="27"/>
      <c r="O30" s="44"/>
      <c r="P30" s="44"/>
      <c r="Q30" s="38"/>
      <c r="R30" s="27"/>
      <c r="S30" s="44"/>
      <c r="T30" s="44"/>
      <c r="U30" s="38"/>
    </row>
    <row r="31" spans="1:21">
      <c r="A31" s="13"/>
      <c r="B31" s="91" t="s">
        <v>786</v>
      </c>
      <c r="C31" s="45" t="s">
        <v>787</v>
      </c>
      <c r="D31" s="45"/>
      <c r="E31" s="32" t="s">
        <v>176</v>
      </c>
      <c r="F31" s="27"/>
      <c r="G31" s="34">
        <v>13903</v>
      </c>
      <c r="H31" s="34"/>
      <c r="I31" s="35"/>
      <c r="J31" s="27"/>
      <c r="K31" s="34">
        <v>7654</v>
      </c>
      <c r="L31" s="34"/>
      <c r="M31" s="35"/>
      <c r="N31" s="27"/>
      <c r="O31" s="45" t="s">
        <v>788</v>
      </c>
      <c r="P31" s="45"/>
      <c r="Q31" s="32" t="s">
        <v>176</v>
      </c>
      <c r="R31" s="27"/>
      <c r="S31" s="45" t="s">
        <v>728</v>
      </c>
      <c r="T31" s="45"/>
      <c r="U31" s="32" t="s">
        <v>176</v>
      </c>
    </row>
    <row r="32" spans="1:21">
      <c r="A32" s="13"/>
      <c r="B32" s="91"/>
      <c r="C32" s="36"/>
      <c r="D32" s="36"/>
      <c r="E32" s="31"/>
      <c r="F32" s="27"/>
      <c r="G32" s="52"/>
      <c r="H32" s="52"/>
      <c r="I32" s="53"/>
      <c r="J32" s="27"/>
      <c r="K32" s="33"/>
      <c r="L32" s="33"/>
      <c r="M32" s="27"/>
      <c r="N32" s="27"/>
      <c r="O32" s="36"/>
      <c r="P32" s="36"/>
      <c r="Q32" s="31"/>
      <c r="R32" s="27"/>
      <c r="S32" s="36"/>
      <c r="T32" s="36"/>
      <c r="U32" s="31"/>
    </row>
    <row r="33" spans="1:21">
      <c r="A33" s="13"/>
      <c r="B33" s="30" t="s">
        <v>789</v>
      </c>
      <c r="C33" s="36">
        <v>281</v>
      </c>
      <c r="D33" s="36"/>
      <c r="E33" s="27"/>
      <c r="F33" s="27"/>
      <c r="G33" s="36" t="s">
        <v>177</v>
      </c>
      <c r="H33" s="36"/>
      <c r="I33" s="27"/>
      <c r="J33" s="27"/>
      <c r="K33" s="33">
        <v>2194</v>
      </c>
      <c r="L33" s="33"/>
      <c r="M33" s="27"/>
      <c r="N33" s="27"/>
      <c r="O33" s="36" t="s">
        <v>177</v>
      </c>
      <c r="P33" s="36"/>
      <c r="Q33" s="27"/>
      <c r="R33" s="27"/>
      <c r="S33" s="33">
        <v>2475</v>
      </c>
      <c r="T33" s="33"/>
      <c r="U33" s="27"/>
    </row>
    <row r="34" spans="1:21" ht="15.75" thickBot="1">
      <c r="A34" s="13"/>
      <c r="B34" s="30"/>
      <c r="C34" s="44"/>
      <c r="D34" s="44"/>
      <c r="E34" s="38"/>
      <c r="F34" s="27"/>
      <c r="G34" s="44"/>
      <c r="H34" s="44"/>
      <c r="I34" s="38"/>
      <c r="J34" s="27"/>
      <c r="K34" s="37"/>
      <c r="L34" s="37"/>
      <c r="M34" s="38"/>
      <c r="N34" s="27"/>
      <c r="O34" s="44"/>
      <c r="P34" s="44"/>
      <c r="Q34" s="38"/>
      <c r="R34" s="27"/>
      <c r="S34" s="37"/>
      <c r="T34" s="37"/>
      <c r="U34" s="38"/>
    </row>
    <row r="35" spans="1:21">
      <c r="A35" s="13"/>
      <c r="B35" s="91" t="s">
        <v>790</v>
      </c>
      <c r="C35" s="45" t="s">
        <v>538</v>
      </c>
      <c r="D35" s="45"/>
      <c r="E35" s="32" t="s">
        <v>176</v>
      </c>
      <c r="F35" s="27"/>
      <c r="G35" s="34">
        <v>13903</v>
      </c>
      <c r="H35" s="34"/>
      <c r="I35" s="35"/>
      <c r="J35" s="27"/>
      <c r="K35" s="34">
        <v>5460</v>
      </c>
      <c r="L35" s="34"/>
      <c r="M35" s="35"/>
      <c r="N35" s="27"/>
      <c r="O35" s="45" t="s">
        <v>788</v>
      </c>
      <c r="P35" s="45"/>
      <c r="Q35" s="32" t="s">
        <v>176</v>
      </c>
      <c r="R35" s="27"/>
      <c r="S35" s="45" t="s">
        <v>535</v>
      </c>
      <c r="T35" s="45"/>
      <c r="U35" s="32" t="s">
        <v>176</v>
      </c>
    </row>
    <row r="36" spans="1:21">
      <c r="A36" s="13"/>
      <c r="B36" s="91"/>
      <c r="C36" s="36"/>
      <c r="D36" s="36"/>
      <c r="E36" s="31"/>
      <c r="F36" s="27"/>
      <c r="G36" s="33"/>
      <c r="H36" s="33"/>
      <c r="I36" s="27"/>
      <c r="J36" s="27"/>
      <c r="K36" s="33"/>
      <c r="L36" s="33"/>
      <c r="M36" s="27"/>
      <c r="N36" s="27"/>
      <c r="O36" s="36"/>
      <c r="P36" s="36"/>
      <c r="Q36" s="31"/>
      <c r="R36" s="27"/>
      <c r="S36" s="36"/>
      <c r="T36" s="36"/>
      <c r="U36" s="31"/>
    </row>
    <row r="37" spans="1:21">
      <c r="A37" s="13"/>
      <c r="B37" s="91" t="s">
        <v>791</v>
      </c>
      <c r="C37" s="36" t="s">
        <v>177</v>
      </c>
      <c r="D37" s="36"/>
      <c r="E37" s="27"/>
      <c r="F37" s="27"/>
      <c r="G37" s="36">
        <v>260</v>
      </c>
      <c r="H37" s="36"/>
      <c r="I37" s="27"/>
      <c r="J37" s="27"/>
      <c r="K37" s="36" t="s">
        <v>177</v>
      </c>
      <c r="L37" s="36"/>
      <c r="M37" s="27"/>
      <c r="N37" s="27"/>
      <c r="O37" s="36" t="s">
        <v>177</v>
      </c>
      <c r="P37" s="36"/>
      <c r="Q37" s="27"/>
      <c r="R37" s="27"/>
      <c r="S37" s="36">
        <v>260</v>
      </c>
      <c r="T37" s="36"/>
      <c r="U37" s="27"/>
    </row>
    <row r="38" spans="1:21" ht="15.75" thickBot="1">
      <c r="A38" s="13"/>
      <c r="B38" s="91"/>
      <c r="C38" s="44"/>
      <c r="D38" s="44"/>
      <c r="E38" s="38"/>
      <c r="F38" s="27"/>
      <c r="G38" s="44"/>
      <c r="H38" s="44"/>
      <c r="I38" s="38"/>
      <c r="J38" s="27"/>
      <c r="K38" s="44"/>
      <c r="L38" s="44"/>
      <c r="M38" s="38"/>
      <c r="N38" s="27"/>
      <c r="O38" s="44"/>
      <c r="P38" s="44"/>
      <c r="Q38" s="38"/>
      <c r="R38" s="27"/>
      <c r="S38" s="44"/>
      <c r="T38" s="44"/>
      <c r="U38" s="38"/>
    </row>
    <row r="39" spans="1:21">
      <c r="A39" s="13"/>
      <c r="B39" s="91" t="s">
        <v>792</v>
      </c>
      <c r="C39" s="32" t="s">
        <v>153</v>
      </c>
      <c r="D39" s="45" t="s">
        <v>538</v>
      </c>
      <c r="E39" s="32" t="s">
        <v>176</v>
      </c>
      <c r="F39" s="27"/>
      <c r="G39" s="32" t="s">
        <v>153</v>
      </c>
      <c r="H39" s="34">
        <v>14163</v>
      </c>
      <c r="I39" s="35"/>
      <c r="J39" s="27"/>
      <c r="K39" s="32" t="s">
        <v>153</v>
      </c>
      <c r="L39" s="34">
        <v>5460</v>
      </c>
      <c r="M39" s="35"/>
      <c r="N39" s="27"/>
      <c r="O39" s="32" t="s">
        <v>153</v>
      </c>
      <c r="P39" s="45" t="s">
        <v>788</v>
      </c>
      <c r="Q39" s="32" t="s">
        <v>176</v>
      </c>
      <c r="R39" s="27"/>
      <c r="S39" s="32" t="s">
        <v>153</v>
      </c>
      <c r="T39" s="45" t="s">
        <v>538</v>
      </c>
      <c r="U39" s="32" t="s">
        <v>176</v>
      </c>
    </row>
    <row r="40" spans="1:21" ht="15.75" thickBot="1">
      <c r="A40" s="13"/>
      <c r="B40" s="91"/>
      <c r="C40" s="40"/>
      <c r="D40" s="46"/>
      <c r="E40" s="40"/>
      <c r="F40" s="27"/>
      <c r="G40" s="40"/>
      <c r="H40" s="41"/>
      <c r="I40" s="42"/>
      <c r="J40" s="27"/>
      <c r="K40" s="40"/>
      <c r="L40" s="41"/>
      <c r="M40" s="42"/>
      <c r="N40" s="27"/>
      <c r="O40" s="40"/>
      <c r="P40" s="46"/>
      <c r="Q40" s="40"/>
      <c r="R40" s="27"/>
      <c r="S40" s="40"/>
      <c r="T40" s="46"/>
      <c r="U40" s="40"/>
    </row>
    <row r="41" spans="1:21" ht="15.75" thickTop="1">
      <c r="A41" s="13"/>
      <c r="B41" s="18"/>
      <c r="C41" s="43"/>
      <c r="D41" s="43"/>
      <c r="E41" s="43"/>
      <c r="F41" s="18"/>
      <c r="G41" s="43"/>
      <c r="H41" s="43"/>
      <c r="I41" s="43"/>
      <c r="J41" s="18"/>
      <c r="K41" s="43"/>
      <c r="L41" s="43"/>
      <c r="M41" s="43"/>
      <c r="N41" s="18"/>
      <c r="O41" s="43"/>
      <c r="P41" s="43"/>
      <c r="Q41" s="43"/>
      <c r="R41" s="18"/>
      <c r="S41" s="43"/>
      <c r="T41" s="43"/>
      <c r="U41" s="43"/>
    </row>
    <row r="42" spans="1:21">
      <c r="A42" s="13"/>
      <c r="B42" s="92" t="s">
        <v>793</v>
      </c>
      <c r="C42" s="36" t="s">
        <v>405</v>
      </c>
      <c r="D42" s="36"/>
      <c r="E42" s="31" t="s">
        <v>176</v>
      </c>
      <c r="F42" s="27"/>
      <c r="G42" s="36" t="s">
        <v>794</v>
      </c>
      <c r="H42" s="36"/>
      <c r="I42" s="31" t="s">
        <v>176</v>
      </c>
      <c r="J42" s="27"/>
      <c r="K42" s="36" t="s">
        <v>795</v>
      </c>
      <c r="L42" s="36"/>
      <c r="M42" s="31" t="s">
        <v>176</v>
      </c>
      <c r="N42" s="27"/>
      <c r="O42" s="33">
        <v>53321</v>
      </c>
      <c r="P42" s="33"/>
      <c r="Q42" s="27"/>
      <c r="R42" s="27"/>
      <c r="S42" s="36" t="s">
        <v>405</v>
      </c>
      <c r="T42" s="36"/>
      <c r="U42" s="31" t="s">
        <v>176</v>
      </c>
    </row>
    <row r="43" spans="1:21">
      <c r="A43" s="13"/>
      <c r="B43" s="92"/>
      <c r="C43" s="36"/>
      <c r="D43" s="36"/>
      <c r="E43" s="31"/>
      <c r="F43" s="27"/>
      <c r="G43" s="36"/>
      <c r="H43" s="36"/>
      <c r="I43" s="31"/>
      <c r="J43" s="27"/>
      <c r="K43" s="36"/>
      <c r="L43" s="36"/>
      <c r="M43" s="31"/>
      <c r="N43" s="27"/>
      <c r="O43" s="33"/>
      <c r="P43" s="33"/>
      <c r="Q43" s="27"/>
      <c r="R43" s="27"/>
      <c r="S43" s="36"/>
      <c r="T43" s="36"/>
      <c r="U43" s="31"/>
    </row>
    <row r="44" spans="1:21" ht="15.75" thickBot="1">
      <c r="A44" s="13"/>
      <c r="B44" s="18"/>
      <c r="C44" s="38"/>
      <c r="D44" s="38"/>
      <c r="E44" s="38"/>
      <c r="F44" s="18"/>
      <c r="G44" s="38"/>
      <c r="H44" s="38"/>
      <c r="I44" s="38"/>
      <c r="J44" s="18"/>
      <c r="K44" s="38"/>
      <c r="L44" s="38"/>
      <c r="M44" s="38"/>
      <c r="N44" s="18"/>
      <c r="O44" s="38"/>
      <c r="P44" s="38"/>
      <c r="Q44" s="38"/>
      <c r="R44" s="18"/>
      <c r="S44" s="38"/>
      <c r="T44" s="38"/>
      <c r="U44" s="38"/>
    </row>
    <row r="45" spans="1:21">
      <c r="A45" s="13"/>
      <c r="B45" s="92" t="s">
        <v>796</v>
      </c>
      <c r="C45" s="32" t="s">
        <v>153</v>
      </c>
      <c r="D45" s="45" t="s">
        <v>797</v>
      </c>
      <c r="E45" s="32" t="s">
        <v>176</v>
      </c>
      <c r="F45" s="27"/>
      <c r="G45" s="32" t="s">
        <v>153</v>
      </c>
      <c r="H45" s="34">
        <v>9653</v>
      </c>
      <c r="I45" s="35"/>
      <c r="J45" s="27"/>
      <c r="K45" s="32" t="s">
        <v>153</v>
      </c>
      <c r="L45" s="45" t="s">
        <v>798</v>
      </c>
      <c r="M45" s="32" t="s">
        <v>176</v>
      </c>
      <c r="N45" s="27"/>
      <c r="O45" s="32" t="s">
        <v>153</v>
      </c>
      <c r="P45" s="34">
        <v>33698</v>
      </c>
      <c r="Q45" s="35"/>
      <c r="R45" s="27"/>
      <c r="S45" s="32" t="s">
        <v>153</v>
      </c>
      <c r="T45" s="45" t="s">
        <v>797</v>
      </c>
      <c r="U45" s="32" t="s">
        <v>176</v>
      </c>
    </row>
    <row r="46" spans="1:21" ht="15.75" thickBot="1">
      <c r="A46" s="13"/>
      <c r="B46" s="92"/>
      <c r="C46" s="40"/>
      <c r="D46" s="46"/>
      <c r="E46" s="40"/>
      <c r="F46" s="27"/>
      <c r="G46" s="40"/>
      <c r="H46" s="41"/>
      <c r="I46" s="42"/>
      <c r="J46" s="27"/>
      <c r="K46" s="40"/>
      <c r="L46" s="46"/>
      <c r="M46" s="40"/>
      <c r="N46" s="27"/>
      <c r="O46" s="40"/>
      <c r="P46" s="41"/>
      <c r="Q46" s="42"/>
      <c r="R46" s="27"/>
      <c r="S46" s="40"/>
      <c r="T46" s="46"/>
      <c r="U46" s="40"/>
    </row>
    <row r="47" spans="1:21" ht="15.75" thickTop="1">
      <c r="A47" s="13"/>
      <c r="B47" s="26"/>
      <c r="C47" s="26"/>
      <c r="D47" s="26"/>
      <c r="E47" s="26"/>
      <c r="F47" s="26"/>
      <c r="G47" s="26"/>
      <c r="H47" s="26"/>
      <c r="I47" s="26"/>
      <c r="J47" s="26"/>
      <c r="K47" s="26"/>
      <c r="L47" s="26"/>
      <c r="M47" s="26"/>
      <c r="N47" s="26"/>
      <c r="O47" s="26"/>
      <c r="P47" s="26"/>
      <c r="Q47" s="26"/>
      <c r="R47" s="26"/>
      <c r="S47" s="26"/>
      <c r="T47" s="26"/>
      <c r="U47" s="26"/>
    </row>
    <row r="48" spans="1:21">
      <c r="A48" s="13"/>
      <c r="B48" s="17"/>
      <c r="C48" s="17"/>
      <c r="D48" s="17"/>
      <c r="E48" s="17"/>
      <c r="F48" s="17"/>
      <c r="G48" s="17"/>
      <c r="H48" s="17"/>
      <c r="I48" s="17"/>
      <c r="J48" s="17"/>
      <c r="K48" s="17"/>
      <c r="L48" s="17"/>
      <c r="M48" s="17"/>
      <c r="N48" s="17"/>
      <c r="O48" s="17"/>
      <c r="P48" s="17"/>
      <c r="Q48" s="17"/>
      <c r="R48" s="17"/>
      <c r="S48" s="17"/>
      <c r="T48" s="17"/>
      <c r="U48" s="17"/>
    </row>
    <row r="49" spans="1:21" ht="26.25">
      <c r="A49" s="13"/>
      <c r="B49" s="69" t="s">
        <v>799</v>
      </c>
      <c r="C49" s="27"/>
      <c r="D49" s="27"/>
      <c r="E49" s="27"/>
      <c r="F49" s="27"/>
      <c r="G49" s="27"/>
      <c r="H49" s="27"/>
      <c r="I49" s="27"/>
      <c r="J49" s="27"/>
      <c r="K49" s="27"/>
      <c r="L49" s="27"/>
      <c r="M49" s="27"/>
      <c r="N49" s="27"/>
      <c r="O49" s="27"/>
      <c r="P49" s="27"/>
      <c r="Q49" s="27"/>
      <c r="R49" s="27"/>
      <c r="S49" s="27"/>
      <c r="T49" s="27"/>
      <c r="U49" s="27"/>
    </row>
    <row r="50" spans="1:21">
      <c r="A50" s="13"/>
      <c r="B50" s="30" t="s">
        <v>24</v>
      </c>
      <c r="C50" s="31" t="s">
        <v>153</v>
      </c>
      <c r="D50" s="33">
        <v>50109</v>
      </c>
      <c r="E50" s="27"/>
      <c r="F50" s="27"/>
      <c r="G50" s="31" t="s">
        <v>153</v>
      </c>
      <c r="H50" s="33">
        <v>101886</v>
      </c>
      <c r="I50" s="27"/>
      <c r="J50" s="27"/>
      <c r="K50" s="31" t="s">
        <v>153</v>
      </c>
      <c r="L50" s="33">
        <v>173800</v>
      </c>
      <c r="M50" s="27"/>
      <c r="N50" s="27"/>
      <c r="O50" s="31" t="s">
        <v>153</v>
      </c>
      <c r="P50" s="36" t="s">
        <v>800</v>
      </c>
      <c r="Q50" s="31" t="s">
        <v>176</v>
      </c>
      <c r="R50" s="27"/>
      <c r="S50" s="31" t="s">
        <v>153</v>
      </c>
      <c r="T50" s="33">
        <v>304501</v>
      </c>
      <c r="U50" s="27"/>
    </row>
    <row r="51" spans="1:21">
      <c r="A51" s="13"/>
      <c r="B51" s="30"/>
      <c r="C51" s="31"/>
      <c r="D51" s="33"/>
      <c r="E51" s="27"/>
      <c r="F51" s="27"/>
      <c r="G51" s="31"/>
      <c r="H51" s="33"/>
      <c r="I51" s="27"/>
      <c r="J51" s="27"/>
      <c r="K51" s="31"/>
      <c r="L51" s="33"/>
      <c r="M51" s="27"/>
      <c r="N51" s="27"/>
      <c r="O51" s="31"/>
      <c r="P51" s="36"/>
      <c r="Q51" s="31"/>
      <c r="R51" s="27"/>
      <c r="S51" s="31"/>
      <c r="T51" s="33"/>
      <c r="U51" s="27"/>
    </row>
    <row r="52" spans="1:21">
      <c r="A52" s="13"/>
      <c r="B52" s="30" t="s">
        <v>25</v>
      </c>
      <c r="C52" s="33">
        <v>45704</v>
      </c>
      <c r="D52" s="33"/>
      <c r="E52" s="27"/>
      <c r="F52" s="27"/>
      <c r="G52" s="33">
        <v>75471</v>
      </c>
      <c r="H52" s="33"/>
      <c r="I52" s="27"/>
      <c r="J52" s="27"/>
      <c r="K52" s="33">
        <v>121890</v>
      </c>
      <c r="L52" s="33"/>
      <c r="M52" s="27"/>
      <c r="N52" s="27"/>
      <c r="O52" s="36" t="s">
        <v>801</v>
      </c>
      <c r="P52" s="36"/>
      <c r="Q52" s="31" t="s">
        <v>176</v>
      </c>
      <c r="R52" s="27"/>
      <c r="S52" s="33">
        <v>221708</v>
      </c>
      <c r="T52" s="33"/>
      <c r="U52" s="27"/>
    </row>
    <row r="53" spans="1:21" ht="15.75" thickBot="1">
      <c r="A53" s="13"/>
      <c r="B53" s="30"/>
      <c r="C53" s="37"/>
      <c r="D53" s="37"/>
      <c r="E53" s="38"/>
      <c r="F53" s="27"/>
      <c r="G53" s="37"/>
      <c r="H53" s="37"/>
      <c r="I53" s="38"/>
      <c r="J53" s="27"/>
      <c r="K53" s="37"/>
      <c r="L53" s="37"/>
      <c r="M53" s="38"/>
      <c r="N53" s="27"/>
      <c r="O53" s="44"/>
      <c r="P53" s="44"/>
      <c r="Q53" s="54"/>
      <c r="R53" s="27"/>
      <c r="S53" s="37"/>
      <c r="T53" s="37"/>
      <c r="U53" s="38"/>
    </row>
    <row r="54" spans="1:21">
      <c r="A54" s="13"/>
      <c r="B54" s="91" t="s">
        <v>26</v>
      </c>
      <c r="C54" s="34">
        <v>4405</v>
      </c>
      <c r="D54" s="34"/>
      <c r="E54" s="35"/>
      <c r="F54" s="27"/>
      <c r="G54" s="34">
        <v>26415</v>
      </c>
      <c r="H54" s="34"/>
      <c r="I54" s="35"/>
      <c r="J54" s="27"/>
      <c r="K54" s="34">
        <v>51910</v>
      </c>
      <c r="L54" s="34"/>
      <c r="M54" s="35"/>
      <c r="N54" s="27"/>
      <c r="O54" s="45">
        <v>63</v>
      </c>
      <c r="P54" s="45"/>
      <c r="Q54" s="35"/>
      <c r="R54" s="27"/>
      <c r="S54" s="34">
        <v>82793</v>
      </c>
      <c r="T54" s="34"/>
      <c r="U54" s="35"/>
    </row>
    <row r="55" spans="1:21">
      <c r="A55" s="13"/>
      <c r="B55" s="91"/>
      <c r="C55" s="33"/>
      <c r="D55" s="33"/>
      <c r="E55" s="27"/>
      <c r="F55" s="27"/>
      <c r="G55" s="33"/>
      <c r="H55" s="33"/>
      <c r="I55" s="27"/>
      <c r="J55" s="27"/>
      <c r="K55" s="33"/>
      <c r="L55" s="33"/>
      <c r="M55" s="27"/>
      <c r="N55" s="27"/>
      <c r="O55" s="36"/>
      <c r="P55" s="36"/>
      <c r="Q55" s="27"/>
      <c r="R55" s="27"/>
      <c r="S55" s="33"/>
      <c r="T55" s="33"/>
      <c r="U55" s="27"/>
    </row>
    <row r="56" spans="1:21">
      <c r="A56" s="13"/>
      <c r="B56" s="30" t="s">
        <v>27</v>
      </c>
      <c r="C56" s="33">
        <v>31650</v>
      </c>
      <c r="D56" s="33"/>
      <c r="E56" s="27"/>
      <c r="F56" s="27"/>
      <c r="G56" s="33">
        <v>21049</v>
      </c>
      <c r="H56" s="33"/>
      <c r="I56" s="27"/>
      <c r="J56" s="27"/>
      <c r="K56" s="33">
        <v>44103</v>
      </c>
      <c r="L56" s="33"/>
      <c r="M56" s="27"/>
      <c r="N56" s="27"/>
      <c r="O56" s="36" t="s">
        <v>177</v>
      </c>
      <c r="P56" s="36"/>
      <c r="Q56" s="27"/>
      <c r="R56" s="27"/>
      <c r="S56" s="33">
        <v>96802</v>
      </c>
      <c r="T56" s="33"/>
      <c r="U56" s="27"/>
    </row>
    <row r="57" spans="1:21">
      <c r="A57" s="13"/>
      <c r="B57" s="30"/>
      <c r="C57" s="33"/>
      <c r="D57" s="33"/>
      <c r="E57" s="27"/>
      <c r="F57" s="27"/>
      <c r="G57" s="33"/>
      <c r="H57" s="33"/>
      <c r="I57" s="27"/>
      <c r="J57" s="27"/>
      <c r="K57" s="33"/>
      <c r="L57" s="33"/>
      <c r="M57" s="27"/>
      <c r="N57" s="27"/>
      <c r="O57" s="36"/>
      <c r="P57" s="36"/>
      <c r="Q57" s="27"/>
      <c r="R57" s="27"/>
      <c r="S57" s="33"/>
      <c r="T57" s="33"/>
      <c r="U57" s="27"/>
    </row>
    <row r="58" spans="1:21">
      <c r="A58" s="13"/>
      <c r="B58" s="30" t="s">
        <v>780</v>
      </c>
      <c r="C58" s="33">
        <v>1164</v>
      </c>
      <c r="D58" s="33"/>
      <c r="E58" s="27"/>
      <c r="F58" s="27"/>
      <c r="G58" s="36" t="s">
        <v>802</v>
      </c>
      <c r="H58" s="36"/>
      <c r="I58" s="31" t="s">
        <v>176</v>
      </c>
      <c r="J58" s="27"/>
      <c r="K58" s="33">
        <v>1171</v>
      </c>
      <c r="L58" s="33"/>
      <c r="M58" s="27"/>
      <c r="N58" s="27"/>
      <c r="O58" s="36" t="s">
        <v>177</v>
      </c>
      <c r="P58" s="36"/>
      <c r="Q58" s="27"/>
      <c r="R58" s="27"/>
      <c r="S58" s="33">
        <v>2240</v>
      </c>
      <c r="T58" s="33"/>
      <c r="U58" s="27"/>
    </row>
    <row r="59" spans="1:21">
      <c r="A59" s="13"/>
      <c r="B59" s="30"/>
      <c r="C59" s="33"/>
      <c r="D59" s="33"/>
      <c r="E59" s="27"/>
      <c r="F59" s="27"/>
      <c r="G59" s="36"/>
      <c r="H59" s="36"/>
      <c r="I59" s="31"/>
      <c r="J59" s="27"/>
      <c r="K59" s="33"/>
      <c r="L59" s="33"/>
      <c r="M59" s="27"/>
      <c r="N59" s="27"/>
      <c r="O59" s="36"/>
      <c r="P59" s="36"/>
      <c r="Q59" s="27"/>
      <c r="R59" s="27"/>
      <c r="S59" s="33"/>
      <c r="T59" s="33"/>
      <c r="U59" s="27"/>
    </row>
    <row r="60" spans="1:21">
      <c r="A60" s="13"/>
      <c r="B60" s="30" t="s">
        <v>781</v>
      </c>
      <c r="C60" s="33">
        <v>10310</v>
      </c>
      <c r="D60" s="33"/>
      <c r="E60" s="27"/>
      <c r="F60" s="27"/>
      <c r="G60" s="33">
        <v>6931</v>
      </c>
      <c r="H60" s="33"/>
      <c r="I60" s="27"/>
      <c r="J60" s="27"/>
      <c r="K60" s="36" t="s">
        <v>803</v>
      </c>
      <c r="L60" s="36"/>
      <c r="M60" s="31" t="s">
        <v>176</v>
      </c>
      <c r="N60" s="27"/>
      <c r="O60" s="36" t="s">
        <v>804</v>
      </c>
      <c r="P60" s="36"/>
      <c r="Q60" s="31" t="s">
        <v>176</v>
      </c>
      <c r="R60" s="27"/>
      <c r="S60" s="36" t="s">
        <v>177</v>
      </c>
      <c r="T60" s="36"/>
      <c r="U60" s="27"/>
    </row>
    <row r="61" spans="1:21">
      <c r="A61" s="13"/>
      <c r="B61" s="30"/>
      <c r="C61" s="33"/>
      <c r="D61" s="33"/>
      <c r="E61" s="27"/>
      <c r="F61" s="27"/>
      <c r="G61" s="33"/>
      <c r="H61" s="33"/>
      <c r="I61" s="27"/>
      <c r="J61" s="27"/>
      <c r="K61" s="36"/>
      <c r="L61" s="36"/>
      <c r="M61" s="31"/>
      <c r="N61" s="27"/>
      <c r="O61" s="36"/>
      <c r="P61" s="36"/>
      <c r="Q61" s="31"/>
      <c r="R61" s="27"/>
      <c r="S61" s="36"/>
      <c r="T61" s="36"/>
      <c r="U61" s="27"/>
    </row>
    <row r="62" spans="1:21">
      <c r="A62" s="13"/>
      <c r="B62" s="30" t="s">
        <v>784</v>
      </c>
      <c r="C62" s="36" t="s">
        <v>805</v>
      </c>
      <c r="D62" s="36"/>
      <c r="E62" s="31" t="s">
        <v>176</v>
      </c>
      <c r="F62" s="27"/>
      <c r="G62" s="36">
        <v>748</v>
      </c>
      <c r="H62" s="36"/>
      <c r="I62" s="27"/>
      <c r="J62" s="27"/>
      <c r="K62" s="36">
        <v>157</v>
      </c>
      <c r="L62" s="36"/>
      <c r="M62" s="27"/>
      <c r="N62" s="27"/>
      <c r="O62" s="36" t="s">
        <v>177</v>
      </c>
      <c r="P62" s="36"/>
      <c r="Q62" s="27"/>
      <c r="R62" s="27"/>
      <c r="S62" s="36">
        <v>621</v>
      </c>
      <c r="T62" s="36"/>
      <c r="U62" s="27"/>
    </row>
    <row r="63" spans="1:21" ht="15.75" thickBot="1">
      <c r="A63" s="13"/>
      <c r="B63" s="30"/>
      <c r="C63" s="44"/>
      <c r="D63" s="44"/>
      <c r="E63" s="54"/>
      <c r="F63" s="27"/>
      <c r="G63" s="44"/>
      <c r="H63" s="44"/>
      <c r="I63" s="38"/>
      <c r="J63" s="27"/>
      <c r="K63" s="44"/>
      <c r="L63" s="44"/>
      <c r="M63" s="38"/>
      <c r="N63" s="27"/>
      <c r="O63" s="44"/>
      <c r="P63" s="44"/>
      <c r="Q63" s="38"/>
      <c r="R63" s="27"/>
      <c r="S63" s="44"/>
      <c r="T63" s="44"/>
      <c r="U63" s="38"/>
    </row>
    <row r="64" spans="1:21">
      <c r="A64" s="13"/>
      <c r="B64" s="91" t="s">
        <v>786</v>
      </c>
      <c r="C64" s="45" t="s">
        <v>806</v>
      </c>
      <c r="D64" s="45"/>
      <c r="E64" s="32" t="s">
        <v>176</v>
      </c>
      <c r="F64" s="27"/>
      <c r="G64" s="34">
        <v>11644</v>
      </c>
      <c r="H64" s="34"/>
      <c r="I64" s="35"/>
      <c r="J64" s="27"/>
      <c r="K64" s="34">
        <v>6443</v>
      </c>
      <c r="L64" s="34"/>
      <c r="M64" s="35"/>
      <c r="N64" s="27"/>
      <c r="O64" s="45" t="s">
        <v>807</v>
      </c>
      <c r="P64" s="45"/>
      <c r="Q64" s="32" t="s">
        <v>176</v>
      </c>
      <c r="R64" s="27"/>
      <c r="S64" s="45" t="s">
        <v>729</v>
      </c>
      <c r="T64" s="45"/>
      <c r="U64" s="32" t="s">
        <v>176</v>
      </c>
    </row>
    <row r="65" spans="1:21">
      <c r="A65" s="13"/>
      <c r="B65" s="91"/>
      <c r="C65" s="36"/>
      <c r="D65" s="36"/>
      <c r="E65" s="31"/>
      <c r="F65" s="27"/>
      <c r="G65" s="33"/>
      <c r="H65" s="33"/>
      <c r="I65" s="27"/>
      <c r="J65" s="27"/>
      <c r="K65" s="33"/>
      <c r="L65" s="33"/>
      <c r="M65" s="27"/>
      <c r="N65" s="27"/>
      <c r="O65" s="36"/>
      <c r="P65" s="36"/>
      <c r="Q65" s="31"/>
      <c r="R65" s="27"/>
      <c r="S65" s="36"/>
      <c r="T65" s="36"/>
      <c r="U65" s="31"/>
    </row>
    <row r="66" spans="1:21">
      <c r="A66" s="13"/>
      <c r="B66" s="30" t="s">
        <v>808</v>
      </c>
      <c r="C66" s="36">
        <v>161</v>
      </c>
      <c r="D66" s="36"/>
      <c r="E66" s="27"/>
      <c r="F66" s="27"/>
      <c r="G66" s="36" t="s">
        <v>809</v>
      </c>
      <c r="H66" s="36"/>
      <c r="I66" s="31" t="s">
        <v>176</v>
      </c>
      <c r="J66" s="27"/>
      <c r="K66" s="33">
        <v>2064</v>
      </c>
      <c r="L66" s="33"/>
      <c r="M66" s="27"/>
      <c r="N66" s="27"/>
      <c r="O66" s="36" t="s">
        <v>177</v>
      </c>
      <c r="P66" s="36"/>
      <c r="Q66" s="27"/>
      <c r="R66" s="27"/>
      <c r="S66" s="33">
        <v>2025</v>
      </c>
      <c r="T66" s="33"/>
      <c r="U66" s="27"/>
    </row>
    <row r="67" spans="1:21" ht="15.75" thickBot="1">
      <c r="A67" s="13"/>
      <c r="B67" s="30"/>
      <c r="C67" s="44"/>
      <c r="D67" s="44"/>
      <c r="E67" s="38"/>
      <c r="F67" s="27"/>
      <c r="G67" s="44"/>
      <c r="H67" s="44"/>
      <c r="I67" s="54"/>
      <c r="J67" s="27"/>
      <c r="K67" s="37"/>
      <c r="L67" s="37"/>
      <c r="M67" s="38"/>
      <c r="N67" s="27"/>
      <c r="O67" s="44"/>
      <c r="P67" s="44"/>
      <c r="Q67" s="38"/>
      <c r="R67" s="27"/>
      <c r="S67" s="37"/>
      <c r="T67" s="37"/>
      <c r="U67" s="38"/>
    </row>
    <row r="68" spans="1:21">
      <c r="A68" s="13"/>
      <c r="B68" s="91" t="s">
        <v>790</v>
      </c>
      <c r="C68" s="45" t="s">
        <v>539</v>
      </c>
      <c r="D68" s="45"/>
      <c r="E68" s="32" t="s">
        <v>176</v>
      </c>
      <c r="F68" s="27"/>
      <c r="G68" s="34">
        <v>11844</v>
      </c>
      <c r="H68" s="34"/>
      <c r="I68" s="35"/>
      <c r="J68" s="27"/>
      <c r="K68" s="34">
        <v>4379</v>
      </c>
      <c r="L68" s="34"/>
      <c r="M68" s="35"/>
      <c r="N68" s="27"/>
      <c r="O68" s="45" t="s">
        <v>807</v>
      </c>
      <c r="P68" s="45"/>
      <c r="Q68" s="32" t="s">
        <v>176</v>
      </c>
      <c r="R68" s="27"/>
      <c r="S68" s="45" t="s">
        <v>536</v>
      </c>
      <c r="T68" s="45"/>
      <c r="U68" s="32" t="s">
        <v>176</v>
      </c>
    </row>
    <row r="69" spans="1:21">
      <c r="A69" s="13"/>
      <c r="B69" s="91"/>
      <c r="C69" s="62"/>
      <c r="D69" s="62"/>
      <c r="E69" s="51"/>
      <c r="F69" s="27"/>
      <c r="G69" s="52"/>
      <c r="H69" s="52"/>
      <c r="I69" s="53"/>
      <c r="J69" s="27"/>
      <c r="K69" s="52"/>
      <c r="L69" s="52"/>
      <c r="M69" s="53"/>
      <c r="N69" s="27"/>
      <c r="O69" s="62"/>
      <c r="P69" s="62"/>
      <c r="Q69" s="51"/>
      <c r="R69" s="27"/>
      <c r="S69" s="62"/>
      <c r="T69" s="62"/>
      <c r="U69" s="51"/>
    </row>
    <row r="70" spans="1:21">
      <c r="A70" s="13"/>
      <c r="B70" s="91" t="s">
        <v>791</v>
      </c>
      <c r="C70" s="36" t="s">
        <v>177</v>
      </c>
      <c r="D70" s="36"/>
      <c r="E70" s="27"/>
      <c r="F70" s="27"/>
      <c r="G70" s="36">
        <v>919</v>
      </c>
      <c r="H70" s="36"/>
      <c r="I70" s="27"/>
      <c r="J70" s="27"/>
      <c r="K70" s="36" t="s">
        <v>177</v>
      </c>
      <c r="L70" s="36"/>
      <c r="M70" s="27"/>
      <c r="N70" s="27"/>
      <c r="O70" s="36" t="s">
        <v>177</v>
      </c>
      <c r="P70" s="36"/>
      <c r="Q70" s="27"/>
      <c r="R70" s="27"/>
      <c r="S70" s="36">
        <v>919</v>
      </c>
      <c r="T70" s="36"/>
      <c r="U70" s="27"/>
    </row>
    <row r="71" spans="1:21" ht="15.75" thickBot="1">
      <c r="A71" s="13"/>
      <c r="B71" s="91"/>
      <c r="C71" s="44"/>
      <c r="D71" s="44"/>
      <c r="E71" s="38"/>
      <c r="F71" s="27"/>
      <c r="G71" s="44"/>
      <c r="H71" s="44"/>
      <c r="I71" s="38"/>
      <c r="J71" s="27"/>
      <c r="K71" s="44"/>
      <c r="L71" s="44"/>
      <c r="M71" s="38"/>
      <c r="N71" s="27"/>
      <c r="O71" s="44"/>
      <c r="P71" s="44"/>
      <c r="Q71" s="38"/>
      <c r="R71" s="27"/>
      <c r="S71" s="44"/>
      <c r="T71" s="44"/>
      <c r="U71" s="38"/>
    </row>
    <row r="72" spans="1:21">
      <c r="A72" s="13"/>
      <c r="B72" s="91" t="s">
        <v>792</v>
      </c>
      <c r="C72" s="32" t="s">
        <v>153</v>
      </c>
      <c r="D72" s="45" t="s">
        <v>539</v>
      </c>
      <c r="E72" s="32" t="s">
        <v>176</v>
      </c>
      <c r="F72" s="27"/>
      <c r="G72" s="32" t="s">
        <v>153</v>
      </c>
      <c r="H72" s="34">
        <v>12763</v>
      </c>
      <c r="I72" s="35"/>
      <c r="J72" s="27"/>
      <c r="K72" s="32" t="s">
        <v>153</v>
      </c>
      <c r="L72" s="34">
        <v>4379</v>
      </c>
      <c r="M72" s="35"/>
      <c r="N72" s="27"/>
      <c r="O72" s="32" t="s">
        <v>153</v>
      </c>
      <c r="P72" s="45" t="s">
        <v>807</v>
      </c>
      <c r="Q72" s="32" t="s">
        <v>176</v>
      </c>
      <c r="R72" s="27"/>
      <c r="S72" s="32" t="s">
        <v>153</v>
      </c>
      <c r="T72" s="45" t="s">
        <v>539</v>
      </c>
      <c r="U72" s="32" t="s">
        <v>176</v>
      </c>
    </row>
    <row r="73" spans="1:21" ht="15.75" thickBot="1">
      <c r="A73" s="13"/>
      <c r="B73" s="91"/>
      <c r="C73" s="40"/>
      <c r="D73" s="46"/>
      <c r="E73" s="40"/>
      <c r="F73" s="27"/>
      <c r="G73" s="40"/>
      <c r="H73" s="41"/>
      <c r="I73" s="42"/>
      <c r="J73" s="27"/>
      <c r="K73" s="40"/>
      <c r="L73" s="41"/>
      <c r="M73" s="42"/>
      <c r="N73" s="27"/>
      <c r="O73" s="40"/>
      <c r="P73" s="46"/>
      <c r="Q73" s="40"/>
      <c r="R73" s="27"/>
      <c r="S73" s="40"/>
      <c r="T73" s="46"/>
      <c r="U73" s="40"/>
    </row>
    <row r="74" spans="1:21" ht="15.75" thickTop="1">
      <c r="A74" s="13"/>
      <c r="B74" s="18"/>
      <c r="C74" s="43"/>
      <c r="D74" s="43"/>
      <c r="E74" s="43"/>
      <c r="F74" s="18"/>
      <c r="G74" s="43"/>
      <c r="H74" s="43"/>
      <c r="I74" s="43"/>
      <c r="J74" s="18"/>
      <c r="K74" s="43"/>
      <c r="L74" s="43"/>
      <c r="M74" s="43"/>
      <c r="N74" s="18"/>
      <c r="O74" s="43"/>
      <c r="P74" s="43"/>
      <c r="Q74" s="43"/>
      <c r="R74" s="18"/>
      <c r="S74" s="43"/>
      <c r="T74" s="43"/>
      <c r="U74" s="43"/>
    </row>
    <row r="75" spans="1:21">
      <c r="A75" s="13"/>
      <c r="B75" s="92" t="s">
        <v>793</v>
      </c>
      <c r="C75" s="33">
        <v>6690</v>
      </c>
      <c r="D75" s="33"/>
      <c r="E75" s="27"/>
      <c r="F75" s="27"/>
      <c r="G75" s="36" t="s">
        <v>810</v>
      </c>
      <c r="H75" s="36"/>
      <c r="I75" s="31" t="s">
        <v>176</v>
      </c>
      <c r="J75" s="27"/>
      <c r="K75" s="33">
        <v>8955</v>
      </c>
      <c r="L75" s="33"/>
      <c r="M75" s="27"/>
      <c r="N75" s="27"/>
      <c r="O75" s="36" t="s">
        <v>811</v>
      </c>
      <c r="P75" s="36"/>
      <c r="Q75" s="31" t="s">
        <v>176</v>
      </c>
      <c r="R75" s="27"/>
      <c r="S75" s="33">
        <v>6690</v>
      </c>
      <c r="T75" s="33"/>
      <c r="U75" s="27"/>
    </row>
    <row r="76" spans="1:21">
      <c r="A76" s="13"/>
      <c r="B76" s="92"/>
      <c r="C76" s="33"/>
      <c r="D76" s="33"/>
      <c r="E76" s="27"/>
      <c r="F76" s="27"/>
      <c r="G76" s="36"/>
      <c r="H76" s="36"/>
      <c r="I76" s="31"/>
      <c r="J76" s="27"/>
      <c r="K76" s="33"/>
      <c r="L76" s="33"/>
      <c r="M76" s="27"/>
      <c r="N76" s="27"/>
      <c r="O76" s="36"/>
      <c r="P76" s="36"/>
      <c r="Q76" s="31"/>
      <c r="R76" s="27"/>
      <c r="S76" s="33"/>
      <c r="T76" s="33"/>
      <c r="U76" s="27"/>
    </row>
    <row r="77" spans="1:21" ht="15.75" thickBot="1">
      <c r="A77" s="13"/>
      <c r="B77" s="18"/>
      <c r="C77" s="38"/>
      <c r="D77" s="38"/>
      <c r="E77" s="38"/>
      <c r="F77" s="18"/>
      <c r="G77" s="38"/>
      <c r="H77" s="38"/>
      <c r="I77" s="38"/>
      <c r="J77" s="18"/>
      <c r="K77" s="38"/>
      <c r="L77" s="38"/>
      <c r="M77" s="38"/>
      <c r="N77" s="18"/>
      <c r="O77" s="38"/>
      <c r="P77" s="38"/>
      <c r="Q77" s="38"/>
      <c r="R77" s="18"/>
      <c r="S77" s="38"/>
      <c r="T77" s="38"/>
      <c r="U77" s="38"/>
    </row>
    <row r="78" spans="1:21">
      <c r="A78" s="13"/>
      <c r="B78" s="92" t="s">
        <v>796</v>
      </c>
      <c r="C78" s="32" t="s">
        <v>153</v>
      </c>
      <c r="D78" s="45" t="s">
        <v>812</v>
      </c>
      <c r="E78" s="32" t="s">
        <v>176</v>
      </c>
      <c r="F78" s="27"/>
      <c r="G78" s="32" t="s">
        <v>153</v>
      </c>
      <c r="H78" s="34">
        <v>10473</v>
      </c>
      <c r="I78" s="35"/>
      <c r="J78" s="27"/>
      <c r="K78" s="32" t="s">
        <v>153</v>
      </c>
      <c r="L78" s="34">
        <v>13334</v>
      </c>
      <c r="M78" s="35"/>
      <c r="N78" s="27"/>
      <c r="O78" s="32" t="s">
        <v>153</v>
      </c>
      <c r="P78" s="45" t="s">
        <v>813</v>
      </c>
      <c r="Q78" s="32" t="s">
        <v>176</v>
      </c>
      <c r="R78" s="27"/>
      <c r="S78" s="32" t="s">
        <v>153</v>
      </c>
      <c r="T78" s="45" t="s">
        <v>812</v>
      </c>
      <c r="U78" s="32" t="s">
        <v>176</v>
      </c>
    </row>
    <row r="79" spans="1:21" ht="15.75" thickBot="1">
      <c r="A79" s="13"/>
      <c r="B79" s="92"/>
      <c r="C79" s="40"/>
      <c r="D79" s="46"/>
      <c r="E79" s="40"/>
      <c r="F79" s="27"/>
      <c r="G79" s="40"/>
      <c r="H79" s="41"/>
      <c r="I79" s="42"/>
      <c r="J79" s="27"/>
      <c r="K79" s="40"/>
      <c r="L79" s="41"/>
      <c r="M79" s="42"/>
      <c r="N79" s="27"/>
      <c r="O79" s="40"/>
      <c r="P79" s="46"/>
      <c r="Q79" s="40"/>
      <c r="R79" s="27"/>
      <c r="S79" s="40"/>
      <c r="T79" s="46"/>
      <c r="U79" s="40"/>
    </row>
    <row r="80" spans="1:21" ht="15.75" thickTop="1">
      <c r="A80" s="13"/>
      <c r="B80" s="12"/>
      <c r="C80" s="12"/>
      <c r="D80" s="12"/>
      <c r="E80" s="12"/>
      <c r="F80" s="12"/>
      <c r="G80" s="12"/>
      <c r="H80" s="12"/>
      <c r="I80" s="12"/>
      <c r="J80" s="12"/>
      <c r="K80" s="12"/>
      <c r="L80" s="12"/>
      <c r="M80" s="12"/>
      <c r="N80" s="12"/>
      <c r="O80" s="12"/>
      <c r="P80" s="12"/>
      <c r="Q80" s="12"/>
      <c r="R80" s="12"/>
      <c r="S80" s="12"/>
      <c r="T80" s="12"/>
      <c r="U80" s="12"/>
    </row>
    <row r="81" spans="1:21">
      <c r="A81" s="13"/>
      <c r="B81" s="28" t="s">
        <v>814</v>
      </c>
      <c r="C81" s="28"/>
      <c r="D81" s="28"/>
      <c r="E81" s="28"/>
      <c r="F81" s="28"/>
      <c r="G81" s="28"/>
      <c r="H81" s="28"/>
      <c r="I81" s="28"/>
      <c r="J81" s="28"/>
      <c r="K81" s="28"/>
      <c r="L81" s="28"/>
      <c r="M81" s="28"/>
      <c r="N81" s="28"/>
      <c r="O81" s="28"/>
      <c r="P81" s="28"/>
      <c r="Q81" s="28"/>
      <c r="R81" s="28"/>
      <c r="S81" s="28"/>
      <c r="T81" s="28"/>
      <c r="U81" s="28"/>
    </row>
    <row r="82" spans="1:21">
      <c r="A82" s="13"/>
      <c r="B82" s="26"/>
      <c r="C82" s="26"/>
      <c r="D82" s="26"/>
      <c r="E82" s="26"/>
      <c r="F82" s="26"/>
      <c r="G82" s="26"/>
      <c r="H82" s="26"/>
      <c r="I82" s="26"/>
      <c r="J82" s="26"/>
      <c r="K82" s="26"/>
      <c r="L82" s="26"/>
      <c r="M82" s="26"/>
      <c r="N82" s="26"/>
      <c r="O82" s="26"/>
      <c r="P82" s="26"/>
      <c r="Q82" s="26"/>
      <c r="R82" s="26"/>
      <c r="S82" s="26"/>
      <c r="T82" s="26"/>
      <c r="U82" s="26"/>
    </row>
    <row r="83" spans="1:21">
      <c r="A83" s="13"/>
      <c r="B83" s="17"/>
      <c r="C83" s="17"/>
      <c r="D83" s="17"/>
      <c r="E83" s="17"/>
      <c r="F83" s="17"/>
      <c r="G83" s="17"/>
      <c r="H83" s="17"/>
      <c r="I83" s="17"/>
      <c r="J83" s="17"/>
      <c r="K83" s="17"/>
      <c r="L83" s="17"/>
      <c r="M83" s="17"/>
      <c r="N83" s="17"/>
      <c r="O83" s="17"/>
      <c r="P83" s="17"/>
      <c r="Q83" s="17"/>
      <c r="R83" s="17"/>
      <c r="S83" s="17"/>
      <c r="T83" s="17"/>
      <c r="U83" s="17"/>
    </row>
    <row r="84" spans="1:21">
      <c r="A84" s="13"/>
      <c r="B84" s="27"/>
      <c r="C84" s="28" t="s">
        <v>768</v>
      </c>
      <c r="D84" s="28"/>
      <c r="E84" s="28"/>
      <c r="F84" s="27"/>
      <c r="G84" s="28" t="s">
        <v>771</v>
      </c>
      <c r="H84" s="28"/>
      <c r="I84" s="28"/>
      <c r="J84" s="27"/>
      <c r="K84" s="28" t="s">
        <v>771</v>
      </c>
      <c r="L84" s="28"/>
      <c r="M84" s="28"/>
      <c r="N84" s="27"/>
      <c r="O84" s="28" t="s">
        <v>775</v>
      </c>
      <c r="P84" s="28"/>
      <c r="Q84" s="28"/>
      <c r="R84" s="27"/>
      <c r="S84" s="28" t="s">
        <v>172</v>
      </c>
      <c r="T84" s="28"/>
      <c r="U84" s="28"/>
    </row>
    <row r="85" spans="1:21">
      <c r="A85" s="13"/>
      <c r="B85" s="27"/>
      <c r="C85" s="28" t="s">
        <v>769</v>
      </c>
      <c r="D85" s="28"/>
      <c r="E85" s="28"/>
      <c r="F85" s="27"/>
      <c r="G85" s="28" t="s">
        <v>772</v>
      </c>
      <c r="H85" s="28"/>
      <c r="I85" s="28"/>
      <c r="J85" s="27"/>
      <c r="K85" s="28" t="s">
        <v>774</v>
      </c>
      <c r="L85" s="28"/>
      <c r="M85" s="28"/>
      <c r="N85" s="27"/>
      <c r="O85" s="28"/>
      <c r="P85" s="28"/>
      <c r="Q85" s="28"/>
      <c r="R85" s="27"/>
      <c r="S85" s="28"/>
      <c r="T85" s="28"/>
      <c r="U85" s="28"/>
    </row>
    <row r="86" spans="1:21" ht="15.75" thickBot="1">
      <c r="A86" s="13"/>
      <c r="B86" s="27"/>
      <c r="C86" s="29" t="s">
        <v>770</v>
      </c>
      <c r="D86" s="29"/>
      <c r="E86" s="29"/>
      <c r="F86" s="27"/>
      <c r="G86" s="29" t="s">
        <v>773</v>
      </c>
      <c r="H86" s="29"/>
      <c r="I86" s="29"/>
      <c r="J86" s="27"/>
      <c r="K86" s="29" t="s">
        <v>773</v>
      </c>
      <c r="L86" s="29"/>
      <c r="M86" s="29"/>
      <c r="N86" s="27"/>
      <c r="O86" s="29"/>
      <c r="P86" s="29"/>
      <c r="Q86" s="29"/>
      <c r="R86" s="27"/>
      <c r="S86" s="29"/>
      <c r="T86" s="29"/>
      <c r="U86" s="29"/>
    </row>
    <row r="87" spans="1:21">
      <c r="A87" s="13"/>
      <c r="B87" s="79" t="s">
        <v>167</v>
      </c>
      <c r="C87" s="28" t="s">
        <v>777</v>
      </c>
      <c r="D87" s="28"/>
      <c r="E87" s="28"/>
      <c r="F87" s="28"/>
      <c r="G87" s="28"/>
      <c r="H87" s="28"/>
      <c r="I87" s="28"/>
      <c r="J87" s="28"/>
      <c r="K87" s="28"/>
      <c r="L87" s="28"/>
      <c r="M87" s="28"/>
      <c r="N87" s="28"/>
      <c r="O87" s="28"/>
      <c r="P87" s="28"/>
      <c r="Q87" s="28"/>
      <c r="R87" s="28"/>
      <c r="S87" s="28"/>
      <c r="T87" s="28"/>
      <c r="U87" s="28"/>
    </row>
    <row r="88" spans="1:21">
      <c r="A88" s="13"/>
      <c r="B88" s="93" t="s">
        <v>636</v>
      </c>
      <c r="C88" s="27"/>
      <c r="D88" s="27"/>
      <c r="E88" s="27"/>
      <c r="F88" s="18"/>
      <c r="G88" s="27"/>
      <c r="H88" s="27"/>
      <c r="I88" s="27"/>
      <c r="J88" s="18"/>
      <c r="K88" s="27"/>
      <c r="L88" s="27"/>
      <c r="M88" s="27"/>
      <c r="N88" s="18"/>
      <c r="O88" s="27"/>
      <c r="P88" s="27"/>
      <c r="Q88" s="27"/>
      <c r="R88" s="18"/>
      <c r="S88" s="27"/>
      <c r="T88" s="27"/>
      <c r="U88" s="27"/>
    </row>
    <row r="89" spans="1:21">
      <c r="A89" s="13"/>
      <c r="B89" s="79" t="s">
        <v>66</v>
      </c>
      <c r="C89" s="27"/>
      <c r="D89" s="27"/>
      <c r="E89" s="27"/>
      <c r="F89" s="18"/>
      <c r="G89" s="27"/>
      <c r="H89" s="27"/>
      <c r="I89" s="27"/>
      <c r="J89" s="18"/>
      <c r="K89" s="27"/>
      <c r="L89" s="27"/>
      <c r="M89" s="27"/>
      <c r="N89" s="18"/>
      <c r="O89" s="27"/>
      <c r="P89" s="27"/>
      <c r="Q89" s="27"/>
      <c r="R89" s="18"/>
      <c r="S89" s="27"/>
      <c r="T89" s="27"/>
      <c r="U89" s="27"/>
    </row>
    <row r="90" spans="1:21">
      <c r="A90" s="13"/>
      <c r="B90" s="60" t="s">
        <v>67</v>
      </c>
      <c r="C90" s="31" t="s">
        <v>153</v>
      </c>
      <c r="D90" s="33">
        <v>4801</v>
      </c>
      <c r="E90" s="27"/>
      <c r="F90" s="27"/>
      <c r="G90" s="31" t="s">
        <v>153</v>
      </c>
      <c r="H90" s="36">
        <v>348</v>
      </c>
      <c r="I90" s="27"/>
      <c r="J90" s="27"/>
      <c r="K90" s="31" t="s">
        <v>153</v>
      </c>
      <c r="L90" s="33">
        <v>15469</v>
      </c>
      <c r="M90" s="27"/>
      <c r="N90" s="27"/>
      <c r="O90" s="31" t="s">
        <v>153</v>
      </c>
      <c r="P90" s="36" t="s">
        <v>177</v>
      </c>
      <c r="Q90" s="27"/>
      <c r="R90" s="27"/>
      <c r="S90" s="31" t="s">
        <v>153</v>
      </c>
      <c r="T90" s="33">
        <v>20618</v>
      </c>
      <c r="U90" s="27"/>
    </row>
    <row r="91" spans="1:21">
      <c r="A91" s="13"/>
      <c r="B91" s="60"/>
      <c r="C91" s="31"/>
      <c r="D91" s="33"/>
      <c r="E91" s="27"/>
      <c r="F91" s="27"/>
      <c r="G91" s="31"/>
      <c r="H91" s="36"/>
      <c r="I91" s="27"/>
      <c r="J91" s="27"/>
      <c r="K91" s="31"/>
      <c r="L91" s="33"/>
      <c r="M91" s="27"/>
      <c r="N91" s="27"/>
      <c r="O91" s="31"/>
      <c r="P91" s="36"/>
      <c r="Q91" s="27"/>
      <c r="R91" s="27"/>
      <c r="S91" s="31"/>
      <c r="T91" s="33"/>
      <c r="U91" s="27"/>
    </row>
    <row r="92" spans="1:21">
      <c r="A92" s="13"/>
      <c r="B92" s="60" t="s">
        <v>68</v>
      </c>
      <c r="C92" s="33">
        <v>54966</v>
      </c>
      <c r="D92" s="33"/>
      <c r="E92" s="27"/>
      <c r="F92" s="27"/>
      <c r="G92" s="33">
        <v>24439</v>
      </c>
      <c r="H92" s="33"/>
      <c r="I92" s="27"/>
      <c r="J92" s="27"/>
      <c r="K92" s="33">
        <v>84259</v>
      </c>
      <c r="L92" s="33"/>
      <c r="M92" s="27"/>
      <c r="N92" s="27"/>
      <c r="O92" s="36" t="s">
        <v>177</v>
      </c>
      <c r="P92" s="36"/>
      <c r="Q92" s="27"/>
      <c r="R92" s="27"/>
      <c r="S92" s="33">
        <v>163664</v>
      </c>
      <c r="T92" s="33"/>
      <c r="U92" s="27"/>
    </row>
    <row r="93" spans="1:21">
      <c r="A93" s="13"/>
      <c r="B93" s="60"/>
      <c r="C93" s="33"/>
      <c r="D93" s="33"/>
      <c r="E93" s="27"/>
      <c r="F93" s="27"/>
      <c r="G93" s="33"/>
      <c r="H93" s="33"/>
      <c r="I93" s="27"/>
      <c r="J93" s="27"/>
      <c r="K93" s="33"/>
      <c r="L93" s="33"/>
      <c r="M93" s="27"/>
      <c r="N93" s="27"/>
      <c r="O93" s="36"/>
      <c r="P93" s="36"/>
      <c r="Q93" s="27"/>
      <c r="R93" s="27"/>
      <c r="S93" s="33"/>
      <c r="T93" s="33"/>
      <c r="U93" s="27"/>
    </row>
    <row r="94" spans="1:21">
      <c r="A94" s="13"/>
      <c r="B94" s="60" t="s">
        <v>69</v>
      </c>
      <c r="C94" s="36" t="s">
        <v>177</v>
      </c>
      <c r="D94" s="36"/>
      <c r="E94" s="27"/>
      <c r="F94" s="27"/>
      <c r="G94" s="36">
        <v>305</v>
      </c>
      <c r="H94" s="36"/>
      <c r="I94" s="27"/>
      <c r="J94" s="27"/>
      <c r="K94" s="36">
        <v>783</v>
      </c>
      <c r="L94" s="36"/>
      <c r="M94" s="27"/>
      <c r="N94" s="27"/>
      <c r="O94" s="36" t="s">
        <v>177</v>
      </c>
      <c r="P94" s="36"/>
      <c r="Q94" s="27"/>
      <c r="R94" s="27"/>
      <c r="S94" s="33">
        <v>1088</v>
      </c>
      <c r="T94" s="33"/>
      <c r="U94" s="27"/>
    </row>
    <row r="95" spans="1:21">
      <c r="A95" s="13"/>
      <c r="B95" s="60"/>
      <c r="C95" s="36"/>
      <c r="D95" s="36"/>
      <c r="E95" s="27"/>
      <c r="F95" s="27"/>
      <c r="G95" s="36"/>
      <c r="H95" s="36"/>
      <c r="I95" s="27"/>
      <c r="J95" s="27"/>
      <c r="K95" s="36"/>
      <c r="L95" s="36"/>
      <c r="M95" s="27"/>
      <c r="N95" s="27"/>
      <c r="O95" s="36"/>
      <c r="P95" s="36"/>
      <c r="Q95" s="27"/>
      <c r="R95" s="27"/>
      <c r="S95" s="33"/>
      <c r="T95" s="33"/>
      <c r="U95" s="27"/>
    </row>
    <row r="96" spans="1:21">
      <c r="A96" s="13"/>
      <c r="B96" s="60" t="s">
        <v>70</v>
      </c>
      <c r="C96" s="33">
        <v>15900</v>
      </c>
      <c r="D96" s="33"/>
      <c r="E96" s="27"/>
      <c r="F96" s="27"/>
      <c r="G96" s="33">
        <v>27540</v>
      </c>
      <c r="H96" s="33"/>
      <c r="I96" s="27"/>
      <c r="J96" s="27"/>
      <c r="K96" s="33">
        <v>109648</v>
      </c>
      <c r="L96" s="33"/>
      <c r="M96" s="27"/>
      <c r="N96" s="27"/>
      <c r="O96" s="36" t="s">
        <v>815</v>
      </c>
      <c r="P96" s="36"/>
      <c r="Q96" s="31" t="s">
        <v>176</v>
      </c>
      <c r="R96" s="27"/>
      <c r="S96" s="33">
        <v>150975</v>
      </c>
      <c r="T96" s="33"/>
      <c r="U96" s="27"/>
    </row>
    <row r="97" spans="1:21">
      <c r="A97" s="13"/>
      <c r="B97" s="60"/>
      <c r="C97" s="33"/>
      <c r="D97" s="33"/>
      <c r="E97" s="27"/>
      <c r="F97" s="27"/>
      <c r="G97" s="33"/>
      <c r="H97" s="33"/>
      <c r="I97" s="27"/>
      <c r="J97" s="27"/>
      <c r="K97" s="33"/>
      <c r="L97" s="33"/>
      <c r="M97" s="27"/>
      <c r="N97" s="27"/>
      <c r="O97" s="36"/>
      <c r="P97" s="36"/>
      <c r="Q97" s="31"/>
      <c r="R97" s="27"/>
      <c r="S97" s="33"/>
      <c r="T97" s="33"/>
      <c r="U97" s="27"/>
    </row>
    <row r="98" spans="1:21">
      <c r="A98" s="13"/>
      <c r="B98" s="60" t="s">
        <v>71</v>
      </c>
      <c r="C98" s="36" t="s">
        <v>177</v>
      </c>
      <c r="D98" s="36"/>
      <c r="E98" s="27"/>
      <c r="F98" s="27"/>
      <c r="G98" s="36" t="s">
        <v>177</v>
      </c>
      <c r="H98" s="36"/>
      <c r="I98" s="27"/>
      <c r="J98" s="27"/>
      <c r="K98" s="33">
        <v>1982</v>
      </c>
      <c r="L98" s="33"/>
      <c r="M98" s="27"/>
      <c r="N98" s="27"/>
      <c r="O98" s="36" t="s">
        <v>177</v>
      </c>
      <c r="P98" s="36"/>
      <c r="Q98" s="27"/>
      <c r="R98" s="27"/>
      <c r="S98" s="33">
        <v>1982</v>
      </c>
      <c r="T98" s="33"/>
      <c r="U98" s="27"/>
    </row>
    <row r="99" spans="1:21">
      <c r="A99" s="13"/>
      <c r="B99" s="60"/>
      <c r="C99" s="36"/>
      <c r="D99" s="36"/>
      <c r="E99" s="27"/>
      <c r="F99" s="27"/>
      <c r="G99" s="36"/>
      <c r="H99" s="36"/>
      <c r="I99" s="27"/>
      <c r="J99" s="27"/>
      <c r="K99" s="33"/>
      <c r="L99" s="33"/>
      <c r="M99" s="27"/>
      <c r="N99" s="27"/>
      <c r="O99" s="36"/>
      <c r="P99" s="36"/>
      <c r="Q99" s="27"/>
      <c r="R99" s="27"/>
      <c r="S99" s="33"/>
      <c r="T99" s="33"/>
      <c r="U99" s="27"/>
    </row>
    <row r="100" spans="1:21">
      <c r="A100" s="13"/>
      <c r="B100" s="60" t="s">
        <v>816</v>
      </c>
      <c r="C100" s="33">
        <v>10816</v>
      </c>
      <c r="D100" s="33"/>
      <c r="E100" s="27"/>
      <c r="F100" s="27"/>
      <c r="G100" s="36">
        <v>412</v>
      </c>
      <c r="H100" s="36"/>
      <c r="I100" s="27"/>
      <c r="J100" s="27"/>
      <c r="K100" s="33">
        <v>82028</v>
      </c>
      <c r="L100" s="33"/>
      <c r="M100" s="27"/>
      <c r="N100" s="27"/>
      <c r="O100" s="36" t="s">
        <v>817</v>
      </c>
      <c r="P100" s="36"/>
      <c r="Q100" s="31" t="s">
        <v>176</v>
      </c>
      <c r="R100" s="27"/>
      <c r="S100" s="36" t="s">
        <v>177</v>
      </c>
      <c r="T100" s="36"/>
      <c r="U100" s="27"/>
    </row>
    <row r="101" spans="1:21">
      <c r="A101" s="13"/>
      <c r="B101" s="60"/>
      <c r="C101" s="33"/>
      <c r="D101" s="33"/>
      <c r="E101" s="27"/>
      <c r="F101" s="27"/>
      <c r="G101" s="36"/>
      <c r="H101" s="36"/>
      <c r="I101" s="27"/>
      <c r="J101" s="27"/>
      <c r="K101" s="33"/>
      <c r="L101" s="33"/>
      <c r="M101" s="27"/>
      <c r="N101" s="27"/>
      <c r="O101" s="36"/>
      <c r="P101" s="36"/>
      <c r="Q101" s="31"/>
      <c r="R101" s="27"/>
      <c r="S101" s="36"/>
      <c r="T101" s="36"/>
      <c r="U101" s="27"/>
    </row>
    <row r="102" spans="1:21">
      <c r="A102" s="13"/>
      <c r="B102" s="60" t="s">
        <v>72</v>
      </c>
      <c r="C102" s="33">
        <v>7849</v>
      </c>
      <c r="D102" s="33"/>
      <c r="E102" s="27"/>
      <c r="F102" s="27"/>
      <c r="G102" s="36">
        <v>475</v>
      </c>
      <c r="H102" s="36"/>
      <c r="I102" s="27"/>
      <c r="J102" s="27"/>
      <c r="K102" s="33">
        <v>34333</v>
      </c>
      <c r="L102" s="33"/>
      <c r="M102" s="27"/>
      <c r="N102" s="27"/>
      <c r="O102" s="36" t="s">
        <v>818</v>
      </c>
      <c r="P102" s="36"/>
      <c r="Q102" s="31" t="s">
        <v>176</v>
      </c>
      <c r="R102" s="27"/>
      <c r="S102" s="33">
        <v>39567</v>
      </c>
      <c r="T102" s="33"/>
      <c r="U102" s="27"/>
    </row>
    <row r="103" spans="1:21" ht="15.75" thickBot="1">
      <c r="A103" s="13"/>
      <c r="B103" s="60"/>
      <c r="C103" s="37"/>
      <c r="D103" s="37"/>
      <c r="E103" s="38"/>
      <c r="F103" s="27"/>
      <c r="G103" s="44"/>
      <c r="H103" s="44"/>
      <c r="I103" s="38"/>
      <c r="J103" s="27"/>
      <c r="K103" s="37"/>
      <c r="L103" s="37"/>
      <c r="M103" s="38"/>
      <c r="N103" s="27"/>
      <c r="O103" s="44"/>
      <c r="P103" s="44"/>
      <c r="Q103" s="54"/>
      <c r="R103" s="27"/>
      <c r="S103" s="37"/>
      <c r="T103" s="37"/>
      <c r="U103" s="38"/>
    </row>
    <row r="104" spans="1:21">
      <c r="A104" s="13"/>
      <c r="B104" s="91" t="s">
        <v>73</v>
      </c>
      <c r="C104" s="34">
        <v>94332</v>
      </c>
      <c r="D104" s="34"/>
      <c r="E104" s="35"/>
      <c r="F104" s="27"/>
      <c r="G104" s="34">
        <v>53519</v>
      </c>
      <c r="H104" s="34"/>
      <c r="I104" s="35"/>
      <c r="J104" s="27"/>
      <c r="K104" s="34">
        <v>328502</v>
      </c>
      <c r="L104" s="34"/>
      <c r="M104" s="35"/>
      <c r="N104" s="27"/>
      <c r="O104" s="45" t="s">
        <v>819</v>
      </c>
      <c r="P104" s="45"/>
      <c r="Q104" s="32" t="s">
        <v>176</v>
      </c>
      <c r="R104" s="27"/>
      <c r="S104" s="34">
        <v>377894</v>
      </c>
      <c r="T104" s="34"/>
      <c r="U104" s="35"/>
    </row>
    <row r="105" spans="1:21">
      <c r="A105" s="13"/>
      <c r="B105" s="91"/>
      <c r="C105" s="33"/>
      <c r="D105" s="33"/>
      <c r="E105" s="27"/>
      <c r="F105" s="27"/>
      <c r="G105" s="33"/>
      <c r="H105" s="33"/>
      <c r="I105" s="27"/>
      <c r="J105" s="27"/>
      <c r="K105" s="33"/>
      <c r="L105" s="33"/>
      <c r="M105" s="27"/>
      <c r="N105" s="27"/>
      <c r="O105" s="36"/>
      <c r="P105" s="36"/>
      <c r="Q105" s="31"/>
      <c r="R105" s="27"/>
      <c r="S105" s="33"/>
      <c r="T105" s="33"/>
      <c r="U105" s="27"/>
    </row>
    <row r="106" spans="1:21">
      <c r="A106" s="13"/>
      <c r="B106" s="92" t="s">
        <v>820</v>
      </c>
      <c r="C106" s="33">
        <v>1369574</v>
      </c>
      <c r="D106" s="33"/>
      <c r="E106" s="27"/>
      <c r="F106" s="27"/>
      <c r="G106" s="33">
        <v>499032</v>
      </c>
      <c r="H106" s="33"/>
      <c r="I106" s="27"/>
      <c r="J106" s="27"/>
      <c r="K106" s="36" t="s">
        <v>177</v>
      </c>
      <c r="L106" s="36"/>
      <c r="M106" s="27"/>
      <c r="N106" s="27"/>
      <c r="O106" s="36" t="s">
        <v>821</v>
      </c>
      <c r="P106" s="36"/>
      <c r="Q106" s="31" t="s">
        <v>176</v>
      </c>
      <c r="R106" s="27"/>
      <c r="S106" s="36" t="s">
        <v>177</v>
      </c>
      <c r="T106" s="36"/>
      <c r="U106" s="27"/>
    </row>
    <row r="107" spans="1:21">
      <c r="A107" s="13"/>
      <c r="B107" s="92"/>
      <c r="C107" s="33"/>
      <c r="D107" s="33"/>
      <c r="E107" s="27"/>
      <c r="F107" s="27"/>
      <c r="G107" s="33"/>
      <c r="H107" s="33"/>
      <c r="I107" s="27"/>
      <c r="J107" s="27"/>
      <c r="K107" s="36"/>
      <c r="L107" s="36"/>
      <c r="M107" s="27"/>
      <c r="N107" s="27"/>
      <c r="O107" s="36"/>
      <c r="P107" s="36"/>
      <c r="Q107" s="31"/>
      <c r="R107" s="27"/>
      <c r="S107" s="36"/>
      <c r="T107" s="36"/>
      <c r="U107" s="27"/>
    </row>
    <row r="108" spans="1:21">
      <c r="A108" s="13"/>
      <c r="B108" s="92" t="s">
        <v>822</v>
      </c>
      <c r="C108" s="33">
        <v>1067878</v>
      </c>
      <c r="D108" s="33"/>
      <c r="E108" s="27"/>
      <c r="F108" s="27"/>
      <c r="G108" s="33">
        <v>1712164</v>
      </c>
      <c r="H108" s="33"/>
      <c r="I108" s="27"/>
      <c r="J108" s="27"/>
      <c r="K108" s="33">
        <v>183862</v>
      </c>
      <c r="L108" s="33"/>
      <c r="M108" s="27"/>
      <c r="N108" s="27"/>
      <c r="O108" s="36" t="s">
        <v>823</v>
      </c>
      <c r="P108" s="36"/>
      <c r="Q108" s="31" t="s">
        <v>176</v>
      </c>
      <c r="R108" s="27"/>
      <c r="S108" s="36" t="s">
        <v>177</v>
      </c>
      <c r="T108" s="36"/>
      <c r="U108" s="27"/>
    </row>
    <row r="109" spans="1:21">
      <c r="A109" s="13"/>
      <c r="B109" s="92"/>
      <c r="C109" s="33"/>
      <c r="D109" s="33"/>
      <c r="E109" s="27"/>
      <c r="F109" s="27"/>
      <c r="G109" s="33"/>
      <c r="H109" s="33"/>
      <c r="I109" s="27"/>
      <c r="J109" s="27"/>
      <c r="K109" s="33"/>
      <c r="L109" s="33"/>
      <c r="M109" s="27"/>
      <c r="N109" s="27"/>
      <c r="O109" s="36"/>
      <c r="P109" s="36"/>
      <c r="Q109" s="31"/>
      <c r="R109" s="27"/>
      <c r="S109" s="36"/>
      <c r="T109" s="36"/>
      <c r="U109" s="27"/>
    </row>
    <row r="110" spans="1:21">
      <c r="A110" s="13"/>
      <c r="B110" s="92" t="s">
        <v>74</v>
      </c>
      <c r="C110" s="33">
        <v>4807</v>
      </c>
      <c r="D110" s="33"/>
      <c r="E110" s="27"/>
      <c r="F110" s="27"/>
      <c r="G110" s="36">
        <v>868</v>
      </c>
      <c r="H110" s="36"/>
      <c r="I110" s="27"/>
      <c r="J110" s="27"/>
      <c r="K110" s="36">
        <v>760</v>
      </c>
      <c r="L110" s="36"/>
      <c r="M110" s="27"/>
      <c r="N110" s="27"/>
      <c r="O110" s="36" t="s">
        <v>177</v>
      </c>
      <c r="P110" s="36"/>
      <c r="Q110" s="27"/>
      <c r="R110" s="27"/>
      <c r="S110" s="33">
        <v>6435</v>
      </c>
      <c r="T110" s="33"/>
      <c r="U110" s="27"/>
    </row>
    <row r="111" spans="1:21">
      <c r="A111" s="13"/>
      <c r="B111" s="92"/>
      <c r="C111" s="33"/>
      <c r="D111" s="33"/>
      <c r="E111" s="27"/>
      <c r="F111" s="27"/>
      <c r="G111" s="36"/>
      <c r="H111" s="36"/>
      <c r="I111" s="27"/>
      <c r="J111" s="27"/>
      <c r="K111" s="36"/>
      <c r="L111" s="36"/>
      <c r="M111" s="27"/>
      <c r="N111" s="27"/>
      <c r="O111" s="36"/>
      <c r="P111" s="36"/>
      <c r="Q111" s="27"/>
      <c r="R111" s="27"/>
      <c r="S111" s="33"/>
      <c r="T111" s="33"/>
      <c r="U111" s="27"/>
    </row>
    <row r="112" spans="1:21">
      <c r="A112" s="13"/>
      <c r="B112" s="92" t="s">
        <v>75</v>
      </c>
      <c r="C112" s="36">
        <v>231</v>
      </c>
      <c r="D112" s="36"/>
      <c r="E112" s="27"/>
      <c r="F112" s="27"/>
      <c r="G112" s="36">
        <v>440</v>
      </c>
      <c r="H112" s="36"/>
      <c r="I112" s="27"/>
      <c r="J112" s="27"/>
      <c r="K112" s="33">
        <v>33448</v>
      </c>
      <c r="L112" s="33"/>
      <c r="M112" s="27"/>
      <c r="N112" s="27"/>
      <c r="O112" s="36" t="s">
        <v>177</v>
      </c>
      <c r="P112" s="36"/>
      <c r="Q112" s="27"/>
      <c r="R112" s="27"/>
      <c r="S112" s="33">
        <v>34119</v>
      </c>
      <c r="T112" s="33"/>
      <c r="U112" s="27"/>
    </row>
    <row r="113" spans="1:21">
      <c r="A113" s="13"/>
      <c r="B113" s="92"/>
      <c r="C113" s="36"/>
      <c r="D113" s="36"/>
      <c r="E113" s="27"/>
      <c r="F113" s="27"/>
      <c r="G113" s="36"/>
      <c r="H113" s="36"/>
      <c r="I113" s="27"/>
      <c r="J113" s="27"/>
      <c r="K113" s="33"/>
      <c r="L113" s="33"/>
      <c r="M113" s="27"/>
      <c r="N113" s="27"/>
      <c r="O113" s="36"/>
      <c r="P113" s="36"/>
      <c r="Q113" s="27"/>
      <c r="R113" s="27"/>
      <c r="S113" s="33"/>
      <c r="T113" s="33"/>
      <c r="U113" s="27"/>
    </row>
    <row r="114" spans="1:21">
      <c r="A114" s="13"/>
      <c r="B114" s="92" t="s">
        <v>76</v>
      </c>
      <c r="C114" s="33">
        <v>28140</v>
      </c>
      <c r="D114" s="33"/>
      <c r="E114" s="27"/>
      <c r="F114" s="27"/>
      <c r="G114" s="33">
        <v>12062</v>
      </c>
      <c r="H114" s="33"/>
      <c r="I114" s="27"/>
      <c r="J114" s="27"/>
      <c r="K114" s="33">
        <v>40225</v>
      </c>
      <c r="L114" s="33"/>
      <c r="M114" s="27"/>
      <c r="N114" s="27"/>
      <c r="O114" s="36" t="s">
        <v>177</v>
      </c>
      <c r="P114" s="36"/>
      <c r="Q114" s="27"/>
      <c r="R114" s="27"/>
      <c r="S114" s="33">
        <v>80427</v>
      </c>
      <c r="T114" s="33"/>
      <c r="U114" s="27"/>
    </row>
    <row r="115" spans="1:21">
      <c r="A115" s="13"/>
      <c r="B115" s="92"/>
      <c r="C115" s="33"/>
      <c r="D115" s="33"/>
      <c r="E115" s="27"/>
      <c r="F115" s="27"/>
      <c r="G115" s="33"/>
      <c r="H115" s="33"/>
      <c r="I115" s="27"/>
      <c r="J115" s="27"/>
      <c r="K115" s="33"/>
      <c r="L115" s="33"/>
      <c r="M115" s="27"/>
      <c r="N115" s="27"/>
      <c r="O115" s="36"/>
      <c r="P115" s="36"/>
      <c r="Q115" s="27"/>
      <c r="R115" s="27"/>
      <c r="S115" s="33"/>
      <c r="T115" s="33"/>
      <c r="U115" s="27"/>
    </row>
    <row r="116" spans="1:21">
      <c r="A116" s="13"/>
      <c r="B116" s="92" t="s">
        <v>77</v>
      </c>
      <c r="C116" s="36" t="s">
        <v>177</v>
      </c>
      <c r="D116" s="36"/>
      <c r="E116" s="27"/>
      <c r="F116" s="27"/>
      <c r="G116" s="33">
        <v>16660</v>
      </c>
      <c r="H116" s="33"/>
      <c r="I116" s="27"/>
      <c r="J116" s="27"/>
      <c r="K116" s="33">
        <v>369967</v>
      </c>
      <c r="L116" s="33"/>
      <c r="M116" s="27"/>
      <c r="N116" s="27"/>
      <c r="O116" s="36" t="s">
        <v>177</v>
      </c>
      <c r="P116" s="36"/>
      <c r="Q116" s="27"/>
      <c r="R116" s="27"/>
      <c r="S116" s="33">
        <v>386627</v>
      </c>
      <c r="T116" s="33"/>
      <c r="U116" s="27"/>
    </row>
    <row r="117" spans="1:21" ht="15.75" thickBot="1">
      <c r="A117" s="13"/>
      <c r="B117" s="92"/>
      <c r="C117" s="44"/>
      <c r="D117" s="44"/>
      <c r="E117" s="38"/>
      <c r="F117" s="27"/>
      <c r="G117" s="37"/>
      <c r="H117" s="37"/>
      <c r="I117" s="38"/>
      <c r="J117" s="27"/>
      <c r="K117" s="37"/>
      <c r="L117" s="37"/>
      <c r="M117" s="38"/>
      <c r="N117" s="27"/>
      <c r="O117" s="44"/>
      <c r="P117" s="44"/>
      <c r="Q117" s="38"/>
      <c r="R117" s="27"/>
      <c r="S117" s="37"/>
      <c r="T117" s="37"/>
      <c r="U117" s="38"/>
    </row>
    <row r="118" spans="1:21">
      <c r="A118" s="13"/>
      <c r="B118" s="91" t="s">
        <v>78</v>
      </c>
      <c r="C118" s="32" t="s">
        <v>153</v>
      </c>
      <c r="D118" s="34">
        <v>2564962</v>
      </c>
      <c r="E118" s="35"/>
      <c r="F118" s="27"/>
      <c r="G118" s="32" t="s">
        <v>153</v>
      </c>
      <c r="H118" s="34">
        <v>2294745</v>
      </c>
      <c r="I118" s="35"/>
      <c r="J118" s="27"/>
      <c r="K118" s="32" t="s">
        <v>153</v>
      </c>
      <c r="L118" s="34">
        <v>956764</v>
      </c>
      <c r="M118" s="35"/>
      <c r="N118" s="27"/>
      <c r="O118" s="32" t="s">
        <v>153</v>
      </c>
      <c r="P118" s="45" t="s">
        <v>824</v>
      </c>
      <c r="Q118" s="32" t="s">
        <v>176</v>
      </c>
      <c r="R118" s="27"/>
      <c r="S118" s="32" t="s">
        <v>153</v>
      </c>
      <c r="T118" s="34">
        <v>885502</v>
      </c>
      <c r="U118" s="35"/>
    </row>
    <row r="119" spans="1:21" ht="15.75" thickBot="1">
      <c r="A119" s="13"/>
      <c r="B119" s="91"/>
      <c r="C119" s="40"/>
      <c r="D119" s="41"/>
      <c r="E119" s="42"/>
      <c r="F119" s="27"/>
      <c r="G119" s="40"/>
      <c r="H119" s="41"/>
      <c r="I119" s="42"/>
      <c r="J119" s="27"/>
      <c r="K119" s="40"/>
      <c r="L119" s="41"/>
      <c r="M119" s="42"/>
      <c r="N119" s="27"/>
      <c r="O119" s="40"/>
      <c r="P119" s="46"/>
      <c r="Q119" s="40"/>
      <c r="R119" s="27"/>
      <c r="S119" s="40"/>
      <c r="T119" s="41"/>
      <c r="U119" s="42"/>
    </row>
    <row r="120" spans="1:21" ht="15.75" thickTop="1">
      <c r="A120" s="13"/>
      <c r="B120" s="93" t="s">
        <v>825</v>
      </c>
      <c r="C120" s="43"/>
      <c r="D120" s="43"/>
      <c r="E120" s="43"/>
      <c r="F120" s="18"/>
      <c r="G120" s="43"/>
      <c r="H120" s="43"/>
      <c r="I120" s="43"/>
      <c r="J120" s="18"/>
      <c r="K120" s="43"/>
      <c r="L120" s="43"/>
      <c r="M120" s="43"/>
      <c r="N120" s="18"/>
      <c r="O120" s="43"/>
      <c r="P120" s="43"/>
      <c r="Q120" s="43"/>
      <c r="R120" s="18"/>
      <c r="S120" s="43"/>
      <c r="T120" s="43"/>
      <c r="U120" s="43"/>
    </row>
    <row r="121" spans="1:21">
      <c r="A121" s="13"/>
      <c r="B121" s="79" t="s">
        <v>79</v>
      </c>
      <c r="C121" s="27"/>
      <c r="D121" s="27"/>
      <c r="E121" s="27"/>
      <c r="F121" s="18"/>
      <c r="G121" s="27"/>
      <c r="H121" s="27"/>
      <c r="I121" s="27"/>
      <c r="J121" s="18"/>
      <c r="K121" s="27"/>
      <c r="L121" s="27"/>
      <c r="M121" s="27"/>
      <c r="N121" s="18"/>
      <c r="O121" s="27"/>
      <c r="P121" s="27"/>
      <c r="Q121" s="27"/>
      <c r="R121" s="18"/>
      <c r="S121" s="27"/>
      <c r="T121" s="27"/>
      <c r="U121" s="27"/>
    </row>
    <row r="122" spans="1:21">
      <c r="A122" s="13"/>
      <c r="B122" s="60" t="s">
        <v>80</v>
      </c>
      <c r="C122" s="31" t="s">
        <v>153</v>
      </c>
      <c r="D122" s="33">
        <v>52840</v>
      </c>
      <c r="E122" s="27"/>
      <c r="F122" s="27"/>
      <c r="G122" s="31" t="s">
        <v>153</v>
      </c>
      <c r="H122" s="33">
        <v>9761</v>
      </c>
      <c r="I122" s="27"/>
      <c r="J122" s="27"/>
      <c r="K122" s="31" t="s">
        <v>153</v>
      </c>
      <c r="L122" s="33">
        <v>56807</v>
      </c>
      <c r="M122" s="27"/>
      <c r="N122" s="27"/>
      <c r="O122" s="31" t="s">
        <v>153</v>
      </c>
      <c r="P122" s="36" t="s">
        <v>177</v>
      </c>
      <c r="Q122" s="27"/>
      <c r="R122" s="27"/>
      <c r="S122" s="31" t="s">
        <v>153</v>
      </c>
      <c r="T122" s="33">
        <v>119408</v>
      </c>
      <c r="U122" s="27"/>
    </row>
    <row r="123" spans="1:21">
      <c r="A123" s="13"/>
      <c r="B123" s="60"/>
      <c r="C123" s="31"/>
      <c r="D123" s="33"/>
      <c r="E123" s="27"/>
      <c r="F123" s="27"/>
      <c r="G123" s="31"/>
      <c r="H123" s="33"/>
      <c r="I123" s="27"/>
      <c r="J123" s="27"/>
      <c r="K123" s="31"/>
      <c r="L123" s="33"/>
      <c r="M123" s="27"/>
      <c r="N123" s="27"/>
      <c r="O123" s="31"/>
      <c r="P123" s="36"/>
      <c r="Q123" s="27"/>
      <c r="R123" s="27"/>
      <c r="S123" s="31"/>
      <c r="T123" s="33"/>
      <c r="U123" s="27"/>
    </row>
    <row r="124" spans="1:21">
      <c r="A124" s="13"/>
      <c r="B124" s="60" t="s">
        <v>81</v>
      </c>
      <c r="C124" s="33">
        <v>43316</v>
      </c>
      <c r="D124" s="33"/>
      <c r="E124" s="27"/>
      <c r="F124" s="27"/>
      <c r="G124" s="33">
        <v>22424</v>
      </c>
      <c r="H124" s="33"/>
      <c r="I124" s="27"/>
      <c r="J124" s="27"/>
      <c r="K124" s="33">
        <v>78006</v>
      </c>
      <c r="L124" s="33"/>
      <c r="M124" s="27"/>
      <c r="N124" s="27"/>
      <c r="O124" s="36" t="s">
        <v>818</v>
      </c>
      <c r="P124" s="36"/>
      <c r="Q124" s="31" t="s">
        <v>176</v>
      </c>
      <c r="R124" s="27"/>
      <c r="S124" s="33">
        <v>140656</v>
      </c>
      <c r="T124" s="33"/>
      <c r="U124" s="27"/>
    </row>
    <row r="125" spans="1:21">
      <c r="A125" s="13"/>
      <c r="B125" s="60"/>
      <c r="C125" s="33"/>
      <c r="D125" s="33"/>
      <c r="E125" s="27"/>
      <c r="F125" s="27"/>
      <c r="G125" s="33"/>
      <c r="H125" s="33"/>
      <c r="I125" s="27"/>
      <c r="J125" s="27"/>
      <c r="K125" s="33"/>
      <c r="L125" s="33"/>
      <c r="M125" s="27"/>
      <c r="N125" s="27"/>
      <c r="O125" s="36"/>
      <c r="P125" s="36"/>
      <c r="Q125" s="31"/>
      <c r="R125" s="27"/>
      <c r="S125" s="33"/>
      <c r="T125" s="33"/>
      <c r="U125" s="27"/>
    </row>
    <row r="126" spans="1:21">
      <c r="A126" s="13"/>
      <c r="B126" s="60" t="s">
        <v>82</v>
      </c>
      <c r="C126" s="33">
        <v>2621</v>
      </c>
      <c r="D126" s="33"/>
      <c r="E126" s="27"/>
      <c r="F126" s="27"/>
      <c r="G126" s="36" t="s">
        <v>177</v>
      </c>
      <c r="H126" s="36"/>
      <c r="I126" s="27"/>
      <c r="J126" s="27"/>
      <c r="K126" s="33">
        <v>9789</v>
      </c>
      <c r="L126" s="33"/>
      <c r="M126" s="27"/>
      <c r="N126" s="27"/>
      <c r="O126" s="36" t="s">
        <v>177</v>
      </c>
      <c r="P126" s="36"/>
      <c r="Q126" s="27"/>
      <c r="R126" s="27"/>
      <c r="S126" s="33">
        <v>12410</v>
      </c>
      <c r="T126" s="33"/>
      <c r="U126" s="27"/>
    </row>
    <row r="127" spans="1:21">
      <c r="A127" s="13"/>
      <c r="B127" s="60"/>
      <c r="C127" s="33"/>
      <c r="D127" s="33"/>
      <c r="E127" s="27"/>
      <c r="F127" s="27"/>
      <c r="G127" s="36"/>
      <c r="H127" s="36"/>
      <c r="I127" s="27"/>
      <c r="J127" s="27"/>
      <c r="K127" s="33"/>
      <c r="L127" s="33"/>
      <c r="M127" s="27"/>
      <c r="N127" s="27"/>
      <c r="O127" s="36"/>
      <c r="P127" s="36"/>
      <c r="Q127" s="27"/>
      <c r="R127" s="27"/>
      <c r="S127" s="33"/>
      <c r="T127" s="33"/>
      <c r="U127" s="27"/>
    </row>
    <row r="128" spans="1:21">
      <c r="A128" s="13"/>
      <c r="B128" s="60" t="s">
        <v>816</v>
      </c>
      <c r="C128" s="33">
        <v>76059</v>
      </c>
      <c r="D128" s="33"/>
      <c r="E128" s="27"/>
      <c r="F128" s="27"/>
      <c r="G128" s="33">
        <v>1666</v>
      </c>
      <c r="H128" s="33"/>
      <c r="I128" s="27"/>
      <c r="J128" s="27"/>
      <c r="K128" s="33">
        <v>15531</v>
      </c>
      <c r="L128" s="33"/>
      <c r="M128" s="27"/>
      <c r="N128" s="27"/>
      <c r="O128" s="36" t="s">
        <v>817</v>
      </c>
      <c r="P128" s="36"/>
      <c r="Q128" s="31" t="s">
        <v>176</v>
      </c>
      <c r="R128" s="27"/>
      <c r="S128" s="36" t="s">
        <v>177</v>
      </c>
      <c r="T128" s="36"/>
      <c r="U128" s="27"/>
    </row>
    <row r="129" spans="1:21">
      <c r="A129" s="13"/>
      <c r="B129" s="60"/>
      <c r="C129" s="33"/>
      <c r="D129" s="33"/>
      <c r="E129" s="27"/>
      <c r="F129" s="27"/>
      <c r="G129" s="33"/>
      <c r="H129" s="33"/>
      <c r="I129" s="27"/>
      <c r="J129" s="27"/>
      <c r="K129" s="33"/>
      <c r="L129" s="33"/>
      <c r="M129" s="27"/>
      <c r="N129" s="27"/>
      <c r="O129" s="36"/>
      <c r="P129" s="36"/>
      <c r="Q129" s="31"/>
      <c r="R129" s="27"/>
      <c r="S129" s="36"/>
      <c r="T129" s="36"/>
      <c r="U129" s="27"/>
    </row>
    <row r="130" spans="1:21">
      <c r="A130" s="13"/>
      <c r="B130" s="60" t="s">
        <v>826</v>
      </c>
      <c r="C130" s="36" t="s">
        <v>177</v>
      </c>
      <c r="D130" s="36"/>
      <c r="E130" s="27"/>
      <c r="F130" s="27"/>
      <c r="G130" s="36">
        <v>8</v>
      </c>
      <c r="H130" s="36"/>
      <c r="I130" s="27"/>
      <c r="J130" s="27"/>
      <c r="K130" s="36">
        <v>835</v>
      </c>
      <c r="L130" s="36"/>
      <c r="M130" s="27"/>
      <c r="N130" s="27"/>
      <c r="O130" s="36" t="s">
        <v>177</v>
      </c>
      <c r="P130" s="36"/>
      <c r="Q130" s="27"/>
      <c r="R130" s="27"/>
      <c r="S130" s="36">
        <v>843</v>
      </c>
      <c r="T130" s="36"/>
      <c r="U130" s="27"/>
    </row>
    <row r="131" spans="1:21" ht="15.75" thickBot="1">
      <c r="A131" s="13"/>
      <c r="B131" s="60"/>
      <c r="C131" s="44"/>
      <c r="D131" s="44"/>
      <c r="E131" s="38"/>
      <c r="F131" s="27"/>
      <c r="G131" s="44"/>
      <c r="H131" s="44"/>
      <c r="I131" s="38"/>
      <c r="J131" s="27"/>
      <c r="K131" s="44"/>
      <c r="L131" s="44"/>
      <c r="M131" s="38"/>
      <c r="N131" s="27"/>
      <c r="O131" s="44"/>
      <c r="P131" s="44"/>
      <c r="Q131" s="38"/>
      <c r="R131" s="27"/>
      <c r="S131" s="44"/>
      <c r="T131" s="44"/>
      <c r="U131" s="38"/>
    </row>
    <row r="132" spans="1:21">
      <c r="A132" s="13"/>
      <c r="B132" s="91" t="s">
        <v>84</v>
      </c>
      <c r="C132" s="34">
        <v>174836</v>
      </c>
      <c r="D132" s="34"/>
      <c r="E132" s="35"/>
      <c r="F132" s="27"/>
      <c r="G132" s="34">
        <v>33859</v>
      </c>
      <c r="H132" s="34"/>
      <c r="I132" s="35"/>
      <c r="J132" s="27"/>
      <c r="K132" s="34">
        <v>160968</v>
      </c>
      <c r="L132" s="34"/>
      <c r="M132" s="35"/>
      <c r="N132" s="27"/>
      <c r="O132" s="45" t="s">
        <v>827</v>
      </c>
      <c r="P132" s="45"/>
      <c r="Q132" s="32" t="s">
        <v>176</v>
      </c>
      <c r="R132" s="27"/>
      <c r="S132" s="34">
        <v>273317</v>
      </c>
      <c r="T132" s="34"/>
      <c r="U132" s="35"/>
    </row>
    <row r="133" spans="1:21">
      <c r="A133" s="13"/>
      <c r="B133" s="91"/>
      <c r="C133" s="33"/>
      <c r="D133" s="33"/>
      <c r="E133" s="27"/>
      <c r="F133" s="27"/>
      <c r="G133" s="33"/>
      <c r="H133" s="33"/>
      <c r="I133" s="27"/>
      <c r="J133" s="27"/>
      <c r="K133" s="33"/>
      <c r="L133" s="33"/>
      <c r="M133" s="27"/>
      <c r="N133" s="27"/>
      <c r="O133" s="36"/>
      <c r="P133" s="36"/>
      <c r="Q133" s="31"/>
      <c r="R133" s="27"/>
      <c r="S133" s="33"/>
      <c r="T133" s="33"/>
      <c r="U133" s="27"/>
    </row>
    <row r="134" spans="1:21">
      <c r="A134" s="13"/>
      <c r="B134" s="92" t="s">
        <v>85</v>
      </c>
      <c r="C134" s="33">
        <v>18642</v>
      </c>
      <c r="D134" s="33"/>
      <c r="E134" s="27"/>
      <c r="F134" s="27"/>
      <c r="G134" s="36">
        <v>4</v>
      </c>
      <c r="H134" s="36"/>
      <c r="I134" s="27"/>
      <c r="J134" s="27"/>
      <c r="K134" s="33">
        <v>3420</v>
      </c>
      <c r="L134" s="33"/>
      <c r="M134" s="27"/>
      <c r="N134" s="27"/>
      <c r="O134" s="36" t="s">
        <v>177</v>
      </c>
      <c r="P134" s="36"/>
      <c r="Q134" s="27"/>
      <c r="R134" s="27"/>
      <c r="S134" s="33">
        <v>22066</v>
      </c>
      <c r="T134" s="33"/>
      <c r="U134" s="27"/>
    </row>
    <row r="135" spans="1:21">
      <c r="A135" s="13"/>
      <c r="B135" s="92"/>
      <c r="C135" s="33"/>
      <c r="D135" s="33"/>
      <c r="E135" s="27"/>
      <c r="F135" s="27"/>
      <c r="G135" s="36"/>
      <c r="H135" s="36"/>
      <c r="I135" s="27"/>
      <c r="J135" s="27"/>
      <c r="K135" s="33"/>
      <c r="L135" s="33"/>
      <c r="M135" s="27"/>
      <c r="N135" s="27"/>
      <c r="O135" s="36"/>
      <c r="P135" s="36"/>
      <c r="Q135" s="27"/>
      <c r="R135" s="27"/>
      <c r="S135" s="33"/>
      <c r="T135" s="33"/>
      <c r="U135" s="27"/>
    </row>
    <row r="136" spans="1:21">
      <c r="A136" s="13"/>
      <c r="B136" s="92" t="s">
        <v>86</v>
      </c>
      <c r="C136" s="33">
        <v>28364</v>
      </c>
      <c r="D136" s="33"/>
      <c r="E136" s="27"/>
      <c r="F136" s="27"/>
      <c r="G136" s="36" t="s">
        <v>177</v>
      </c>
      <c r="H136" s="36"/>
      <c r="I136" s="27"/>
      <c r="J136" s="27"/>
      <c r="K136" s="33">
        <v>54832</v>
      </c>
      <c r="L136" s="33"/>
      <c r="M136" s="27"/>
      <c r="N136" s="27"/>
      <c r="O136" s="36" t="s">
        <v>177</v>
      </c>
      <c r="P136" s="36"/>
      <c r="Q136" s="27"/>
      <c r="R136" s="27"/>
      <c r="S136" s="33">
        <v>83196</v>
      </c>
      <c r="T136" s="33"/>
      <c r="U136" s="27"/>
    </row>
    <row r="137" spans="1:21">
      <c r="A137" s="13"/>
      <c r="B137" s="92"/>
      <c r="C137" s="33"/>
      <c r="D137" s="33"/>
      <c r="E137" s="27"/>
      <c r="F137" s="27"/>
      <c r="G137" s="36"/>
      <c r="H137" s="36"/>
      <c r="I137" s="27"/>
      <c r="J137" s="27"/>
      <c r="K137" s="33"/>
      <c r="L137" s="33"/>
      <c r="M137" s="27"/>
      <c r="N137" s="27"/>
      <c r="O137" s="36"/>
      <c r="P137" s="36"/>
      <c r="Q137" s="27"/>
      <c r="R137" s="27"/>
      <c r="S137" s="33"/>
      <c r="T137" s="33"/>
      <c r="U137" s="27"/>
    </row>
    <row r="138" spans="1:21">
      <c r="A138" s="13"/>
      <c r="B138" s="92" t="s">
        <v>816</v>
      </c>
      <c r="C138" s="33">
        <v>1836197</v>
      </c>
      <c r="D138" s="33"/>
      <c r="E138" s="27"/>
      <c r="F138" s="27"/>
      <c r="G138" s="33">
        <v>1070826</v>
      </c>
      <c r="H138" s="33"/>
      <c r="I138" s="27"/>
      <c r="J138" s="27"/>
      <c r="K138" s="33">
        <v>56880</v>
      </c>
      <c r="L138" s="33"/>
      <c r="M138" s="27"/>
      <c r="N138" s="27"/>
      <c r="O138" s="36" t="s">
        <v>828</v>
      </c>
      <c r="P138" s="36"/>
      <c r="Q138" s="31" t="s">
        <v>176</v>
      </c>
      <c r="R138" s="27"/>
      <c r="S138" s="36" t="s">
        <v>177</v>
      </c>
      <c r="T138" s="36"/>
      <c r="U138" s="27"/>
    </row>
    <row r="139" spans="1:21">
      <c r="A139" s="13"/>
      <c r="B139" s="92"/>
      <c r="C139" s="33"/>
      <c r="D139" s="33"/>
      <c r="E139" s="27"/>
      <c r="F139" s="27"/>
      <c r="G139" s="33"/>
      <c r="H139" s="33"/>
      <c r="I139" s="27"/>
      <c r="J139" s="27"/>
      <c r="K139" s="33"/>
      <c r="L139" s="33"/>
      <c r="M139" s="27"/>
      <c r="N139" s="27"/>
      <c r="O139" s="36"/>
      <c r="P139" s="36"/>
      <c r="Q139" s="31"/>
      <c r="R139" s="27"/>
      <c r="S139" s="36"/>
      <c r="T139" s="36"/>
      <c r="U139" s="27"/>
    </row>
    <row r="140" spans="1:21">
      <c r="A140" s="13"/>
      <c r="B140" s="91" t="s">
        <v>829</v>
      </c>
      <c r="C140" s="33">
        <v>506923</v>
      </c>
      <c r="D140" s="33"/>
      <c r="E140" s="27"/>
      <c r="F140" s="27"/>
      <c r="G140" s="33">
        <v>1190056</v>
      </c>
      <c r="H140" s="33"/>
      <c r="I140" s="27"/>
      <c r="J140" s="27"/>
      <c r="K140" s="33">
        <v>680664</v>
      </c>
      <c r="L140" s="33"/>
      <c r="M140" s="27"/>
      <c r="N140" s="27"/>
      <c r="O140" s="36" t="s">
        <v>830</v>
      </c>
      <c r="P140" s="36"/>
      <c r="Q140" s="31" t="s">
        <v>176</v>
      </c>
      <c r="R140" s="27"/>
      <c r="S140" s="33">
        <v>506923</v>
      </c>
      <c r="T140" s="33"/>
      <c r="U140" s="27"/>
    </row>
    <row r="141" spans="1:21" ht="15.75" thickBot="1">
      <c r="A141" s="13"/>
      <c r="B141" s="91"/>
      <c r="C141" s="37"/>
      <c r="D141" s="37"/>
      <c r="E141" s="38"/>
      <c r="F141" s="27"/>
      <c r="G141" s="37"/>
      <c r="H141" s="37"/>
      <c r="I141" s="38"/>
      <c r="J141" s="27"/>
      <c r="K141" s="37"/>
      <c r="L141" s="37"/>
      <c r="M141" s="38"/>
      <c r="N141" s="27"/>
      <c r="O141" s="44"/>
      <c r="P141" s="44"/>
      <c r="Q141" s="54"/>
      <c r="R141" s="27"/>
      <c r="S141" s="37"/>
      <c r="T141" s="37"/>
      <c r="U141" s="38"/>
    </row>
    <row r="142" spans="1:21">
      <c r="A142" s="13"/>
      <c r="B142" s="91" t="s">
        <v>831</v>
      </c>
      <c r="C142" s="32" t="s">
        <v>153</v>
      </c>
      <c r="D142" s="34">
        <v>2564962</v>
      </c>
      <c r="E142" s="35"/>
      <c r="F142" s="27"/>
      <c r="G142" s="32" t="s">
        <v>153</v>
      </c>
      <c r="H142" s="34">
        <v>2294745</v>
      </c>
      <c r="I142" s="35"/>
      <c r="J142" s="27"/>
      <c r="K142" s="32" t="s">
        <v>153</v>
      </c>
      <c r="L142" s="34">
        <v>956764</v>
      </c>
      <c r="M142" s="35"/>
      <c r="N142" s="27"/>
      <c r="O142" s="32" t="s">
        <v>153</v>
      </c>
      <c r="P142" s="45" t="s">
        <v>824</v>
      </c>
      <c r="Q142" s="32" t="s">
        <v>176</v>
      </c>
      <c r="R142" s="27"/>
      <c r="S142" s="32" t="s">
        <v>153</v>
      </c>
      <c r="T142" s="34">
        <v>885502</v>
      </c>
      <c r="U142" s="35"/>
    </row>
    <row r="143" spans="1:21" ht="15.75" thickBot="1">
      <c r="A143" s="13"/>
      <c r="B143" s="91"/>
      <c r="C143" s="40"/>
      <c r="D143" s="41"/>
      <c r="E143" s="42"/>
      <c r="F143" s="27"/>
      <c r="G143" s="40"/>
      <c r="H143" s="41"/>
      <c r="I143" s="42"/>
      <c r="J143" s="27"/>
      <c r="K143" s="40"/>
      <c r="L143" s="41"/>
      <c r="M143" s="42"/>
      <c r="N143" s="27"/>
      <c r="O143" s="40"/>
      <c r="P143" s="46"/>
      <c r="Q143" s="40"/>
      <c r="R143" s="27"/>
      <c r="S143" s="40"/>
      <c r="T143" s="41"/>
      <c r="U143" s="42"/>
    </row>
    <row r="144" spans="1:21" ht="15.75" thickTop="1">
      <c r="A144" s="13"/>
      <c r="B144" s="63"/>
      <c r="C144" s="63"/>
      <c r="D144" s="63"/>
      <c r="E144" s="63"/>
      <c r="F144" s="63"/>
      <c r="G144" s="63"/>
      <c r="H144" s="63"/>
      <c r="I144" s="63"/>
      <c r="J144" s="63"/>
      <c r="K144" s="63"/>
      <c r="L144" s="63"/>
      <c r="M144" s="63"/>
      <c r="N144" s="63"/>
      <c r="O144" s="63"/>
      <c r="P144" s="63"/>
      <c r="Q144" s="63"/>
      <c r="R144" s="63"/>
      <c r="S144" s="63"/>
      <c r="T144" s="63"/>
      <c r="U144" s="63"/>
    </row>
    <row r="145" spans="1:21">
      <c r="A145" s="13"/>
      <c r="B145" s="12"/>
      <c r="C145" s="12"/>
      <c r="D145" s="12"/>
      <c r="E145" s="12"/>
      <c r="F145" s="12"/>
      <c r="G145" s="12"/>
      <c r="H145" s="12"/>
      <c r="I145" s="12"/>
      <c r="J145" s="12"/>
      <c r="K145" s="12"/>
      <c r="L145" s="12"/>
      <c r="M145" s="12"/>
      <c r="N145" s="12"/>
      <c r="O145" s="12"/>
      <c r="P145" s="12"/>
      <c r="Q145" s="12"/>
      <c r="R145" s="12"/>
      <c r="S145" s="12"/>
      <c r="T145" s="12"/>
      <c r="U145" s="12"/>
    </row>
    <row r="146" spans="1:21">
      <c r="A146" s="13"/>
      <c r="B146" s="63"/>
      <c r="C146" s="63"/>
      <c r="D146" s="63"/>
      <c r="E146" s="63"/>
      <c r="F146" s="63"/>
      <c r="G146" s="63"/>
      <c r="H146" s="63"/>
      <c r="I146" s="63"/>
      <c r="J146" s="63"/>
      <c r="K146" s="63"/>
      <c r="L146" s="63"/>
      <c r="M146" s="63"/>
      <c r="N146" s="63"/>
      <c r="O146" s="63"/>
      <c r="P146" s="63"/>
      <c r="Q146" s="63"/>
      <c r="R146" s="63"/>
      <c r="S146" s="63"/>
      <c r="T146" s="63"/>
      <c r="U146" s="63"/>
    </row>
    <row r="147" spans="1:21">
      <c r="A147" s="13"/>
      <c r="B147" s="28" t="s">
        <v>832</v>
      </c>
      <c r="C147" s="28"/>
      <c r="D147" s="28"/>
      <c r="E147" s="28"/>
      <c r="F147" s="28"/>
      <c r="G147" s="28"/>
      <c r="H147" s="28"/>
      <c r="I147" s="28"/>
      <c r="J147" s="28"/>
      <c r="K147" s="28"/>
      <c r="L147" s="28"/>
      <c r="M147" s="28"/>
      <c r="N147" s="28"/>
      <c r="O147" s="28"/>
      <c r="P147" s="28"/>
      <c r="Q147" s="28"/>
      <c r="R147" s="28"/>
      <c r="S147" s="28"/>
      <c r="T147" s="28"/>
      <c r="U147" s="28"/>
    </row>
    <row r="148" spans="1:21">
      <c r="A148" s="13"/>
      <c r="B148" s="26"/>
      <c r="C148" s="26"/>
      <c r="D148" s="26"/>
      <c r="E148" s="26"/>
      <c r="F148" s="26"/>
      <c r="G148" s="26"/>
      <c r="H148" s="26"/>
      <c r="I148" s="26"/>
      <c r="J148" s="26"/>
      <c r="K148" s="26"/>
      <c r="L148" s="26"/>
      <c r="M148" s="26"/>
      <c r="N148" s="26"/>
      <c r="O148" s="26"/>
      <c r="P148" s="26"/>
      <c r="Q148" s="26"/>
      <c r="R148" s="26"/>
      <c r="S148" s="26"/>
      <c r="T148" s="26"/>
      <c r="U148" s="26"/>
    </row>
    <row r="149" spans="1:21">
      <c r="A149" s="13"/>
      <c r="B149" s="17"/>
      <c r="C149" s="17"/>
      <c r="D149" s="17"/>
      <c r="E149" s="17"/>
      <c r="F149" s="17"/>
      <c r="G149" s="17"/>
      <c r="H149" s="17"/>
      <c r="I149" s="17"/>
      <c r="J149" s="17"/>
      <c r="K149" s="17"/>
      <c r="L149" s="17"/>
      <c r="M149" s="17"/>
      <c r="N149" s="17"/>
      <c r="O149" s="17"/>
      <c r="P149" s="17"/>
      <c r="Q149" s="17"/>
      <c r="R149" s="17"/>
      <c r="S149" s="17"/>
      <c r="T149" s="17"/>
      <c r="U149" s="17"/>
    </row>
    <row r="150" spans="1:21">
      <c r="A150" s="13"/>
      <c r="B150" s="27"/>
      <c r="C150" s="28" t="s">
        <v>768</v>
      </c>
      <c r="D150" s="28"/>
      <c r="E150" s="28"/>
      <c r="F150" s="27"/>
      <c r="G150" s="28" t="s">
        <v>771</v>
      </c>
      <c r="H150" s="28"/>
      <c r="I150" s="28"/>
      <c r="J150" s="27"/>
      <c r="K150" s="28" t="s">
        <v>771</v>
      </c>
      <c r="L150" s="28"/>
      <c r="M150" s="28"/>
      <c r="N150" s="27"/>
      <c r="O150" s="28" t="s">
        <v>775</v>
      </c>
      <c r="P150" s="28"/>
      <c r="Q150" s="28"/>
      <c r="R150" s="27"/>
      <c r="S150" s="28" t="s">
        <v>172</v>
      </c>
      <c r="T150" s="28"/>
      <c r="U150" s="28"/>
    </row>
    <row r="151" spans="1:21">
      <c r="A151" s="13"/>
      <c r="B151" s="27"/>
      <c r="C151" s="28" t="s">
        <v>769</v>
      </c>
      <c r="D151" s="28"/>
      <c r="E151" s="28"/>
      <c r="F151" s="27"/>
      <c r="G151" s="28" t="s">
        <v>772</v>
      </c>
      <c r="H151" s="28"/>
      <c r="I151" s="28"/>
      <c r="J151" s="27"/>
      <c r="K151" s="28" t="s">
        <v>774</v>
      </c>
      <c r="L151" s="28"/>
      <c r="M151" s="28"/>
      <c r="N151" s="27"/>
      <c r="O151" s="28"/>
      <c r="P151" s="28"/>
      <c r="Q151" s="28"/>
      <c r="R151" s="27"/>
      <c r="S151" s="28"/>
      <c r="T151" s="28"/>
      <c r="U151" s="28"/>
    </row>
    <row r="152" spans="1:21" ht="15.75" thickBot="1">
      <c r="A152" s="13"/>
      <c r="B152" s="27"/>
      <c r="C152" s="29" t="s">
        <v>770</v>
      </c>
      <c r="D152" s="29"/>
      <c r="E152" s="29"/>
      <c r="F152" s="27"/>
      <c r="G152" s="29" t="s">
        <v>773</v>
      </c>
      <c r="H152" s="29"/>
      <c r="I152" s="29"/>
      <c r="J152" s="27"/>
      <c r="K152" s="29" t="s">
        <v>773</v>
      </c>
      <c r="L152" s="29"/>
      <c r="M152" s="29"/>
      <c r="N152" s="27"/>
      <c r="O152" s="29"/>
      <c r="P152" s="29"/>
      <c r="Q152" s="29"/>
      <c r="R152" s="27"/>
      <c r="S152" s="29"/>
      <c r="T152" s="29"/>
      <c r="U152" s="29"/>
    </row>
    <row r="153" spans="1:21">
      <c r="A153" s="13"/>
      <c r="B153" s="79" t="s">
        <v>168</v>
      </c>
      <c r="C153" s="28" t="s">
        <v>777</v>
      </c>
      <c r="D153" s="28"/>
      <c r="E153" s="28"/>
      <c r="F153" s="28"/>
      <c r="G153" s="28"/>
      <c r="H153" s="28"/>
      <c r="I153" s="28"/>
      <c r="J153" s="28"/>
      <c r="K153" s="28"/>
      <c r="L153" s="28"/>
      <c r="M153" s="28"/>
      <c r="N153" s="28"/>
      <c r="O153" s="28"/>
      <c r="P153" s="28"/>
      <c r="Q153" s="28"/>
      <c r="R153" s="28"/>
      <c r="S153" s="28"/>
      <c r="T153" s="28"/>
      <c r="U153" s="28"/>
    </row>
    <row r="154" spans="1:21">
      <c r="A154" s="13"/>
      <c r="B154" s="93" t="s">
        <v>636</v>
      </c>
      <c r="C154" s="27"/>
      <c r="D154" s="27"/>
      <c r="E154" s="27"/>
      <c r="F154" s="18"/>
      <c r="G154" s="27"/>
      <c r="H154" s="27"/>
      <c r="I154" s="27"/>
      <c r="J154" s="18"/>
      <c r="K154" s="27"/>
      <c r="L154" s="27"/>
      <c r="M154" s="27"/>
      <c r="N154" s="18"/>
      <c r="O154" s="27"/>
      <c r="P154" s="27"/>
      <c r="Q154" s="27"/>
      <c r="R154" s="18"/>
      <c r="S154" s="27"/>
      <c r="T154" s="27"/>
      <c r="U154" s="27"/>
    </row>
    <row r="155" spans="1:21">
      <c r="A155" s="13"/>
      <c r="B155" s="79" t="s">
        <v>66</v>
      </c>
      <c r="C155" s="27"/>
      <c r="D155" s="27"/>
      <c r="E155" s="27"/>
      <c r="F155" s="18"/>
      <c r="G155" s="27"/>
      <c r="H155" s="27"/>
      <c r="I155" s="27"/>
      <c r="J155" s="18"/>
      <c r="K155" s="27"/>
      <c r="L155" s="27"/>
      <c r="M155" s="27"/>
      <c r="N155" s="18"/>
      <c r="O155" s="27"/>
      <c r="P155" s="27"/>
      <c r="Q155" s="27"/>
      <c r="R155" s="18"/>
      <c r="S155" s="27"/>
      <c r="T155" s="27"/>
      <c r="U155" s="27"/>
    </row>
    <row r="156" spans="1:21">
      <c r="A156" s="13"/>
      <c r="B156" s="60" t="s">
        <v>67</v>
      </c>
      <c r="C156" s="31" t="s">
        <v>153</v>
      </c>
      <c r="D156" s="33">
        <v>7340</v>
      </c>
      <c r="E156" s="27"/>
      <c r="F156" s="27"/>
      <c r="G156" s="31" t="s">
        <v>153</v>
      </c>
      <c r="H156" s="36">
        <v>355</v>
      </c>
      <c r="I156" s="27"/>
      <c r="J156" s="27"/>
      <c r="K156" s="31" t="s">
        <v>153</v>
      </c>
      <c r="L156" s="33">
        <v>31236</v>
      </c>
      <c r="M156" s="27"/>
      <c r="N156" s="27"/>
      <c r="O156" s="31" t="s">
        <v>153</v>
      </c>
      <c r="P156" s="36" t="s">
        <v>177</v>
      </c>
      <c r="Q156" s="27"/>
      <c r="R156" s="27"/>
      <c r="S156" s="31" t="s">
        <v>153</v>
      </c>
      <c r="T156" s="33">
        <v>38931</v>
      </c>
      <c r="U156" s="27"/>
    </row>
    <row r="157" spans="1:21">
      <c r="A157" s="13"/>
      <c r="B157" s="60"/>
      <c r="C157" s="31"/>
      <c r="D157" s="33"/>
      <c r="E157" s="27"/>
      <c r="F157" s="27"/>
      <c r="G157" s="31"/>
      <c r="H157" s="36"/>
      <c r="I157" s="27"/>
      <c r="J157" s="27"/>
      <c r="K157" s="31"/>
      <c r="L157" s="33"/>
      <c r="M157" s="27"/>
      <c r="N157" s="27"/>
      <c r="O157" s="31"/>
      <c r="P157" s="36"/>
      <c r="Q157" s="27"/>
      <c r="R157" s="27"/>
      <c r="S157" s="31"/>
      <c r="T157" s="33"/>
      <c r="U157" s="27"/>
    </row>
    <row r="158" spans="1:21">
      <c r="A158" s="13"/>
      <c r="B158" s="60" t="s">
        <v>68</v>
      </c>
      <c r="C158" s="33">
        <v>50656</v>
      </c>
      <c r="D158" s="33"/>
      <c r="E158" s="27"/>
      <c r="F158" s="27"/>
      <c r="G158" s="33">
        <v>24560</v>
      </c>
      <c r="H158" s="33"/>
      <c r="I158" s="27"/>
      <c r="J158" s="27"/>
      <c r="K158" s="33">
        <v>85198</v>
      </c>
      <c r="L158" s="33"/>
      <c r="M158" s="27"/>
      <c r="N158" s="27"/>
      <c r="O158" s="36" t="s">
        <v>177</v>
      </c>
      <c r="P158" s="36"/>
      <c r="Q158" s="27"/>
      <c r="R158" s="27"/>
      <c r="S158" s="33">
        <v>160414</v>
      </c>
      <c r="T158" s="33"/>
      <c r="U158" s="27"/>
    </row>
    <row r="159" spans="1:21">
      <c r="A159" s="13"/>
      <c r="B159" s="60"/>
      <c r="C159" s="33"/>
      <c r="D159" s="33"/>
      <c r="E159" s="27"/>
      <c r="F159" s="27"/>
      <c r="G159" s="33"/>
      <c r="H159" s="33"/>
      <c r="I159" s="27"/>
      <c r="J159" s="27"/>
      <c r="K159" s="33"/>
      <c r="L159" s="33"/>
      <c r="M159" s="27"/>
      <c r="N159" s="27"/>
      <c r="O159" s="36"/>
      <c r="P159" s="36"/>
      <c r="Q159" s="27"/>
      <c r="R159" s="27"/>
      <c r="S159" s="33"/>
      <c r="T159" s="33"/>
      <c r="U159" s="27"/>
    </row>
    <row r="160" spans="1:21">
      <c r="A160" s="13"/>
      <c r="B160" s="60" t="s">
        <v>69</v>
      </c>
      <c r="C160" s="36" t="s">
        <v>177</v>
      </c>
      <c r="D160" s="36"/>
      <c r="E160" s="27"/>
      <c r="F160" s="27"/>
      <c r="G160" s="36">
        <v>292</v>
      </c>
      <c r="H160" s="36"/>
      <c r="I160" s="27"/>
      <c r="J160" s="27"/>
      <c r="K160" s="36">
        <v>762</v>
      </c>
      <c r="L160" s="36"/>
      <c r="M160" s="27"/>
      <c r="N160" s="27"/>
      <c r="O160" s="36" t="s">
        <v>177</v>
      </c>
      <c r="P160" s="36"/>
      <c r="Q160" s="27"/>
      <c r="R160" s="27"/>
      <c r="S160" s="33">
        <v>1054</v>
      </c>
      <c r="T160" s="33"/>
      <c r="U160" s="27"/>
    </row>
    <row r="161" spans="1:21">
      <c r="A161" s="13"/>
      <c r="B161" s="60"/>
      <c r="C161" s="36"/>
      <c r="D161" s="36"/>
      <c r="E161" s="27"/>
      <c r="F161" s="27"/>
      <c r="G161" s="36"/>
      <c r="H161" s="36"/>
      <c r="I161" s="27"/>
      <c r="J161" s="27"/>
      <c r="K161" s="36"/>
      <c r="L161" s="36"/>
      <c r="M161" s="27"/>
      <c r="N161" s="27"/>
      <c r="O161" s="36"/>
      <c r="P161" s="36"/>
      <c r="Q161" s="27"/>
      <c r="R161" s="27"/>
      <c r="S161" s="33"/>
      <c r="T161" s="33"/>
      <c r="U161" s="27"/>
    </row>
    <row r="162" spans="1:21">
      <c r="A162" s="13"/>
      <c r="B162" s="60" t="s">
        <v>70</v>
      </c>
      <c r="C162" s="33">
        <v>25272</v>
      </c>
      <c r="D162" s="33"/>
      <c r="E162" s="27"/>
      <c r="F162" s="27"/>
      <c r="G162" s="33">
        <v>25848</v>
      </c>
      <c r="H162" s="33"/>
      <c r="I162" s="27"/>
      <c r="J162" s="27"/>
      <c r="K162" s="33">
        <v>107139</v>
      </c>
      <c r="L162" s="33"/>
      <c r="M162" s="27"/>
      <c r="N162" s="27"/>
      <c r="O162" s="36" t="s">
        <v>833</v>
      </c>
      <c r="P162" s="36"/>
      <c r="Q162" s="31" t="s">
        <v>176</v>
      </c>
      <c r="R162" s="27"/>
      <c r="S162" s="33">
        <v>155876</v>
      </c>
      <c r="T162" s="33"/>
      <c r="U162" s="27"/>
    </row>
    <row r="163" spans="1:21">
      <c r="A163" s="13"/>
      <c r="B163" s="60"/>
      <c r="C163" s="33"/>
      <c r="D163" s="33"/>
      <c r="E163" s="27"/>
      <c r="F163" s="27"/>
      <c r="G163" s="33"/>
      <c r="H163" s="33"/>
      <c r="I163" s="27"/>
      <c r="J163" s="27"/>
      <c r="K163" s="33"/>
      <c r="L163" s="33"/>
      <c r="M163" s="27"/>
      <c r="N163" s="27"/>
      <c r="O163" s="36"/>
      <c r="P163" s="36"/>
      <c r="Q163" s="31"/>
      <c r="R163" s="27"/>
      <c r="S163" s="33"/>
      <c r="T163" s="33"/>
      <c r="U163" s="27"/>
    </row>
    <row r="164" spans="1:21">
      <c r="A164" s="13"/>
      <c r="B164" s="60" t="s">
        <v>71</v>
      </c>
      <c r="C164" s="36" t="s">
        <v>177</v>
      </c>
      <c r="D164" s="36"/>
      <c r="E164" s="27"/>
      <c r="F164" s="27"/>
      <c r="G164" s="36" t="s">
        <v>177</v>
      </c>
      <c r="H164" s="36"/>
      <c r="I164" s="27"/>
      <c r="J164" s="27"/>
      <c r="K164" s="33">
        <v>2048</v>
      </c>
      <c r="L164" s="33"/>
      <c r="M164" s="27"/>
      <c r="N164" s="27"/>
      <c r="O164" s="36" t="s">
        <v>177</v>
      </c>
      <c r="P164" s="36"/>
      <c r="Q164" s="27"/>
      <c r="R164" s="27"/>
      <c r="S164" s="33">
        <v>2048</v>
      </c>
      <c r="T164" s="33"/>
      <c r="U164" s="27"/>
    </row>
    <row r="165" spans="1:21">
      <c r="A165" s="13"/>
      <c r="B165" s="60"/>
      <c r="C165" s="36"/>
      <c r="D165" s="36"/>
      <c r="E165" s="27"/>
      <c r="F165" s="27"/>
      <c r="G165" s="36"/>
      <c r="H165" s="36"/>
      <c r="I165" s="27"/>
      <c r="J165" s="27"/>
      <c r="K165" s="33"/>
      <c r="L165" s="33"/>
      <c r="M165" s="27"/>
      <c r="N165" s="27"/>
      <c r="O165" s="36"/>
      <c r="P165" s="36"/>
      <c r="Q165" s="27"/>
      <c r="R165" s="27"/>
      <c r="S165" s="33"/>
      <c r="T165" s="33"/>
      <c r="U165" s="27"/>
    </row>
    <row r="166" spans="1:21">
      <c r="A166" s="13"/>
      <c r="B166" s="60" t="s">
        <v>816</v>
      </c>
      <c r="C166" s="33">
        <v>10007</v>
      </c>
      <c r="D166" s="33"/>
      <c r="E166" s="27"/>
      <c r="F166" s="27"/>
      <c r="G166" s="36">
        <v>976</v>
      </c>
      <c r="H166" s="36"/>
      <c r="I166" s="27"/>
      <c r="J166" s="27"/>
      <c r="K166" s="33">
        <v>84816</v>
      </c>
      <c r="L166" s="33"/>
      <c r="M166" s="27"/>
      <c r="N166" s="27"/>
      <c r="O166" s="36" t="s">
        <v>834</v>
      </c>
      <c r="P166" s="36"/>
      <c r="Q166" s="31" t="s">
        <v>176</v>
      </c>
      <c r="R166" s="27"/>
      <c r="S166" s="36" t="s">
        <v>177</v>
      </c>
      <c r="T166" s="36"/>
      <c r="U166" s="27"/>
    </row>
    <row r="167" spans="1:21">
      <c r="A167" s="13"/>
      <c r="B167" s="60"/>
      <c r="C167" s="33"/>
      <c r="D167" s="33"/>
      <c r="E167" s="27"/>
      <c r="F167" s="27"/>
      <c r="G167" s="36"/>
      <c r="H167" s="36"/>
      <c r="I167" s="27"/>
      <c r="J167" s="27"/>
      <c r="K167" s="33"/>
      <c r="L167" s="33"/>
      <c r="M167" s="27"/>
      <c r="N167" s="27"/>
      <c r="O167" s="36"/>
      <c r="P167" s="36"/>
      <c r="Q167" s="31"/>
      <c r="R167" s="27"/>
      <c r="S167" s="36"/>
      <c r="T167" s="36"/>
      <c r="U167" s="27"/>
    </row>
    <row r="168" spans="1:21">
      <c r="A168" s="13"/>
      <c r="B168" s="60" t="s">
        <v>72</v>
      </c>
      <c r="C168" s="33">
        <v>8134</v>
      </c>
      <c r="D168" s="33"/>
      <c r="E168" s="27"/>
      <c r="F168" s="27"/>
      <c r="G168" s="36">
        <v>397</v>
      </c>
      <c r="H168" s="36"/>
      <c r="I168" s="27"/>
      <c r="J168" s="27"/>
      <c r="K168" s="33">
        <v>33123</v>
      </c>
      <c r="L168" s="33"/>
      <c r="M168" s="27"/>
      <c r="N168" s="27"/>
      <c r="O168" s="36" t="s">
        <v>835</v>
      </c>
      <c r="P168" s="36"/>
      <c r="Q168" s="31" t="s">
        <v>176</v>
      </c>
      <c r="R168" s="27"/>
      <c r="S168" s="33">
        <v>37019</v>
      </c>
      <c r="T168" s="33"/>
      <c r="U168" s="27"/>
    </row>
    <row r="169" spans="1:21" ht="15.75" thickBot="1">
      <c r="A169" s="13"/>
      <c r="B169" s="60"/>
      <c r="C169" s="37"/>
      <c r="D169" s="37"/>
      <c r="E169" s="38"/>
      <c r="F169" s="27"/>
      <c r="G169" s="44"/>
      <c r="H169" s="44"/>
      <c r="I169" s="38"/>
      <c r="J169" s="27"/>
      <c r="K169" s="37"/>
      <c r="L169" s="37"/>
      <c r="M169" s="38"/>
      <c r="N169" s="27"/>
      <c r="O169" s="44"/>
      <c r="P169" s="44"/>
      <c r="Q169" s="54"/>
      <c r="R169" s="27"/>
      <c r="S169" s="37"/>
      <c r="T169" s="37"/>
      <c r="U169" s="38"/>
    </row>
    <row r="170" spans="1:21">
      <c r="A170" s="13"/>
      <c r="B170" s="91" t="s">
        <v>73</v>
      </c>
      <c r="C170" s="34">
        <v>101409</v>
      </c>
      <c r="D170" s="34"/>
      <c r="E170" s="35"/>
      <c r="F170" s="27"/>
      <c r="G170" s="34">
        <v>52428</v>
      </c>
      <c r="H170" s="34"/>
      <c r="I170" s="35"/>
      <c r="J170" s="27"/>
      <c r="K170" s="34">
        <v>344322</v>
      </c>
      <c r="L170" s="34"/>
      <c r="M170" s="35"/>
      <c r="N170" s="27"/>
      <c r="O170" s="45" t="s">
        <v>836</v>
      </c>
      <c r="P170" s="45"/>
      <c r="Q170" s="32" t="s">
        <v>176</v>
      </c>
      <c r="R170" s="27"/>
      <c r="S170" s="34">
        <v>395342</v>
      </c>
      <c r="T170" s="34"/>
      <c r="U170" s="35"/>
    </row>
    <row r="171" spans="1:21">
      <c r="A171" s="13"/>
      <c r="B171" s="91"/>
      <c r="C171" s="33"/>
      <c r="D171" s="33"/>
      <c r="E171" s="27"/>
      <c r="F171" s="27"/>
      <c r="G171" s="33"/>
      <c r="H171" s="33"/>
      <c r="I171" s="27"/>
      <c r="J171" s="27"/>
      <c r="K171" s="33"/>
      <c r="L171" s="33"/>
      <c r="M171" s="27"/>
      <c r="N171" s="27"/>
      <c r="O171" s="36"/>
      <c r="P171" s="36"/>
      <c r="Q171" s="31"/>
      <c r="R171" s="27"/>
      <c r="S171" s="33"/>
      <c r="T171" s="33"/>
      <c r="U171" s="27"/>
    </row>
    <row r="172" spans="1:21">
      <c r="A172" s="13"/>
      <c r="B172" s="92" t="s">
        <v>820</v>
      </c>
      <c r="C172" s="33">
        <v>1409482</v>
      </c>
      <c r="D172" s="33"/>
      <c r="E172" s="27"/>
      <c r="F172" s="27"/>
      <c r="G172" s="33">
        <v>491541</v>
      </c>
      <c r="H172" s="33"/>
      <c r="I172" s="27"/>
      <c r="J172" s="27"/>
      <c r="K172" s="36" t="s">
        <v>177</v>
      </c>
      <c r="L172" s="36"/>
      <c r="M172" s="27"/>
      <c r="N172" s="27"/>
      <c r="O172" s="36" t="s">
        <v>837</v>
      </c>
      <c r="P172" s="36"/>
      <c r="Q172" s="31" t="s">
        <v>176</v>
      </c>
      <c r="R172" s="27"/>
      <c r="S172" s="36" t="s">
        <v>177</v>
      </c>
      <c r="T172" s="36"/>
      <c r="U172" s="27"/>
    </row>
    <row r="173" spans="1:21">
      <c r="A173" s="13"/>
      <c r="B173" s="92"/>
      <c r="C173" s="33"/>
      <c r="D173" s="33"/>
      <c r="E173" s="27"/>
      <c r="F173" s="27"/>
      <c r="G173" s="33"/>
      <c r="H173" s="33"/>
      <c r="I173" s="27"/>
      <c r="J173" s="27"/>
      <c r="K173" s="36"/>
      <c r="L173" s="36"/>
      <c r="M173" s="27"/>
      <c r="N173" s="27"/>
      <c r="O173" s="36"/>
      <c r="P173" s="36"/>
      <c r="Q173" s="31"/>
      <c r="R173" s="27"/>
      <c r="S173" s="36"/>
      <c r="T173" s="36"/>
      <c r="U173" s="27"/>
    </row>
    <row r="174" spans="1:21">
      <c r="A174" s="13"/>
      <c r="B174" s="92" t="s">
        <v>822</v>
      </c>
      <c r="C174" s="33">
        <v>1049235</v>
      </c>
      <c r="D174" s="33"/>
      <c r="E174" s="27"/>
      <c r="F174" s="27"/>
      <c r="G174" s="33">
        <v>1685366</v>
      </c>
      <c r="H174" s="33"/>
      <c r="I174" s="27"/>
      <c r="J174" s="27"/>
      <c r="K174" s="33">
        <v>184651</v>
      </c>
      <c r="L174" s="33"/>
      <c r="M174" s="27"/>
      <c r="N174" s="27"/>
      <c r="O174" s="36" t="s">
        <v>838</v>
      </c>
      <c r="P174" s="36"/>
      <c r="Q174" s="31" t="s">
        <v>176</v>
      </c>
      <c r="R174" s="27"/>
      <c r="S174" s="36" t="s">
        <v>177</v>
      </c>
      <c r="T174" s="36"/>
      <c r="U174" s="27"/>
    </row>
    <row r="175" spans="1:21">
      <c r="A175" s="13"/>
      <c r="B175" s="92"/>
      <c r="C175" s="33"/>
      <c r="D175" s="33"/>
      <c r="E175" s="27"/>
      <c r="F175" s="27"/>
      <c r="G175" s="33"/>
      <c r="H175" s="33"/>
      <c r="I175" s="27"/>
      <c r="J175" s="27"/>
      <c r="K175" s="33"/>
      <c r="L175" s="33"/>
      <c r="M175" s="27"/>
      <c r="N175" s="27"/>
      <c r="O175" s="36"/>
      <c r="P175" s="36"/>
      <c r="Q175" s="31"/>
      <c r="R175" s="27"/>
      <c r="S175" s="36"/>
      <c r="T175" s="36"/>
      <c r="U175" s="27"/>
    </row>
    <row r="176" spans="1:21">
      <c r="A176" s="13"/>
      <c r="B176" s="92" t="s">
        <v>74</v>
      </c>
      <c r="C176" s="33">
        <v>16955</v>
      </c>
      <c r="D176" s="33"/>
      <c r="E176" s="27"/>
      <c r="F176" s="27"/>
      <c r="G176" s="36">
        <v>656</v>
      </c>
      <c r="H176" s="36"/>
      <c r="I176" s="27"/>
      <c r="J176" s="27"/>
      <c r="K176" s="33">
        <v>1442</v>
      </c>
      <c r="L176" s="33"/>
      <c r="M176" s="27"/>
      <c r="N176" s="27"/>
      <c r="O176" s="36" t="s">
        <v>177</v>
      </c>
      <c r="P176" s="36"/>
      <c r="Q176" s="27"/>
      <c r="R176" s="27"/>
      <c r="S176" s="33">
        <v>19053</v>
      </c>
      <c r="T176" s="33"/>
      <c r="U176" s="27"/>
    </row>
    <row r="177" spans="1:21">
      <c r="A177" s="13"/>
      <c r="B177" s="92"/>
      <c r="C177" s="33"/>
      <c r="D177" s="33"/>
      <c r="E177" s="27"/>
      <c r="F177" s="27"/>
      <c r="G177" s="36"/>
      <c r="H177" s="36"/>
      <c r="I177" s="27"/>
      <c r="J177" s="27"/>
      <c r="K177" s="33"/>
      <c r="L177" s="33"/>
      <c r="M177" s="27"/>
      <c r="N177" s="27"/>
      <c r="O177" s="36"/>
      <c r="P177" s="36"/>
      <c r="Q177" s="27"/>
      <c r="R177" s="27"/>
      <c r="S177" s="33"/>
      <c r="T177" s="33"/>
      <c r="U177" s="27"/>
    </row>
    <row r="178" spans="1:21">
      <c r="A178" s="13"/>
      <c r="B178" s="92" t="s">
        <v>75</v>
      </c>
      <c r="C178" s="36">
        <v>286</v>
      </c>
      <c r="D178" s="36"/>
      <c r="E178" s="27"/>
      <c r="F178" s="27"/>
      <c r="G178" s="36">
        <v>450</v>
      </c>
      <c r="H178" s="36"/>
      <c r="I178" s="27"/>
      <c r="J178" s="27"/>
      <c r="K178" s="33">
        <v>37334</v>
      </c>
      <c r="L178" s="33"/>
      <c r="M178" s="27"/>
      <c r="N178" s="27"/>
      <c r="O178" s="36" t="s">
        <v>177</v>
      </c>
      <c r="P178" s="36"/>
      <c r="Q178" s="27"/>
      <c r="R178" s="27"/>
      <c r="S178" s="33">
        <v>38070</v>
      </c>
      <c r="T178" s="33"/>
      <c r="U178" s="27"/>
    </row>
    <row r="179" spans="1:21">
      <c r="A179" s="13"/>
      <c r="B179" s="92"/>
      <c r="C179" s="36"/>
      <c r="D179" s="36"/>
      <c r="E179" s="27"/>
      <c r="F179" s="27"/>
      <c r="G179" s="36"/>
      <c r="H179" s="36"/>
      <c r="I179" s="27"/>
      <c r="J179" s="27"/>
      <c r="K179" s="33"/>
      <c r="L179" s="33"/>
      <c r="M179" s="27"/>
      <c r="N179" s="27"/>
      <c r="O179" s="36"/>
      <c r="P179" s="36"/>
      <c r="Q179" s="27"/>
      <c r="R179" s="27"/>
      <c r="S179" s="33"/>
      <c r="T179" s="33"/>
      <c r="U179" s="27"/>
    </row>
    <row r="180" spans="1:21">
      <c r="A180" s="13"/>
      <c r="B180" s="92" t="s">
        <v>76</v>
      </c>
      <c r="C180" s="33">
        <v>29686</v>
      </c>
      <c r="D180" s="33"/>
      <c r="E180" s="27"/>
      <c r="F180" s="27"/>
      <c r="G180" s="33">
        <v>13051</v>
      </c>
      <c r="H180" s="33"/>
      <c r="I180" s="27"/>
      <c r="J180" s="27"/>
      <c r="K180" s="33">
        <v>42818</v>
      </c>
      <c r="L180" s="33"/>
      <c r="M180" s="27"/>
      <c r="N180" s="27"/>
      <c r="O180" s="36" t="s">
        <v>177</v>
      </c>
      <c r="P180" s="36"/>
      <c r="Q180" s="27"/>
      <c r="R180" s="27"/>
      <c r="S180" s="33">
        <v>85555</v>
      </c>
      <c r="T180" s="33"/>
      <c r="U180" s="27"/>
    </row>
    <row r="181" spans="1:21">
      <c r="A181" s="13"/>
      <c r="B181" s="92"/>
      <c r="C181" s="33"/>
      <c r="D181" s="33"/>
      <c r="E181" s="27"/>
      <c r="F181" s="27"/>
      <c r="G181" s="33"/>
      <c r="H181" s="33"/>
      <c r="I181" s="27"/>
      <c r="J181" s="27"/>
      <c r="K181" s="33"/>
      <c r="L181" s="33"/>
      <c r="M181" s="27"/>
      <c r="N181" s="27"/>
      <c r="O181" s="36"/>
      <c r="P181" s="36"/>
      <c r="Q181" s="27"/>
      <c r="R181" s="27"/>
      <c r="S181" s="33"/>
      <c r="T181" s="33"/>
      <c r="U181" s="27"/>
    </row>
    <row r="182" spans="1:21">
      <c r="A182" s="13"/>
      <c r="B182" s="92" t="s">
        <v>77</v>
      </c>
      <c r="C182" s="36" t="s">
        <v>177</v>
      </c>
      <c r="D182" s="36"/>
      <c r="E182" s="27"/>
      <c r="F182" s="27"/>
      <c r="G182" s="33">
        <v>16660</v>
      </c>
      <c r="H182" s="33"/>
      <c r="I182" s="27"/>
      <c r="J182" s="27"/>
      <c r="K182" s="33">
        <v>409051</v>
      </c>
      <c r="L182" s="33"/>
      <c r="M182" s="27"/>
      <c r="N182" s="27"/>
      <c r="O182" s="36" t="s">
        <v>177</v>
      </c>
      <c r="P182" s="36"/>
      <c r="Q182" s="27"/>
      <c r="R182" s="27"/>
      <c r="S182" s="33">
        <v>425711</v>
      </c>
      <c r="T182" s="33"/>
      <c r="U182" s="27"/>
    </row>
    <row r="183" spans="1:21" ht="15.75" thickBot="1">
      <c r="A183" s="13"/>
      <c r="B183" s="92"/>
      <c r="C183" s="44"/>
      <c r="D183" s="44"/>
      <c r="E183" s="38"/>
      <c r="F183" s="27"/>
      <c r="G183" s="37"/>
      <c r="H183" s="37"/>
      <c r="I183" s="38"/>
      <c r="J183" s="27"/>
      <c r="K183" s="37"/>
      <c r="L183" s="37"/>
      <c r="M183" s="38"/>
      <c r="N183" s="27"/>
      <c r="O183" s="44"/>
      <c r="P183" s="44"/>
      <c r="Q183" s="38"/>
      <c r="R183" s="27"/>
      <c r="S183" s="37"/>
      <c r="T183" s="37"/>
      <c r="U183" s="38"/>
    </row>
    <row r="184" spans="1:21">
      <c r="A184" s="13"/>
      <c r="B184" s="91" t="s">
        <v>78</v>
      </c>
      <c r="C184" s="32" t="s">
        <v>153</v>
      </c>
      <c r="D184" s="34">
        <v>2607053</v>
      </c>
      <c r="E184" s="35"/>
      <c r="F184" s="27"/>
      <c r="G184" s="32" t="s">
        <v>153</v>
      </c>
      <c r="H184" s="34">
        <v>2260152</v>
      </c>
      <c r="I184" s="35"/>
      <c r="J184" s="27"/>
      <c r="K184" s="32" t="s">
        <v>153</v>
      </c>
      <c r="L184" s="34">
        <v>1019618</v>
      </c>
      <c r="M184" s="35"/>
      <c r="N184" s="27"/>
      <c r="O184" s="32" t="s">
        <v>153</v>
      </c>
      <c r="P184" s="45" t="s">
        <v>839</v>
      </c>
      <c r="Q184" s="32" t="s">
        <v>176</v>
      </c>
      <c r="R184" s="27"/>
      <c r="S184" s="32" t="s">
        <v>153</v>
      </c>
      <c r="T184" s="34">
        <v>963731</v>
      </c>
      <c r="U184" s="35"/>
    </row>
    <row r="185" spans="1:21" ht="15.75" thickBot="1">
      <c r="A185" s="13"/>
      <c r="B185" s="91"/>
      <c r="C185" s="40"/>
      <c r="D185" s="41"/>
      <c r="E185" s="42"/>
      <c r="F185" s="27"/>
      <c r="G185" s="40"/>
      <c r="H185" s="41"/>
      <c r="I185" s="42"/>
      <c r="J185" s="27"/>
      <c r="K185" s="40"/>
      <c r="L185" s="41"/>
      <c r="M185" s="42"/>
      <c r="N185" s="27"/>
      <c r="O185" s="40"/>
      <c r="P185" s="46"/>
      <c r="Q185" s="40"/>
      <c r="R185" s="27"/>
      <c r="S185" s="40"/>
      <c r="T185" s="41"/>
      <c r="U185" s="42"/>
    </row>
    <row r="186" spans="1:21" ht="15.75" thickTop="1">
      <c r="A186" s="13"/>
      <c r="B186" s="93" t="s">
        <v>825</v>
      </c>
      <c r="C186" s="43"/>
      <c r="D186" s="43"/>
      <c r="E186" s="43"/>
      <c r="F186" s="18"/>
      <c r="G186" s="43"/>
      <c r="H186" s="43"/>
      <c r="I186" s="43"/>
      <c r="J186" s="18"/>
      <c r="K186" s="43"/>
      <c r="L186" s="43"/>
      <c r="M186" s="43"/>
      <c r="N186" s="18"/>
      <c r="O186" s="43"/>
      <c r="P186" s="43"/>
      <c r="Q186" s="43"/>
      <c r="R186" s="18"/>
      <c r="S186" s="43"/>
      <c r="T186" s="43"/>
      <c r="U186" s="43"/>
    </row>
    <row r="187" spans="1:21">
      <c r="A187" s="13"/>
      <c r="B187" s="79" t="s">
        <v>79</v>
      </c>
      <c r="C187" s="27"/>
      <c r="D187" s="27"/>
      <c r="E187" s="27"/>
      <c r="F187" s="18"/>
      <c r="G187" s="27"/>
      <c r="H187" s="27"/>
      <c r="I187" s="27"/>
      <c r="J187" s="18"/>
      <c r="K187" s="27"/>
      <c r="L187" s="27"/>
      <c r="M187" s="27"/>
      <c r="N187" s="18"/>
      <c r="O187" s="27"/>
      <c r="P187" s="27"/>
      <c r="Q187" s="27"/>
      <c r="R187" s="18"/>
      <c r="S187" s="27"/>
      <c r="T187" s="27"/>
      <c r="U187" s="27"/>
    </row>
    <row r="188" spans="1:21">
      <c r="A188" s="13"/>
      <c r="B188" s="60" t="s">
        <v>80</v>
      </c>
      <c r="C188" s="31" t="s">
        <v>153</v>
      </c>
      <c r="D188" s="33">
        <v>49040</v>
      </c>
      <c r="E188" s="27"/>
      <c r="F188" s="27"/>
      <c r="G188" s="31" t="s">
        <v>153</v>
      </c>
      <c r="H188" s="33">
        <v>6362</v>
      </c>
      <c r="I188" s="27"/>
      <c r="J188" s="27"/>
      <c r="K188" s="31" t="s">
        <v>153</v>
      </c>
      <c r="L188" s="33">
        <v>64749</v>
      </c>
      <c r="M188" s="27"/>
      <c r="N188" s="27"/>
      <c r="O188" s="31" t="s">
        <v>153</v>
      </c>
      <c r="P188" s="36" t="s">
        <v>177</v>
      </c>
      <c r="Q188" s="27"/>
      <c r="R188" s="27"/>
      <c r="S188" s="31" t="s">
        <v>153</v>
      </c>
      <c r="T188" s="33">
        <v>120151</v>
      </c>
      <c r="U188" s="27"/>
    </row>
    <row r="189" spans="1:21">
      <c r="A189" s="13"/>
      <c r="B189" s="60"/>
      <c r="C189" s="31"/>
      <c r="D189" s="33"/>
      <c r="E189" s="27"/>
      <c r="F189" s="27"/>
      <c r="G189" s="31"/>
      <c r="H189" s="33"/>
      <c r="I189" s="27"/>
      <c r="J189" s="27"/>
      <c r="K189" s="31"/>
      <c r="L189" s="33"/>
      <c r="M189" s="27"/>
      <c r="N189" s="27"/>
      <c r="O189" s="31"/>
      <c r="P189" s="36"/>
      <c r="Q189" s="27"/>
      <c r="R189" s="27"/>
      <c r="S189" s="31"/>
      <c r="T189" s="33"/>
      <c r="U189" s="27"/>
    </row>
    <row r="190" spans="1:21">
      <c r="A190" s="13"/>
      <c r="B190" s="60" t="s">
        <v>81</v>
      </c>
      <c r="C190" s="33">
        <v>52022</v>
      </c>
      <c r="D190" s="33"/>
      <c r="E190" s="27"/>
      <c r="F190" s="27"/>
      <c r="G190" s="33">
        <v>20900</v>
      </c>
      <c r="H190" s="33"/>
      <c r="I190" s="27"/>
      <c r="J190" s="27"/>
      <c r="K190" s="33">
        <v>88188</v>
      </c>
      <c r="L190" s="33"/>
      <c r="M190" s="27"/>
      <c r="N190" s="27"/>
      <c r="O190" s="36" t="s">
        <v>835</v>
      </c>
      <c r="P190" s="36"/>
      <c r="Q190" s="31" t="s">
        <v>176</v>
      </c>
      <c r="R190" s="27"/>
      <c r="S190" s="33">
        <v>156475</v>
      </c>
      <c r="T190" s="33"/>
      <c r="U190" s="27"/>
    </row>
    <row r="191" spans="1:21">
      <c r="A191" s="13"/>
      <c r="B191" s="60"/>
      <c r="C191" s="33"/>
      <c r="D191" s="33"/>
      <c r="E191" s="27"/>
      <c r="F191" s="27"/>
      <c r="G191" s="33"/>
      <c r="H191" s="33"/>
      <c r="I191" s="27"/>
      <c r="J191" s="27"/>
      <c r="K191" s="33"/>
      <c r="L191" s="33"/>
      <c r="M191" s="27"/>
      <c r="N191" s="27"/>
      <c r="O191" s="36"/>
      <c r="P191" s="36"/>
      <c r="Q191" s="31"/>
      <c r="R191" s="27"/>
      <c r="S191" s="33"/>
      <c r="T191" s="33"/>
      <c r="U191" s="27"/>
    </row>
    <row r="192" spans="1:21">
      <c r="A192" s="13"/>
      <c r="B192" s="60" t="s">
        <v>82</v>
      </c>
      <c r="C192" s="33">
        <v>1632</v>
      </c>
      <c r="D192" s="33"/>
      <c r="E192" s="27"/>
      <c r="F192" s="27"/>
      <c r="G192" s="36" t="s">
        <v>177</v>
      </c>
      <c r="H192" s="36"/>
      <c r="I192" s="27"/>
      <c r="J192" s="27"/>
      <c r="K192" s="33">
        <v>11002</v>
      </c>
      <c r="L192" s="33"/>
      <c r="M192" s="27"/>
      <c r="N192" s="27"/>
      <c r="O192" s="36" t="s">
        <v>177</v>
      </c>
      <c r="P192" s="36"/>
      <c r="Q192" s="27"/>
      <c r="R192" s="27"/>
      <c r="S192" s="33">
        <v>12634</v>
      </c>
      <c r="T192" s="33"/>
      <c r="U192" s="27"/>
    </row>
    <row r="193" spans="1:21">
      <c r="A193" s="13"/>
      <c r="B193" s="60"/>
      <c r="C193" s="33"/>
      <c r="D193" s="33"/>
      <c r="E193" s="27"/>
      <c r="F193" s="27"/>
      <c r="G193" s="36"/>
      <c r="H193" s="36"/>
      <c r="I193" s="27"/>
      <c r="J193" s="27"/>
      <c r="K193" s="33"/>
      <c r="L193" s="33"/>
      <c r="M193" s="27"/>
      <c r="N193" s="27"/>
      <c r="O193" s="36"/>
      <c r="P193" s="36"/>
      <c r="Q193" s="27"/>
      <c r="R193" s="27"/>
      <c r="S193" s="33"/>
      <c r="T193" s="33"/>
      <c r="U193" s="27"/>
    </row>
    <row r="194" spans="1:21">
      <c r="A194" s="13"/>
      <c r="B194" s="60" t="s">
        <v>816</v>
      </c>
      <c r="C194" s="33">
        <v>81141</v>
      </c>
      <c r="D194" s="33"/>
      <c r="E194" s="27"/>
      <c r="F194" s="27"/>
      <c r="G194" s="33">
        <v>1738</v>
      </c>
      <c r="H194" s="33"/>
      <c r="I194" s="27"/>
      <c r="J194" s="27"/>
      <c r="K194" s="33">
        <v>12920</v>
      </c>
      <c r="L194" s="33"/>
      <c r="M194" s="27"/>
      <c r="N194" s="27"/>
      <c r="O194" s="36" t="s">
        <v>834</v>
      </c>
      <c r="P194" s="36"/>
      <c r="Q194" s="31" t="s">
        <v>176</v>
      </c>
      <c r="R194" s="27"/>
      <c r="S194" s="36" t="s">
        <v>177</v>
      </c>
      <c r="T194" s="36"/>
      <c r="U194" s="27"/>
    </row>
    <row r="195" spans="1:21">
      <c r="A195" s="13"/>
      <c r="B195" s="60"/>
      <c r="C195" s="33"/>
      <c r="D195" s="33"/>
      <c r="E195" s="27"/>
      <c r="F195" s="27"/>
      <c r="G195" s="33"/>
      <c r="H195" s="33"/>
      <c r="I195" s="27"/>
      <c r="J195" s="27"/>
      <c r="K195" s="33"/>
      <c r="L195" s="33"/>
      <c r="M195" s="27"/>
      <c r="N195" s="27"/>
      <c r="O195" s="36"/>
      <c r="P195" s="36"/>
      <c r="Q195" s="31"/>
      <c r="R195" s="27"/>
      <c r="S195" s="36"/>
      <c r="T195" s="36"/>
      <c r="U195" s="27"/>
    </row>
    <row r="196" spans="1:21">
      <c r="A196" s="13"/>
      <c r="B196" s="60" t="s">
        <v>826</v>
      </c>
      <c r="C196" s="36" t="s">
        <v>177</v>
      </c>
      <c r="D196" s="36"/>
      <c r="E196" s="27"/>
      <c r="F196" s="27"/>
      <c r="G196" s="36">
        <v>8</v>
      </c>
      <c r="H196" s="36"/>
      <c r="I196" s="27"/>
      <c r="J196" s="27"/>
      <c r="K196" s="36">
        <v>959</v>
      </c>
      <c r="L196" s="36"/>
      <c r="M196" s="27"/>
      <c r="N196" s="27"/>
      <c r="O196" s="36" t="s">
        <v>177</v>
      </c>
      <c r="P196" s="36"/>
      <c r="Q196" s="27"/>
      <c r="R196" s="27"/>
      <c r="S196" s="36">
        <v>967</v>
      </c>
      <c r="T196" s="36"/>
      <c r="U196" s="27"/>
    </row>
    <row r="197" spans="1:21" ht="15.75" thickBot="1">
      <c r="A197" s="13"/>
      <c r="B197" s="60"/>
      <c r="C197" s="44"/>
      <c r="D197" s="44"/>
      <c r="E197" s="38"/>
      <c r="F197" s="27"/>
      <c r="G197" s="44"/>
      <c r="H197" s="44"/>
      <c r="I197" s="38"/>
      <c r="J197" s="27"/>
      <c r="K197" s="44"/>
      <c r="L197" s="44"/>
      <c r="M197" s="38"/>
      <c r="N197" s="27"/>
      <c r="O197" s="44"/>
      <c r="P197" s="44"/>
      <c r="Q197" s="38"/>
      <c r="R197" s="27"/>
      <c r="S197" s="44"/>
      <c r="T197" s="44"/>
      <c r="U197" s="38"/>
    </row>
    <row r="198" spans="1:21">
      <c r="A198" s="13"/>
      <c r="B198" s="91" t="s">
        <v>84</v>
      </c>
      <c r="C198" s="34">
        <v>183835</v>
      </c>
      <c r="D198" s="34"/>
      <c r="E198" s="35"/>
      <c r="F198" s="27"/>
      <c r="G198" s="34">
        <v>29008</v>
      </c>
      <c r="H198" s="34"/>
      <c r="I198" s="35"/>
      <c r="J198" s="27"/>
      <c r="K198" s="34">
        <v>177818</v>
      </c>
      <c r="L198" s="34"/>
      <c r="M198" s="35"/>
      <c r="N198" s="27"/>
      <c r="O198" s="45" t="s">
        <v>840</v>
      </c>
      <c r="P198" s="45"/>
      <c r="Q198" s="32" t="s">
        <v>176</v>
      </c>
      <c r="R198" s="27"/>
      <c r="S198" s="34">
        <v>290227</v>
      </c>
      <c r="T198" s="34"/>
      <c r="U198" s="35"/>
    </row>
    <row r="199" spans="1:21">
      <c r="A199" s="13"/>
      <c r="B199" s="91"/>
      <c r="C199" s="33"/>
      <c r="D199" s="33"/>
      <c r="E199" s="27"/>
      <c r="F199" s="27"/>
      <c r="G199" s="33"/>
      <c r="H199" s="33"/>
      <c r="I199" s="27"/>
      <c r="J199" s="27"/>
      <c r="K199" s="33"/>
      <c r="L199" s="33"/>
      <c r="M199" s="27"/>
      <c r="N199" s="27"/>
      <c r="O199" s="36"/>
      <c r="P199" s="36"/>
      <c r="Q199" s="31"/>
      <c r="R199" s="27"/>
      <c r="S199" s="33"/>
      <c r="T199" s="33"/>
      <c r="U199" s="27"/>
    </row>
    <row r="200" spans="1:21">
      <c r="A200" s="13"/>
      <c r="B200" s="92" t="s">
        <v>85</v>
      </c>
      <c r="C200" s="33">
        <v>15351</v>
      </c>
      <c r="D200" s="33"/>
      <c r="E200" s="27"/>
      <c r="F200" s="27"/>
      <c r="G200" s="36">
        <v>6</v>
      </c>
      <c r="H200" s="36"/>
      <c r="I200" s="27"/>
      <c r="J200" s="27"/>
      <c r="K200" s="33">
        <v>4020</v>
      </c>
      <c r="L200" s="33"/>
      <c r="M200" s="27"/>
      <c r="N200" s="27"/>
      <c r="O200" s="36" t="s">
        <v>177</v>
      </c>
      <c r="P200" s="36"/>
      <c r="Q200" s="27"/>
      <c r="R200" s="27"/>
      <c r="S200" s="33">
        <v>19377</v>
      </c>
      <c r="T200" s="33"/>
      <c r="U200" s="27"/>
    </row>
    <row r="201" spans="1:21">
      <c r="A201" s="13"/>
      <c r="B201" s="92"/>
      <c r="C201" s="33"/>
      <c r="D201" s="33"/>
      <c r="E201" s="27"/>
      <c r="F201" s="27"/>
      <c r="G201" s="36"/>
      <c r="H201" s="36"/>
      <c r="I201" s="27"/>
      <c r="J201" s="27"/>
      <c r="K201" s="33"/>
      <c r="L201" s="33"/>
      <c r="M201" s="27"/>
      <c r="N201" s="27"/>
      <c r="O201" s="36"/>
      <c r="P201" s="36"/>
      <c r="Q201" s="27"/>
      <c r="R201" s="27"/>
      <c r="S201" s="33"/>
      <c r="T201" s="33"/>
      <c r="U201" s="27"/>
    </row>
    <row r="202" spans="1:21">
      <c r="A202" s="13"/>
      <c r="B202" s="92" t="s">
        <v>86</v>
      </c>
      <c r="C202" s="33">
        <v>28551</v>
      </c>
      <c r="D202" s="33"/>
      <c r="E202" s="27"/>
      <c r="F202" s="27"/>
      <c r="G202" s="36" t="s">
        <v>177</v>
      </c>
      <c r="H202" s="36"/>
      <c r="I202" s="27"/>
      <c r="J202" s="27"/>
      <c r="K202" s="33">
        <v>60254</v>
      </c>
      <c r="L202" s="33"/>
      <c r="M202" s="27"/>
      <c r="N202" s="27"/>
      <c r="O202" s="36" t="s">
        <v>177</v>
      </c>
      <c r="P202" s="36"/>
      <c r="Q202" s="27"/>
      <c r="R202" s="27"/>
      <c r="S202" s="33">
        <v>88805</v>
      </c>
      <c r="T202" s="33"/>
      <c r="U202" s="27"/>
    </row>
    <row r="203" spans="1:21">
      <c r="A203" s="13"/>
      <c r="B203" s="92"/>
      <c r="C203" s="33"/>
      <c r="D203" s="33"/>
      <c r="E203" s="27"/>
      <c r="F203" s="27"/>
      <c r="G203" s="36"/>
      <c r="H203" s="36"/>
      <c r="I203" s="27"/>
      <c r="J203" s="27"/>
      <c r="K203" s="33"/>
      <c r="L203" s="33"/>
      <c r="M203" s="27"/>
      <c r="N203" s="27"/>
      <c r="O203" s="36"/>
      <c r="P203" s="36"/>
      <c r="Q203" s="27"/>
      <c r="R203" s="27"/>
      <c r="S203" s="33"/>
      <c r="T203" s="33"/>
      <c r="U203" s="27"/>
    </row>
    <row r="204" spans="1:21">
      <c r="A204" s="13"/>
      <c r="B204" s="92" t="s">
        <v>816</v>
      </c>
      <c r="C204" s="33">
        <v>1813994</v>
      </c>
      <c r="D204" s="33"/>
      <c r="E204" s="27"/>
      <c r="F204" s="27"/>
      <c r="G204" s="33">
        <v>1051170</v>
      </c>
      <c r="H204" s="33"/>
      <c r="I204" s="27"/>
      <c r="J204" s="27"/>
      <c r="K204" s="33">
        <v>54088</v>
      </c>
      <c r="L204" s="33"/>
      <c r="M204" s="27"/>
      <c r="N204" s="27"/>
      <c r="O204" s="36" t="s">
        <v>838</v>
      </c>
      <c r="P204" s="36"/>
      <c r="Q204" s="31" t="s">
        <v>176</v>
      </c>
      <c r="R204" s="27"/>
      <c r="S204" s="36" t="s">
        <v>177</v>
      </c>
      <c r="T204" s="36"/>
      <c r="U204" s="27"/>
    </row>
    <row r="205" spans="1:21">
      <c r="A205" s="13"/>
      <c r="B205" s="92"/>
      <c r="C205" s="33"/>
      <c r="D205" s="33"/>
      <c r="E205" s="27"/>
      <c r="F205" s="27"/>
      <c r="G205" s="33"/>
      <c r="H205" s="33"/>
      <c r="I205" s="27"/>
      <c r="J205" s="27"/>
      <c r="K205" s="33"/>
      <c r="L205" s="33"/>
      <c r="M205" s="27"/>
      <c r="N205" s="27"/>
      <c r="O205" s="36"/>
      <c r="P205" s="36"/>
      <c r="Q205" s="31"/>
      <c r="R205" s="27"/>
      <c r="S205" s="36"/>
      <c r="T205" s="36"/>
      <c r="U205" s="27"/>
    </row>
    <row r="206" spans="1:21">
      <c r="A206" s="13"/>
      <c r="B206" s="91" t="s">
        <v>829</v>
      </c>
      <c r="C206" s="33">
        <v>565322</v>
      </c>
      <c r="D206" s="33"/>
      <c r="E206" s="27"/>
      <c r="F206" s="27"/>
      <c r="G206" s="33">
        <v>1179968</v>
      </c>
      <c r="H206" s="33"/>
      <c r="I206" s="27"/>
      <c r="J206" s="27"/>
      <c r="K206" s="33">
        <v>723438</v>
      </c>
      <c r="L206" s="33"/>
      <c r="M206" s="27"/>
      <c r="N206" s="27"/>
      <c r="O206" s="36" t="s">
        <v>841</v>
      </c>
      <c r="P206" s="36"/>
      <c r="Q206" s="31" t="s">
        <v>176</v>
      </c>
      <c r="R206" s="27"/>
      <c r="S206" s="33">
        <v>565322</v>
      </c>
      <c r="T206" s="33"/>
      <c r="U206" s="27"/>
    </row>
    <row r="207" spans="1:21" ht="15.75" thickBot="1">
      <c r="A207" s="13"/>
      <c r="B207" s="91"/>
      <c r="C207" s="37"/>
      <c r="D207" s="37"/>
      <c r="E207" s="38"/>
      <c r="F207" s="27"/>
      <c r="G207" s="37"/>
      <c r="H207" s="37"/>
      <c r="I207" s="38"/>
      <c r="J207" s="27"/>
      <c r="K207" s="37"/>
      <c r="L207" s="37"/>
      <c r="M207" s="38"/>
      <c r="N207" s="27"/>
      <c r="O207" s="44"/>
      <c r="P207" s="44"/>
      <c r="Q207" s="54"/>
      <c r="R207" s="27"/>
      <c r="S207" s="37"/>
      <c r="T207" s="37"/>
      <c r="U207" s="38"/>
    </row>
    <row r="208" spans="1:21">
      <c r="A208" s="13"/>
      <c r="B208" s="91" t="s">
        <v>831</v>
      </c>
      <c r="C208" s="32" t="s">
        <v>153</v>
      </c>
      <c r="D208" s="34">
        <v>2607053</v>
      </c>
      <c r="E208" s="35"/>
      <c r="F208" s="27"/>
      <c r="G208" s="32" t="s">
        <v>153</v>
      </c>
      <c r="H208" s="34">
        <v>2260152</v>
      </c>
      <c r="I208" s="35"/>
      <c r="J208" s="27"/>
      <c r="K208" s="32" t="s">
        <v>153</v>
      </c>
      <c r="L208" s="34">
        <v>1019618</v>
      </c>
      <c r="M208" s="35"/>
      <c r="N208" s="27"/>
      <c r="O208" s="32" t="s">
        <v>153</v>
      </c>
      <c r="P208" s="45" t="s">
        <v>839</v>
      </c>
      <c r="Q208" s="32" t="s">
        <v>176</v>
      </c>
      <c r="R208" s="27"/>
      <c r="S208" s="32" t="s">
        <v>153</v>
      </c>
      <c r="T208" s="34">
        <v>963731</v>
      </c>
      <c r="U208" s="35"/>
    </row>
    <row r="209" spans="1:21" ht="15.75" thickBot="1">
      <c r="A209" s="13"/>
      <c r="B209" s="91"/>
      <c r="C209" s="40"/>
      <c r="D209" s="41"/>
      <c r="E209" s="42"/>
      <c r="F209" s="27"/>
      <c r="G209" s="40"/>
      <c r="H209" s="41"/>
      <c r="I209" s="42"/>
      <c r="J209" s="27"/>
      <c r="K209" s="40"/>
      <c r="L209" s="41"/>
      <c r="M209" s="42"/>
      <c r="N209" s="27"/>
      <c r="O209" s="40"/>
      <c r="P209" s="46"/>
      <c r="Q209" s="40"/>
      <c r="R209" s="27"/>
      <c r="S209" s="40"/>
      <c r="T209" s="41"/>
      <c r="U209" s="42"/>
    </row>
    <row r="210" spans="1:21" ht="15.75" thickTop="1">
      <c r="A210" s="13"/>
      <c r="B210" s="63"/>
      <c r="C210" s="63"/>
      <c r="D210" s="63"/>
      <c r="E210" s="63"/>
      <c r="F210" s="63"/>
      <c r="G210" s="63"/>
      <c r="H210" s="63"/>
      <c r="I210" s="63"/>
      <c r="J210" s="63"/>
      <c r="K210" s="63"/>
      <c r="L210" s="63"/>
      <c r="M210" s="63"/>
      <c r="N210" s="63"/>
      <c r="O210" s="63"/>
      <c r="P210" s="63"/>
      <c r="Q210" s="63"/>
      <c r="R210" s="63"/>
      <c r="S210" s="63"/>
      <c r="T210" s="63"/>
      <c r="U210" s="63"/>
    </row>
    <row r="211" spans="1:21">
      <c r="A211" s="13"/>
      <c r="B211" s="94"/>
      <c r="C211" s="94"/>
      <c r="D211" s="94"/>
      <c r="E211" s="94"/>
      <c r="F211" s="94"/>
      <c r="G211" s="94"/>
      <c r="H211" s="94"/>
      <c r="I211" s="94"/>
      <c r="J211" s="94"/>
      <c r="K211" s="94"/>
      <c r="L211" s="94"/>
      <c r="M211" s="94"/>
      <c r="N211" s="94"/>
      <c r="O211" s="94"/>
      <c r="P211" s="94"/>
      <c r="Q211" s="94"/>
      <c r="R211" s="94"/>
      <c r="S211" s="94"/>
      <c r="T211" s="94"/>
      <c r="U211" s="94"/>
    </row>
    <row r="212" spans="1:21">
      <c r="A212" s="13"/>
      <c r="B212" s="28" t="s">
        <v>842</v>
      </c>
      <c r="C212" s="28"/>
      <c r="D212" s="28"/>
      <c r="E212" s="28"/>
      <c r="F212" s="28"/>
      <c r="G212" s="28"/>
      <c r="H212" s="28"/>
      <c r="I212" s="28"/>
      <c r="J212" s="28"/>
      <c r="K212" s="28"/>
      <c r="L212" s="28"/>
      <c r="M212" s="28"/>
      <c r="N212" s="28"/>
      <c r="O212" s="28"/>
      <c r="P212" s="28"/>
      <c r="Q212" s="28"/>
      <c r="R212" s="28"/>
      <c r="S212" s="28"/>
      <c r="T212" s="28"/>
      <c r="U212" s="28"/>
    </row>
    <row r="213" spans="1:21">
      <c r="A213" s="13"/>
      <c r="B213" s="26"/>
      <c r="C213" s="26"/>
      <c r="D213" s="26"/>
      <c r="E213" s="26"/>
      <c r="F213" s="26"/>
      <c r="G213" s="26"/>
      <c r="H213" s="26"/>
      <c r="I213" s="26"/>
      <c r="J213" s="26"/>
      <c r="K213" s="26"/>
      <c r="L213" s="26"/>
      <c r="M213" s="26"/>
      <c r="N213" s="26"/>
      <c r="O213" s="26"/>
      <c r="P213" s="26"/>
      <c r="Q213" s="26"/>
      <c r="R213" s="26"/>
      <c r="S213" s="26"/>
      <c r="T213" s="26"/>
      <c r="U213" s="26"/>
    </row>
    <row r="214" spans="1:21">
      <c r="A214" s="13"/>
      <c r="B214" s="17"/>
      <c r="C214" s="17"/>
      <c r="D214" s="17"/>
      <c r="E214" s="17"/>
      <c r="F214" s="17"/>
      <c r="G214" s="17"/>
      <c r="H214" s="17"/>
      <c r="I214" s="17"/>
      <c r="J214" s="17"/>
      <c r="K214" s="17"/>
      <c r="L214" s="17"/>
      <c r="M214" s="17"/>
      <c r="N214" s="17"/>
      <c r="O214" s="17"/>
      <c r="P214" s="17"/>
      <c r="Q214" s="17"/>
      <c r="R214" s="17"/>
      <c r="S214" s="17"/>
      <c r="T214" s="17"/>
      <c r="U214" s="17"/>
    </row>
    <row r="215" spans="1:21">
      <c r="A215" s="13"/>
      <c r="B215" s="27"/>
      <c r="C215" s="28" t="s">
        <v>768</v>
      </c>
      <c r="D215" s="28"/>
      <c r="E215" s="28"/>
      <c r="F215" s="27"/>
      <c r="G215" s="28" t="s">
        <v>771</v>
      </c>
      <c r="H215" s="28"/>
      <c r="I215" s="28"/>
      <c r="J215" s="27"/>
      <c r="K215" s="28" t="s">
        <v>771</v>
      </c>
      <c r="L215" s="28"/>
      <c r="M215" s="28"/>
      <c r="N215" s="27"/>
      <c r="O215" s="28" t="s">
        <v>775</v>
      </c>
      <c r="P215" s="28"/>
      <c r="Q215" s="28"/>
      <c r="R215" s="27"/>
      <c r="S215" s="28" t="s">
        <v>172</v>
      </c>
      <c r="T215" s="28"/>
      <c r="U215" s="28"/>
    </row>
    <row r="216" spans="1:21">
      <c r="A216" s="13"/>
      <c r="B216" s="27"/>
      <c r="C216" s="28" t="s">
        <v>769</v>
      </c>
      <c r="D216" s="28"/>
      <c r="E216" s="28"/>
      <c r="F216" s="27"/>
      <c r="G216" s="28" t="s">
        <v>772</v>
      </c>
      <c r="H216" s="28"/>
      <c r="I216" s="28"/>
      <c r="J216" s="27"/>
      <c r="K216" s="28" t="s">
        <v>774</v>
      </c>
      <c r="L216" s="28"/>
      <c r="M216" s="28"/>
      <c r="N216" s="27"/>
      <c r="O216" s="28"/>
      <c r="P216" s="28"/>
      <c r="Q216" s="28"/>
      <c r="R216" s="27"/>
      <c r="S216" s="28"/>
      <c r="T216" s="28"/>
      <c r="U216" s="28"/>
    </row>
    <row r="217" spans="1:21" ht="15.75" thickBot="1">
      <c r="A217" s="13"/>
      <c r="B217" s="27"/>
      <c r="C217" s="29" t="s">
        <v>770</v>
      </c>
      <c r="D217" s="29"/>
      <c r="E217" s="29"/>
      <c r="F217" s="27"/>
      <c r="G217" s="29" t="s">
        <v>773</v>
      </c>
      <c r="H217" s="29"/>
      <c r="I217" s="29"/>
      <c r="J217" s="27"/>
      <c r="K217" s="29" t="s">
        <v>773</v>
      </c>
      <c r="L217" s="29"/>
      <c r="M217" s="29"/>
      <c r="N217" s="27"/>
      <c r="O217" s="29"/>
      <c r="P217" s="29"/>
      <c r="Q217" s="29"/>
      <c r="R217" s="27"/>
      <c r="S217" s="29"/>
      <c r="T217" s="29"/>
      <c r="U217" s="29"/>
    </row>
    <row r="218" spans="1:21" ht="26.25">
      <c r="A218" s="13"/>
      <c r="B218" s="79" t="s">
        <v>843</v>
      </c>
      <c r="C218" s="28" t="s">
        <v>777</v>
      </c>
      <c r="D218" s="28"/>
      <c r="E218" s="28"/>
      <c r="F218" s="28"/>
      <c r="G218" s="28"/>
      <c r="H218" s="28"/>
      <c r="I218" s="28"/>
      <c r="J218" s="28"/>
      <c r="K218" s="28"/>
      <c r="L218" s="28"/>
      <c r="M218" s="28"/>
      <c r="N218" s="28"/>
      <c r="O218" s="28"/>
      <c r="P218" s="28"/>
      <c r="Q218" s="28"/>
      <c r="R218" s="28"/>
      <c r="S218" s="28"/>
      <c r="T218" s="28"/>
      <c r="U218" s="28"/>
    </row>
    <row r="219" spans="1:21">
      <c r="A219" s="13"/>
      <c r="B219" s="91" t="s">
        <v>844</v>
      </c>
      <c r="C219" s="31" t="s">
        <v>153</v>
      </c>
      <c r="D219" s="36" t="s">
        <v>845</v>
      </c>
      <c r="E219" s="31" t="s">
        <v>176</v>
      </c>
      <c r="F219" s="27"/>
      <c r="G219" s="31" t="s">
        <v>153</v>
      </c>
      <c r="H219" s="33">
        <v>4918</v>
      </c>
      <c r="I219" s="27"/>
      <c r="J219" s="27"/>
      <c r="K219" s="31" t="s">
        <v>153</v>
      </c>
      <c r="L219" s="36" t="s">
        <v>846</v>
      </c>
      <c r="M219" s="31" t="s">
        <v>176</v>
      </c>
      <c r="N219" s="27"/>
      <c r="O219" s="31" t="s">
        <v>153</v>
      </c>
      <c r="P219" s="36" t="s">
        <v>177</v>
      </c>
      <c r="Q219" s="27"/>
      <c r="R219" s="27"/>
      <c r="S219" s="31" t="s">
        <v>153</v>
      </c>
      <c r="T219" s="36" t="s">
        <v>847</v>
      </c>
      <c r="U219" s="31" t="s">
        <v>176</v>
      </c>
    </row>
    <row r="220" spans="1:21">
      <c r="A220" s="13"/>
      <c r="B220" s="91"/>
      <c r="C220" s="31"/>
      <c r="D220" s="36"/>
      <c r="E220" s="31"/>
      <c r="F220" s="27"/>
      <c r="G220" s="31"/>
      <c r="H220" s="33"/>
      <c r="I220" s="27"/>
      <c r="J220" s="27"/>
      <c r="K220" s="31"/>
      <c r="L220" s="36"/>
      <c r="M220" s="31"/>
      <c r="N220" s="27"/>
      <c r="O220" s="31"/>
      <c r="P220" s="36"/>
      <c r="Q220" s="27"/>
      <c r="R220" s="27"/>
      <c r="S220" s="31"/>
      <c r="T220" s="36"/>
      <c r="U220" s="31"/>
    </row>
    <row r="221" spans="1:21">
      <c r="A221" s="13"/>
      <c r="B221" s="79" t="s">
        <v>122</v>
      </c>
      <c r="C221" s="27"/>
      <c r="D221" s="27"/>
      <c r="E221" s="27"/>
      <c r="F221" s="18"/>
      <c r="G221" s="27"/>
      <c r="H221" s="27"/>
      <c r="I221" s="27"/>
      <c r="J221" s="18"/>
      <c r="K221" s="27"/>
      <c r="L221" s="27"/>
      <c r="M221" s="27"/>
      <c r="N221" s="18"/>
      <c r="O221" s="27"/>
      <c r="P221" s="27"/>
      <c r="Q221" s="27"/>
      <c r="R221" s="18"/>
      <c r="S221" s="27"/>
      <c r="T221" s="27"/>
      <c r="U221" s="27"/>
    </row>
    <row r="222" spans="1:21">
      <c r="A222" s="13"/>
      <c r="B222" s="60" t="s">
        <v>123</v>
      </c>
      <c r="C222" s="36" t="s">
        <v>848</v>
      </c>
      <c r="D222" s="36"/>
      <c r="E222" s="31" t="s">
        <v>176</v>
      </c>
      <c r="F222" s="27"/>
      <c r="G222" s="36" t="s">
        <v>809</v>
      </c>
      <c r="H222" s="36"/>
      <c r="I222" s="31" t="s">
        <v>176</v>
      </c>
      <c r="J222" s="27"/>
      <c r="K222" s="36" t="s">
        <v>849</v>
      </c>
      <c r="L222" s="36"/>
      <c r="M222" s="31" t="s">
        <v>176</v>
      </c>
      <c r="N222" s="27"/>
      <c r="O222" s="36" t="s">
        <v>177</v>
      </c>
      <c r="P222" s="36"/>
      <c r="Q222" s="27"/>
      <c r="R222" s="27"/>
      <c r="S222" s="36" t="s">
        <v>850</v>
      </c>
      <c r="T222" s="36"/>
      <c r="U222" s="31" t="s">
        <v>176</v>
      </c>
    </row>
    <row r="223" spans="1:21">
      <c r="A223" s="13"/>
      <c r="B223" s="60"/>
      <c r="C223" s="36"/>
      <c r="D223" s="36"/>
      <c r="E223" s="31"/>
      <c r="F223" s="27"/>
      <c r="G223" s="36"/>
      <c r="H223" s="36"/>
      <c r="I223" s="31"/>
      <c r="J223" s="27"/>
      <c r="K223" s="36"/>
      <c r="L223" s="36"/>
      <c r="M223" s="31"/>
      <c r="N223" s="27"/>
      <c r="O223" s="36"/>
      <c r="P223" s="36"/>
      <c r="Q223" s="27"/>
      <c r="R223" s="27"/>
      <c r="S223" s="36"/>
      <c r="T223" s="36"/>
      <c r="U223" s="31"/>
    </row>
    <row r="224" spans="1:21">
      <c r="A224" s="13"/>
      <c r="B224" s="60" t="s">
        <v>124</v>
      </c>
      <c r="C224" s="36">
        <v>30</v>
      </c>
      <c r="D224" s="36"/>
      <c r="E224" s="27"/>
      <c r="F224" s="27"/>
      <c r="G224" s="36">
        <v>47</v>
      </c>
      <c r="H224" s="36"/>
      <c r="I224" s="27"/>
      <c r="J224" s="27"/>
      <c r="K224" s="36">
        <v>1</v>
      </c>
      <c r="L224" s="36"/>
      <c r="M224" s="27"/>
      <c r="N224" s="27"/>
      <c r="O224" s="36" t="s">
        <v>177</v>
      </c>
      <c r="P224" s="36"/>
      <c r="Q224" s="27"/>
      <c r="R224" s="27"/>
      <c r="S224" s="36">
        <v>78</v>
      </c>
      <c r="T224" s="36"/>
      <c r="U224" s="27"/>
    </row>
    <row r="225" spans="1:21">
      <c r="A225" s="13"/>
      <c r="B225" s="60"/>
      <c r="C225" s="36"/>
      <c r="D225" s="36"/>
      <c r="E225" s="27"/>
      <c r="F225" s="27"/>
      <c r="G225" s="36"/>
      <c r="H225" s="36"/>
      <c r="I225" s="27"/>
      <c r="J225" s="27"/>
      <c r="K225" s="36"/>
      <c r="L225" s="36"/>
      <c r="M225" s="27"/>
      <c r="N225" s="27"/>
      <c r="O225" s="36"/>
      <c r="P225" s="36"/>
      <c r="Q225" s="27"/>
      <c r="R225" s="27"/>
      <c r="S225" s="36"/>
      <c r="T225" s="36"/>
      <c r="U225" s="27"/>
    </row>
    <row r="226" spans="1:21">
      <c r="A226" s="13"/>
      <c r="B226" s="60" t="s">
        <v>851</v>
      </c>
      <c r="C226" s="33">
        <v>12826</v>
      </c>
      <c r="D226" s="33"/>
      <c r="E226" s="27"/>
      <c r="F226" s="27"/>
      <c r="G226" s="36" t="s">
        <v>177</v>
      </c>
      <c r="H226" s="36"/>
      <c r="I226" s="27"/>
      <c r="J226" s="27"/>
      <c r="K226" s="36">
        <v>566</v>
      </c>
      <c r="L226" s="36"/>
      <c r="M226" s="27"/>
      <c r="N226" s="27"/>
      <c r="O226" s="36" t="s">
        <v>177</v>
      </c>
      <c r="P226" s="36"/>
      <c r="Q226" s="27"/>
      <c r="R226" s="27"/>
      <c r="S226" s="33">
        <v>13392</v>
      </c>
      <c r="T226" s="33"/>
      <c r="U226" s="27"/>
    </row>
    <row r="227" spans="1:21">
      <c r="A227" s="13"/>
      <c r="B227" s="60"/>
      <c r="C227" s="33"/>
      <c r="D227" s="33"/>
      <c r="E227" s="27"/>
      <c r="F227" s="27"/>
      <c r="G227" s="36"/>
      <c r="H227" s="36"/>
      <c r="I227" s="27"/>
      <c r="J227" s="27"/>
      <c r="K227" s="36"/>
      <c r="L227" s="36"/>
      <c r="M227" s="27"/>
      <c r="N227" s="27"/>
      <c r="O227" s="36"/>
      <c r="P227" s="36"/>
      <c r="Q227" s="27"/>
      <c r="R227" s="27"/>
      <c r="S227" s="33"/>
      <c r="T227" s="33"/>
      <c r="U227" s="27"/>
    </row>
    <row r="228" spans="1:21">
      <c r="A228" s="13"/>
      <c r="B228" s="60" t="s">
        <v>126</v>
      </c>
      <c r="C228" s="36">
        <v>257</v>
      </c>
      <c r="D228" s="36"/>
      <c r="E228" s="27"/>
      <c r="F228" s="27"/>
      <c r="G228" s="36" t="s">
        <v>852</v>
      </c>
      <c r="H228" s="36"/>
      <c r="I228" s="31" t="s">
        <v>176</v>
      </c>
      <c r="J228" s="27"/>
      <c r="K228" s="36" t="s">
        <v>177</v>
      </c>
      <c r="L228" s="36"/>
      <c r="M228" s="27"/>
      <c r="N228" s="27"/>
      <c r="O228" s="36" t="s">
        <v>177</v>
      </c>
      <c r="P228" s="36"/>
      <c r="Q228" s="27"/>
      <c r="R228" s="27"/>
      <c r="S228" s="36" t="s">
        <v>593</v>
      </c>
      <c r="T228" s="36"/>
      <c r="U228" s="31" t="s">
        <v>176</v>
      </c>
    </row>
    <row r="229" spans="1:21" ht="15.75" thickBot="1">
      <c r="A229" s="13"/>
      <c r="B229" s="60"/>
      <c r="C229" s="44"/>
      <c r="D229" s="44"/>
      <c r="E229" s="38"/>
      <c r="F229" s="27"/>
      <c r="G229" s="44"/>
      <c r="H229" s="44"/>
      <c r="I229" s="54"/>
      <c r="J229" s="27"/>
      <c r="K229" s="44"/>
      <c r="L229" s="44"/>
      <c r="M229" s="38"/>
      <c r="N229" s="27"/>
      <c r="O229" s="44"/>
      <c r="P229" s="44"/>
      <c r="Q229" s="38"/>
      <c r="R229" s="27"/>
      <c r="S229" s="44"/>
      <c r="T229" s="44"/>
      <c r="U229" s="54"/>
    </row>
    <row r="230" spans="1:21">
      <c r="A230" s="13"/>
      <c r="B230" s="91" t="s">
        <v>853</v>
      </c>
      <c r="C230" s="34">
        <v>13083</v>
      </c>
      <c r="D230" s="34"/>
      <c r="E230" s="35"/>
      <c r="F230" s="27"/>
      <c r="G230" s="45" t="s">
        <v>854</v>
      </c>
      <c r="H230" s="45"/>
      <c r="I230" s="32" t="s">
        <v>176</v>
      </c>
      <c r="J230" s="27"/>
      <c r="K230" s="45" t="s">
        <v>855</v>
      </c>
      <c r="L230" s="45"/>
      <c r="M230" s="32" t="s">
        <v>176</v>
      </c>
      <c r="N230" s="27"/>
      <c r="O230" s="45" t="s">
        <v>177</v>
      </c>
      <c r="P230" s="45"/>
      <c r="Q230" s="35"/>
      <c r="R230" s="27"/>
      <c r="S230" s="34">
        <v>10649</v>
      </c>
      <c r="T230" s="34"/>
      <c r="U230" s="35"/>
    </row>
    <row r="231" spans="1:21">
      <c r="A231" s="13"/>
      <c r="B231" s="91"/>
      <c r="C231" s="33"/>
      <c r="D231" s="33"/>
      <c r="E231" s="27"/>
      <c r="F231" s="27"/>
      <c r="G231" s="36"/>
      <c r="H231" s="36"/>
      <c r="I231" s="31"/>
      <c r="J231" s="27"/>
      <c r="K231" s="36"/>
      <c r="L231" s="36"/>
      <c r="M231" s="31"/>
      <c r="N231" s="27"/>
      <c r="O231" s="36"/>
      <c r="P231" s="36"/>
      <c r="Q231" s="27"/>
      <c r="R231" s="27"/>
      <c r="S231" s="33"/>
      <c r="T231" s="33"/>
      <c r="U231" s="27"/>
    </row>
    <row r="232" spans="1:21">
      <c r="A232" s="13"/>
      <c r="B232" s="79" t="s">
        <v>128</v>
      </c>
      <c r="C232" s="27"/>
      <c r="D232" s="27"/>
      <c r="E232" s="27"/>
      <c r="F232" s="18"/>
      <c r="G232" s="27"/>
      <c r="H232" s="27"/>
      <c r="I232" s="27"/>
      <c r="J232" s="18"/>
      <c r="K232" s="27"/>
      <c r="L232" s="27"/>
      <c r="M232" s="27"/>
      <c r="N232" s="18"/>
      <c r="O232" s="27"/>
      <c r="P232" s="27"/>
      <c r="Q232" s="27"/>
      <c r="R232" s="18"/>
      <c r="S232" s="27"/>
      <c r="T232" s="27"/>
      <c r="U232" s="27"/>
    </row>
    <row r="233" spans="1:21">
      <c r="A233" s="13"/>
      <c r="B233" s="60" t="s">
        <v>856</v>
      </c>
      <c r="C233" s="33">
        <v>71064</v>
      </c>
      <c r="D233" s="33"/>
      <c r="E233" s="27"/>
      <c r="F233" s="27"/>
      <c r="G233" s="36" t="s">
        <v>177</v>
      </c>
      <c r="H233" s="36"/>
      <c r="I233" s="27"/>
      <c r="J233" s="27"/>
      <c r="K233" s="36" t="s">
        <v>177</v>
      </c>
      <c r="L233" s="36"/>
      <c r="M233" s="27"/>
      <c r="N233" s="27"/>
      <c r="O233" s="36" t="s">
        <v>177</v>
      </c>
      <c r="P233" s="36"/>
      <c r="Q233" s="27"/>
      <c r="R233" s="27"/>
      <c r="S233" s="33">
        <v>71064</v>
      </c>
      <c r="T233" s="33"/>
      <c r="U233" s="27"/>
    </row>
    <row r="234" spans="1:21">
      <c r="A234" s="13"/>
      <c r="B234" s="60"/>
      <c r="C234" s="33"/>
      <c r="D234" s="33"/>
      <c r="E234" s="27"/>
      <c r="F234" s="27"/>
      <c r="G234" s="36"/>
      <c r="H234" s="36"/>
      <c r="I234" s="27"/>
      <c r="J234" s="27"/>
      <c r="K234" s="36"/>
      <c r="L234" s="36"/>
      <c r="M234" s="27"/>
      <c r="N234" s="27"/>
      <c r="O234" s="36"/>
      <c r="P234" s="36"/>
      <c r="Q234" s="27"/>
      <c r="R234" s="27"/>
      <c r="S234" s="33"/>
      <c r="T234" s="33"/>
      <c r="U234" s="27"/>
    </row>
    <row r="235" spans="1:21">
      <c r="A235" s="13"/>
      <c r="B235" s="60" t="s">
        <v>130</v>
      </c>
      <c r="C235" s="36" t="s">
        <v>857</v>
      </c>
      <c r="D235" s="36"/>
      <c r="E235" s="31" t="s">
        <v>176</v>
      </c>
      <c r="F235" s="27"/>
      <c r="G235" s="36" t="s">
        <v>858</v>
      </c>
      <c r="H235" s="36"/>
      <c r="I235" s="31" t="s">
        <v>176</v>
      </c>
      <c r="J235" s="27"/>
      <c r="K235" s="36" t="s">
        <v>859</v>
      </c>
      <c r="L235" s="36"/>
      <c r="M235" s="31" t="s">
        <v>176</v>
      </c>
      <c r="N235" s="27"/>
      <c r="O235" s="36" t="s">
        <v>177</v>
      </c>
      <c r="P235" s="36"/>
      <c r="Q235" s="27"/>
      <c r="R235" s="27"/>
      <c r="S235" s="36" t="s">
        <v>860</v>
      </c>
      <c r="T235" s="36"/>
      <c r="U235" s="31" t="s">
        <v>176</v>
      </c>
    </row>
    <row r="236" spans="1:21">
      <c r="A236" s="13"/>
      <c r="B236" s="60"/>
      <c r="C236" s="36"/>
      <c r="D236" s="36"/>
      <c r="E236" s="31"/>
      <c r="F236" s="27"/>
      <c r="G236" s="36"/>
      <c r="H236" s="36"/>
      <c r="I236" s="31"/>
      <c r="J236" s="27"/>
      <c r="K236" s="36"/>
      <c r="L236" s="36"/>
      <c r="M236" s="31"/>
      <c r="N236" s="27"/>
      <c r="O236" s="36"/>
      <c r="P236" s="36"/>
      <c r="Q236" s="27"/>
      <c r="R236" s="27"/>
      <c r="S236" s="36"/>
      <c r="T236" s="36"/>
      <c r="U236" s="31"/>
    </row>
    <row r="237" spans="1:21">
      <c r="A237" s="13"/>
      <c r="B237" s="60" t="s">
        <v>131</v>
      </c>
      <c r="C237" s="36">
        <v>200</v>
      </c>
      <c r="D237" s="36"/>
      <c r="E237" s="27"/>
      <c r="F237" s="27"/>
      <c r="G237" s="36" t="s">
        <v>177</v>
      </c>
      <c r="H237" s="36"/>
      <c r="I237" s="27"/>
      <c r="J237" s="27"/>
      <c r="K237" s="36" t="s">
        <v>177</v>
      </c>
      <c r="L237" s="36"/>
      <c r="M237" s="27"/>
      <c r="N237" s="27"/>
      <c r="O237" s="36" t="s">
        <v>177</v>
      </c>
      <c r="P237" s="36"/>
      <c r="Q237" s="27"/>
      <c r="R237" s="27"/>
      <c r="S237" s="36">
        <v>200</v>
      </c>
      <c r="T237" s="36"/>
      <c r="U237" s="27"/>
    </row>
    <row r="238" spans="1:21">
      <c r="A238" s="13"/>
      <c r="B238" s="60"/>
      <c r="C238" s="36"/>
      <c r="D238" s="36"/>
      <c r="E238" s="27"/>
      <c r="F238" s="27"/>
      <c r="G238" s="36"/>
      <c r="H238" s="36"/>
      <c r="I238" s="27"/>
      <c r="J238" s="27"/>
      <c r="K238" s="36"/>
      <c r="L238" s="36"/>
      <c r="M238" s="27"/>
      <c r="N238" s="27"/>
      <c r="O238" s="36"/>
      <c r="P238" s="36"/>
      <c r="Q238" s="27"/>
      <c r="R238" s="27"/>
      <c r="S238" s="36"/>
      <c r="T238" s="36"/>
      <c r="U238" s="27"/>
    </row>
    <row r="239" spans="1:21">
      <c r="A239" s="13"/>
      <c r="B239" s="60" t="s">
        <v>132</v>
      </c>
      <c r="C239" s="36" t="s">
        <v>861</v>
      </c>
      <c r="D239" s="36"/>
      <c r="E239" s="31" t="s">
        <v>176</v>
      </c>
      <c r="F239" s="27"/>
      <c r="G239" s="36" t="s">
        <v>177</v>
      </c>
      <c r="H239" s="36"/>
      <c r="I239" s="27"/>
      <c r="J239" s="27"/>
      <c r="K239" s="36" t="s">
        <v>177</v>
      </c>
      <c r="L239" s="36"/>
      <c r="M239" s="27"/>
      <c r="N239" s="27"/>
      <c r="O239" s="36" t="s">
        <v>177</v>
      </c>
      <c r="P239" s="36"/>
      <c r="Q239" s="27"/>
      <c r="R239" s="27"/>
      <c r="S239" s="36" t="s">
        <v>861</v>
      </c>
      <c r="T239" s="36"/>
      <c r="U239" s="31" t="s">
        <v>176</v>
      </c>
    </row>
    <row r="240" spans="1:21">
      <c r="A240" s="13"/>
      <c r="B240" s="60"/>
      <c r="C240" s="36"/>
      <c r="D240" s="36"/>
      <c r="E240" s="31"/>
      <c r="F240" s="27"/>
      <c r="G240" s="36"/>
      <c r="H240" s="36"/>
      <c r="I240" s="27"/>
      <c r="J240" s="27"/>
      <c r="K240" s="36"/>
      <c r="L240" s="36"/>
      <c r="M240" s="27"/>
      <c r="N240" s="27"/>
      <c r="O240" s="36"/>
      <c r="P240" s="36"/>
      <c r="Q240" s="27"/>
      <c r="R240" s="27"/>
      <c r="S240" s="36"/>
      <c r="T240" s="36"/>
      <c r="U240" s="31"/>
    </row>
    <row r="241" spans="1:21">
      <c r="A241" s="13"/>
      <c r="B241" s="60" t="s">
        <v>133</v>
      </c>
      <c r="C241" s="36" t="s">
        <v>862</v>
      </c>
      <c r="D241" s="36"/>
      <c r="E241" s="31" t="s">
        <v>176</v>
      </c>
      <c r="F241" s="27"/>
      <c r="G241" s="36" t="s">
        <v>177</v>
      </c>
      <c r="H241" s="36"/>
      <c r="I241" s="27"/>
      <c r="J241" s="27"/>
      <c r="K241" s="36" t="s">
        <v>177</v>
      </c>
      <c r="L241" s="36"/>
      <c r="M241" s="27"/>
      <c r="N241" s="27"/>
      <c r="O241" s="36" t="s">
        <v>177</v>
      </c>
      <c r="P241" s="36"/>
      <c r="Q241" s="27"/>
      <c r="R241" s="27"/>
      <c r="S241" s="36" t="s">
        <v>862</v>
      </c>
      <c r="T241" s="36"/>
      <c r="U241" s="31" t="s">
        <v>176</v>
      </c>
    </row>
    <row r="242" spans="1:21" ht="15.75" thickBot="1">
      <c r="A242" s="13"/>
      <c r="B242" s="60"/>
      <c r="C242" s="44"/>
      <c r="D242" s="44"/>
      <c r="E242" s="54"/>
      <c r="F242" s="38"/>
      <c r="G242" s="44"/>
      <c r="H242" s="44"/>
      <c r="I242" s="38"/>
      <c r="J242" s="27"/>
      <c r="K242" s="44"/>
      <c r="L242" s="44"/>
      <c r="M242" s="38"/>
      <c r="N242" s="27"/>
      <c r="O242" s="44"/>
      <c r="P242" s="44"/>
      <c r="Q242" s="38"/>
      <c r="R242" s="27"/>
      <c r="S242" s="44"/>
      <c r="T242" s="44"/>
      <c r="U242" s="54"/>
    </row>
    <row r="243" spans="1:21">
      <c r="A243" s="13"/>
      <c r="B243" s="91" t="s">
        <v>134</v>
      </c>
      <c r="C243" s="34">
        <v>3379</v>
      </c>
      <c r="D243" s="34"/>
      <c r="E243" s="35"/>
      <c r="F243" s="35"/>
      <c r="G243" s="45" t="s">
        <v>858</v>
      </c>
      <c r="H243" s="45"/>
      <c r="I243" s="32" t="s">
        <v>176</v>
      </c>
      <c r="J243" s="27"/>
      <c r="K243" s="45" t="s">
        <v>859</v>
      </c>
      <c r="L243" s="45"/>
      <c r="M243" s="32" t="s">
        <v>176</v>
      </c>
      <c r="N243" s="27"/>
      <c r="O243" s="45" t="s">
        <v>177</v>
      </c>
      <c r="P243" s="45"/>
      <c r="Q243" s="35"/>
      <c r="R243" s="27"/>
      <c r="S243" s="45" t="s">
        <v>863</v>
      </c>
      <c r="T243" s="45"/>
      <c r="U243" s="32" t="s">
        <v>176</v>
      </c>
    </row>
    <row r="244" spans="1:21">
      <c r="A244" s="13"/>
      <c r="B244" s="91"/>
      <c r="C244" s="33"/>
      <c r="D244" s="33"/>
      <c r="E244" s="27"/>
      <c r="F244" s="27"/>
      <c r="G244" s="36"/>
      <c r="H244" s="36"/>
      <c r="I244" s="31"/>
      <c r="J244" s="27"/>
      <c r="K244" s="36"/>
      <c r="L244" s="36"/>
      <c r="M244" s="31"/>
      <c r="N244" s="27"/>
      <c r="O244" s="36"/>
      <c r="P244" s="36"/>
      <c r="Q244" s="27"/>
      <c r="R244" s="27"/>
      <c r="S244" s="36"/>
      <c r="T244" s="36"/>
      <c r="U244" s="31"/>
    </row>
    <row r="245" spans="1:21">
      <c r="A245" s="13"/>
      <c r="B245" s="30" t="s">
        <v>135</v>
      </c>
      <c r="C245" s="36" t="s">
        <v>177</v>
      </c>
      <c r="D245" s="36"/>
      <c r="E245" s="27"/>
      <c r="F245" s="27"/>
      <c r="G245" s="36" t="s">
        <v>177</v>
      </c>
      <c r="H245" s="36"/>
      <c r="I245" s="27"/>
      <c r="J245" s="27"/>
      <c r="K245" s="36" t="s">
        <v>864</v>
      </c>
      <c r="L245" s="36"/>
      <c r="M245" s="31" t="s">
        <v>176</v>
      </c>
      <c r="N245" s="27"/>
      <c r="O245" s="36" t="s">
        <v>177</v>
      </c>
      <c r="P245" s="36"/>
      <c r="Q245" s="27"/>
      <c r="R245" s="27"/>
      <c r="S245" s="36" t="s">
        <v>864</v>
      </c>
      <c r="T245" s="36"/>
      <c r="U245" s="31" t="s">
        <v>176</v>
      </c>
    </row>
    <row r="246" spans="1:21" ht="15.75" thickBot="1">
      <c r="A246" s="13"/>
      <c r="B246" s="30"/>
      <c r="C246" s="44"/>
      <c r="D246" s="44"/>
      <c r="E246" s="38"/>
      <c r="F246" s="27"/>
      <c r="G246" s="44"/>
      <c r="H246" s="44"/>
      <c r="I246" s="38"/>
      <c r="J246" s="27"/>
      <c r="K246" s="44"/>
      <c r="L246" s="44"/>
      <c r="M246" s="54"/>
      <c r="N246" s="27"/>
      <c r="O246" s="44"/>
      <c r="P246" s="44"/>
      <c r="Q246" s="38"/>
      <c r="R246" s="27"/>
      <c r="S246" s="44"/>
      <c r="T246" s="44"/>
      <c r="U246" s="54"/>
    </row>
    <row r="247" spans="1:21">
      <c r="A247" s="13"/>
      <c r="B247" s="30" t="s">
        <v>136</v>
      </c>
      <c r="C247" s="45" t="s">
        <v>865</v>
      </c>
      <c r="D247" s="45"/>
      <c r="E247" s="32" t="s">
        <v>176</v>
      </c>
      <c r="F247" s="27"/>
      <c r="G247" s="45" t="s">
        <v>866</v>
      </c>
      <c r="H247" s="45"/>
      <c r="I247" s="32" t="s">
        <v>176</v>
      </c>
      <c r="J247" s="27"/>
      <c r="K247" s="45" t="s">
        <v>867</v>
      </c>
      <c r="L247" s="45"/>
      <c r="M247" s="32" t="s">
        <v>176</v>
      </c>
      <c r="N247" s="27"/>
      <c r="O247" s="45" t="s">
        <v>177</v>
      </c>
      <c r="P247" s="45"/>
      <c r="Q247" s="35"/>
      <c r="R247" s="27"/>
      <c r="S247" s="45" t="s">
        <v>868</v>
      </c>
      <c r="T247" s="45"/>
      <c r="U247" s="32" t="s">
        <v>176</v>
      </c>
    </row>
    <row r="248" spans="1:21">
      <c r="A248" s="13"/>
      <c r="B248" s="30"/>
      <c r="C248" s="36"/>
      <c r="D248" s="36"/>
      <c r="E248" s="31"/>
      <c r="F248" s="27"/>
      <c r="G248" s="36"/>
      <c r="H248" s="36"/>
      <c r="I248" s="31"/>
      <c r="J248" s="27"/>
      <c r="K248" s="36"/>
      <c r="L248" s="36"/>
      <c r="M248" s="31"/>
      <c r="N248" s="27"/>
      <c r="O248" s="36"/>
      <c r="P248" s="36"/>
      <c r="Q248" s="27"/>
      <c r="R248" s="27"/>
      <c r="S248" s="36"/>
      <c r="T248" s="36"/>
      <c r="U248" s="31"/>
    </row>
    <row r="249" spans="1:21">
      <c r="A249" s="13"/>
      <c r="B249" s="30" t="s">
        <v>137</v>
      </c>
      <c r="C249" s="33">
        <v>7340</v>
      </c>
      <c r="D249" s="33"/>
      <c r="E249" s="27"/>
      <c r="F249" s="27"/>
      <c r="G249" s="36">
        <v>355</v>
      </c>
      <c r="H249" s="36"/>
      <c r="I249" s="27"/>
      <c r="J249" s="27"/>
      <c r="K249" s="33">
        <v>31236</v>
      </c>
      <c r="L249" s="33"/>
      <c r="M249" s="27"/>
      <c r="N249" s="27"/>
      <c r="O249" s="36" t="s">
        <v>177</v>
      </c>
      <c r="P249" s="36"/>
      <c r="Q249" s="27"/>
      <c r="R249" s="27"/>
      <c r="S249" s="33">
        <v>38931</v>
      </c>
      <c r="T249" s="33"/>
      <c r="U249" s="27"/>
    </row>
    <row r="250" spans="1:21" ht="15.75" thickBot="1">
      <c r="A250" s="13"/>
      <c r="B250" s="30"/>
      <c r="C250" s="37"/>
      <c r="D250" s="37"/>
      <c r="E250" s="38"/>
      <c r="F250" s="27"/>
      <c r="G250" s="44"/>
      <c r="H250" s="44"/>
      <c r="I250" s="38"/>
      <c r="J250" s="27"/>
      <c r="K250" s="37"/>
      <c r="L250" s="37"/>
      <c r="M250" s="38"/>
      <c r="N250" s="27"/>
      <c r="O250" s="44"/>
      <c r="P250" s="44"/>
      <c r="Q250" s="38"/>
      <c r="R250" s="27"/>
      <c r="S250" s="37"/>
      <c r="T250" s="37"/>
      <c r="U250" s="38"/>
    </row>
    <row r="251" spans="1:21">
      <c r="A251" s="13"/>
      <c r="B251" s="30" t="s">
        <v>138</v>
      </c>
      <c r="C251" s="32" t="s">
        <v>153</v>
      </c>
      <c r="D251" s="34">
        <v>4801</v>
      </c>
      <c r="E251" s="35"/>
      <c r="F251" s="27"/>
      <c r="G251" s="32" t="s">
        <v>153</v>
      </c>
      <c r="H251" s="45">
        <v>348</v>
      </c>
      <c r="I251" s="35"/>
      <c r="J251" s="27"/>
      <c r="K251" s="32" t="s">
        <v>153</v>
      </c>
      <c r="L251" s="34">
        <v>15469</v>
      </c>
      <c r="M251" s="35"/>
      <c r="N251" s="27"/>
      <c r="O251" s="32" t="s">
        <v>153</v>
      </c>
      <c r="P251" s="45" t="s">
        <v>177</v>
      </c>
      <c r="Q251" s="35"/>
      <c r="R251" s="27"/>
      <c r="S251" s="32" t="s">
        <v>153</v>
      </c>
      <c r="T251" s="34">
        <v>20618</v>
      </c>
      <c r="U251" s="35"/>
    </row>
    <row r="252" spans="1:21" ht="15.75" thickBot="1">
      <c r="A252" s="13"/>
      <c r="B252" s="30"/>
      <c r="C252" s="40"/>
      <c r="D252" s="41"/>
      <c r="E252" s="42"/>
      <c r="F252" s="27"/>
      <c r="G252" s="40"/>
      <c r="H252" s="46"/>
      <c r="I252" s="42"/>
      <c r="J252" s="27"/>
      <c r="K252" s="40"/>
      <c r="L252" s="41"/>
      <c r="M252" s="42"/>
      <c r="N252" s="27"/>
      <c r="O252" s="40"/>
      <c r="P252" s="46"/>
      <c r="Q252" s="42"/>
      <c r="R252" s="27"/>
      <c r="S252" s="40"/>
      <c r="T252" s="41"/>
      <c r="U252" s="42"/>
    </row>
    <row r="253" spans="1:21" ht="15.75" thickTop="1">
      <c r="A253" s="13"/>
      <c r="B253" s="63"/>
      <c r="C253" s="63"/>
      <c r="D253" s="63"/>
      <c r="E253" s="63"/>
      <c r="F253" s="63"/>
      <c r="G253" s="63"/>
      <c r="H253" s="63"/>
      <c r="I253" s="63"/>
      <c r="J253" s="63"/>
      <c r="K253" s="63"/>
      <c r="L253" s="63"/>
      <c r="M253" s="63"/>
      <c r="N253" s="63"/>
      <c r="O253" s="63"/>
      <c r="P253" s="63"/>
      <c r="Q253" s="63"/>
      <c r="R253" s="63"/>
      <c r="S253" s="63"/>
      <c r="T253" s="63"/>
      <c r="U253" s="63"/>
    </row>
    <row r="254" spans="1:21">
      <c r="A254" s="13"/>
      <c r="B254" s="28" t="s">
        <v>842</v>
      </c>
      <c r="C254" s="28"/>
      <c r="D254" s="28"/>
      <c r="E254" s="28"/>
      <c r="F254" s="28"/>
      <c r="G254" s="28"/>
      <c r="H254" s="28"/>
      <c r="I254" s="28"/>
      <c r="J254" s="28"/>
      <c r="K254" s="28"/>
      <c r="L254" s="28"/>
      <c r="M254" s="28"/>
      <c r="N254" s="28"/>
      <c r="O254" s="28"/>
      <c r="P254" s="28"/>
      <c r="Q254" s="28"/>
      <c r="R254" s="28"/>
      <c r="S254" s="28"/>
      <c r="T254" s="28"/>
      <c r="U254" s="28"/>
    </row>
    <row r="255" spans="1:21">
      <c r="A255" s="13"/>
      <c r="B255" s="26"/>
      <c r="C255" s="26"/>
      <c r="D255" s="26"/>
      <c r="E255" s="26"/>
      <c r="F255" s="26"/>
      <c r="G255" s="26"/>
      <c r="H255" s="26"/>
      <c r="I255" s="26"/>
      <c r="J255" s="26"/>
      <c r="K255" s="26"/>
      <c r="L255" s="26"/>
      <c r="M255" s="26"/>
      <c r="N255" s="26"/>
      <c r="O255" s="26"/>
      <c r="P255" s="26"/>
      <c r="Q255" s="26"/>
      <c r="R255" s="26"/>
      <c r="S255" s="26"/>
      <c r="T255" s="26"/>
      <c r="U255" s="26"/>
    </row>
    <row r="256" spans="1:21">
      <c r="A256" s="13"/>
      <c r="B256" s="17"/>
      <c r="C256" s="17"/>
      <c r="D256" s="17"/>
      <c r="E256" s="17"/>
      <c r="F256" s="17"/>
      <c r="G256" s="17"/>
      <c r="H256" s="17"/>
      <c r="I256" s="17"/>
      <c r="J256" s="17"/>
      <c r="K256" s="17"/>
      <c r="L256" s="17"/>
      <c r="M256" s="17"/>
      <c r="N256" s="17"/>
      <c r="O256" s="17"/>
      <c r="P256" s="17"/>
      <c r="Q256" s="17"/>
      <c r="R256" s="17"/>
      <c r="S256" s="17"/>
      <c r="T256" s="17"/>
      <c r="U256" s="17"/>
    </row>
    <row r="257" spans="1:21">
      <c r="A257" s="13"/>
      <c r="B257" s="27"/>
      <c r="C257" s="28" t="s">
        <v>768</v>
      </c>
      <c r="D257" s="28"/>
      <c r="E257" s="28"/>
      <c r="F257" s="27"/>
      <c r="G257" s="28" t="s">
        <v>771</v>
      </c>
      <c r="H257" s="28"/>
      <c r="I257" s="28"/>
      <c r="J257" s="27"/>
      <c r="K257" s="28" t="s">
        <v>771</v>
      </c>
      <c r="L257" s="28"/>
      <c r="M257" s="28"/>
      <c r="N257" s="27"/>
      <c r="O257" s="28" t="s">
        <v>775</v>
      </c>
      <c r="P257" s="28"/>
      <c r="Q257" s="28"/>
      <c r="R257" s="27"/>
      <c r="S257" s="28" t="s">
        <v>172</v>
      </c>
      <c r="T257" s="28"/>
      <c r="U257" s="28"/>
    </row>
    <row r="258" spans="1:21">
      <c r="A258" s="13"/>
      <c r="B258" s="27"/>
      <c r="C258" s="28" t="s">
        <v>769</v>
      </c>
      <c r="D258" s="28"/>
      <c r="E258" s="28"/>
      <c r="F258" s="27"/>
      <c r="G258" s="28" t="s">
        <v>772</v>
      </c>
      <c r="H258" s="28"/>
      <c r="I258" s="28"/>
      <c r="J258" s="27"/>
      <c r="K258" s="28" t="s">
        <v>774</v>
      </c>
      <c r="L258" s="28"/>
      <c r="M258" s="28"/>
      <c r="N258" s="27"/>
      <c r="O258" s="28"/>
      <c r="P258" s="28"/>
      <c r="Q258" s="28"/>
      <c r="R258" s="27"/>
      <c r="S258" s="28"/>
      <c r="T258" s="28"/>
      <c r="U258" s="28"/>
    </row>
    <row r="259" spans="1:21" ht="15.75" thickBot="1">
      <c r="A259" s="13"/>
      <c r="B259" s="27"/>
      <c r="C259" s="29" t="s">
        <v>770</v>
      </c>
      <c r="D259" s="29"/>
      <c r="E259" s="29"/>
      <c r="F259" s="27"/>
      <c r="G259" s="29" t="s">
        <v>773</v>
      </c>
      <c r="H259" s="29"/>
      <c r="I259" s="29"/>
      <c r="J259" s="27"/>
      <c r="K259" s="29" t="s">
        <v>773</v>
      </c>
      <c r="L259" s="29"/>
      <c r="M259" s="29"/>
      <c r="N259" s="27"/>
      <c r="O259" s="29"/>
      <c r="P259" s="29"/>
      <c r="Q259" s="29"/>
      <c r="R259" s="27"/>
      <c r="S259" s="29"/>
      <c r="T259" s="29"/>
      <c r="U259" s="29"/>
    </row>
    <row r="260" spans="1:21" ht="26.25">
      <c r="A260" s="13"/>
      <c r="B260" s="79" t="s">
        <v>799</v>
      </c>
      <c r="C260" s="28" t="s">
        <v>777</v>
      </c>
      <c r="D260" s="28"/>
      <c r="E260" s="28"/>
      <c r="F260" s="28"/>
      <c r="G260" s="28"/>
      <c r="H260" s="28"/>
      <c r="I260" s="28"/>
      <c r="J260" s="28"/>
      <c r="K260" s="28"/>
      <c r="L260" s="28"/>
      <c r="M260" s="28"/>
      <c r="N260" s="28"/>
      <c r="O260" s="28"/>
      <c r="P260" s="28"/>
      <c r="Q260" s="28"/>
      <c r="R260" s="28"/>
      <c r="S260" s="28"/>
      <c r="T260" s="28"/>
      <c r="U260" s="28"/>
    </row>
    <row r="261" spans="1:21">
      <c r="A261" s="13"/>
      <c r="B261" s="91" t="s">
        <v>844</v>
      </c>
      <c r="C261" s="31" t="s">
        <v>153</v>
      </c>
      <c r="D261" s="36" t="s">
        <v>869</v>
      </c>
      <c r="E261" s="31" t="s">
        <v>176</v>
      </c>
      <c r="F261" s="27"/>
      <c r="G261" s="31" t="s">
        <v>153</v>
      </c>
      <c r="H261" s="33">
        <v>2824</v>
      </c>
      <c r="I261" s="27"/>
      <c r="J261" s="27"/>
      <c r="K261" s="31" t="s">
        <v>153</v>
      </c>
      <c r="L261" s="36" t="s">
        <v>870</v>
      </c>
      <c r="M261" s="31" t="s">
        <v>176</v>
      </c>
      <c r="N261" s="27"/>
      <c r="O261" s="31" t="s">
        <v>153</v>
      </c>
      <c r="P261" s="36" t="s">
        <v>177</v>
      </c>
      <c r="Q261" s="27"/>
      <c r="R261" s="27"/>
      <c r="S261" s="31" t="s">
        <v>153</v>
      </c>
      <c r="T261" s="36" t="s">
        <v>871</v>
      </c>
      <c r="U261" s="31" t="s">
        <v>176</v>
      </c>
    </row>
    <row r="262" spans="1:21">
      <c r="A262" s="13"/>
      <c r="B262" s="91"/>
      <c r="C262" s="31"/>
      <c r="D262" s="36"/>
      <c r="E262" s="31"/>
      <c r="F262" s="27"/>
      <c r="G262" s="31"/>
      <c r="H262" s="33"/>
      <c r="I262" s="27"/>
      <c r="J262" s="27"/>
      <c r="K262" s="31"/>
      <c r="L262" s="36"/>
      <c r="M262" s="31"/>
      <c r="N262" s="27"/>
      <c r="O262" s="31"/>
      <c r="P262" s="36"/>
      <c r="Q262" s="27"/>
      <c r="R262" s="27"/>
      <c r="S262" s="31"/>
      <c r="T262" s="36"/>
      <c r="U262" s="31"/>
    </row>
    <row r="263" spans="1:21">
      <c r="A263" s="13"/>
      <c r="B263" s="79" t="s">
        <v>122</v>
      </c>
      <c r="C263" s="27"/>
      <c r="D263" s="27"/>
      <c r="E263" s="27"/>
      <c r="F263" s="18"/>
      <c r="G263" s="27"/>
      <c r="H263" s="27"/>
      <c r="I263" s="27"/>
      <c r="J263" s="18"/>
      <c r="K263" s="27"/>
      <c r="L263" s="27"/>
      <c r="M263" s="27"/>
      <c r="N263" s="18"/>
      <c r="O263" s="27"/>
      <c r="P263" s="27"/>
      <c r="Q263" s="27"/>
      <c r="R263" s="18"/>
      <c r="S263" s="27"/>
      <c r="T263" s="27"/>
      <c r="U263" s="27"/>
    </row>
    <row r="264" spans="1:21">
      <c r="A264" s="13"/>
      <c r="B264" s="60" t="s">
        <v>123</v>
      </c>
      <c r="C264" s="36" t="s">
        <v>872</v>
      </c>
      <c r="D264" s="36"/>
      <c r="E264" s="31" t="s">
        <v>176</v>
      </c>
      <c r="F264" s="27"/>
      <c r="G264" s="36" t="s">
        <v>873</v>
      </c>
      <c r="H264" s="36"/>
      <c r="I264" s="31" t="s">
        <v>176</v>
      </c>
      <c r="J264" s="27"/>
      <c r="K264" s="36" t="s">
        <v>874</v>
      </c>
      <c r="L264" s="36"/>
      <c r="M264" s="31" t="s">
        <v>176</v>
      </c>
      <c r="N264" s="27"/>
      <c r="O264" s="36" t="s">
        <v>177</v>
      </c>
      <c r="P264" s="36"/>
      <c r="Q264" s="27"/>
      <c r="R264" s="27"/>
      <c r="S264" s="36" t="s">
        <v>875</v>
      </c>
      <c r="T264" s="36"/>
      <c r="U264" s="31" t="s">
        <v>176</v>
      </c>
    </row>
    <row r="265" spans="1:21">
      <c r="A265" s="13"/>
      <c r="B265" s="60"/>
      <c r="C265" s="36"/>
      <c r="D265" s="36"/>
      <c r="E265" s="31"/>
      <c r="F265" s="27"/>
      <c r="G265" s="36"/>
      <c r="H265" s="36"/>
      <c r="I265" s="31"/>
      <c r="J265" s="27"/>
      <c r="K265" s="36"/>
      <c r="L265" s="36"/>
      <c r="M265" s="31"/>
      <c r="N265" s="27"/>
      <c r="O265" s="36"/>
      <c r="P265" s="36"/>
      <c r="Q265" s="27"/>
      <c r="R265" s="27"/>
      <c r="S265" s="36"/>
      <c r="T265" s="36"/>
      <c r="U265" s="31"/>
    </row>
    <row r="266" spans="1:21">
      <c r="A266" s="13"/>
      <c r="B266" s="60" t="s">
        <v>124</v>
      </c>
      <c r="C266" s="36" t="s">
        <v>177</v>
      </c>
      <c r="D266" s="36"/>
      <c r="E266" s="27"/>
      <c r="F266" s="27"/>
      <c r="G266" s="36" t="s">
        <v>177</v>
      </c>
      <c r="H266" s="36"/>
      <c r="I266" s="27"/>
      <c r="J266" s="27"/>
      <c r="K266" s="36">
        <v>1</v>
      </c>
      <c r="L266" s="36"/>
      <c r="M266" s="27"/>
      <c r="N266" s="27"/>
      <c r="O266" s="36" t="s">
        <v>177</v>
      </c>
      <c r="P266" s="36"/>
      <c r="Q266" s="27"/>
      <c r="R266" s="27"/>
      <c r="S266" s="36">
        <v>1</v>
      </c>
      <c r="T266" s="36"/>
      <c r="U266" s="27"/>
    </row>
    <row r="267" spans="1:21">
      <c r="A267" s="13"/>
      <c r="B267" s="60"/>
      <c r="C267" s="36"/>
      <c r="D267" s="36"/>
      <c r="E267" s="27"/>
      <c r="F267" s="27"/>
      <c r="G267" s="36"/>
      <c r="H267" s="36"/>
      <c r="I267" s="27"/>
      <c r="J267" s="27"/>
      <c r="K267" s="36"/>
      <c r="L267" s="36"/>
      <c r="M267" s="27"/>
      <c r="N267" s="27"/>
      <c r="O267" s="36"/>
      <c r="P267" s="36"/>
      <c r="Q267" s="27"/>
      <c r="R267" s="27"/>
      <c r="S267" s="36"/>
      <c r="T267" s="36"/>
      <c r="U267" s="27"/>
    </row>
    <row r="268" spans="1:21">
      <c r="A268" s="13"/>
      <c r="B268" s="60" t="s">
        <v>851</v>
      </c>
      <c r="C268" s="36" t="s">
        <v>876</v>
      </c>
      <c r="D268" s="36"/>
      <c r="E268" s="31" t="s">
        <v>176</v>
      </c>
      <c r="F268" s="27"/>
      <c r="G268" s="36" t="s">
        <v>177</v>
      </c>
      <c r="H268" s="36"/>
      <c r="I268" s="27"/>
      <c r="J268" s="27"/>
      <c r="K268" s="36" t="s">
        <v>456</v>
      </c>
      <c r="L268" s="36"/>
      <c r="M268" s="31" t="s">
        <v>176</v>
      </c>
      <c r="N268" s="27"/>
      <c r="O268" s="36" t="s">
        <v>177</v>
      </c>
      <c r="P268" s="36"/>
      <c r="Q268" s="27"/>
      <c r="R268" s="27"/>
      <c r="S268" s="36" t="s">
        <v>877</v>
      </c>
      <c r="T268" s="36"/>
      <c r="U268" s="31" t="s">
        <v>176</v>
      </c>
    </row>
    <row r="269" spans="1:21">
      <c r="A269" s="13"/>
      <c r="B269" s="60"/>
      <c r="C269" s="36"/>
      <c r="D269" s="36"/>
      <c r="E269" s="31"/>
      <c r="F269" s="27"/>
      <c r="G269" s="36"/>
      <c r="H269" s="36"/>
      <c r="I269" s="27"/>
      <c r="J269" s="27"/>
      <c r="K269" s="36"/>
      <c r="L269" s="36"/>
      <c r="M269" s="31"/>
      <c r="N269" s="27"/>
      <c r="O269" s="36"/>
      <c r="P269" s="36"/>
      <c r="Q269" s="27"/>
      <c r="R269" s="27"/>
      <c r="S269" s="36"/>
      <c r="T269" s="36"/>
      <c r="U269" s="31"/>
    </row>
    <row r="270" spans="1:21">
      <c r="A270" s="13"/>
      <c r="B270" s="60" t="s">
        <v>126</v>
      </c>
      <c r="C270" s="36" t="s">
        <v>878</v>
      </c>
      <c r="D270" s="36"/>
      <c r="E270" s="31" t="s">
        <v>176</v>
      </c>
      <c r="F270" s="27"/>
      <c r="G270" s="36" t="s">
        <v>177</v>
      </c>
      <c r="H270" s="36"/>
      <c r="I270" s="27"/>
      <c r="J270" s="27"/>
      <c r="K270" s="36" t="s">
        <v>177</v>
      </c>
      <c r="L270" s="36"/>
      <c r="M270" s="27"/>
      <c r="N270" s="27"/>
      <c r="O270" s="36" t="s">
        <v>177</v>
      </c>
      <c r="P270" s="36"/>
      <c r="Q270" s="27"/>
      <c r="R270" s="27"/>
      <c r="S270" s="36" t="s">
        <v>878</v>
      </c>
      <c r="T270" s="36"/>
      <c r="U270" s="31" t="s">
        <v>176</v>
      </c>
    </row>
    <row r="271" spans="1:21" ht="15.75" thickBot="1">
      <c r="A271" s="13"/>
      <c r="B271" s="60"/>
      <c r="C271" s="44"/>
      <c r="D271" s="44"/>
      <c r="E271" s="54"/>
      <c r="F271" s="27"/>
      <c r="G271" s="44"/>
      <c r="H271" s="44"/>
      <c r="I271" s="38"/>
      <c r="J271" s="27"/>
      <c r="K271" s="44"/>
      <c r="L271" s="44"/>
      <c r="M271" s="38"/>
      <c r="N271" s="27"/>
      <c r="O271" s="44"/>
      <c r="P271" s="44"/>
      <c r="Q271" s="38"/>
      <c r="R271" s="27"/>
      <c r="S271" s="44"/>
      <c r="T271" s="44"/>
      <c r="U271" s="54"/>
    </row>
    <row r="272" spans="1:21">
      <c r="A272" s="13"/>
      <c r="B272" s="91" t="s">
        <v>879</v>
      </c>
      <c r="C272" s="45" t="s">
        <v>880</v>
      </c>
      <c r="D272" s="45"/>
      <c r="E272" s="32" t="s">
        <v>176</v>
      </c>
      <c r="F272" s="27"/>
      <c r="G272" s="45" t="s">
        <v>873</v>
      </c>
      <c r="H272" s="45"/>
      <c r="I272" s="32" t="s">
        <v>176</v>
      </c>
      <c r="J272" s="27"/>
      <c r="K272" s="45" t="s">
        <v>881</v>
      </c>
      <c r="L272" s="45"/>
      <c r="M272" s="32" t="s">
        <v>176</v>
      </c>
      <c r="N272" s="27"/>
      <c r="O272" s="45" t="s">
        <v>177</v>
      </c>
      <c r="P272" s="45"/>
      <c r="Q272" s="35"/>
      <c r="R272" s="27"/>
      <c r="S272" s="45" t="s">
        <v>882</v>
      </c>
      <c r="T272" s="45"/>
      <c r="U272" s="32" t="s">
        <v>176</v>
      </c>
    </row>
    <row r="273" spans="1:21">
      <c r="A273" s="13"/>
      <c r="B273" s="91"/>
      <c r="C273" s="36"/>
      <c r="D273" s="36"/>
      <c r="E273" s="31"/>
      <c r="F273" s="27"/>
      <c r="G273" s="36"/>
      <c r="H273" s="36"/>
      <c r="I273" s="31"/>
      <c r="J273" s="27"/>
      <c r="K273" s="36"/>
      <c r="L273" s="36"/>
      <c r="M273" s="31"/>
      <c r="N273" s="27"/>
      <c r="O273" s="36"/>
      <c r="P273" s="36"/>
      <c r="Q273" s="27"/>
      <c r="R273" s="27"/>
      <c r="S273" s="36"/>
      <c r="T273" s="36"/>
      <c r="U273" s="31"/>
    </row>
    <row r="274" spans="1:21">
      <c r="A274" s="13"/>
      <c r="B274" s="79" t="s">
        <v>128</v>
      </c>
      <c r="C274" s="27"/>
      <c r="D274" s="27"/>
      <c r="E274" s="27"/>
      <c r="F274" s="18"/>
      <c r="G274" s="27"/>
      <c r="H274" s="27"/>
      <c r="I274" s="27"/>
      <c r="J274" s="18"/>
      <c r="K274" s="27"/>
      <c r="L274" s="27"/>
      <c r="M274" s="27"/>
      <c r="N274" s="18"/>
      <c r="O274" s="27"/>
      <c r="P274" s="27"/>
      <c r="Q274" s="27"/>
      <c r="R274" s="18"/>
      <c r="S274" s="27"/>
      <c r="T274" s="27"/>
      <c r="U274" s="27"/>
    </row>
    <row r="275" spans="1:21">
      <c r="A275" s="13"/>
      <c r="B275" s="60" t="s">
        <v>856</v>
      </c>
      <c r="C275" s="33">
        <v>61547</v>
      </c>
      <c r="D275" s="33"/>
      <c r="E275" s="27"/>
      <c r="F275" s="27"/>
      <c r="G275" s="36" t="s">
        <v>177</v>
      </c>
      <c r="H275" s="36"/>
      <c r="I275" s="27"/>
      <c r="J275" s="27"/>
      <c r="K275" s="36">
        <v>978</v>
      </c>
      <c r="L275" s="36"/>
      <c r="M275" s="27"/>
      <c r="N275" s="27"/>
      <c r="O275" s="36" t="s">
        <v>177</v>
      </c>
      <c r="P275" s="36"/>
      <c r="Q275" s="27"/>
      <c r="R275" s="27"/>
      <c r="S275" s="33">
        <v>62525</v>
      </c>
      <c r="T275" s="33"/>
      <c r="U275" s="27"/>
    </row>
    <row r="276" spans="1:21">
      <c r="A276" s="13"/>
      <c r="B276" s="60"/>
      <c r="C276" s="33"/>
      <c r="D276" s="33"/>
      <c r="E276" s="27"/>
      <c r="F276" s="27"/>
      <c r="G276" s="36"/>
      <c r="H276" s="36"/>
      <c r="I276" s="27"/>
      <c r="J276" s="27"/>
      <c r="K276" s="36"/>
      <c r="L276" s="36"/>
      <c r="M276" s="27"/>
      <c r="N276" s="27"/>
      <c r="O276" s="36"/>
      <c r="P276" s="36"/>
      <c r="Q276" s="27"/>
      <c r="R276" s="27"/>
      <c r="S276" s="33"/>
      <c r="T276" s="33"/>
      <c r="U276" s="27"/>
    </row>
    <row r="277" spans="1:21">
      <c r="A277" s="13"/>
      <c r="B277" s="60" t="s">
        <v>130</v>
      </c>
      <c r="C277" s="36" t="s">
        <v>883</v>
      </c>
      <c r="D277" s="36"/>
      <c r="E277" s="31" t="s">
        <v>176</v>
      </c>
      <c r="F277" s="27"/>
      <c r="G277" s="36" t="s">
        <v>884</v>
      </c>
      <c r="H277" s="36"/>
      <c r="I277" s="31" t="s">
        <v>176</v>
      </c>
      <c r="J277" s="27"/>
      <c r="K277" s="36" t="s">
        <v>177</v>
      </c>
      <c r="L277" s="36"/>
      <c r="M277" s="27"/>
      <c r="N277" s="27"/>
      <c r="O277" s="36" t="s">
        <v>177</v>
      </c>
      <c r="P277" s="36"/>
      <c r="Q277" s="27"/>
      <c r="R277" s="27"/>
      <c r="S277" s="36" t="s">
        <v>885</v>
      </c>
      <c r="T277" s="36"/>
      <c r="U277" s="31" t="s">
        <v>176</v>
      </c>
    </row>
    <row r="278" spans="1:21">
      <c r="A278" s="13"/>
      <c r="B278" s="60"/>
      <c r="C278" s="36"/>
      <c r="D278" s="36"/>
      <c r="E278" s="31"/>
      <c r="F278" s="27"/>
      <c r="G278" s="36"/>
      <c r="H278" s="36"/>
      <c r="I278" s="31"/>
      <c r="J278" s="27"/>
      <c r="K278" s="36"/>
      <c r="L278" s="36"/>
      <c r="M278" s="27"/>
      <c r="N278" s="27"/>
      <c r="O278" s="36"/>
      <c r="P278" s="36"/>
      <c r="Q278" s="27"/>
      <c r="R278" s="27"/>
      <c r="S278" s="36"/>
      <c r="T278" s="36"/>
      <c r="U278" s="31"/>
    </row>
    <row r="279" spans="1:21">
      <c r="A279" s="13"/>
      <c r="B279" s="60" t="s">
        <v>131</v>
      </c>
      <c r="C279" s="36">
        <v>85</v>
      </c>
      <c r="D279" s="36"/>
      <c r="E279" s="27"/>
      <c r="F279" s="27"/>
      <c r="G279" s="36" t="s">
        <v>177</v>
      </c>
      <c r="H279" s="36"/>
      <c r="I279" s="27"/>
      <c r="J279" s="27"/>
      <c r="K279" s="36" t="s">
        <v>177</v>
      </c>
      <c r="L279" s="36"/>
      <c r="M279" s="27"/>
      <c r="N279" s="27"/>
      <c r="O279" s="36" t="s">
        <v>177</v>
      </c>
      <c r="P279" s="36"/>
      <c r="Q279" s="27"/>
      <c r="R279" s="27"/>
      <c r="S279" s="36">
        <v>85</v>
      </c>
      <c r="T279" s="36"/>
      <c r="U279" s="27"/>
    </row>
    <row r="280" spans="1:21">
      <c r="A280" s="13"/>
      <c r="B280" s="60"/>
      <c r="C280" s="36"/>
      <c r="D280" s="36"/>
      <c r="E280" s="27"/>
      <c r="F280" s="27"/>
      <c r="G280" s="36"/>
      <c r="H280" s="36"/>
      <c r="I280" s="27"/>
      <c r="J280" s="27"/>
      <c r="K280" s="36"/>
      <c r="L280" s="36"/>
      <c r="M280" s="27"/>
      <c r="N280" s="27"/>
      <c r="O280" s="36"/>
      <c r="P280" s="36"/>
      <c r="Q280" s="27"/>
      <c r="R280" s="27"/>
      <c r="S280" s="36"/>
      <c r="T280" s="36"/>
      <c r="U280" s="27"/>
    </row>
    <row r="281" spans="1:21">
      <c r="A281" s="13"/>
      <c r="B281" s="60" t="s">
        <v>133</v>
      </c>
      <c r="C281" s="36" t="s">
        <v>886</v>
      </c>
      <c r="D281" s="36"/>
      <c r="E281" s="31" t="s">
        <v>176</v>
      </c>
      <c r="F281" s="27"/>
      <c r="G281" s="36" t="s">
        <v>177</v>
      </c>
      <c r="H281" s="36"/>
      <c r="I281" s="27"/>
      <c r="J281" s="27"/>
      <c r="K281" s="36" t="s">
        <v>177</v>
      </c>
      <c r="L281" s="36"/>
      <c r="M281" s="27"/>
      <c r="N281" s="27"/>
      <c r="O281" s="36" t="s">
        <v>177</v>
      </c>
      <c r="P281" s="36"/>
      <c r="Q281" s="27"/>
      <c r="R281" s="27"/>
      <c r="S281" s="36" t="s">
        <v>886</v>
      </c>
      <c r="T281" s="36"/>
      <c r="U281" s="31" t="s">
        <v>176</v>
      </c>
    </row>
    <row r="282" spans="1:21" ht="15.75" thickBot="1">
      <c r="A282" s="13"/>
      <c r="B282" s="60"/>
      <c r="C282" s="44"/>
      <c r="D282" s="44"/>
      <c r="E282" s="54"/>
      <c r="F282" s="27"/>
      <c r="G282" s="44"/>
      <c r="H282" s="44"/>
      <c r="I282" s="38"/>
      <c r="J282" s="27"/>
      <c r="K282" s="44"/>
      <c r="L282" s="44"/>
      <c r="M282" s="38"/>
      <c r="N282" s="27"/>
      <c r="O282" s="44"/>
      <c r="P282" s="44"/>
      <c r="Q282" s="38"/>
      <c r="R282" s="27"/>
      <c r="S282" s="44"/>
      <c r="T282" s="44"/>
      <c r="U282" s="54"/>
    </row>
    <row r="283" spans="1:21">
      <c r="A283" s="13"/>
      <c r="B283" s="91" t="s">
        <v>134</v>
      </c>
      <c r="C283" s="34">
        <v>3351</v>
      </c>
      <c r="D283" s="34"/>
      <c r="E283" s="35"/>
      <c r="F283" s="27"/>
      <c r="G283" s="45" t="s">
        <v>884</v>
      </c>
      <c r="H283" s="45"/>
      <c r="I283" s="32" t="s">
        <v>176</v>
      </c>
      <c r="J283" s="27"/>
      <c r="K283" s="45">
        <v>978</v>
      </c>
      <c r="L283" s="45"/>
      <c r="M283" s="35"/>
      <c r="N283" s="27"/>
      <c r="O283" s="45" t="s">
        <v>177</v>
      </c>
      <c r="P283" s="45"/>
      <c r="Q283" s="35"/>
      <c r="R283" s="27"/>
      <c r="S283" s="34">
        <v>2019</v>
      </c>
      <c r="T283" s="34"/>
      <c r="U283" s="35"/>
    </row>
    <row r="284" spans="1:21">
      <c r="A284" s="13"/>
      <c r="B284" s="91"/>
      <c r="C284" s="33"/>
      <c r="D284" s="33"/>
      <c r="E284" s="27"/>
      <c r="F284" s="27"/>
      <c r="G284" s="36"/>
      <c r="H284" s="36"/>
      <c r="I284" s="31"/>
      <c r="J284" s="27"/>
      <c r="K284" s="36"/>
      <c r="L284" s="36"/>
      <c r="M284" s="27"/>
      <c r="N284" s="27"/>
      <c r="O284" s="36"/>
      <c r="P284" s="36"/>
      <c r="Q284" s="27"/>
      <c r="R284" s="27"/>
      <c r="S284" s="33"/>
      <c r="T284" s="33"/>
      <c r="U284" s="27"/>
    </row>
    <row r="285" spans="1:21">
      <c r="A285" s="13"/>
      <c r="B285" s="30" t="s">
        <v>135</v>
      </c>
      <c r="C285" s="36" t="s">
        <v>177</v>
      </c>
      <c r="D285" s="36"/>
      <c r="E285" s="27"/>
      <c r="F285" s="27"/>
      <c r="G285" s="36" t="s">
        <v>177</v>
      </c>
      <c r="H285" s="36"/>
      <c r="I285" s="27"/>
      <c r="J285" s="27"/>
      <c r="K285" s="36">
        <v>442</v>
      </c>
      <c r="L285" s="36"/>
      <c r="M285" s="27"/>
      <c r="N285" s="27"/>
      <c r="O285" s="36" t="s">
        <v>177</v>
      </c>
      <c r="P285" s="36"/>
      <c r="Q285" s="27"/>
      <c r="R285" s="27"/>
      <c r="S285" s="36">
        <v>442</v>
      </c>
      <c r="T285" s="36"/>
      <c r="U285" s="27"/>
    </row>
    <row r="286" spans="1:21" ht="15.75" thickBot="1">
      <c r="A286" s="13"/>
      <c r="B286" s="30"/>
      <c r="C286" s="44"/>
      <c r="D286" s="44"/>
      <c r="E286" s="38"/>
      <c r="F286" s="27"/>
      <c r="G286" s="44"/>
      <c r="H286" s="44"/>
      <c r="I286" s="38"/>
      <c r="J286" s="27"/>
      <c r="K286" s="44"/>
      <c r="L286" s="44"/>
      <c r="M286" s="38"/>
      <c r="N286" s="27"/>
      <c r="O286" s="44"/>
      <c r="P286" s="44"/>
      <c r="Q286" s="38"/>
      <c r="R286" s="27"/>
      <c r="S286" s="44"/>
      <c r="T286" s="44"/>
      <c r="U286" s="38"/>
    </row>
    <row r="287" spans="1:21">
      <c r="A287" s="13"/>
      <c r="B287" s="30" t="s">
        <v>887</v>
      </c>
      <c r="C287" s="34">
        <v>1332</v>
      </c>
      <c r="D287" s="34"/>
      <c r="E287" s="35"/>
      <c r="F287" s="27"/>
      <c r="G287" s="45" t="s">
        <v>403</v>
      </c>
      <c r="H287" s="45"/>
      <c r="I287" s="32" t="s">
        <v>176</v>
      </c>
      <c r="J287" s="27"/>
      <c r="K287" s="45" t="s">
        <v>888</v>
      </c>
      <c r="L287" s="45"/>
      <c r="M287" s="32" t="s">
        <v>176</v>
      </c>
      <c r="N287" s="27"/>
      <c r="O287" s="45" t="s">
        <v>177</v>
      </c>
      <c r="P287" s="45"/>
      <c r="Q287" s="35"/>
      <c r="R287" s="27"/>
      <c r="S287" s="45" t="s">
        <v>889</v>
      </c>
      <c r="T287" s="45"/>
      <c r="U287" s="32" t="s">
        <v>176</v>
      </c>
    </row>
    <row r="288" spans="1:21">
      <c r="A288" s="13"/>
      <c r="B288" s="30"/>
      <c r="C288" s="52"/>
      <c r="D288" s="52"/>
      <c r="E288" s="53"/>
      <c r="F288" s="27"/>
      <c r="G288" s="62"/>
      <c r="H288" s="62"/>
      <c r="I288" s="51"/>
      <c r="J288" s="27"/>
      <c r="K288" s="62"/>
      <c r="L288" s="62"/>
      <c r="M288" s="51"/>
      <c r="N288" s="27"/>
      <c r="O288" s="62"/>
      <c r="P288" s="62"/>
      <c r="Q288" s="53"/>
      <c r="R288" s="27"/>
      <c r="S288" s="36"/>
      <c r="T288" s="36"/>
      <c r="U288" s="31"/>
    </row>
    <row r="289" spans="1:21">
      <c r="A289" s="13"/>
      <c r="B289" s="30" t="s">
        <v>137</v>
      </c>
      <c r="C289" s="33">
        <v>1401</v>
      </c>
      <c r="D289" s="33"/>
      <c r="E289" s="27"/>
      <c r="F289" s="27"/>
      <c r="G289" s="36">
        <v>313</v>
      </c>
      <c r="H289" s="36"/>
      <c r="I289" s="27"/>
      <c r="J289" s="27"/>
      <c r="K289" s="33">
        <v>28071</v>
      </c>
      <c r="L289" s="33"/>
      <c r="M289" s="27"/>
      <c r="N289" s="27"/>
      <c r="O289" s="36" t="s">
        <v>177</v>
      </c>
      <c r="P289" s="36"/>
      <c r="Q289" s="27"/>
      <c r="R289" s="27"/>
      <c r="S289" s="33">
        <v>29785</v>
      </c>
      <c r="T289" s="33"/>
      <c r="U289" s="27"/>
    </row>
    <row r="290" spans="1:21" ht="15.75" thickBot="1">
      <c r="A290" s="13"/>
      <c r="B290" s="30"/>
      <c r="C290" s="37"/>
      <c r="D290" s="37"/>
      <c r="E290" s="38"/>
      <c r="F290" s="27"/>
      <c r="G290" s="44"/>
      <c r="H290" s="44"/>
      <c r="I290" s="38"/>
      <c r="J290" s="27"/>
      <c r="K290" s="37"/>
      <c r="L290" s="37"/>
      <c r="M290" s="38"/>
      <c r="N290" s="27"/>
      <c r="O290" s="44"/>
      <c r="P290" s="44"/>
      <c r="Q290" s="38"/>
      <c r="R290" s="27"/>
      <c r="S290" s="37"/>
      <c r="T290" s="37"/>
      <c r="U290" s="38"/>
    </row>
    <row r="291" spans="1:21">
      <c r="A291" s="13"/>
      <c r="B291" s="30" t="s">
        <v>138</v>
      </c>
      <c r="C291" s="32" t="s">
        <v>153</v>
      </c>
      <c r="D291" s="34">
        <v>2733</v>
      </c>
      <c r="E291" s="35"/>
      <c r="F291" s="27"/>
      <c r="G291" s="32" t="s">
        <v>153</v>
      </c>
      <c r="H291" s="45">
        <v>212</v>
      </c>
      <c r="I291" s="35"/>
      <c r="J291" s="27"/>
      <c r="K291" s="32" t="s">
        <v>153</v>
      </c>
      <c r="L291" s="34">
        <v>18315</v>
      </c>
      <c r="M291" s="35"/>
      <c r="N291" s="27"/>
      <c r="O291" s="32" t="s">
        <v>153</v>
      </c>
      <c r="P291" s="45" t="s">
        <v>177</v>
      </c>
      <c r="Q291" s="35"/>
      <c r="R291" s="27"/>
      <c r="S291" s="32" t="s">
        <v>153</v>
      </c>
      <c r="T291" s="34">
        <v>21260</v>
      </c>
      <c r="U291" s="35"/>
    </row>
    <row r="292" spans="1:21" ht="15.75" thickBot="1">
      <c r="A292" s="13"/>
      <c r="B292" s="30"/>
      <c r="C292" s="40"/>
      <c r="D292" s="41"/>
      <c r="E292" s="42"/>
      <c r="F292" s="27"/>
      <c r="G292" s="40"/>
      <c r="H292" s="46"/>
      <c r="I292" s="42"/>
      <c r="J292" s="27"/>
      <c r="K292" s="40"/>
      <c r="L292" s="41"/>
      <c r="M292" s="42"/>
      <c r="N292" s="27"/>
      <c r="O292" s="40"/>
      <c r="P292" s="46"/>
      <c r="Q292" s="42"/>
      <c r="R292" s="27"/>
      <c r="S292" s="40"/>
      <c r="T292" s="41"/>
      <c r="U292" s="42"/>
    </row>
    <row r="293" spans="1:21" ht="15.75" thickTop="1"/>
  </sheetData>
  <mergeCells count="1950">
    <mergeCell ref="B253:U253"/>
    <mergeCell ref="B254:U254"/>
    <mergeCell ref="B7:U7"/>
    <mergeCell ref="B8:U8"/>
    <mergeCell ref="B9:U9"/>
    <mergeCell ref="B10:U10"/>
    <mergeCell ref="B80:U80"/>
    <mergeCell ref="B81:U81"/>
    <mergeCell ref="T291:T292"/>
    <mergeCell ref="U291:U292"/>
    <mergeCell ref="A1:A2"/>
    <mergeCell ref="B1:U1"/>
    <mergeCell ref="B2:U2"/>
    <mergeCell ref="B3:U3"/>
    <mergeCell ref="A4:A292"/>
    <mergeCell ref="B4:U4"/>
    <mergeCell ref="B5:U5"/>
    <mergeCell ref="B6:U6"/>
    <mergeCell ref="N291:N292"/>
    <mergeCell ref="O291:O292"/>
    <mergeCell ref="P291:P292"/>
    <mergeCell ref="Q291:Q292"/>
    <mergeCell ref="R291:R292"/>
    <mergeCell ref="S291:S292"/>
    <mergeCell ref="H291:H292"/>
    <mergeCell ref="I291:I292"/>
    <mergeCell ref="J291:J292"/>
    <mergeCell ref="K291:K292"/>
    <mergeCell ref="L291:L292"/>
    <mergeCell ref="M291:M292"/>
    <mergeCell ref="B291:B292"/>
    <mergeCell ref="C291:C292"/>
    <mergeCell ref="D291:D292"/>
    <mergeCell ref="E291:E292"/>
    <mergeCell ref="F291:F292"/>
    <mergeCell ref="G291:G292"/>
    <mergeCell ref="N289:N290"/>
    <mergeCell ref="O289:P290"/>
    <mergeCell ref="Q289:Q290"/>
    <mergeCell ref="R289:R290"/>
    <mergeCell ref="S289:T290"/>
    <mergeCell ref="U289:U290"/>
    <mergeCell ref="U287:U288"/>
    <mergeCell ref="B289:B290"/>
    <mergeCell ref="C289:D290"/>
    <mergeCell ref="E289:E290"/>
    <mergeCell ref="F289:F290"/>
    <mergeCell ref="G289:H290"/>
    <mergeCell ref="I289:I290"/>
    <mergeCell ref="J289:J290"/>
    <mergeCell ref="K289:L290"/>
    <mergeCell ref="M289:M290"/>
    <mergeCell ref="M287:M288"/>
    <mergeCell ref="N287:N288"/>
    <mergeCell ref="O287:P288"/>
    <mergeCell ref="Q287:Q288"/>
    <mergeCell ref="R287:R288"/>
    <mergeCell ref="S287:T288"/>
    <mergeCell ref="S285:T286"/>
    <mergeCell ref="U285:U286"/>
    <mergeCell ref="B287:B288"/>
    <mergeCell ref="C287:D288"/>
    <mergeCell ref="E287:E288"/>
    <mergeCell ref="F287:F288"/>
    <mergeCell ref="G287:H288"/>
    <mergeCell ref="I287:I288"/>
    <mergeCell ref="J287:J288"/>
    <mergeCell ref="K287:L288"/>
    <mergeCell ref="K285:L286"/>
    <mergeCell ref="M285:M286"/>
    <mergeCell ref="N285:N286"/>
    <mergeCell ref="O285:P286"/>
    <mergeCell ref="Q285:Q286"/>
    <mergeCell ref="R285:R286"/>
    <mergeCell ref="R283:R284"/>
    <mergeCell ref="S283:T284"/>
    <mergeCell ref="U283:U284"/>
    <mergeCell ref="B285:B286"/>
    <mergeCell ref="C285:D286"/>
    <mergeCell ref="E285:E286"/>
    <mergeCell ref="F285:F286"/>
    <mergeCell ref="G285:H286"/>
    <mergeCell ref="I285:I286"/>
    <mergeCell ref="J285:J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M279:M280"/>
    <mergeCell ref="N279:N280"/>
    <mergeCell ref="O279:P280"/>
    <mergeCell ref="Q279:Q280"/>
    <mergeCell ref="R279:R280"/>
    <mergeCell ref="S279:T280"/>
    <mergeCell ref="S277:T278"/>
    <mergeCell ref="U277:U278"/>
    <mergeCell ref="B279:B280"/>
    <mergeCell ref="C279:D280"/>
    <mergeCell ref="E279:E280"/>
    <mergeCell ref="F279:F280"/>
    <mergeCell ref="G279:H280"/>
    <mergeCell ref="I279:I280"/>
    <mergeCell ref="J279:J280"/>
    <mergeCell ref="K279:L280"/>
    <mergeCell ref="K277:L278"/>
    <mergeCell ref="M277:M278"/>
    <mergeCell ref="N277:N278"/>
    <mergeCell ref="O277:P278"/>
    <mergeCell ref="Q277:Q278"/>
    <mergeCell ref="R277:R278"/>
    <mergeCell ref="R275:R276"/>
    <mergeCell ref="S275:T276"/>
    <mergeCell ref="U275:U276"/>
    <mergeCell ref="B277:B278"/>
    <mergeCell ref="C277:D278"/>
    <mergeCell ref="E277:E278"/>
    <mergeCell ref="F277:F278"/>
    <mergeCell ref="G277:H278"/>
    <mergeCell ref="I277:I278"/>
    <mergeCell ref="J277:J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R272:R273"/>
    <mergeCell ref="S272:T273"/>
    <mergeCell ref="U272:U273"/>
    <mergeCell ref="C274:E274"/>
    <mergeCell ref="G274:I274"/>
    <mergeCell ref="K274:M274"/>
    <mergeCell ref="O274:Q274"/>
    <mergeCell ref="S274:U274"/>
    <mergeCell ref="J272:J273"/>
    <mergeCell ref="K272:L273"/>
    <mergeCell ref="M272:M273"/>
    <mergeCell ref="N272:N273"/>
    <mergeCell ref="O272:P273"/>
    <mergeCell ref="Q272:Q273"/>
    <mergeCell ref="B272:B273"/>
    <mergeCell ref="C272:D273"/>
    <mergeCell ref="E272:E273"/>
    <mergeCell ref="F272:F273"/>
    <mergeCell ref="G272:H273"/>
    <mergeCell ref="I272:I273"/>
    <mergeCell ref="N270:N271"/>
    <mergeCell ref="O270:P271"/>
    <mergeCell ref="Q270:Q271"/>
    <mergeCell ref="R270:R271"/>
    <mergeCell ref="S270:T271"/>
    <mergeCell ref="U270:U271"/>
    <mergeCell ref="U268:U269"/>
    <mergeCell ref="B270:B271"/>
    <mergeCell ref="C270:D271"/>
    <mergeCell ref="E270:E271"/>
    <mergeCell ref="F270:F271"/>
    <mergeCell ref="G270:H271"/>
    <mergeCell ref="I270:I271"/>
    <mergeCell ref="J270:J271"/>
    <mergeCell ref="K270:L271"/>
    <mergeCell ref="M270:M271"/>
    <mergeCell ref="M268:M269"/>
    <mergeCell ref="N268:N269"/>
    <mergeCell ref="O268:P269"/>
    <mergeCell ref="Q268:Q269"/>
    <mergeCell ref="R268:R269"/>
    <mergeCell ref="S268:T269"/>
    <mergeCell ref="S266:T267"/>
    <mergeCell ref="U266:U267"/>
    <mergeCell ref="B268:B269"/>
    <mergeCell ref="C268:D269"/>
    <mergeCell ref="E268:E269"/>
    <mergeCell ref="F268:F269"/>
    <mergeCell ref="G268:H269"/>
    <mergeCell ref="I268:I269"/>
    <mergeCell ref="J268:J269"/>
    <mergeCell ref="K268:L269"/>
    <mergeCell ref="K266:L267"/>
    <mergeCell ref="M266:M267"/>
    <mergeCell ref="N266:N267"/>
    <mergeCell ref="O266:P267"/>
    <mergeCell ref="Q266:Q267"/>
    <mergeCell ref="R266:R267"/>
    <mergeCell ref="R264:R265"/>
    <mergeCell ref="S264:T265"/>
    <mergeCell ref="U264:U265"/>
    <mergeCell ref="B266:B267"/>
    <mergeCell ref="C266:D267"/>
    <mergeCell ref="E266:E267"/>
    <mergeCell ref="F266:F267"/>
    <mergeCell ref="G266:H267"/>
    <mergeCell ref="I266:I267"/>
    <mergeCell ref="J266:J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U261:U262"/>
    <mergeCell ref="C263:E263"/>
    <mergeCell ref="G263:I263"/>
    <mergeCell ref="K263:M263"/>
    <mergeCell ref="O263:Q263"/>
    <mergeCell ref="S263:U263"/>
    <mergeCell ref="O261:O262"/>
    <mergeCell ref="P261:P262"/>
    <mergeCell ref="Q261:Q262"/>
    <mergeCell ref="R261:R262"/>
    <mergeCell ref="S261:S262"/>
    <mergeCell ref="T261:T262"/>
    <mergeCell ref="I261:I262"/>
    <mergeCell ref="J261:J262"/>
    <mergeCell ref="K261:K262"/>
    <mergeCell ref="L261:L262"/>
    <mergeCell ref="M261:M262"/>
    <mergeCell ref="N261:N262"/>
    <mergeCell ref="R257:R259"/>
    <mergeCell ref="S257:U259"/>
    <mergeCell ref="C260:U260"/>
    <mergeCell ref="B261:B262"/>
    <mergeCell ref="C261:C262"/>
    <mergeCell ref="D261:D262"/>
    <mergeCell ref="E261:E262"/>
    <mergeCell ref="F261:F262"/>
    <mergeCell ref="G261:G262"/>
    <mergeCell ref="H261:H262"/>
    <mergeCell ref="J257:J259"/>
    <mergeCell ref="K257:M257"/>
    <mergeCell ref="K258:M258"/>
    <mergeCell ref="K259:M259"/>
    <mergeCell ref="N257:N259"/>
    <mergeCell ref="O257:Q259"/>
    <mergeCell ref="U251:U252"/>
    <mergeCell ref="B255:U255"/>
    <mergeCell ref="B257:B259"/>
    <mergeCell ref="C257:E257"/>
    <mergeCell ref="C258:E258"/>
    <mergeCell ref="C259:E259"/>
    <mergeCell ref="F257:F259"/>
    <mergeCell ref="G257:I257"/>
    <mergeCell ref="G258:I258"/>
    <mergeCell ref="G259:I259"/>
    <mergeCell ref="O251:O252"/>
    <mergeCell ref="P251:P252"/>
    <mergeCell ref="Q251:Q252"/>
    <mergeCell ref="R251:R252"/>
    <mergeCell ref="S251:S252"/>
    <mergeCell ref="T251:T252"/>
    <mergeCell ref="I251:I252"/>
    <mergeCell ref="J251:J252"/>
    <mergeCell ref="K251:K252"/>
    <mergeCell ref="L251:L252"/>
    <mergeCell ref="M251:M252"/>
    <mergeCell ref="N251:N252"/>
    <mergeCell ref="R249:R250"/>
    <mergeCell ref="S249:T250"/>
    <mergeCell ref="U249:U250"/>
    <mergeCell ref="B251:B252"/>
    <mergeCell ref="C251:C252"/>
    <mergeCell ref="D251:D252"/>
    <mergeCell ref="E251:E252"/>
    <mergeCell ref="F251:F252"/>
    <mergeCell ref="G251:G252"/>
    <mergeCell ref="H251:H252"/>
    <mergeCell ref="J249:J250"/>
    <mergeCell ref="K249:L250"/>
    <mergeCell ref="M249:M250"/>
    <mergeCell ref="N249:N250"/>
    <mergeCell ref="O249:P250"/>
    <mergeCell ref="Q249:Q250"/>
    <mergeCell ref="B249:B250"/>
    <mergeCell ref="C249:D250"/>
    <mergeCell ref="E249:E250"/>
    <mergeCell ref="F249:F250"/>
    <mergeCell ref="G249:H250"/>
    <mergeCell ref="I249:I250"/>
    <mergeCell ref="N247:N248"/>
    <mergeCell ref="O247:P248"/>
    <mergeCell ref="Q247:Q248"/>
    <mergeCell ref="R247:R248"/>
    <mergeCell ref="S247:T248"/>
    <mergeCell ref="U247:U248"/>
    <mergeCell ref="U245:U246"/>
    <mergeCell ref="B247:B248"/>
    <mergeCell ref="C247:D248"/>
    <mergeCell ref="E247:E248"/>
    <mergeCell ref="F247:F248"/>
    <mergeCell ref="G247:H248"/>
    <mergeCell ref="I247:I248"/>
    <mergeCell ref="J247:J248"/>
    <mergeCell ref="K247:L248"/>
    <mergeCell ref="M247:M248"/>
    <mergeCell ref="M245:M246"/>
    <mergeCell ref="N245:N246"/>
    <mergeCell ref="O245:P246"/>
    <mergeCell ref="Q245:Q246"/>
    <mergeCell ref="R245:R246"/>
    <mergeCell ref="S245:T246"/>
    <mergeCell ref="S243:T244"/>
    <mergeCell ref="U243:U244"/>
    <mergeCell ref="B245:B246"/>
    <mergeCell ref="C245:D246"/>
    <mergeCell ref="E245:E246"/>
    <mergeCell ref="F245:F246"/>
    <mergeCell ref="G245:H246"/>
    <mergeCell ref="I245:I246"/>
    <mergeCell ref="J245:J246"/>
    <mergeCell ref="K245:L246"/>
    <mergeCell ref="K243:L244"/>
    <mergeCell ref="M243:M244"/>
    <mergeCell ref="N243:N244"/>
    <mergeCell ref="O243:P244"/>
    <mergeCell ref="Q243:Q244"/>
    <mergeCell ref="R243:R244"/>
    <mergeCell ref="R241:R242"/>
    <mergeCell ref="S241:T242"/>
    <mergeCell ref="U241:U242"/>
    <mergeCell ref="B243:B244"/>
    <mergeCell ref="C243:D244"/>
    <mergeCell ref="E243:E244"/>
    <mergeCell ref="F243:F244"/>
    <mergeCell ref="G243:H244"/>
    <mergeCell ref="I243:I244"/>
    <mergeCell ref="J243:J244"/>
    <mergeCell ref="J241:J242"/>
    <mergeCell ref="K241:L242"/>
    <mergeCell ref="M241:M242"/>
    <mergeCell ref="N241:N242"/>
    <mergeCell ref="O241:P242"/>
    <mergeCell ref="Q241:Q242"/>
    <mergeCell ref="B241:B242"/>
    <mergeCell ref="C241:D242"/>
    <mergeCell ref="E241:E242"/>
    <mergeCell ref="F241:F242"/>
    <mergeCell ref="G241:H242"/>
    <mergeCell ref="I241:I242"/>
    <mergeCell ref="N239:N240"/>
    <mergeCell ref="O239:P240"/>
    <mergeCell ref="Q239:Q240"/>
    <mergeCell ref="R239:R240"/>
    <mergeCell ref="S239:T240"/>
    <mergeCell ref="U239:U240"/>
    <mergeCell ref="U237:U238"/>
    <mergeCell ref="B239:B240"/>
    <mergeCell ref="C239:D240"/>
    <mergeCell ref="E239:E240"/>
    <mergeCell ref="F239:F240"/>
    <mergeCell ref="G239:H240"/>
    <mergeCell ref="I239:I240"/>
    <mergeCell ref="J239:J240"/>
    <mergeCell ref="K239:L240"/>
    <mergeCell ref="M239:M240"/>
    <mergeCell ref="M237:M238"/>
    <mergeCell ref="N237:N238"/>
    <mergeCell ref="O237:P238"/>
    <mergeCell ref="Q237:Q238"/>
    <mergeCell ref="R237:R238"/>
    <mergeCell ref="S237:T238"/>
    <mergeCell ref="S235:T236"/>
    <mergeCell ref="U235:U236"/>
    <mergeCell ref="B237:B238"/>
    <mergeCell ref="C237:D238"/>
    <mergeCell ref="E237:E238"/>
    <mergeCell ref="F237:F238"/>
    <mergeCell ref="G237:H238"/>
    <mergeCell ref="I237:I238"/>
    <mergeCell ref="J237:J238"/>
    <mergeCell ref="K237:L238"/>
    <mergeCell ref="K235:L236"/>
    <mergeCell ref="M235:M236"/>
    <mergeCell ref="N235:N236"/>
    <mergeCell ref="O235:P236"/>
    <mergeCell ref="Q235:Q236"/>
    <mergeCell ref="R235:R236"/>
    <mergeCell ref="R233:R234"/>
    <mergeCell ref="S233:T234"/>
    <mergeCell ref="U233:U234"/>
    <mergeCell ref="B235:B236"/>
    <mergeCell ref="C235:D236"/>
    <mergeCell ref="E235:E236"/>
    <mergeCell ref="F235:F236"/>
    <mergeCell ref="G235:H236"/>
    <mergeCell ref="I235:I236"/>
    <mergeCell ref="J235:J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R230:R231"/>
    <mergeCell ref="S230:T231"/>
    <mergeCell ref="U230:U231"/>
    <mergeCell ref="C232:E232"/>
    <mergeCell ref="G232:I232"/>
    <mergeCell ref="K232:M232"/>
    <mergeCell ref="O232:Q232"/>
    <mergeCell ref="S232:U232"/>
    <mergeCell ref="J230:J231"/>
    <mergeCell ref="K230:L231"/>
    <mergeCell ref="M230:M231"/>
    <mergeCell ref="N230:N231"/>
    <mergeCell ref="O230:P231"/>
    <mergeCell ref="Q230:Q231"/>
    <mergeCell ref="B230:B231"/>
    <mergeCell ref="C230:D231"/>
    <mergeCell ref="E230:E231"/>
    <mergeCell ref="F230:F231"/>
    <mergeCell ref="G230:H231"/>
    <mergeCell ref="I230:I231"/>
    <mergeCell ref="N228:N229"/>
    <mergeCell ref="O228:P229"/>
    <mergeCell ref="Q228:Q229"/>
    <mergeCell ref="R228:R229"/>
    <mergeCell ref="S228:T229"/>
    <mergeCell ref="U228:U229"/>
    <mergeCell ref="U226:U227"/>
    <mergeCell ref="B228:B229"/>
    <mergeCell ref="C228:D229"/>
    <mergeCell ref="E228:E229"/>
    <mergeCell ref="F228:F229"/>
    <mergeCell ref="G228:H229"/>
    <mergeCell ref="I228:I229"/>
    <mergeCell ref="J228:J229"/>
    <mergeCell ref="K228:L229"/>
    <mergeCell ref="M228:M229"/>
    <mergeCell ref="M226:M227"/>
    <mergeCell ref="N226:N227"/>
    <mergeCell ref="O226:P227"/>
    <mergeCell ref="Q226:Q227"/>
    <mergeCell ref="R226:R227"/>
    <mergeCell ref="S226:T227"/>
    <mergeCell ref="S224:T225"/>
    <mergeCell ref="U224:U225"/>
    <mergeCell ref="B226:B227"/>
    <mergeCell ref="C226:D227"/>
    <mergeCell ref="E226:E227"/>
    <mergeCell ref="F226:F227"/>
    <mergeCell ref="G226:H227"/>
    <mergeCell ref="I226:I227"/>
    <mergeCell ref="J226:J227"/>
    <mergeCell ref="K226:L227"/>
    <mergeCell ref="K224:L225"/>
    <mergeCell ref="M224:M225"/>
    <mergeCell ref="N224:N225"/>
    <mergeCell ref="O224:P225"/>
    <mergeCell ref="Q224:Q225"/>
    <mergeCell ref="R224:R225"/>
    <mergeCell ref="R222:R223"/>
    <mergeCell ref="S222:T223"/>
    <mergeCell ref="U222:U223"/>
    <mergeCell ref="B224:B225"/>
    <mergeCell ref="C224:D225"/>
    <mergeCell ref="E224:E225"/>
    <mergeCell ref="F224:F225"/>
    <mergeCell ref="G224:H225"/>
    <mergeCell ref="I224:I225"/>
    <mergeCell ref="J224:J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U219:U220"/>
    <mergeCell ref="C221:E221"/>
    <mergeCell ref="G221:I221"/>
    <mergeCell ref="K221:M221"/>
    <mergeCell ref="O221:Q221"/>
    <mergeCell ref="S221:U221"/>
    <mergeCell ref="O219:O220"/>
    <mergeCell ref="P219:P220"/>
    <mergeCell ref="Q219:Q220"/>
    <mergeCell ref="R219:R220"/>
    <mergeCell ref="S219:S220"/>
    <mergeCell ref="T219:T220"/>
    <mergeCell ref="I219:I220"/>
    <mergeCell ref="J219:J220"/>
    <mergeCell ref="K219:K220"/>
    <mergeCell ref="L219:L220"/>
    <mergeCell ref="M219:M220"/>
    <mergeCell ref="N219:N220"/>
    <mergeCell ref="R215:R217"/>
    <mergeCell ref="S215:U217"/>
    <mergeCell ref="C218:U218"/>
    <mergeCell ref="B219:B220"/>
    <mergeCell ref="C219:C220"/>
    <mergeCell ref="D219:D220"/>
    <mergeCell ref="E219:E220"/>
    <mergeCell ref="F219:F220"/>
    <mergeCell ref="G219:G220"/>
    <mergeCell ref="H219:H220"/>
    <mergeCell ref="J215:J217"/>
    <mergeCell ref="K215:M215"/>
    <mergeCell ref="K216:M216"/>
    <mergeCell ref="K217:M217"/>
    <mergeCell ref="N215:N217"/>
    <mergeCell ref="O215:Q217"/>
    <mergeCell ref="B215:B217"/>
    <mergeCell ref="C215:E215"/>
    <mergeCell ref="C216:E216"/>
    <mergeCell ref="C217:E217"/>
    <mergeCell ref="F215:F217"/>
    <mergeCell ref="G215:I215"/>
    <mergeCell ref="G216:I216"/>
    <mergeCell ref="G217:I217"/>
    <mergeCell ref="Q208:Q209"/>
    <mergeCell ref="R208:R209"/>
    <mergeCell ref="S208:S209"/>
    <mergeCell ref="T208:T209"/>
    <mergeCell ref="U208:U209"/>
    <mergeCell ref="B213:U213"/>
    <mergeCell ref="B210:U210"/>
    <mergeCell ref="B211:U211"/>
    <mergeCell ref="B212:U212"/>
    <mergeCell ref="K208:K209"/>
    <mergeCell ref="L208:L209"/>
    <mergeCell ref="M208:M209"/>
    <mergeCell ref="N208:N209"/>
    <mergeCell ref="O208:O209"/>
    <mergeCell ref="P208:P209"/>
    <mergeCell ref="U206:U207"/>
    <mergeCell ref="B208:B209"/>
    <mergeCell ref="C208:C209"/>
    <mergeCell ref="D208:D209"/>
    <mergeCell ref="E208:E209"/>
    <mergeCell ref="F208:F209"/>
    <mergeCell ref="G208:G209"/>
    <mergeCell ref="H208:H209"/>
    <mergeCell ref="I208:I209"/>
    <mergeCell ref="J208:J209"/>
    <mergeCell ref="M206:M207"/>
    <mergeCell ref="N206:N207"/>
    <mergeCell ref="O206:P207"/>
    <mergeCell ref="Q206:Q207"/>
    <mergeCell ref="R206:R207"/>
    <mergeCell ref="S206:T207"/>
    <mergeCell ref="S204:T205"/>
    <mergeCell ref="U204:U205"/>
    <mergeCell ref="B206:B207"/>
    <mergeCell ref="C206:D207"/>
    <mergeCell ref="E206:E207"/>
    <mergeCell ref="F206:F207"/>
    <mergeCell ref="G206:H207"/>
    <mergeCell ref="I206:I207"/>
    <mergeCell ref="J206:J207"/>
    <mergeCell ref="K206:L207"/>
    <mergeCell ref="K204:L205"/>
    <mergeCell ref="M204:M205"/>
    <mergeCell ref="N204:N205"/>
    <mergeCell ref="O204:P205"/>
    <mergeCell ref="Q204:Q205"/>
    <mergeCell ref="R204:R205"/>
    <mergeCell ref="R202:R203"/>
    <mergeCell ref="S202:T203"/>
    <mergeCell ref="U202:U203"/>
    <mergeCell ref="B204:B205"/>
    <mergeCell ref="C204:D205"/>
    <mergeCell ref="E204:E205"/>
    <mergeCell ref="F204:F205"/>
    <mergeCell ref="G204:H205"/>
    <mergeCell ref="I204:I205"/>
    <mergeCell ref="J204:J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N200:N201"/>
    <mergeCell ref="O200:P201"/>
    <mergeCell ref="Q200:Q201"/>
    <mergeCell ref="R200:R201"/>
    <mergeCell ref="S200:T201"/>
    <mergeCell ref="U200:U201"/>
    <mergeCell ref="U198:U199"/>
    <mergeCell ref="B200:B201"/>
    <mergeCell ref="C200:D201"/>
    <mergeCell ref="E200:E201"/>
    <mergeCell ref="F200:F201"/>
    <mergeCell ref="G200:H201"/>
    <mergeCell ref="I200:I201"/>
    <mergeCell ref="J200:J201"/>
    <mergeCell ref="K200:L201"/>
    <mergeCell ref="M200:M201"/>
    <mergeCell ref="M198:M199"/>
    <mergeCell ref="N198:N199"/>
    <mergeCell ref="O198:P199"/>
    <mergeCell ref="Q198:Q199"/>
    <mergeCell ref="R198:R199"/>
    <mergeCell ref="S198:T199"/>
    <mergeCell ref="S196:T197"/>
    <mergeCell ref="U196:U197"/>
    <mergeCell ref="B198:B199"/>
    <mergeCell ref="C198:D199"/>
    <mergeCell ref="E198:E199"/>
    <mergeCell ref="F198:F199"/>
    <mergeCell ref="G198:H199"/>
    <mergeCell ref="I198:I199"/>
    <mergeCell ref="J198:J199"/>
    <mergeCell ref="K198:L199"/>
    <mergeCell ref="K196:L197"/>
    <mergeCell ref="M196:M197"/>
    <mergeCell ref="N196:N197"/>
    <mergeCell ref="O196:P197"/>
    <mergeCell ref="Q196:Q197"/>
    <mergeCell ref="R196:R197"/>
    <mergeCell ref="R194:R195"/>
    <mergeCell ref="S194:T195"/>
    <mergeCell ref="U194:U195"/>
    <mergeCell ref="B196:B197"/>
    <mergeCell ref="C196:D197"/>
    <mergeCell ref="E196:E197"/>
    <mergeCell ref="F196:F197"/>
    <mergeCell ref="G196:H197"/>
    <mergeCell ref="I196:I197"/>
    <mergeCell ref="J196:J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N192:N193"/>
    <mergeCell ref="O192:P193"/>
    <mergeCell ref="Q192:Q193"/>
    <mergeCell ref="R192:R193"/>
    <mergeCell ref="S192:T193"/>
    <mergeCell ref="U192:U193"/>
    <mergeCell ref="U190:U191"/>
    <mergeCell ref="B192:B193"/>
    <mergeCell ref="C192:D193"/>
    <mergeCell ref="E192:E193"/>
    <mergeCell ref="F192:F193"/>
    <mergeCell ref="G192:H193"/>
    <mergeCell ref="I192:I193"/>
    <mergeCell ref="J192:J193"/>
    <mergeCell ref="K192:L193"/>
    <mergeCell ref="M192:M193"/>
    <mergeCell ref="M190:M191"/>
    <mergeCell ref="N190:N191"/>
    <mergeCell ref="O190:P191"/>
    <mergeCell ref="Q190:Q191"/>
    <mergeCell ref="R190:R191"/>
    <mergeCell ref="S190:T191"/>
    <mergeCell ref="T188:T189"/>
    <mergeCell ref="U188:U189"/>
    <mergeCell ref="B190:B191"/>
    <mergeCell ref="C190:D191"/>
    <mergeCell ref="E190:E191"/>
    <mergeCell ref="F190:F191"/>
    <mergeCell ref="G190:H191"/>
    <mergeCell ref="I190:I191"/>
    <mergeCell ref="J190:J191"/>
    <mergeCell ref="K190:L191"/>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C186:E186"/>
    <mergeCell ref="G186:I186"/>
    <mergeCell ref="K186:M186"/>
    <mergeCell ref="O186:Q186"/>
    <mergeCell ref="S186:U186"/>
    <mergeCell ref="C187:E187"/>
    <mergeCell ref="G187:I187"/>
    <mergeCell ref="K187:M187"/>
    <mergeCell ref="O187:Q187"/>
    <mergeCell ref="S187:U187"/>
    <mergeCell ref="P184:P185"/>
    <mergeCell ref="Q184:Q185"/>
    <mergeCell ref="R184:R185"/>
    <mergeCell ref="S184:S185"/>
    <mergeCell ref="T184:T185"/>
    <mergeCell ref="U184:U185"/>
    <mergeCell ref="J184:J185"/>
    <mergeCell ref="K184:K185"/>
    <mergeCell ref="L184:L185"/>
    <mergeCell ref="M184:M185"/>
    <mergeCell ref="N184:N185"/>
    <mergeCell ref="O184:O185"/>
    <mergeCell ref="S182:T183"/>
    <mergeCell ref="U182:U183"/>
    <mergeCell ref="B184:B185"/>
    <mergeCell ref="C184:C185"/>
    <mergeCell ref="D184:D185"/>
    <mergeCell ref="E184:E185"/>
    <mergeCell ref="F184:F185"/>
    <mergeCell ref="G184:G185"/>
    <mergeCell ref="H184:H185"/>
    <mergeCell ref="I184:I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N178:N179"/>
    <mergeCell ref="O178:P179"/>
    <mergeCell ref="Q178:Q179"/>
    <mergeCell ref="R178:R179"/>
    <mergeCell ref="S178:T179"/>
    <mergeCell ref="U178:U179"/>
    <mergeCell ref="U176:U177"/>
    <mergeCell ref="B178:B179"/>
    <mergeCell ref="C178:D179"/>
    <mergeCell ref="E178:E179"/>
    <mergeCell ref="F178:F179"/>
    <mergeCell ref="G178:H179"/>
    <mergeCell ref="I178:I179"/>
    <mergeCell ref="J178:J179"/>
    <mergeCell ref="K178:L179"/>
    <mergeCell ref="M178:M179"/>
    <mergeCell ref="M176:M177"/>
    <mergeCell ref="N176:N177"/>
    <mergeCell ref="O176:P177"/>
    <mergeCell ref="Q176:Q177"/>
    <mergeCell ref="R176:R177"/>
    <mergeCell ref="S176:T177"/>
    <mergeCell ref="S174:T175"/>
    <mergeCell ref="U174:U175"/>
    <mergeCell ref="B176:B177"/>
    <mergeCell ref="C176:D177"/>
    <mergeCell ref="E176:E177"/>
    <mergeCell ref="F176:F177"/>
    <mergeCell ref="G176:H177"/>
    <mergeCell ref="I176:I177"/>
    <mergeCell ref="J176:J177"/>
    <mergeCell ref="K176:L177"/>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N170:N171"/>
    <mergeCell ref="O170:P171"/>
    <mergeCell ref="Q170:Q171"/>
    <mergeCell ref="R170:R171"/>
    <mergeCell ref="S170:T171"/>
    <mergeCell ref="U170:U171"/>
    <mergeCell ref="U168:U169"/>
    <mergeCell ref="B170:B171"/>
    <mergeCell ref="C170:D171"/>
    <mergeCell ref="E170:E171"/>
    <mergeCell ref="F170:F171"/>
    <mergeCell ref="G170:H171"/>
    <mergeCell ref="I170:I171"/>
    <mergeCell ref="J170:J171"/>
    <mergeCell ref="K170:L171"/>
    <mergeCell ref="M170:M171"/>
    <mergeCell ref="M168:M169"/>
    <mergeCell ref="N168:N169"/>
    <mergeCell ref="O168:P169"/>
    <mergeCell ref="Q168:Q169"/>
    <mergeCell ref="R168:R169"/>
    <mergeCell ref="S168:T169"/>
    <mergeCell ref="S166:T167"/>
    <mergeCell ref="U166:U167"/>
    <mergeCell ref="B168:B169"/>
    <mergeCell ref="C168:D169"/>
    <mergeCell ref="E168:E169"/>
    <mergeCell ref="F168:F169"/>
    <mergeCell ref="G168:H169"/>
    <mergeCell ref="I168:I169"/>
    <mergeCell ref="J168:J169"/>
    <mergeCell ref="K168:L169"/>
    <mergeCell ref="K166:L167"/>
    <mergeCell ref="M166:M167"/>
    <mergeCell ref="N166:N167"/>
    <mergeCell ref="O166:P167"/>
    <mergeCell ref="Q166:Q167"/>
    <mergeCell ref="R166:R167"/>
    <mergeCell ref="R164:R165"/>
    <mergeCell ref="S164:T165"/>
    <mergeCell ref="U164:U165"/>
    <mergeCell ref="B166:B167"/>
    <mergeCell ref="C166:D167"/>
    <mergeCell ref="E166:E167"/>
    <mergeCell ref="F166:F167"/>
    <mergeCell ref="G166:H167"/>
    <mergeCell ref="I166:I167"/>
    <mergeCell ref="J166:J167"/>
    <mergeCell ref="J164:J165"/>
    <mergeCell ref="K164:L165"/>
    <mergeCell ref="M164:M165"/>
    <mergeCell ref="N164:N165"/>
    <mergeCell ref="O164:P165"/>
    <mergeCell ref="Q164:Q165"/>
    <mergeCell ref="B164:B165"/>
    <mergeCell ref="C164:D165"/>
    <mergeCell ref="E164:E165"/>
    <mergeCell ref="F164:F165"/>
    <mergeCell ref="G164:H165"/>
    <mergeCell ref="I164:I165"/>
    <mergeCell ref="N162:N163"/>
    <mergeCell ref="O162:P163"/>
    <mergeCell ref="Q162:Q163"/>
    <mergeCell ref="R162:R163"/>
    <mergeCell ref="S162:T163"/>
    <mergeCell ref="U162:U163"/>
    <mergeCell ref="U160:U161"/>
    <mergeCell ref="B162:B163"/>
    <mergeCell ref="C162:D163"/>
    <mergeCell ref="E162:E163"/>
    <mergeCell ref="F162:F163"/>
    <mergeCell ref="G162:H163"/>
    <mergeCell ref="I162:I163"/>
    <mergeCell ref="J162:J163"/>
    <mergeCell ref="K162:L163"/>
    <mergeCell ref="M162:M163"/>
    <mergeCell ref="M160:M161"/>
    <mergeCell ref="N160:N161"/>
    <mergeCell ref="O160:P161"/>
    <mergeCell ref="Q160:Q161"/>
    <mergeCell ref="R160:R161"/>
    <mergeCell ref="S160:T161"/>
    <mergeCell ref="S158:T159"/>
    <mergeCell ref="U158:U159"/>
    <mergeCell ref="B160:B161"/>
    <mergeCell ref="C160:D161"/>
    <mergeCell ref="E160:E161"/>
    <mergeCell ref="F160:F161"/>
    <mergeCell ref="G160:H161"/>
    <mergeCell ref="I160:I161"/>
    <mergeCell ref="J160:J161"/>
    <mergeCell ref="K160:L161"/>
    <mergeCell ref="K158:L159"/>
    <mergeCell ref="M158:M159"/>
    <mergeCell ref="N158:N159"/>
    <mergeCell ref="O158:P159"/>
    <mergeCell ref="Q158:Q159"/>
    <mergeCell ref="R158:R159"/>
    <mergeCell ref="S156:S157"/>
    <mergeCell ref="T156:T157"/>
    <mergeCell ref="U156:U157"/>
    <mergeCell ref="B158:B159"/>
    <mergeCell ref="C158:D159"/>
    <mergeCell ref="E158:E159"/>
    <mergeCell ref="F158:F159"/>
    <mergeCell ref="G158:H159"/>
    <mergeCell ref="I158:I159"/>
    <mergeCell ref="J158:J159"/>
    <mergeCell ref="M156:M157"/>
    <mergeCell ref="N156:N157"/>
    <mergeCell ref="O156:O157"/>
    <mergeCell ref="P156:P157"/>
    <mergeCell ref="Q156:Q157"/>
    <mergeCell ref="R156:R157"/>
    <mergeCell ref="G156:G157"/>
    <mergeCell ref="H156:H157"/>
    <mergeCell ref="I156:I157"/>
    <mergeCell ref="J156:J157"/>
    <mergeCell ref="K156:K157"/>
    <mergeCell ref="L156:L157"/>
    <mergeCell ref="C155:E155"/>
    <mergeCell ref="G155:I155"/>
    <mergeCell ref="K155:M155"/>
    <mergeCell ref="O155:Q155"/>
    <mergeCell ref="S155:U155"/>
    <mergeCell ref="B156:B157"/>
    <mergeCell ref="C156:C157"/>
    <mergeCell ref="D156:D157"/>
    <mergeCell ref="E156:E157"/>
    <mergeCell ref="F156:F157"/>
    <mergeCell ref="R150:R152"/>
    <mergeCell ref="S150:U152"/>
    <mergeCell ref="C153:U153"/>
    <mergeCell ref="C154:E154"/>
    <mergeCell ref="G154:I154"/>
    <mergeCell ref="K154:M154"/>
    <mergeCell ref="O154:Q154"/>
    <mergeCell ref="S154:U154"/>
    <mergeCell ref="J150:J152"/>
    <mergeCell ref="K150:M150"/>
    <mergeCell ref="K151:M151"/>
    <mergeCell ref="K152:M152"/>
    <mergeCell ref="N150:N152"/>
    <mergeCell ref="O150:Q152"/>
    <mergeCell ref="B150:B152"/>
    <mergeCell ref="C150:E150"/>
    <mergeCell ref="C151:E151"/>
    <mergeCell ref="C152:E152"/>
    <mergeCell ref="F150:F152"/>
    <mergeCell ref="G150:I150"/>
    <mergeCell ref="G151:I151"/>
    <mergeCell ref="G152:I152"/>
    <mergeCell ref="Q142:Q143"/>
    <mergeCell ref="R142:R143"/>
    <mergeCell ref="S142:S143"/>
    <mergeCell ref="T142:T143"/>
    <mergeCell ref="U142:U143"/>
    <mergeCell ref="B148:U148"/>
    <mergeCell ref="B144:U144"/>
    <mergeCell ref="B145:U145"/>
    <mergeCell ref="B146:U146"/>
    <mergeCell ref="B147:U147"/>
    <mergeCell ref="K142:K143"/>
    <mergeCell ref="L142:L143"/>
    <mergeCell ref="M142:M143"/>
    <mergeCell ref="N142:N143"/>
    <mergeCell ref="O142:O143"/>
    <mergeCell ref="P142:P143"/>
    <mergeCell ref="U140:U141"/>
    <mergeCell ref="B142:B143"/>
    <mergeCell ref="C142:C143"/>
    <mergeCell ref="D142:D143"/>
    <mergeCell ref="E142:E143"/>
    <mergeCell ref="F142:F143"/>
    <mergeCell ref="G142:G143"/>
    <mergeCell ref="H142:H143"/>
    <mergeCell ref="I142:I143"/>
    <mergeCell ref="J142:J143"/>
    <mergeCell ref="M140:M141"/>
    <mergeCell ref="N140:N141"/>
    <mergeCell ref="O140:P141"/>
    <mergeCell ref="Q140:Q141"/>
    <mergeCell ref="R140:R141"/>
    <mergeCell ref="S140:T141"/>
    <mergeCell ref="S138:T139"/>
    <mergeCell ref="U138:U139"/>
    <mergeCell ref="B140:B141"/>
    <mergeCell ref="C140:D141"/>
    <mergeCell ref="E140:E141"/>
    <mergeCell ref="F140:F141"/>
    <mergeCell ref="G140:H141"/>
    <mergeCell ref="I140:I141"/>
    <mergeCell ref="J140:J141"/>
    <mergeCell ref="K140:L141"/>
    <mergeCell ref="K138:L139"/>
    <mergeCell ref="M138:M139"/>
    <mergeCell ref="N138:N139"/>
    <mergeCell ref="O138:P139"/>
    <mergeCell ref="Q138:Q139"/>
    <mergeCell ref="R138:R139"/>
    <mergeCell ref="R136:R137"/>
    <mergeCell ref="S136:T137"/>
    <mergeCell ref="U136:U137"/>
    <mergeCell ref="B138:B139"/>
    <mergeCell ref="C138:D139"/>
    <mergeCell ref="E138:E139"/>
    <mergeCell ref="F138:F139"/>
    <mergeCell ref="G138:H139"/>
    <mergeCell ref="I138:I139"/>
    <mergeCell ref="J138:J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N134:N135"/>
    <mergeCell ref="O134:P135"/>
    <mergeCell ref="Q134:Q135"/>
    <mergeCell ref="R134:R135"/>
    <mergeCell ref="S134:T135"/>
    <mergeCell ref="U134:U135"/>
    <mergeCell ref="U132:U133"/>
    <mergeCell ref="B134:B135"/>
    <mergeCell ref="C134:D135"/>
    <mergeCell ref="E134:E135"/>
    <mergeCell ref="F134:F135"/>
    <mergeCell ref="G134:H135"/>
    <mergeCell ref="I134:I135"/>
    <mergeCell ref="J134:J135"/>
    <mergeCell ref="K134:L135"/>
    <mergeCell ref="M134:M135"/>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R128:R129"/>
    <mergeCell ref="S128:T129"/>
    <mergeCell ref="U128:U129"/>
    <mergeCell ref="B130:B131"/>
    <mergeCell ref="C130:D131"/>
    <mergeCell ref="E130:E131"/>
    <mergeCell ref="F130:F131"/>
    <mergeCell ref="G130:H131"/>
    <mergeCell ref="I130:I131"/>
    <mergeCell ref="J130:J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N126:N127"/>
    <mergeCell ref="O126:P127"/>
    <mergeCell ref="Q126:Q127"/>
    <mergeCell ref="R126:R127"/>
    <mergeCell ref="S126:T127"/>
    <mergeCell ref="U126:U127"/>
    <mergeCell ref="U124:U125"/>
    <mergeCell ref="B126:B127"/>
    <mergeCell ref="C126:D127"/>
    <mergeCell ref="E126:E127"/>
    <mergeCell ref="F126:F127"/>
    <mergeCell ref="G126:H127"/>
    <mergeCell ref="I126:I127"/>
    <mergeCell ref="J126:J127"/>
    <mergeCell ref="K126:L127"/>
    <mergeCell ref="M126:M127"/>
    <mergeCell ref="M124:M125"/>
    <mergeCell ref="N124:N125"/>
    <mergeCell ref="O124:P125"/>
    <mergeCell ref="Q124:Q125"/>
    <mergeCell ref="R124:R125"/>
    <mergeCell ref="S124:T125"/>
    <mergeCell ref="T122:T123"/>
    <mergeCell ref="U122:U123"/>
    <mergeCell ref="B124:B125"/>
    <mergeCell ref="C124:D125"/>
    <mergeCell ref="E124:E125"/>
    <mergeCell ref="F124:F125"/>
    <mergeCell ref="G124:H125"/>
    <mergeCell ref="I124:I125"/>
    <mergeCell ref="J124:J125"/>
    <mergeCell ref="K124:L125"/>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C120:E120"/>
    <mergeCell ref="G120:I120"/>
    <mergeCell ref="K120:M120"/>
    <mergeCell ref="O120:Q120"/>
    <mergeCell ref="S120:U120"/>
    <mergeCell ref="C121:E121"/>
    <mergeCell ref="G121:I121"/>
    <mergeCell ref="K121:M121"/>
    <mergeCell ref="O121:Q121"/>
    <mergeCell ref="S121:U121"/>
    <mergeCell ref="P118:P119"/>
    <mergeCell ref="Q118:Q119"/>
    <mergeCell ref="R118:R119"/>
    <mergeCell ref="S118:S119"/>
    <mergeCell ref="T118:T119"/>
    <mergeCell ref="U118:U119"/>
    <mergeCell ref="J118:J119"/>
    <mergeCell ref="K118:K119"/>
    <mergeCell ref="L118:L119"/>
    <mergeCell ref="M118:M119"/>
    <mergeCell ref="N118:N119"/>
    <mergeCell ref="O118:O119"/>
    <mergeCell ref="S116:T117"/>
    <mergeCell ref="U116:U117"/>
    <mergeCell ref="B118:B119"/>
    <mergeCell ref="C118:C119"/>
    <mergeCell ref="D118:D119"/>
    <mergeCell ref="E118:E119"/>
    <mergeCell ref="F118:F119"/>
    <mergeCell ref="G118:G119"/>
    <mergeCell ref="H118:H119"/>
    <mergeCell ref="I118:I119"/>
    <mergeCell ref="K116:L117"/>
    <mergeCell ref="M116:M117"/>
    <mergeCell ref="N116:N117"/>
    <mergeCell ref="O116:P117"/>
    <mergeCell ref="Q116:Q117"/>
    <mergeCell ref="R116:R117"/>
    <mergeCell ref="R114:R115"/>
    <mergeCell ref="S114:T115"/>
    <mergeCell ref="U114:U115"/>
    <mergeCell ref="B116:B117"/>
    <mergeCell ref="C116:D117"/>
    <mergeCell ref="E116:E117"/>
    <mergeCell ref="F116:F117"/>
    <mergeCell ref="G116:H117"/>
    <mergeCell ref="I116:I117"/>
    <mergeCell ref="J116:J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N112:N113"/>
    <mergeCell ref="O112:P113"/>
    <mergeCell ref="Q112:Q113"/>
    <mergeCell ref="R112:R113"/>
    <mergeCell ref="S112:T113"/>
    <mergeCell ref="U112:U113"/>
    <mergeCell ref="U110:U111"/>
    <mergeCell ref="B112:B113"/>
    <mergeCell ref="C112:D113"/>
    <mergeCell ref="E112:E113"/>
    <mergeCell ref="F112:F113"/>
    <mergeCell ref="G112:H113"/>
    <mergeCell ref="I112:I113"/>
    <mergeCell ref="J112:J113"/>
    <mergeCell ref="K112:L113"/>
    <mergeCell ref="M112:M113"/>
    <mergeCell ref="M110:M111"/>
    <mergeCell ref="N110:N111"/>
    <mergeCell ref="O110:P111"/>
    <mergeCell ref="Q110:Q111"/>
    <mergeCell ref="R110:R111"/>
    <mergeCell ref="S110:T111"/>
    <mergeCell ref="S108:T109"/>
    <mergeCell ref="U108:U109"/>
    <mergeCell ref="B110:B111"/>
    <mergeCell ref="C110:D111"/>
    <mergeCell ref="E110:E111"/>
    <mergeCell ref="F110:F111"/>
    <mergeCell ref="G110:H111"/>
    <mergeCell ref="I110:I111"/>
    <mergeCell ref="J110:J111"/>
    <mergeCell ref="K110:L111"/>
    <mergeCell ref="K108:L109"/>
    <mergeCell ref="M108:M109"/>
    <mergeCell ref="N108:N109"/>
    <mergeCell ref="O108:P109"/>
    <mergeCell ref="Q108:Q109"/>
    <mergeCell ref="R108:R109"/>
    <mergeCell ref="R106:R107"/>
    <mergeCell ref="S106:T107"/>
    <mergeCell ref="U106:U107"/>
    <mergeCell ref="B108:B109"/>
    <mergeCell ref="C108:D109"/>
    <mergeCell ref="E108:E109"/>
    <mergeCell ref="F108:F109"/>
    <mergeCell ref="G108:H109"/>
    <mergeCell ref="I108:I109"/>
    <mergeCell ref="J108:J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N104:N105"/>
    <mergeCell ref="O104:P105"/>
    <mergeCell ref="Q104:Q105"/>
    <mergeCell ref="R104:R105"/>
    <mergeCell ref="S104:T105"/>
    <mergeCell ref="U104:U105"/>
    <mergeCell ref="U102:U103"/>
    <mergeCell ref="B104:B105"/>
    <mergeCell ref="C104:D105"/>
    <mergeCell ref="E104:E105"/>
    <mergeCell ref="F104:F105"/>
    <mergeCell ref="G104:H105"/>
    <mergeCell ref="I104:I105"/>
    <mergeCell ref="J104:J105"/>
    <mergeCell ref="K104:L105"/>
    <mergeCell ref="M104:M105"/>
    <mergeCell ref="M102:M103"/>
    <mergeCell ref="N102:N103"/>
    <mergeCell ref="O102:P103"/>
    <mergeCell ref="Q102:Q103"/>
    <mergeCell ref="R102:R103"/>
    <mergeCell ref="S102:T103"/>
    <mergeCell ref="S100:T101"/>
    <mergeCell ref="U100:U101"/>
    <mergeCell ref="B102:B103"/>
    <mergeCell ref="C102:D103"/>
    <mergeCell ref="E102:E103"/>
    <mergeCell ref="F102:F103"/>
    <mergeCell ref="G102:H103"/>
    <mergeCell ref="I102:I103"/>
    <mergeCell ref="J102:J103"/>
    <mergeCell ref="K102:L103"/>
    <mergeCell ref="K100:L101"/>
    <mergeCell ref="M100:M101"/>
    <mergeCell ref="N100:N101"/>
    <mergeCell ref="O100:P101"/>
    <mergeCell ref="Q100:Q101"/>
    <mergeCell ref="R100:R101"/>
    <mergeCell ref="R98:R99"/>
    <mergeCell ref="S98:T99"/>
    <mergeCell ref="U98:U99"/>
    <mergeCell ref="B100:B101"/>
    <mergeCell ref="C100:D101"/>
    <mergeCell ref="E100:E101"/>
    <mergeCell ref="F100:F101"/>
    <mergeCell ref="G100:H101"/>
    <mergeCell ref="I100:I101"/>
    <mergeCell ref="J100:J101"/>
    <mergeCell ref="J98:J99"/>
    <mergeCell ref="K98:L99"/>
    <mergeCell ref="M98:M99"/>
    <mergeCell ref="N98:N99"/>
    <mergeCell ref="O98:P99"/>
    <mergeCell ref="Q98:Q99"/>
    <mergeCell ref="B98:B99"/>
    <mergeCell ref="C98:D99"/>
    <mergeCell ref="E98:E99"/>
    <mergeCell ref="F98:F99"/>
    <mergeCell ref="G98:H99"/>
    <mergeCell ref="I98:I99"/>
    <mergeCell ref="N96:N97"/>
    <mergeCell ref="O96:P97"/>
    <mergeCell ref="Q96:Q97"/>
    <mergeCell ref="R96:R97"/>
    <mergeCell ref="S96:T97"/>
    <mergeCell ref="U96:U97"/>
    <mergeCell ref="U94:U95"/>
    <mergeCell ref="B96:B97"/>
    <mergeCell ref="C96:D97"/>
    <mergeCell ref="E96:E97"/>
    <mergeCell ref="F96:F97"/>
    <mergeCell ref="G96:H97"/>
    <mergeCell ref="I96:I97"/>
    <mergeCell ref="J96:J97"/>
    <mergeCell ref="K96:L97"/>
    <mergeCell ref="M96:M97"/>
    <mergeCell ref="M94:M95"/>
    <mergeCell ref="N94:N95"/>
    <mergeCell ref="O94:P95"/>
    <mergeCell ref="Q94:Q95"/>
    <mergeCell ref="R94:R95"/>
    <mergeCell ref="S94:T95"/>
    <mergeCell ref="S92:T93"/>
    <mergeCell ref="U92:U93"/>
    <mergeCell ref="B94:B95"/>
    <mergeCell ref="C94:D95"/>
    <mergeCell ref="E94:E95"/>
    <mergeCell ref="F94:F95"/>
    <mergeCell ref="G94:H95"/>
    <mergeCell ref="I94:I95"/>
    <mergeCell ref="J94:J95"/>
    <mergeCell ref="K94:L95"/>
    <mergeCell ref="K92:L93"/>
    <mergeCell ref="M92:M93"/>
    <mergeCell ref="N92:N93"/>
    <mergeCell ref="O92:P93"/>
    <mergeCell ref="Q92:Q93"/>
    <mergeCell ref="R92:R93"/>
    <mergeCell ref="S90:S91"/>
    <mergeCell ref="T90:T91"/>
    <mergeCell ref="U90:U91"/>
    <mergeCell ref="B92:B93"/>
    <mergeCell ref="C92:D93"/>
    <mergeCell ref="E92:E93"/>
    <mergeCell ref="F92:F93"/>
    <mergeCell ref="G92:H93"/>
    <mergeCell ref="I92:I93"/>
    <mergeCell ref="J92:J93"/>
    <mergeCell ref="M90:M91"/>
    <mergeCell ref="N90:N91"/>
    <mergeCell ref="O90:O91"/>
    <mergeCell ref="P90:P91"/>
    <mergeCell ref="Q90:Q91"/>
    <mergeCell ref="R90:R91"/>
    <mergeCell ref="G90:G91"/>
    <mergeCell ref="H90:H91"/>
    <mergeCell ref="I90:I91"/>
    <mergeCell ref="J90:J91"/>
    <mergeCell ref="K90:K91"/>
    <mergeCell ref="L90:L91"/>
    <mergeCell ref="C89:E89"/>
    <mergeCell ref="G89:I89"/>
    <mergeCell ref="K89:M89"/>
    <mergeCell ref="O89:Q89"/>
    <mergeCell ref="S89:U89"/>
    <mergeCell ref="B90:B91"/>
    <mergeCell ref="C90:C91"/>
    <mergeCell ref="D90:D91"/>
    <mergeCell ref="E90:E91"/>
    <mergeCell ref="F90:F91"/>
    <mergeCell ref="O84:Q86"/>
    <mergeCell ref="R84:R86"/>
    <mergeCell ref="S84:U86"/>
    <mergeCell ref="C87:U87"/>
    <mergeCell ref="C88:E88"/>
    <mergeCell ref="G88:I88"/>
    <mergeCell ref="K88:M88"/>
    <mergeCell ref="O88:Q88"/>
    <mergeCell ref="S88:U88"/>
    <mergeCell ref="G86:I86"/>
    <mergeCell ref="J84:J86"/>
    <mergeCell ref="K84:M84"/>
    <mergeCell ref="K85:M85"/>
    <mergeCell ref="K86:M86"/>
    <mergeCell ref="N84:N86"/>
    <mergeCell ref="T78:T79"/>
    <mergeCell ref="U78:U79"/>
    <mergeCell ref="B82:U82"/>
    <mergeCell ref="B84:B86"/>
    <mergeCell ref="C84:E84"/>
    <mergeCell ref="C85:E85"/>
    <mergeCell ref="C86:E86"/>
    <mergeCell ref="F84:F86"/>
    <mergeCell ref="G84:I84"/>
    <mergeCell ref="G85:I85"/>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R75:R76"/>
    <mergeCell ref="S75:T76"/>
    <mergeCell ref="U75:U76"/>
    <mergeCell ref="C77:E77"/>
    <mergeCell ref="G77:I77"/>
    <mergeCell ref="K77:M77"/>
    <mergeCell ref="O77:Q77"/>
    <mergeCell ref="S77:U77"/>
    <mergeCell ref="J75:J76"/>
    <mergeCell ref="K75:L76"/>
    <mergeCell ref="M75:M76"/>
    <mergeCell ref="N75:N76"/>
    <mergeCell ref="O75:P76"/>
    <mergeCell ref="Q75:Q76"/>
    <mergeCell ref="B75:B76"/>
    <mergeCell ref="C75:D76"/>
    <mergeCell ref="E75:E76"/>
    <mergeCell ref="F75:F76"/>
    <mergeCell ref="G75:H76"/>
    <mergeCell ref="I75:I76"/>
    <mergeCell ref="T72:T73"/>
    <mergeCell ref="U72:U73"/>
    <mergeCell ref="C74:E74"/>
    <mergeCell ref="G74:I74"/>
    <mergeCell ref="K74:M74"/>
    <mergeCell ref="O74:Q74"/>
    <mergeCell ref="S74:U74"/>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S66:T67"/>
    <mergeCell ref="U66:U67"/>
    <mergeCell ref="B68:B69"/>
    <mergeCell ref="C68:D69"/>
    <mergeCell ref="E68:E69"/>
    <mergeCell ref="F68:F69"/>
    <mergeCell ref="G68:H69"/>
    <mergeCell ref="I68:I69"/>
    <mergeCell ref="J68:J69"/>
    <mergeCell ref="K68:L69"/>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B64:B65"/>
    <mergeCell ref="C64:D65"/>
    <mergeCell ref="E64:E65"/>
    <mergeCell ref="F64:F65"/>
    <mergeCell ref="G64:H65"/>
    <mergeCell ref="I64:I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B56:B57"/>
    <mergeCell ref="C56:D57"/>
    <mergeCell ref="E56:E57"/>
    <mergeCell ref="F56:F57"/>
    <mergeCell ref="G56:H57"/>
    <mergeCell ref="I56:I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T50:T51"/>
    <mergeCell ref="U50:U51"/>
    <mergeCell ref="B52:B53"/>
    <mergeCell ref="C52:D53"/>
    <mergeCell ref="E52:E53"/>
    <mergeCell ref="F52:F53"/>
    <mergeCell ref="G52:H53"/>
    <mergeCell ref="I52:I53"/>
    <mergeCell ref="J52:J53"/>
    <mergeCell ref="K52:L53"/>
    <mergeCell ref="N50:N51"/>
    <mergeCell ref="O50:O51"/>
    <mergeCell ref="P50:P51"/>
    <mergeCell ref="Q50:Q51"/>
    <mergeCell ref="R50:R51"/>
    <mergeCell ref="S50:S51"/>
    <mergeCell ref="H50:H51"/>
    <mergeCell ref="I50:I51"/>
    <mergeCell ref="J50:J51"/>
    <mergeCell ref="K50:K51"/>
    <mergeCell ref="L50:L51"/>
    <mergeCell ref="M50:M51"/>
    <mergeCell ref="T45:T46"/>
    <mergeCell ref="U45:U46"/>
    <mergeCell ref="B47:U47"/>
    <mergeCell ref="C49:U49"/>
    <mergeCell ref="B50:B51"/>
    <mergeCell ref="C50:C51"/>
    <mergeCell ref="D50:D51"/>
    <mergeCell ref="E50:E51"/>
    <mergeCell ref="F50:F51"/>
    <mergeCell ref="G50:G51"/>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Q42:Q43"/>
    <mergeCell ref="R42:R43"/>
    <mergeCell ref="S42:T43"/>
    <mergeCell ref="U42:U43"/>
    <mergeCell ref="C44:E44"/>
    <mergeCell ref="G44:I44"/>
    <mergeCell ref="K44:M44"/>
    <mergeCell ref="O44:Q44"/>
    <mergeCell ref="S44:U44"/>
    <mergeCell ref="I42:I43"/>
    <mergeCell ref="J42:J43"/>
    <mergeCell ref="K42:L43"/>
    <mergeCell ref="M42:M43"/>
    <mergeCell ref="N42:N43"/>
    <mergeCell ref="O42:P43"/>
    <mergeCell ref="C41:E41"/>
    <mergeCell ref="G41:I41"/>
    <mergeCell ref="K41:M41"/>
    <mergeCell ref="O41:Q41"/>
    <mergeCell ref="S41:U41"/>
    <mergeCell ref="B42:B43"/>
    <mergeCell ref="C42:D43"/>
    <mergeCell ref="E42:E43"/>
    <mergeCell ref="F42:F43"/>
    <mergeCell ref="G42:H43"/>
    <mergeCell ref="P39:P40"/>
    <mergeCell ref="Q39:Q40"/>
    <mergeCell ref="R39:R40"/>
    <mergeCell ref="S39:S40"/>
    <mergeCell ref="T39:T40"/>
    <mergeCell ref="U39:U40"/>
    <mergeCell ref="J39:J40"/>
    <mergeCell ref="K39:K40"/>
    <mergeCell ref="L39:L40"/>
    <mergeCell ref="M39:M40"/>
    <mergeCell ref="N39:N40"/>
    <mergeCell ref="O39:O40"/>
    <mergeCell ref="S37:T38"/>
    <mergeCell ref="U37:U38"/>
    <mergeCell ref="B39:B40"/>
    <mergeCell ref="C39:C40"/>
    <mergeCell ref="D39:D40"/>
    <mergeCell ref="E39:E40"/>
    <mergeCell ref="F39:F40"/>
    <mergeCell ref="G39:G40"/>
    <mergeCell ref="H39:H40"/>
    <mergeCell ref="I39:I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N33:N34"/>
    <mergeCell ref="O33:P34"/>
    <mergeCell ref="Q33:Q34"/>
    <mergeCell ref="R33:R34"/>
    <mergeCell ref="S33:T34"/>
    <mergeCell ref="U33:U34"/>
    <mergeCell ref="U31:U32"/>
    <mergeCell ref="B33:B34"/>
    <mergeCell ref="C33:D34"/>
    <mergeCell ref="E33:E34"/>
    <mergeCell ref="F33:F34"/>
    <mergeCell ref="G33:H34"/>
    <mergeCell ref="I33:I34"/>
    <mergeCell ref="J33:J34"/>
    <mergeCell ref="K33:L34"/>
    <mergeCell ref="M33:M34"/>
    <mergeCell ref="M31:M32"/>
    <mergeCell ref="N31:N32"/>
    <mergeCell ref="O31:P32"/>
    <mergeCell ref="Q31:Q32"/>
    <mergeCell ref="R31:R32"/>
    <mergeCell ref="S31:T32"/>
    <mergeCell ref="S29:T30"/>
    <mergeCell ref="U29:U30"/>
    <mergeCell ref="B31:B32"/>
    <mergeCell ref="C31:D32"/>
    <mergeCell ref="E31:E32"/>
    <mergeCell ref="F31:F32"/>
    <mergeCell ref="G31:H32"/>
    <mergeCell ref="I31:I32"/>
    <mergeCell ref="J31:J32"/>
    <mergeCell ref="K31:L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N25:N26"/>
    <mergeCell ref="O25:P26"/>
    <mergeCell ref="Q25:Q26"/>
    <mergeCell ref="R25:R26"/>
    <mergeCell ref="S25:T26"/>
    <mergeCell ref="U25:U26"/>
    <mergeCell ref="U23:U24"/>
    <mergeCell ref="B25:B26"/>
    <mergeCell ref="C25:D26"/>
    <mergeCell ref="E25:E26"/>
    <mergeCell ref="F25:F26"/>
    <mergeCell ref="G25:H26"/>
    <mergeCell ref="I25:I26"/>
    <mergeCell ref="J25:J26"/>
    <mergeCell ref="K25:L26"/>
    <mergeCell ref="M25:M26"/>
    <mergeCell ref="M23:M24"/>
    <mergeCell ref="N23:N24"/>
    <mergeCell ref="O23:P24"/>
    <mergeCell ref="Q23:Q24"/>
    <mergeCell ref="R23:R24"/>
    <mergeCell ref="S23:T24"/>
    <mergeCell ref="S21:T22"/>
    <mergeCell ref="U21:U22"/>
    <mergeCell ref="B23:B24"/>
    <mergeCell ref="C23:D24"/>
    <mergeCell ref="E23:E24"/>
    <mergeCell ref="F23:F24"/>
    <mergeCell ref="G23:H24"/>
    <mergeCell ref="I23:I24"/>
    <mergeCell ref="J23:J24"/>
    <mergeCell ref="K23:L24"/>
    <mergeCell ref="K21:L22"/>
    <mergeCell ref="M21:M22"/>
    <mergeCell ref="N21:N22"/>
    <mergeCell ref="O21:P22"/>
    <mergeCell ref="Q21:Q22"/>
    <mergeCell ref="R21:R22"/>
    <mergeCell ref="R19:R20"/>
    <mergeCell ref="S19:T20"/>
    <mergeCell ref="U19:U20"/>
    <mergeCell ref="B21:B22"/>
    <mergeCell ref="C21:D22"/>
    <mergeCell ref="E21:E22"/>
    <mergeCell ref="F21:F22"/>
    <mergeCell ref="G21:H22"/>
    <mergeCell ref="I21:I22"/>
    <mergeCell ref="J21:J22"/>
    <mergeCell ref="J19:J20"/>
    <mergeCell ref="K19:L20"/>
    <mergeCell ref="M19:M20"/>
    <mergeCell ref="N19:N20"/>
    <mergeCell ref="O19:P20"/>
    <mergeCell ref="Q19:Q20"/>
    <mergeCell ref="B19:B20"/>
    <mergeCell ref="C19:D20"/>
    <mergeCell ref="E19:E20"/>
    <mergeCell ref="F19:F20"/>
    <mergeCell ref="G19:H20"/>
    <mergeCell ref="I19:I20"/>
    <mergeCell ref="P17:P18"/>
    <mergeCell ref="Q17:Q18"/>
    <mergeCell ref="R17:R18"/>
    <mergeCell ref="S17:S18"/>
    <mergeCell ref="T17:T18"/>
    <mergeCell ref="U17:U18"/>
    <mergeCell ref="J17:J18"/>
    <mergeCell ref="K17:K18"/>
    <mergeCell ref="L17:L18"/>
    <mergeCell ref="M17:M18"/>
    <mergeCell ref="N17:N18"/>
    <mergeCell ref="O17:O18"/>
    <mergeCell ref="S13:U15"/>
    <mergeCell ref="C16:U16"/>
    <mergeCell ref="B17:B18"/>
    <mergeCell ref="C17:C18"/>
    <mergeCell ref="D17:D18"/>
    <mergeCell ref="E17:E18"/>
    <mergeCell ref="F17:F18"/>
    <mergeCell ref="G17:G18"/>
    <mergeCell ref="H17:H18"/>
    <mergeCell ref="I17:I18"/>
    <mergeCell ref="K13:M13"/>
    <mergeCell ref="K14:M14"/>
    <mergeCell ref="K15:M15"/>
    <mergeCell ref="N13:N15"/>
    <mergeCell ref="O13:Q15"/>
    <mergeCell ref="R13:R15"/>
    <mergeCell ref="B11:U11"/>
    <mergeCell ref="B13:B15"/>
    <mergeCell ref="C13:E13"/>
    <mergeCell ref="C14:E14"/>
    <mergeCell ref="C15:E15"/>
    <mergeCell ref="F13:F15"/>
    <mergeCell ref="G13:I13"/>
    <mergeCell ref="G14:I14"/>
    <mergeCell ref="G15:I15"/>
    <mergeCell ref="J13:J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3.85546875" bestFit="1" customWidth="1"/>
    <col min="2" max="2" width="36.5703125" bestFit="1" customWidth="1"/>
  </cols>
  <sheetData>
    <row r="1" spans="1:2">
      <c r="A1" s="8" t="s">
        <v>890</v>
      </c>
      <c r="B1" s="1" t="s">
        <v>1</v>
      </c>
    </row>
    <row r="2" spans="1:2">
      <c r="A2" s="8"/>
      <c r="B2" s="1" t="s">
        <v>2</v>
      </c>
    </row>
    <row r="3" spans="1:2">
      <c r="A3" s="4" t="s">
        <v>140</v>
      </c>
      <c r="B3" s="5"/>
    </row>
    <row r="4" spans="1:2" ht="332.25">
      <c r="A4" s="3" t="s">
        <v>891</v>
      </c>
      <c r="B4" s="15" t="s">
        <v>142</v>
      </c>
    </row>
    <row r="5" spans="1:2" ht="128.25">
      <c r="A5" s="3" t="s">
        <v>892</v>
      </c>
      <c r="B5" s="15" t="s">
        <v>143</v>
      </c>
    </row>
    <row r="6" spans="1:2" ht="409.6">
      <c r="A6" s="13" t="s">
        <v>893</v>
      </c>
      <c r="B6" s="15" t="s">
        <v>144</v>
      </c>
    </row>
    <row r="7" spans="1:2">
      <c r="A7" s="13"/>
      <c r="B7" s="5"/>
    </row>
    <row r="8" spans="1:2" ht="409.6">
      <c r="A8" s="13"/>
      <c r="B8" s="16" t="s">
        <v>145</v>
      </c>
    </row>
    <row r="9" spans="1:2">
      <c r="A9" s="13"/>
      <c r="B9" s="5"/>
    </row>
    <row r="10" spans="1:2" ht="281.25">
      <c r="A10" s="13"/>
      <c r="B10" s="16" t="s">
        <v>146</v>
      </c>
    </row>
  </sheetData>
  <mergeCells count="2">
    <mergeCell ref="A1:A2"/>
    <mergeCell ref="A6:A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2" width="36.5703125" customWidth="1"/>
    <col min="3" max="3" width="17.42578125" customWidth="1"/>
    <col min="4" max="4" width="3.7109375" customWidth="1"/>
    <col min="5" max="5" width="10.5703125" customWidth="1"/>
    <col min="6" max="6" width="17.42578125" customWidth="1"/>
  </cols>
  <sheetData>
    <row r="1" spans="1:6" ht="15" customHeight="1">
      <c r="A1" s="8" t="s">
        <v>894</v>
      </c>
      <c r="B1" s="8" t="s">
        <v>1</v>
      </c>
      <c r="C1" s="8"/>
      <c r="D1" s="8"/>
      <c r="E1" s="8"/>
      <c r="F1" s="8"/>
    </row>
    <row r="2" spans="1:6" ht="15" customHeight="1">
      <c r="A2" s="8"/>
      <c r="B2" s="8" t="s">
        <v>2</v>
      </c>
      <c r="C2" s="8"/>
      <c r="D2" s="8"/>
      <c r="E2" s="8"/>
      <c r="F2" s="8"/>
    </row>
    <row r="3" spans="1:6" ht="30">
      <c r="A3" s="4" t="s">
        <v>148</v>
      </c>
      <c r="B3" s="12"/>
      <c r="C3" s="12"/>
      <c r="D3" s="12"/>
      <c r="E3" s="12"/>
      <c r="F3" s="12"/>
    </row>
    <row r="4" spans="1:6" ht="25.5" customHeight="1">
      <c r="A4" s="13" t="s">
        <v>895</v>
      </c>
      <c r="B4" s="48" t="s">
        <v>151</v>
      </c>
      <c r="C4" s="48"/>
      <c r="D4" s="48"/>
      <c r="E4" s="48"/>
      <c r="F4" s="48"/>
    </row>
    <row r="5" spans="1:6">
      <c r="A5" s="13"/>
      <c r="B5" s="26"/>
      <c r="C5" s="26"/>
      <c r="D5" s="26"/>
      <c r="E5" s="26"/>
      <c r="F5" s="26"/>
    </row>
    <row r="6" spans="1:6">
      <c r="A6" s="13"/>
      <c r="B6" s="17"/>
      <c r="C6" s="17"/>
      <c r="D6" s="17"/>
      <c r="E6" s="17"/>
      <c r="F6" s="17"/>
    </row>
    <row r="7" spans="1:6">
      <c r="A7" s="13"/>
      <c r="B7" s="27"/>
      <c r="C7" s="27"/>
      <c r="D7" s="28" t="s">
        <v>152</v>
      </c>
      <c r="E7" s="28"/>
      <c r="F7" s="28"/>
    </row>
    <row r="8" spans="1:6" ht="15.75" thickBot="1">
      <c r="A8" s="13"/>
      <c r="B8" s="27"/>
      <c r="C8" s="27"/>
      <c r="D8" s="29">
        <v>2014</v>
      </c>
      <c r="E8" s="29"/>
      <c r="F8" s="29"/>
    </row>
    <row r="9" spans="1:6">
      <c r="A9" s="13"/>
      <c r="B9" s="30" t="s">
        <v>68</v>
      </c>
      <c r="C9" s="27"/>
      <c r="D9" s="32" t="s">
        <v>153</v>
      </c>
      <c r="E9" s="34">
        <v>2019</v>
      </c>
      <c r="F9" s="35"/>
    </row>
    <row r="10" spans="1:6">
      <c r="A10" s="13"/>
      <c r="B10" s="30"/>
      <c r="C10" s="27"/>
      <c r="D10" s="31"/>
      <c r="E10" s="33"/>
      <c r="F10" s="27"/>
    </row>
    <row r="11" spans="1:6">
      <c r="A11" s="13"/>
      <c r="B11" s="30" t="s">
        <v>70</v>
      </c>
      <c r="C11" s="27"/>
      <c r="D11" s="33">
        <v>1954</v>
      </c>
      <c r="E11" s="33"/>
      <c r="F11" s="27"/>
    </row>
    <row r="12" spans="1:6">
      <c r="A12" s="13"/>
      <c r="B12" s="30"/>
      <c r="C12" s="27"/>
      <c r="D12" s="33"/>
      <c r="E12" s="33"/>
      <c r="F12" s="27"/>
    </row>
    <row r="13" spans="1:6">
      <c r="A13" s="13"/>
      <c r="B13" s="30" t="s">
        <v>72</v>
      </c>
      <c r="C13" s="27"/>
      <c r="D13" s="36">
        <v>246</v>
      </c>
      <c r="E13" s="36"/>
      <c r="F13" s="27"/>
    </row>
    <row r="14" spans="1:6">
      <c r="A14" s="13"/>
      <c r="B14" s="30"/>
      <c r="C14" s="27"/>
      <c r="D14" s="36"/>
      <c r="E14" s="36"/>
      <c r="F14" s="27"/>
    </row>
    <row r="15" spans="1:6">
      <c r="A15" s="13"/>
      <c r="B15" s="30" t="s">
        <v>76</v>
      </c>
      <c r="C15" s="27"/>
      <c r="D15" s="36">
        <v>176</v>
      </c>
      <c r="E15" s="36"/>
      <c r="F15" s="27"/>
    </row>
    <row r="16" spans="1:6">
      <c r="A16" s="13"/>
      <c r="B16" s="30"/>
      <c r="C16" s="27"/>
      <c r="D16" s="36"/>
      <c r="E16" s="36"/>
      <c r="F16" s="27"/>
    </row>
    <row r="17" spans="1:6">
      <c r="A17" s="13"/>
      <c r="B17" s="30" t="s">
        <v>75</v>
      </c>
      <c r="C17" s="27"/>
      <c r="D17" s="33">
        <v>1047</v>
      </c>
      <c r="E17" s="33"/>
      <c r="F17" s="27"/>
    </row>
    <row r="18" spans="1:6" ht="15.75" thickBot="1">
      <c r="A18" s="13"/>
      <c r="B18" s="30"/>
      <c r="C18" s="27"/>
      <c r="D18" s="37"/>
      <c r="E18" s="37"/>
      <c r="F18" s="38"/>
    </row>
    <row r="19" spans="1:6">
      <c r="A19" s="13"/>
      <c r="B19" s="39" t="s">
        <v>154</v>
      </c>
      <c r="C19" s="27"/>
      <c r="D19" s="32" t="s">
        <v>153</v>
      </c>
      <c r="E19" s="34">
        <v>5442</v>
      </c>
      <c r="F19" s="35"/>
    </row>
    <row r="20" spans="1:6" ht="15.75" thickBot="1">
      <c r="A20" s="13"/>
      <c r="B20" s="39"/>
      <c r="C20" s="27"/>
      <c r="D20" s="40"/>
      <c r="E20" s="41"/>
      <c r="F20" s="42"/>
    </row>
    <row r="21" spans="1:6" ht="15.75" thickTop="1">
      <c r="A21" s="13"/>
      <c r="B21" s="18"/>
      <c r="C21" s="18"/>
      <c r="D21" s="43"/>
      <c r="E21" s="43"/>
      <c r="F21" s="43"/>
    </row>
    <row r="22" spans="1:6">
      <c r="A22" s="13"/>
      <c r="B22" s="30" t="s">
        <v>80</v>
      </c>
      <c r="C22" s="27"/>
      <c r="D22" s="31" t="s">
        <v>153</v>
      </c>
      <c r="E22" s="36">
        <v>425</v>
      </c>
      <c r="F22" s="27"/>
    </row>
    <row r="23" spans="1:6">
      <c r="A23" s="13"/>
      <c r="B23" s="30"/>
      <c r="C23" s="27"/>
      <c r="D23" s="31"/>
      <c r="E23" s="36"/>
      <c r="F23" s="27"/>
    </row>
    <row r="24" spans="1:6">
      <c r="A24" s="13"/>
      <c r="B24" s="30" t="s">
        <v>81</v>
      </c>
      <c r="C24" s="27"/>
      <c r="D24" s="36">
        <v>316</v>
      </c>
      <c r="E24" s="36"/>
      <c r="F24" s="27"/>
    </row>
    <row r="25" spans="1:6" ht="15.75" thickBot="1">
      <c r="A25" s="13"/>
      <c r="B25" s="30"/>
      <c r="C25" s="27"/>
      <c r="D25" s="44"/>
      <c r="E25" s="44"/>
      <c r="F25" s="38"/>
    </row>
    <row r="26" spans="1:6">
      <c r="A26" s="13"/>
      <c r="B26" s="39" t="s">
        <v>155</v>
      </c>
      <c r="C26" s="27"/>
      <c r="D26" s="32" t="s">
        <v>153</v>
      </c>
      <c r="E26" s="45">
        <v>741</v>
      </c>
      <c r="F26" s="35"/>
    </row>
    <row r="27" spans="1:6" ht="15.75" thickBot="1">
      <c r="A27" s="13"/>
      <c r="B27" s="39"/>
      <c r="C27" s="27"/>
      <c r="D27" s="40"/>
      <c r="E27" s="46"/>
      <c r="F27" s="42"/>
    </row>
    <row r="28" spans="1:6" ht="15.75" thickTop="1"/>
  </sheetData>
  <mergeCells count="52">
    <mergeCell ref="B4:F4"/>
    <mergeCell ref="B26:B27"/>
    <mergeCell ref="C26:C27"/>
    <mergeCell ref="D26:D27"/>
    <mergeCell ref="E26:E27"/>
    <mergeCell ref="F26:F27"/>
    <mergeCell ref="A1:A2"/>
    <mergeCell ref="B1:F1"/>
    <mergeCell ref="B2:F2"/>
    <mergeCell ref="B3:F3"/>
    <mergeCell ref="A4:A27"/>
    <mergeCell ref="B22:B23"/>
    <mergeCell ref="C22:C23"/>
    <mergeCell ref="D22:D23"/>
    <mergeCell ref="E22:E23"/>
    <mergeCell ref="F22:F23"/>
    <mergeCell ref="B24:B25"/>
    <mergeCell ref="C24:C25"/>
    <mergeCell ref="D24:E25"/>
    <mergeCell ref="F24:F25"/>
    <mergeCell ref="B19:B20"/>
    <mergeCell ref="C19:C20"/>
    <mergeCell ref="D19:D20"/>
    <mergeCell ref="E19:E20"/>
    <mergeCell ref="F19:F20"/>
    <mergeCell ref="D21:F21"/>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5:F5"/>
    <mergeCell ref="B7:B8"/>
    <mergeCell ref="C7:C8"/>
    <mergeCell ref="D7:F7"/>
    <mergeCell ref="D8:F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9"/>
  <sheetViews>
    <sheetView showGridLines="0" workbookViewId="0"/>
  </sheetViews>
  <sheetFormatPr defaultRowHeight="15"/>
  <cols>
    <col min="1" max="2" width="36.5703125" bestFit="1" customWidth="1"/>
    <col min="3" max="3" width="7.42578125" customWidth="1"/>
    <col min="4" max="4" width="20.7109375" customWidth="1"/>
    <col min="5" max="5" width="5.85546875" customWidth="1"/>
    <col min="7" max="7" width="6.42578125" customWidth="1"/>
    <col min="8" max="8" width="18" customWidth="1"/>
    <col min="9" max="9" width="5" customWidth="1"/>
    <col min="11" max="11" width="2.140625" customWidth="1"/>
    <col min="12" max="12" width="6.42578125" customWidth="1"/>
    <col min="13" max="13" width="1.7109375" customWidth="1"/>
    <col min="15" max="15" width="2.42578125" customWidth="1"/>
    <col min="16" max="16" width="7.140625" customWidth="1"/>
    <col min="17" max="17" width="1.85546875" customWidth="1"/>
    <col min="19" max="19" width="2" customWidth="1"/>
    <col min="20" max="20" width="5.5703125" customWidth="1"/>
    <col min="21" max="21" width="1.5703125" customWidth="1"/>
    <col min="23" max="23" width="2" customWidth="1"/>
    <col min="24" max="24" width="5.5703125" customWidth="1"/>
    <col min="25" max="25" width="1.5703125" customWidth="1"/>
  </cols>
  <sheetData>
    <row r="1" spans="1:25" ht="15" customHeight="1">
      <c r="A1" s="8" t="s">
        <v>896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160</v>
      </c>
      <c r="B3" s="12"/>
      <c r="C3" s="12"/>
      <c r="D3" s="12"/>
      <c r="E3" s="12"/>
      <c r="F3" s="12"/>
      <c r="G3" s="12"/>
      <c r="H3" s="12"/>
      <c r="I3" s="12"/>
      <c r="J3" s="12"/>
      <c r="K3" s="12"/>
      <c r="L3" s="12"/>
      <c r="M3" s="12"/>
      <c r="N3" s="12"/>
      <c r="O3" s="12"/>
      <c r="P3" s="12"/>
      <c r="Q3" s="12"/>
      <c r="R3" s="12"/>
      <c r="S3" s="12"/>
      <c r="T3" s="12"/>
      <c r="U3" s="12"/>
      <c r="V3" s="12"/>
      <c r="W3" s="12"/>
      <c r="X3" s="12"/>
      <c r="Y3" s="12"/>
    </row>
    <row r="4" spans="1:25">
      <c r="A4" s="13" t="s">
        <v>897</v>
      </c>
      <c r="B4" s="48" t="s">
        <v>166</v>
      </c>
      <c r="C4" s="48"/>
      <c r="D4" s="48"/>
      <c r="E4" s="48"/>
      <c r="F4" s="48"/>
      <c r="G4" s="48"/>
      <c r="H4" s="48"/>
      <c r="I4" s="48"/>
      <c r="J4" s="48"/>
      <c r="K4" s="48"/>
      <c r="L4" s="48"/>
      <c r="M4" s="48"/>
      <c r="N4" s="48"/>
      <c r="O4" s="48"/>
      <c r="P4" s="48"/>
      <c r="Q4" s="48"/>
      <c r="R4" s="48"/>
      <c r="S4" s="48"/>
      <c r="T4" s="48"/>
      <c r="U4" s="48"/>
      <c r="V4" s="48"/>
      <c r="W4" s="48"/>
      <c r="X4" s="48"/>
      <c r="Y4" s="48"/>
    </row>
    <row r="5" spans="1:25">
      <c r="A5" s="13"/>
      <c r="B5" s="26"/>
      <c r="C5" s="26"/>
      <c r="D5" s="26"/>
      <c r="E5" s="26"/>
      <c r="F5" s="26"/>
      <c r="G5" s="26"/>
      <c r="H5" s="26"/>
      <c r="I5" s="26"/>
      <c r="J5" s="26"/>
      <c r="K5" s="26"/>
      <c r="L5" s="26"/>
      <c r="M5" s="26"/>
      <c r="N5" s="26"/>
      <c r="O5" s="26"/>
      <c r="P5" s="26"/>
      <c r="Q5" s="26"/>
      <c r="R5" s="26"/>
      <c r="S5" s="26"/>
      <c r="T5" s="26"/>
      <c r="U5" s="26"/>
      <c r="V5" s="26"/>
      <c r="W5" s="26"/>
      <c r="X5" s="26"/>
      <c r="Y5" s="26"/>
    </row>
    <row r="6" spans="1:25">
      <c r="A6" s="13"/>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3"/>
      <c r="B7" s="22"/>
      <c r="C7" s="29" t="s">
        <v>167</v>
      </c>
      <c r="D7" s="29"/>
      <c r="E7" s="29"/>
      <c r="F7" s="29"/>
      <c r="G7" s="29"/>
      <c r="H7" s="29"/>
      <c r="I7" s="29"/>
      <c r="J7" s="29"/>
      <c r="K7" s="29"/>
      <c r="L7" s="29"/>
      <c r="M7" s="29"/>
      <c r="N7" s="18"/>
      <c r="O7" s="29" t="s">
        <v>168</v>
      </c>
      <c r="P7" s="29"/>
      <c r="Q7" s="29"/>
      <c r="R7" s="29"/>
      <c r="S7" s="29"/>
      <c r="T7" s="29"/>
      <c r="U7" s="29"/>
      <c r="V7" s="29"/>
      <c r="W7" s="29"/>
      <c r="X7" s="29"/>
      <c r="Y7" s="29"/>
    </row>
    <row r="8" spans="1:25">
      <c r="A8" s="13"/>
      <c r="B8" s="31"/>
      <c r="C8" s="50" t="s">
        <v>169</v>
      </c>
      <c r="D8" s="50"/>
      <c r="E8" s="50"/>
      <c r="F8" s="35"/>
      <c r="G8" s="50" t="s">
        <v>170</v>
      </c>
      <c r="H8" s="50"/>
      <c r="I8" s="50"/>
      <c r="J8" s="35"/>
      <c r="K8" s="50" t="s">
        <v>172</v>
      </c>
      <c r="L8" s="50"/>
      <c r="M8" s="50"/>
      <c r="N8" s="27"/>
      <c r="O8" s="50" t="s">
        <v>169</v>
      </c>
      <c r="P8" s="50"/>
      <c r="Q8" s="50"/>
      <c r="R8" s="35"/>
      <c r="S8" s="50" t="s">
        <v>170</v>
      </c>
      <c r="T8" s="50"/>
      <c r="U8" s="50"/>
      <c r="V8" s="35"/>
      <c r="W8" s="50" t="s">
        <v>172</v>
      </c>
      <c r="X8" s="50"/>
      <c r="Y8" s="50"/>
    </row>
    <row r="9" spans="1:25" ht="15.75" thickBot="1">
      <c r="A9" s="13"/>
      <c r="B9" s="31"/>
      <c r="C9" s="29"/>
      <c r="D9" s="29"/>
      <c r="E9" s="29"/>
      <c r="F9" s="27"/>
      <c r="G9" s="29" t="s">
        <v>171</v>
      </c>
      <c r="H9" s="29"/>
      <c r="I9" s="29"/>
      <c r="J9" s="27"/>
      <c r="K9" s="29"/>
      <c r="L9" s="29"/>
      <c r="M9" s="29"/>
      <c r="N9" s="27"/>
      <c r="O9" s="29"/>
      <c r="P9" s="29"/>
      <c r="Q9" s="29"/>
      <c r="R9" s="27"/>
      <c r="S9" s="29" t="s">
        <v>171</v>
      </c>
      <c r="T9" s="29"/>
      <c r="U9" s="29"/>
      <c r="V9" s="27"/>
      <c r="W9" s="29"/>
      <c r="X9" s="29"/>
      <c r="Y9" s="29"/>
    </row>
    <row r="10" spans="1:25">
      <c r="A10" s="13"/>
      <c r="B10" s="30" t="s">
        <v>173</v>
      </c>
      <c r="C10" s="32" t="s">
        <v>153</v>
      </c>
      <c r="D10" s="34">
        <v>2504</v>
      </c>
      <c r="E10" s="35"/>
      <c r="F10" s="27"/>
      <c r="G10" s="32" t="s">
        <v>153</v>
      </c>
      <c r="H10" s="34">
        <v>5231</v>
      </c>
      <c r="I10" s="35"/>
      <c r="J10" s="27"/>
      <c r="K10" s="32" t="s">
        <v>153</v>
      </c>
      <c r="L10" s="34">
        <v>7735</v>
      </c>
      <c r="M10" s="35"/>
      <c r="N10" s="27"/>
      <c r="O10" s="32" t="s">
        <v>153</v>
      </c>
      <c r="P10" s="34">
        <v>2692</v>
      </c>
      <c r="Q10" s="35"/>
      <c r="R10" s="27"/>
      <c r="S10" s="32" t="s">
        <v>153</v>
      </c>
      <c r="T10" s="34">
        <v>5117</v>
      </c>
      <c r="U10" s="35"/>
      <c r="V10" s="27"/>
      <c r="W10" s="32" t="s">
        <v>153</v>
      </c>
      <c r="X10" s="34">
        <v>7809</v>
      </c>
      <c r="Y10" s="35"/>
    </row>
    <row r="11" spans="1:25">
      <c r="A11" s="13"/>
      <c r="B11" s="30"/>
      <c r="C11" s="51"/>
      <c r="D11" s="52"/>
      <c r="E11" s="53"/>
      <c r="F11" s="27"/>
      <c r="G11" s="51"/>
      <c r="H11" s="52"/>
      <c r="I11" s="53"/>
      <c r="J11" s="27"/>
      <c r="K11" s="51"/>
      <c r="L11" s="52"/>
      <c r="M11" s="53"/>
      <c r="N11" s="27"/>
      <c r="O11" s="51"/>
      <c r="P11" s="52"/>
      <c r="Q11" s="53"/>
      <c r="R11" s="27"/>
      <c r="S11" s="51"/>
      <c r="T11" s="52"/>
      <c r="U11" s="53"/>
      <c r="V11" s="27"/>
      <c r="W11" s="51"/>
      <c r="X11" s="52"/>
      <c r="Y11" s="53"/>
    </row>
    <row r="12" spans="1:25">
      <c r="A12" s="13"/>
      <c r="B12" s="30" t="s">
        <v>174</v>
      </c>
      <c r="C12" s="36" t="s">
        <v>175</v>
      </c>
      <c r="D12" s="36"/>
      <c r="E12" s="31" t="s">
        <v>176</v>
      </c>
      <c r="F12" s="27"/>
      <c r="G12" s="36" t="s">
        <v>177</v>
      </c>
      <c r="H12" s="36"/>
      <c r="I12" s="27"/>
      <c r="J12" s="27"/>
      <c r="K12" s="36" t="s">
        <v>175</v>
      </c>
      <c r="L12" s="36"/>
      <c r="M12" s="31" t="s">
        <v>176</v>
      </c>
      <c r="N12" s="27"/>
      <c r="O12" s="36" t="s">
        <v>178</v>
      </c>
      <c r="P12" s="36"/>
      <c r="Q12" s="31" t="s">
        <v>176</v>
      </c>
      <c r="R12" s="27"/>
      <c r="S12" s="36" t="s">
        <v>177</v>
      </c>
      <c r="T12" s="36"/>
      <c r="U12" s="27"/>
      <c r="V12" s="27"/>
      <c r="W12" s="36" t="s">
        <v>178</v>
      </c>
      <c r="X12" s="36"/>
      <c r="Y12" s="31" t="s">
        <v>176</v>
      </c>
    </row>
    <row r="13" spans="1:25" ht="15.75" thickBot="1">
      <c r="A13" s="13"/>
      <c r="B13" s="30"/>
      <c r="C13" s="44"/>
      <c r="D13" s="44"/>
      <c r="E13" s="54"/>
      <c r="F13" s="27"/>
      <c r="G13" s="44"/>
      <c r="H13" s="44"/>
      <c r="I13" s="38"/>
      <c r="J13" s="27"/>
      <c r="K13" s="44"/>
      <c r="L13" s="44"/>
      <c r="M13" s="54"/>
      <c r="N13" s="27"/>
      <c r="O13" s="44"/>
      <c r="P13" s="44"/>
      <c r="Q13" s="54"/>
      <c r="R13" s="27"/>
      <c r="S13" s="44"/>
      <c r="T13" s="44"/>
      <c r="U13" s="38"/>
      <c r="V13" s="27"/>
      <c r="W13" s="44"/>
      <c r="X13" s="44"/>
      <c r="Y13" s="54"/>
    </row>
    <row r="14" spans="1:25">
      <c r="A14" s="13"/>
      <c r="B14" s="27"/>
      <c r="C14" s="34">
        <v>2457</v>
      </c>
      <c r="D14" s="34"/>
      <c r="E14" s="35"/>
      <c r="F14" s="27"/>
      <c r="G14" s="34">
        <v>5231</v>
      </c>
      <c r="H14" s="34"/>
      <c r="I14" s="35"/>
      <c r="J14" s="27"/>
      <c r="K14" s="34">
        <v>7688</v>
      </c>
      <c r="L14" s="34"/>
      <c r="M14" s="35"/>
      <c r="N14" s="27"/>
      <c r="O14" s="34">
        <v>2646</v>
      </c>
      <c r="P14" s="34"/>
      <c r="Q14" s="35"/>
      <c r="R14" s="27"/>
      <c r="S14" s="34">
        <v>5117</v>
      </c>
      <c r="T14" s="34"/>
      <c r="U14" s="35"/>
      <c r="V14" s="27"/>
      <c r="W14" s="34">
        <v>7763</v>
      </c>
      <c r="X14" s="34"/>
      <c r="Y14" s="35"/>
    </row>
    <row r="15" spans="1:25">
      <c r="A15" s="13"/>
      <c r="B15" s="27"/>
      <c r="C15" s="33"/>
      <c r="D15" s="33"/>
      <c r="E15" s="27"/>
      <c r="F15" s="27"/>
      <c r="G15" s="33"/>
      <c r="H15" s="33"/>
      <c r="I15" s="27"/>
      <c r="J15" s="27"/>
      <c r="K15" s="33"/>
      <c r="L15" s="33"/>
      <c r="M15" s="27"/>
      <c r="N15" s="27"/>
      <c r="O15" s="33"/>
      <c r="P15" s="33"/>
      <c r="Q15" s="27"/>
      <c r="R15" s="27"/>
      <c r="S15" s="33"/>
      <c r="T15" s="33"/>
      <c r="U15" s="27"/>
      <c r="V15" s="27"/>
      <c r="W15" s="33"/>
      <c r="X15" s="33"/>
      <c r="Y15" s="27"/>
    </row>
    <row r="16" spans="1:25" ht="15.75" thickBot="1">
      <c r="A16" s="13"/>
      <c r="B16" s="21" t="s">
        <v>179</v>
      </c>
      <c r="C16" s="44" t="s">
        <v>180</v>
      </c>
      <c r="D16" s="44"/>
      <c r="E16" s="49" t="s">
        <v>176</v>
      </c>
      <c r="F16" s="18"/>
      <c r="G16" s="44" t="s">
        <v>181</v>
      </c>
      <c r="H16" s="44"/>
      <c r="I16" s="49" t="s">
        <v>176</v>
      </c>
      <c r="J16" s="18"/>
      <c r="K16" s="44" t="s">
        <v>182</v>
      </c>
      <c r="L16" s="44"/>
      <c r="M16" s="49" t="s">
        <v>176</v>
      </c>
      <c r="N16" s="18"/>
      <c r="O16" s="44" t="s">
        <v>183</v>
      </c>
      <c r="P16" s="44"/>
      <c r="Q16" s="49" t="s">
        <v>176</v>
      </c>
      <c r="R16" s="18"/>
      <c r="S16" s="44" t="s">
        <v>184</v>
      </c>
      <c r="T16" s="44"/>
      <c r="U16" s="49" t="s">
        <v>176</v>
      </c>
      <c r="V16" s="18"/>
      <c r="W16" s="44" t="s">
        <v>185</v>
      </c>
      <c r="X16" s="44"/>
      <c r="Y16" s="49" t="s">
        <v>176</v>
      </c>
    </row>
    <row r="17" spans="1:25">
      <c r="A17" s="13"/>
      <c r="B17" s="27"/>
      <c r="C17" s="32" t="s">
        <v>153</v>
      </c>
      <c r="D17" s="34">
        <v>1088</v>
      </c>
      <c r="E17" s="35"/>
      <c r="F17" s="27"/>
      <c r="G17" s="32" t="s">
        <v>153</v>
      </c>
      <c r="H17" s="34">
        <v>1029</v>
      </c>
      <c r="I17" s="35"/>
      <c r="J17" s="27"/>
      <c r="K17" s="32" t="s">
        <v>153</v>
      </c>
      <c r="L17" s="34">
        <v>2117</v>
      </c>
      <c r="M17" s="35"/>
      <c r="N17" s="27"/>
      <c r="O17" s="32" t="s">
        <v>153</v>
      </c>
      <c r="P17" s="34">
        <v>1054</v>
      </c>
      <c r="Q17" s="35"/>
      <c r="R17" s="27"/>
      <c r="S17" s="32" t="s">
        <v>153</v>
      </c>
      <c r="T17" s="45">
        <v>857</v>
      </c>
      <c r="U17" s="35"/>
      <c r="V17" s="27"/>
      <c r="W17" s="32" t="s">
        <v>153</v>
      </c>
      <c r="X17" s="34">
        <v>1911</v>
      </c>
      <c r="Y17" s="35"/>
    </row>
    <row r="18" spans="1:25" ht="15.75" thickBot="1">
      <c r="A18" s="13"/>
      <c r="B18" s="27"/>
      <c r="C18" s="40"/>
      <c r="D18" s="41"/>
      <c r="E18" s="42"/>
      <c r="F18" s="27"/>
      <c r="G18" s="40"/>
      <c r="H18" s="41"/>
      <c r="I18" s="42"/>
      <c r="J18" s="27"/>
      <c r="K18" s="40"/>
      <c r="L18" s="41"/>
      <c r="M18" s="42"/>
      <c r="N18" s="27"/>
      <c r="O18" s="40"/>
      <c r="P18" s="41"/>
      <c r="Q18" s="42"/>
      <c r="R18" s="27"/>
      <c r="S18" s="40"/>
      <c r="T18" s="46"/>
      <c r="U18" s="42"/>
      <c r="V18" s="27"/>
      <c r="W18" s="40"/>
      <c r="X18" s="41"/>
      <c r="Y18" s="42"/>
    </row>
    <row r="19" spans="1:25" ht="15.75" thickTop="1">
      <c r="A19" s="13" t="s">
        <v>898</v>
      </c>
      <c r="B19" s="48" t="s">
        <v>187</v>
      </c>
      <c r="C19" s="48"/>
      <c r="D19" s="48"/>
      <c r="E19" s="48"/>
      <c r="F19" s="48"/>
      <c r="G19" s="48"/>
      <c r="H19" s="48"/>
      <c r="I19" s="48"/>
      <c r="J19" s="48"/>
      <c r="K19" s="48"/>
      <c r="L19" s="48"/>
      <c r="M19" s="48"/>
      <c r="N19" s="48"/>
      <c r="O19" s="48"/>
      <c r="P19" s="48"/>
      <c r="Q19" s="48"/>
      <c r="R19" s="48"/>
      <c r="S19" s="48"/>
      <c r="T19" s="48"/>
      <c r="U19" s="48"/>
      <c r="V19" s="48"/>
      <c r="W19" s="48"/>
      <c r="X19" s="48"/>
      <c r="Y19" s="48"/>
    </row>
    <row r="20" spans="1:25">
      <c r="A20" s="13"/>
      <c r="B20" s="26"/>
      <c r="C20" s="26"/>
      <c r="D20" s="26"/>
      <c r="E20" s="26"/>
      <c r="F20" s="26"/>
      <c r="G20" s="26"/>
      <c r="H20" s="26"/>
      <c r="I20" s="26"/>
    </row>
    <row r="21" spans="1:25">
      <c r="A21" s="13"/>
      <c r="B21" s="17"/>
      <c r="C21" s="17"/>
      <c r="D21" s="17"/>
      <c r="E21" s="17"/>
      <c r="F21" s="17"/>
      <c r="G21" s="17"/>
      <c r="H21" s="17"/>
      <c r="I21" s="17"/>
    </row>
    <row r="22" spans="1:25" ht="15.75" thickBot="1">
      <c r="A22" s="13"/>
      <c r="B22" s="22"/>
      <c r="C22" s="29" t="s">
        <v>188</v>
      </c>
      <c r="D22" s="29"/>
      <c r="E22" s="29"/>
      <c r="F22" s="18"/>
      <c r="G22" s="29" t="s">
        <v>189</v>
      </c>
      <c r="H22" s="29"/>
      <c r="I22" s="29"/>
    </row>
    <row r="23" spans="1:25">
      <c r="A23" s="13"/>
      <c r="B23" s="30" t="s">
        <v>190</v>
      </c>
      <c r="C23" s="32" t="s">
        <v>153</v>
      </c>
      <c r="D23" s="34">
        <v>5852</v>
      </c>
      <c r="E23" s="35"/>
      <c r="F23" s="27"/>
      <c r="G23" s="32" t="s">
        <v>153</v>
      </c>
      <c r="H23" s="34">
        <v>6039</v>
      </c>
      <c r="I23" s="35"/>
    </row>
    <row r="24" spans="1:25">
      <c r="A24" s="13"/>
      <c r="B24" s="30"/>
      <c r="C24" s="51"/>
      <c r="D24" s="52"/>
      <c r="E24" s="53"/>
      <c r="F24" s="27"/>
      <c r="G24" s="51"/>
      <c r="H24" s="52"/>
      <c r="I24" s="53"/>
    </row>
    <row r="25" spans="1:25">
      <c r="A25" s="13"/>
      <c r="B25" s="56" t="s">
        <v>191</v>
      </c>
      <c r="C25" s="36">
        <v>113</v>
      </c>
      <c r="D25" s="36"/>
      <c r="E25" s="27"/>
      <c r="F25" s="27"/>
      <c r="G25" s="36">
        <v>796</v>
      </c>
      <c r="H25" s="36"/>
      <c r="I25" s="27"/>
    </row>
    <row r="26" spans="1:25">
      <c r="A26" s="13"/>
      <c r="B26" s="56"/>
      <c r="C26" s="36"/>
      <c r="D26" s="36"/>
      <c r="E26" s="27"/>
      <c r="F26" s="27"/>
      <c r="G26" s="36"/>
      <c r="H26" s="36"/>
      <c r="I26" s="27"/>
    </row>
    <row r="27" spans="1:25" ht="26.25" thickBot="1">
      <c r="A27" s="13"/>
      <c r="B27" s="55" t="s">
        <v>192</v>
      </c>
      <c r="C27" s="44" t="s">
        <v>193</v>
      </c>
      <c r="D27" s="44"/>
      <c r="E27" s="22" t="s">
        <v>176</v>
      </c>
      <c r="F27" s="18"/>
      <c r="G27" s="44" t="s">
        <v>194</v>
      </c>
      <c r="H27" s="44"/>
      <c r="I27" s="22" t="s">
        <v>176</v>
      </c>
    </row>
    <row r="28" spans="1:25">
      <c r="A28" s="13"/>
      <c r="B28" s="30" t="s">
        <v>195</v>
      </c>
      <c r="C28" s="32" t="s">
        <v>153</v>
      </c>
      <c r="D28" s="34">
        <v>5571</v>
      </c>
      <c r="E28" s="35"/>
      <c r="F28" s="27"/>
      <c r="G28" s="32" t="s">
        <v>153</v>
      </c>
      <c r="H28" s="34">
        <v>5852</v>
      </c>
      <c r="I28" s="35"/>
    </row>
    <row r="29" spans="1:25" ht="15.75" thickBot="1">
      <c r="A29" s="13"/>
      <c r="B29" s="30"/>
      <c r="C29" s="40"/>
      <c r="D29" s="41"/>
      <c r="E29" s="42"/>
      <c r="F29" s="27"/>
      <c r="G29" s="40"/>
      <c r="H29" s="41"/>
      <c r="I29" s="42"/>
    </row>
    <row r="30" spans="1:25" ht="15.75" thickTop="1">
      <c r="A30" s="13" t="s">
        <v>899</v>
      </c>
      <c r="B30" s="27" t="s">
        <v>196</v>
      </c>
      <c r="C30" s="27"/>
      <c r="D30" s="27"/>
      <c r="E30" s="27"/>
      <c r="F30" s="27"/>
      <c r="G30" s="27"/>
      <c r="H30" s="27"/>
      <c r="I30" s="27"/>
      <c r="J30" s="27"/>
      <c r="K30" s="27"/>
      <c r="L30" s="27"/>
      <c r="M30" s="27"/>
      <c r="N30" s="27"/>
      <c r="O30" s="27"/>
      <c r="P30" s="27"/>
      <c r="Q30" s="27"/>
      <c r="R30" s="27"/>
      <c r="S30" s="27"/>
      <c r="T30" s="27"/>
      <c r="U30" s="27"/>
      <c r="V30" s="27"/>
      <c r="W30" s="27"/>
      <c r="X30" s="27"/>
      <c r="Y30" s="27"/>
    </row>
    <row r="31" spans="1:25">
      <c r="A31" s="13"/>
      <c r="B31" s="26"/>
      <c r="C31" s="26"/>
      <c r="D31" s="26"/>
      <c r="E31" s="26"/>
      <c r="F31" s="26"/>
      <c r="G31" s="26"/>
      <c r="H31" s="26"/>
      <c r="I31" s="26"/>
      <c r="J31" s="26"/>
      <c r="K31" s="26"/>
      <c r="L31" s="26"/>
      <c r="M31" s="26"/>
      <c r="N31" s="26"/>
      <c r="O31" s="26"/>
      <c r="P31" s="26"/>
      <c r="Q31" s="26"/>
    </row>
    <row r="32" spans="1:25">
      <c r="A32" s="13"/>
      <c r="B32" s="17"/>
      <c r="C32" s="17"/>
      <c r="D32" s="17"/>
      <c r="E32" s="17"/>
      <c r="F32" s="17"/>
      <c r="G32" s="17"/>
      <c r="H32" s="17"/>
      <c r="I32" s="17"/>
      <c r="J32" s="17"/>
      <c r="K32" s="17"/>
      <c r="L32" s="17"/>
      <c r="M32" s="17"/>
      <c r="N32" s="17"/>
      <c r="O32" s="17"/>
      <c r="P32" s="17"/>
      <c r="Q32" s="17"/>
    </row>
    <row r="33" spans="1:17">
      <c r="A33" s="13"/>
      <c r="B33" s="31"/>
      <c r="C33" s="28" t="s">
        <v>172</v>
      </c>
      <c r="D33" s="28"/>
      <c r="E33" s="28"/>
      <c r="F33" s="27"/>
      <c r="G33" s="28" t="s">
        <v>198</v>
      </c>
      <c r="H33" s="28"/>
      <c r="I33" s="28"/>
      <c r="J33" s="27"/>
      <c r="K33" s="28" t="s">
        <v>201</v>
      </c>
      <c r="L33" s="28"/>
      <c r="M33" s="28"/>
      <c r="N33" s="27"/>
      <c r="O33" s="28" t="s">
        <v>206</v>
      </c>
      <c r="P33" s="28"/>
      <c r="Q33" s="28"/>
    </row>
    <row r="34" spans="1:17">
      <c r="A34" s="13"/>
      <c r="B34" s="31"/>
      <c r="C34" s="28" t="s">
        <v>197</v>
      </c>
      <c r="D34" s="28"/>
      <c r="E34" s="28"/>
      <c r="F34" s="27"/>
      <c r="G34" s="28" t="s">
        <v>199</v>
      </c>
      <c r="H34" s="28"/>
      <c r="I34" s="28"/>
      <c r="J34" s="27"/>
      <c r="K34" s="28" t="s">
        <v>202</v>
      </c>
      <c r="L34" s="28"/>
      <c r="M34" s="28"/>
      <c r="N34" s="27"/>
      <c r="O34" s="28" t="s">
        <v>207</v>
      </c>
      <c r="P34" s="28"/>
      <c r="Q34" s="28"/>
    </row>
    <row r="35" spans="1:17">
      <c r="A35" s="13"/>
      <c r="B35" s="31"/>
      <c r="C35" s="28" t="s">
        <v>159</v>
      </c>
      <c r="D35" s="28"/>
      <c r="E35" s="28"/>
      <c r="F35" s="27"/>
      <c r="G35" s="28" t="s">
        <v>200</v>
      </c>
      <c r="H35" s="28"/>
      <c r="I35" s="28"/>
      <c r="J35" s="27"/>
      <c r="K35" s="28" t="s">
        <v>203</v>
      </c>
      <c r="L35" s="28"/>
      <c r="M35" s="28"/>
      <c r="N35" s="27"/>
      <c r="O35" s="28" t="s">
        <v>208</v>
      </c>
      <c r="P35" s="28"/>
      <c r="Q35" s="28"/>
    </row>
    <row r="36" spans="1:17">
      <c r="A36" s="13"/>
      <c r="B36" s="31"/>
      <c r="C36" s="12"/>
      <c r="D36" s="12"/>
      <c r="E36" s="12"/>
      <c r="F36" s="27"/>
      <c r="G36" s="12"/>
      <c r="H36" s="12"/>
      <c r="I36" s="12"/>
      <c r="J36" s="27"/>
      <c r="K36" s="28" t="s">
        <v>204</v>
      </c>
      <c r="L36" s="28"/>
      <c r="M36" s="28"/>
      <c r="N36" s="27"/>
      <c r="O36" s="12"/>
      <c r="P36" s="12"/>
      <c r="Q36" s="12"/>
    </row>
    <row r="37" spans="1:17" ht="15.75" thickBot="1">
      <c r="A37" s="13"/>
      <c r="B37" s="31"/>
      <c r="C37" s="59"/>
      <c r="D37" s="59"/>
      <c r="E37" s="59"/>
      <c r="F37" s="27"/>
      <c r="G37" s="59"/>
      <c r="H37" s="59"/>
      <c r="I37" s="59"/>
      <c r="J37" s="27"/>
      <c r="K37" s="29" t="s">
        <v>205</v>
      </c>
      <c r="L37" s="29"/>
      <c r="M37" s="29"/>
      <c r="N37" s="27"/>
      <c r="O37" s="59"/>
      <c r="P37" s="59"/>
      <c r="Q37" s="59"/>
    </row>
    <row r="38" spans="1:17">
      <c r="A38" s="13"/>
      <c r="B38" s="21" t="s">
        <v>209</v>
      </c>
      <c r="C38" s="35"/>
      <c r="D38" s="35"/>
      <c r="E38" s="35"/>
      <c r="F38" s="18"/>
      <c r="G38" s="35"/>
      <c r="H38" s="35"/>
      <c r="I38" s="35"/>
      <c r="J38" s="18"/>
      <c r="K38" s="35"/>
      <c r="L38" s="35"/>
      <c r="M38" s="35"/>
      <c r="N38" s="18"/>
      <c r="O38" s="35"/>
      <c r="P38" s="35"/>
      <c r="Q38" s="35"/>
    </row>
    <row r="39" spans="1:17">
      <c r="A39" s="13"/>
      <c r="B39" s="60" t="s">
        <v>210</v>
      </c>
      <c r="C39" s="31" t="s">
        <v>153</v>
      </c>
      <c r="D39" s="33">
        <v>6668</v>
      </c>
      <c r="E39" s="27"/>
      <c r="F39" s="27"/>
      <c r="G39" s="31" t="s">
        <v>153</v>
      </c>
      <c r="H39" s="33">
        <v>6668</v>
      </c>
      <c r="I39" s="27"/>
      <c r="J39" s="27"/>
      <c r="K39" s="31" t="s">
        <v>153</v>
      </c>
      <c r="L39" s="33">
        <v>5492</v>
      </c>
      <c r="M39" s="27"/>
      <c r="N39" s="27"/>
      <c r="O39" s="31" t="s">
        <v>153</v>
      </c>
      <c r="P39" s="36" t="s">
        <v>177</v>
      </c>
      <c r="Q39" s="27"/>
    </row>
    <row r="40" spans="1:17" ht="15.75" thickBot="1">
      <c r="A40" s="13"/>
      <c r="B40" s="60"/>
      <c r="C40" s="40"/>
      <c r="D40" s="41"/>
      <c r="E40" s="42"/>
      <c r="F40" s="27"/>
      <c r="G40" s="40"/>
      <c r="H40" s="41"/>
      <c r="I40" s="42"/>
      <c r="J40" s="27"/>
      <c r="K40" s="40"/>
      <c r="L40" s="41"/>
      <c r="M40" s="42"/>
      <c r="N40" s="27"/>
      <c r="O40" s="40"/>
      <c r="P40" s="46"/>
      <c r="Q40" s="42"/>
    </row>
    <row r="41" spans="1:17" ht="15.75" thickTop="1">
      <c r="A41" s="13"/>
      <c r="B41" s="21" t="s">
        <v>211</v>
      </c>
      <c r="C41" s="43"/>
      <c r="D41" s="43"/>
      <c r="E41" s="43"/>
      <c r="F41" s="18"/>
      <c r="G41" s="43"/>
      <c r="H41" s="43"/>
      <c r="I41" s="43"/>
      <c r="J41" s="18"/>
      <c r="K41" s="43"/>
      <c r="L41" s="43"/>
      <c r="M41" s="43"/>
      <c r="N41" s="18"/>
      <c r="O41" s="43"/>
      <c r="P41" s="43"/>
      <c r="Q41" s="43"/>
    </row>
    <row r="42" spans="1:17">
      <c r="A42" s="13"/>
      <c r="B42" s="60" t="s">
        <v>212</v>
      </c>
      <c r="C42" s="36">
        <v>988</v>
      </c>
      <c r="D42" s="36"/>
      <c r="E42" s="27"/>
      <c r="F42" s="27"/>
      <c r="G42" s="36">
        <v>941</v>
      </c>
      <c r="H42" s="36"/>
      <c r="I42" s="27"/>
      <c r="J42" s="27"/>
      <c r="K42" s="36" t="s">
        <v>177</v>
      </c>
      <c r="L42" s="36"/>
      <c r="M42" s="27"/>
      <c r="N42" s="27"/>
      <c r="O42" s="36">
        <v>10</v>
      </c>
      <c r="P42" s="36"/>
      <c r="Q42" s="27"/>
    </row>
    <row r="43" spans="1:17">
      <c r="A43" s="13"/>
      <c r="B43" s="60"/>
      <c r="C43" s="36"/>
      <c r="D43" s="36"/>
      <c r="E43" s="27"/>
      <c r="F43" s="27"/>
      <c r="G43" s="36"/>
      <c r="H43" s="36"/>
      <c r="I43" s="27"/>
      <c r="J43" s="27"/>
      <c r="K43" s="36"/>
      <c r="L43" s="36"/>
      <c r="M43" s="27"/>
      <c r="N43" s="27"/>
      <c r="O43" s="36"/>
      <c r="P43" s="36"/>
      <c r="Q43" s="27"/>
    </row>
    <row r="44" spans="1:17">
      <c r="A44" s="13"/>
      <c r="B44" s="60" t="s">
        <v>210</v>
      </c>
      <c r="C44" s="36">
        <v>79</v>
      </c>
      <c r="D44" s="36"/>
      <c r="E44" s="27"/>
      <c r="F44" s="27"/>
      <c r="G44" s="36">
        <v>79</v>
      </c>
      <c r="H44" s="36"/>
      <c r="I44" s="27"/>
      <c r="J44" s="27"/>
      <c r="K44" s="36">
        <v>79</v>
      </c>
      <c r="L44" s="36"/>
      <c r="M44" s="27"/>
      <c r="N44" s="27"/>
      <c r="O44" s="36" t="s">
        <v>177</v>
      </c>
      <c r="P44" s="36"/>
      <c r="Q44" s="27"/>
    </row>
    <row r="45" spans="1:17" ht="15.75" thickBot="1">
      <c r="A45" s="13"/>
      <c r="B45" s="60"/>
      <c r="C45" s="44"/>
      <c r="D45" s="44"/>
      <c r="E45" s="38"/>
      <c r="F45" s="27"/>
      <c r="G45" s="44"/>
      <c r="H45" s="44"/>
      <c r="I45" s="38"/>
      <c r="J45" s="27"/>
      <c r="K45" s="44"/>
      <c r="L45" s="44"/>
      <c r="M45" s="38"/>
      <c r="N45" s="27"/>
      <c r="O45" s="44"/>
      <c r="P45" s="44"/>
      <c r="Q45" s="38"/>
    </row>
    <row r="46" spans="1:17">
      <c r="A46" s="13"/>
      <c r="B46" s="60" t="s">
        <v>213</v>
      </c>
      <c r="C46" s="34">
        <v>1067</v>
      </c>
      <c r="D46" s="34"/>
      <c r="E46" s="35"/>
      <c r="F46" s="27"/>
      <c r="G46" s="34">
        <v>1020</v>
      </c>
      <c r="H46" s="34"/>
      <c r="I46" s="35"/>
      <c r="J46" s="27"/>
      <c r="K46" s="45">
        <v>79</v>
      </c>
      <c r="L46" s="45"/>
      <c r="M46" s="35"/>
      <c r="N46" s="27"/>
      <c r="O46" s="45">
        <v>10</v>
      </c>
      <c r="P46" s="45"/>
      <c r="Q46" s="35"/>
    </row>
    <row r="47" spans="1:17" ht="15.75" thickBot="1">
      <c r="A47" s="13"/>
      <c r="B47" s="60"/>
      <c r="C47" s="41"/>
      <c r="D47" s="41"/>
      <c r="E47" s="42"/>
      <c r="F47" s="27"/>
      <c r="G47" s="41"/>
      <c r="H47" s="41"/>
      <c r="I47" s="42"/>
      <c r="J47" s="27"/>
      <c r="K47" s="46"/>
      <c r="L47" s="46"/>
      <c r="M47" s="42"/>
      <c r="N47" s="27"/>
      <c r="O47" s="46"/>
      <c r="P47" s="46"/>
      <c r="Q47" s="42"/>
    </row>
    <row r="48" spans="1:17" ht="15.75" thickTop="1">
      <c r="A48" s="13"/>
      <c r="B48" s="21" t="s">
        <v>172</v>
      </c>
      <c r="C48" s="43"/>
      <c r="D48" s="43"/>
      <c r="E48" s="43"/>
      <c r="F48" s="18"/>
      <c r="G48" s="43"/>
      <c r="H48" s="43"/>
      <c r="I48" s="43"/>
      <c r="J48" s="18"/>
      <c r="K48" s="43"/>
      <c r="L48" s="43"/>
      <c r="M48" s="43"/>
      <c r="N48" s="18"/>
      <c r="O48" s="43"/>
      <c r="P48" s="43"/>
      <c r="Q48" s="43"/>
    </row>
    <row r="49" spans="1:25">
      <c r="A49" s="13"/>
      <c r="B49" s="60" t="s">
        <v>212</v>
      </c>
      <c r="C49" s="36">
        <v>988</v>
      </c>
      <c r="D49" s="36"/>
      <c r="E49" s="27"/>
      <c r="F49" s="27"/>
      <c r="G49" s="36">
        <v>941</v>
      </c>
      <c r="H49" s="36"/>
      <c r="I49" s="27"/>
      <c r="J49" s="27"/>
      <c r="K49" s="36" t="s">
        <v>177</v>
      </c>
      <c r="L49" s="36"/>
      <c r="M49" s="27"/>
      <c r="N49" s="27"/>
      <c r="O49" s="36">
        <v>10</v>
      </c>
      <c r="P49" s="36"/>
      <c r="Q49" s="27"/>
    </row>
    <row r="50" spans="1:25">
      <c r="A50" s="13"/>
      <c r="B50" s="60"/>
      <c r="C50" s="36"/>
      <c r="D50" s="36"/>
      <c r="E50" s="27"/>
      <c r="F50" s="27"/>
      <c r="G50" s="36"/>
      <c r="H50" s="36"/>
      <c r="I50" s="27"/>
      <c r="J50" s="27"/>
      <c r="K50" s="36"/>
      <c r="L50" s="36"/>
      <c r="M50" s="27"/>
      <c r="N50" s="27"/>
      <c r="O50" s="36"/>
      <c r="P50" s="36"/>
      <c r="Q50" s="27"/>
    </row>
    <row r="51" spans="1:25">
      <c r="A51" s="13"/>
      <c r="B51" s="60" t="s">
        <v>210</v>
      </c>
      <c r="C51" s="33">
        <v>6747</v>
      </c>
      <c r="D51" s="33"/>
      <c r="E51" s="27"/>
      <c r="F51" s="27"/>
      <c r="G51" s="33">
        <v>6747</v>
      </c>
      <c r="H51" s="33"/>
      <c r="I51" s="27"/>
      <c r="J51" s="27"/>
      <c r="K51" s="33">
        <v>5571</v>
      </c>
      <c r="L51" s="33"/>
      <c r="M51" s="27"/>
      <c r="N51" s="27"/>
      <c r="O51" s="36" t="s">
        <v>177</v>
      </c>
      <c r="P51" s="36"/>
      <c r="Q51" s="27"/>
    </row>
    <row r="52" spans="1:25" ht="15.75" thickBot="1">
      <c r="A52" s="13"/>
      <c r="B52" s="60"/>
      <c r="C52" s="37"/>
      <c r="D52" s="37"/>
      <c r="E52" s="38"/>
      <c r="F52" s="27"/>
      <c r="G52" s="37"/>
      <c r="H52" s="37"/>
      <c r="I52" s="38"/>
      <c r="J52" s="27"/>
      <c r="K52" s="37"/>
      <c r="L52" s="37"/>
      <c r="M52" s="38"/>
      <c r="N52" s="27"/>
      <c r="O52" s="44"/>
      <c r="P52" s="44"/>
      <c r="Q52" s="38"/>
    </row>
    <row r="53" spans="1:25">
      <c r="A53" s="13"/>
      <c r="B53" s="60" t="s">
        <v>214</v>
      </c>
      <c r="C53" s="32" t="s">
        <v>153</v>
      </c>
      <c r="D53" s="34">
        <v>7735</v>
      </c>
      <c r="E53" s="35"/>
      <c r="F53" s="27"/>
      <c r="G53" s="32" t="s">
        <v>153</v>
      </c>
      <c r="H53" s="34">
        <v>7688</v>
      </c>
      <c r="I53" s="35"/>
      <c r="J53" s="27"/>
      <c r="K53" s="32" t="s">
        <v>153</v>
      </c>
      <c r="L53" s="34">
        <v>5571</v>
      </c>
      <c r="M53" s="35"/>
      <c r="N53" s="27"/>
      <c r="O53" s="32" t="s">
        <v>153</v>
      </c>
      <c r="P53" s="45">
        <v>10</v>
      </c>
      <c r="Q53" s="35"/>
    </row>
    <row r="54" spans="1:25" ht="15.75" thickBot="1">
      <c r="A54" s="13"/>
      <c r="B54" s="60"/>
      <c r="C54" s="40"/>
      <c r="D54" s="41"/>
      <c r="E54" s="42"/>
      <c r="F54" s="27"/>
      <c r="G54" s="40"/>
      <c r="H54" s="41"/>
      <c r="I54" s="42"/>
      <c r="J54" s="27"/>
      <c r="K54" s="40"/>
      <c r="L54" s="41"/>
      <c r="M54" s="42"/>
      <c r="N54" s="27"/>
      <c r="O54" s="40"/>
      <c r="P54" s="46"/>
      <c r="Q54" s="42"/>
    </row>
    <row r="55" spans="1:25" ht="15.75" thickTop="1">
      <c r="A55" s="13"/>
      <c r="B55" s="12"/>
      <c r="C55" s="12"/>
      <c r="D55" s="12"/>
      <c r="E55" s="12"/>
      <c r="F55" s="12"/>
      <c r="G55" s="12"/>
      <c r="H55" s="12"/>
      <c r="I55" s="12"/>
      <c r="J55" s="12"/>
      <c r="K55" s="12"/>
      <c r="L55" s="12"/>
      <c r="M55" s="12"/>
      <c r="N55" s="12"/>
      <c r="O55" s="12"/>
      <c r="P55" s="12"/>
      <c r="Q55" s="12"/>
      <c r="R55" s="12"/>
      <c r="S55" s="12"/>
      <c r="T55" s="12"/>
      <c r="U55" s="12"/>
      <c r="V55" s="12"/>
      <c r="W55" s="12"/>
      <c r="X55" s="12"/>
      <c r="Y55" s="12"/>
    </row>
    <row r="56" spans="1:25">
      <c r="A56" s="13"/>
      <c r="B56" s="27" t="s">
        <v>215</v>
      </c>
      <c r="C56" s="27"/>
      <c r="D56" s="27"/>
      <c r="E56" s="27"/>
      <c r="F56" s="27"/>
      <c r="G56" s="27"/>
      <c r="H56" s="27"/>
      <c r="I56" s="27"/>
      <c r="J56" s="27"/>
      <c r="K56" s="27"/>
      <c r="L56" s="27"/>
      <c r="M56" s="27"/>
      <c r="N56" s="27"/>
      <c r="O56" s="27"/>
      <c r="P56" s="27"/>
      <c r="Q56" s="27"/>
      <c r="R56" s="27"/>
      <c r="S56" s="27"/>
      <c r="T56" s="27"/>
      <c r="U56" s="27"/>
      <c r="V56" s="27"/>
      <c r="W56" s="27"/>
      <c r="X56" s="27"/>
      <c r="Y56" s="27"/>
    </row>
    <row r="57" spans="1:25">
      <c r="A57" s="13"/>
      <c r="B57" s="26"/>
      <c r="C57" s="26"/>
      <c r="D57" s="26"/>
      <c r="E57" s="26"/>
      <c r="F57" s="26"/>
      <c r="G57" s="26"/>
      <c r="H57" s="26"/>
      <c r="I57" s="26"/>
      <c r="J57" s="26"/>
      <c r="K57" s="26"/>
      <c r="L57" s="26"/>
      <c r="M57" s="26"/>
      <c r="N57" s="26"/>
      <c r="O57" s="26"/>
      <c r="P57" s="26"/>
      <c r="Q57" s="26"/>
    </row>
    <row r="58" spans="1:25">
      <c r="A58" s="13"/>
      <c r="B58" s="17"/>
      <c r="C58" s="17"/>
      <c r="D58" s="17"/>
      <c r="E58" s="17"/>
      <c r="F58" s="17"/>
      <c r="G58" s="17"/>
      <c r="H58" s="17"/>
      <c r="I58" s="17"/>
      <c r="J58" s="17"/>
      <c r="K58" s="17"/>
      <c r="L58" s="17"/>
      <c r="M58" s="17"/>
      <c r="N58" s="17"/>
      <c r="O58" s="17"/>
      <c r="P58" s="17"/>
      <c r="Q58" s="17"/>
    </row>
    <row r="59" spans="1:25">
      <c r="A59" s="13"/>
      <c r="B59" s="31"/>
      <c r="C59" s="28" t="s">
        <v>172</v>
      </c>
      <c r="D59" s="28"/>
      <c r="E59" s="28"/>
      <c r="F59" s="27"/>
      <c r="G59" s="28" t="s">
        <v>198</v>
      </c>
      <c r="H59" s="28"/>
      <c r="I59" s="28"/>
      <c r="J59" s="27"/>
      <c r="K59" s="28" t="s">
        <v>201</v>
      </c>
      <c r="L59" s="28"/>
      <c r="M59" s="28"/>
      <c r="N59" s="27"/>
      <c r="O59" s="28" t="s">
        <v>206</v>
      </c>
      <c r="P59" s="28"/>
      <c r="Q59" s="28"/>
    </row>
    <row r="60" spans="1:25">
      <c r="A60" s="13"/>
      <c r="B60" s="31"/>
      <c r="C60" s="28" t="s">
        <v>197</v>
      </c>
      <c r="D60" s="28"/>
      <c r="E60" s="28"/>
      <c r="F60" s="27"/>
      <c r="G60" s="28" t="s">
        <v>199</v>
      </c>
      <c r="H60" s="28"/>
      <c r="I60" s="28"/>
      <c r="J60" s="27"/>
      <c r="K60" s="28" t="s">
        <v>202</v>
      </c>
      <c r="L60" s="28"/>
      <c r="M60" s="28"/>
      <c r="N60" s="27"/>
      <c r="O60" s="28" t="s">
        <v>207</v>
      </c>
      <c r="P60" s="28"/>
      <c r="Q60" s="28"/>
    </row>
    <row r="61" spans="1:25">
      <c r="A61" s="13"/>
      <c r="B61" s="31"/>
      <c r="C61" s="28" t="s">
        <v>159</v>
      </c>
      <c r="D61" s="28"/>
      <c r="E61" s="28"/>
      <c r="F61" s="27"/>
      <c r="G61" s="28" t="s">
        <v>200</v>
      </c>
      <c r="H61" s="28"/>
      <c r="I61" s="28"/>
      <c r="J61" s="27"/>
      <c r="K61" s="28" t="s">
        <v>203</v>
      </c>
      <c r="L61" s="28"/>
      <c r="M61" s="28"/>
      <c r="N61" s="27"/>
      <c r="O61" s="28" t="s">
        <v>208</v>
      </c>
      <c r="P61" s="28"/>
      <c r="Q61" s="28"/>
    </row>
    <row r="62" spans="1:25">
      <c r="A62" s="13"/>
      <c r="B62" s="31"/>
      <c r="C62" s="12"/>
      <c r="D62" s="12"/>
      <c r="E62" s="12"/>
      <c r="F62" s="27"/>
      <c r="G62" s="12"/>
      <c r="H62" s="12"/>
      <c r="I62" s="12"/>
      <c r="J62" s="27"/>
      <c r="K62" s="28" t="s">
        <v>204</v>
      </c>
      <c r="L62" s="28"/>
      <c r="M62" s="28"/>
      <c r="N62" s="27"/>
      <c r="O62" s="12"/>
      <c r="P62" s="12"/>
      <c r="Q62" s="12"/>
    </row>
    <row r="63" spans="1:25" ht="15.75" thickBot="1">
      <c r="A63" s="13"/>
      <c r="B63" s="31"/>
      <c r="C63" s="59"/>
      <c r="D63" s="59"/>
      <c r="E63" s="59"/>
      <c r="F63" s="27"/>
      <c r="G63" s="59"/>
      <c r="H63" s="59"/>
      <c r="I63" s="59"/>
      <c r="J63" s="27"/>
      <c r="K63" s="29" t="s">
        <v>205</v>
      </c>
      <c r="L63" s="29"/>
      <c r="M63" s="29"/>
      <c r="N63" s="27"/>
      <c r="O63" s="59"/>
      <c r="P63" s="59"/>
      <c r="Q63" s="59"/>
    </row>
    <row r="64" spans="1:25">
      <c r="A64" s="13"/>
      <c r="B64" s="21" t="s">
        <v>209</v>
      </c>
      <c r="C64" s="35"/>
      <c r="D64" s="35"/>
      <c r="E64" s="35"/>
      <c r="F64" s="18"/>
      <c r="G64" s="35"/>
      <c r="H64" s="35"/>
      <c r="I64" s="35"/>
      <c r="J64" s="18"/>
      <c r="K64" s="35"/>
      <c r="L64" s="35"/>
      <c r="M64" s="35"/>
      <c r="N64" s="18"/>
      <c r="O64" s="35"/>
      <c r="P64" s="35"/>
      <c r="Q64" s="35"/>
    </row>
    <row r="65" spans="1:17">
      <c r="A65" s="13"/>
      <c r="B65" s="60" t="s">
        <v>210</v>
      </c>
      <c r="C65" s="31" t="s">
        <v>153</v>
      </c>
      <c r="D65" s="33">
        <v>6735</v>
      </c>
      <c r="E65" s="27"/>
      <c r="F65" s="27"/>
      <c r="G65" s="31" t="s">
        <v>153</v>
      </c>
      <c r="H65" s="33">
        <v>6735</v>
      </c>
      <c r="I65" s="27"/>
      <c r="J65" s="27"/>
      <c r="K65" s="31" t="s">
        <v>153</v>
      </c>
      <c r="L65" s="33">
        <v>5786</v>
      </c>
      <c r="M65" s="27"/>
      <c r="N65" s="27"/>
      <c r="O65" s="31" t="s">
        <v>153</v>
      </c>
      <c r="P65" s="36" t="s">
        <v>177</v>
      </c>
      <c r="Q65" s="27"/>
    </row>
    <row r="66" spans="1:17" ht="15.75" thickBot="1">
      <c r="A66" s="13"/>
      <c r="B66" s="60"/>
      <c r="C66" s="40"/>
      <c r="D66" s="41"/>
      <c r="E66" s="42"/>
      <c r="F66" s="27"/>
      <c r="G66" s="40"/>
      <c r="H66" s="41"/>
      <c r="I66" s="42"/>
      <c r="J66" s="27"/>
      <c r="K66" s="40"/>
      <c r="L66" s="41"/>
      <c r="M66" s="42"/>
      <c r="N66" s="27"/>
      <c r="O66" s="40"/>
      <c r="P66" s="46"/>
      <c r="Q66" s="42"/>
    </row>
    <row r="67" spans="1:17" ht="15.75" thickTop="1">
      <c r="A67" s="13"/>
      <c r="B67" s="21" t="s">
        <v>211</v>
      </c>
      <c r="C67" s="43"/>
      <c r="D67" s="43"/>
      <c r="E67" s="43"/>
      <c r="F67" s="18"/>
      <c r="G67" s="43"/>
      <c r="H67" s="43"/>
      <c r="I67" s="43"/>
      <c r="J67" s="18"/>
      <c r="K67" s="43"/>
      <c r="L67" s="43"/>
      <c r="M67" s="43"/>
      <c r="N67" s="18"/>
      <c r="O67" s="43"/>
      <c r="P67" s="43"/>
      <c r="Q67" s="43"/>
    </row>
    <row r="68" spans="1:17">
      <c r="A68" s="13"/>
      <c r="B68" s="60" t="s">
        <v>212</v>
      </c>
      <c r="C68" s="33">
        <v>1008</v>
      </c>
      <c r="D68" s="33"/>
      <c r="E68" s="27"/>
      <c r="F68" s="27"/>
      <c r="G68" s="36">
        <v>962</v>
      </c>
      <c r="H68" s="36"/>
      <c r="I68" s="27"/>
      <c r="J68" s="27"/>
      <c r="K68" s="36" t="s">
        <v>177</v>
      </c>
      <c r="L68" s="36"/>
      <c r="M68" s="27"/>
      <c r="N68" s="27"/>
      <c r="O68" s="36">
        <v>82</v>
      </c>
      <c r="P68" s="36"/>
      <c r="Q68" s="27"/>
    </row>
    <row r="69" spans="1:17">
      <c r="A69" s="13"/>
      <c r="B69" s="60"/>
      <c r="C69" s="33"/>
      <c r="D69" s="33"/>
      <c r="E69" s="27"/>
      <c r="F69" s="27"/>
      <c r="G69" s="36"/>
      <c r="H69" s="36"/>
      <c r="I69" s="27"/>
      <c r="J69" s="27"/>
      <c r="K69" s="36"/>
      <c r="L69" s="36"/>
      <c r="M69" s="27"/>
      <c r="N69" s="27"/>
      <c r="O69" s="36"/>
      <c r="P69" s="36"/>
      <c r="Q69" s="27"/>
    </row>
    <row r="70" spans="1:17">
      <c r="A70" s="13"/>
      <c r="B70" s="60" t="s">
        <v>210</v>
      </c>
      <c r="C70" s="36">
        <v>66</v>
      </c>
      <c r="D70" s="36"/>
      <c r="E70" s="27"/>
      <c r="F70" s="27"/>
      <c r="G70" s="36">
        <v>66</v>
      </c>
      <c r="H70" s="36"/>
      <c r="I70" s="27"/>
      <c r="J70" s="27"/>
      <c r="K70" s="36">
        <v>66</v>
      </c>
      <c r="L70" s="36"/>
      <c r="M70" s="27"/>
      <c r="N70" s="27"/>
      <c r="O70" s="36" t="s">
        <v>177</v>
      </c>
      <c r="P70" s="36"/>
      <c r="Q70" s="27"/>
    </row>
    <row r="71" spans="1:17" ht="15.75" thickBot="1">
      <c r="A71" s="13"/>
      <c r="B71" s="60"/>
      <c r="C71" s="44"/>
      <c r="D71" s="44"/>
      <c r="E71" s="38"/>
      <c r="F71" s="27"/>
      <c r="G71" s="44"/>
      <c r="H71" s="44"/>
      <c r="I71" s="38"/>
      <c r="J71" s="27"/>
      <c r="K71" s="44"/>
      <c r="L71" s="44"/>
      <c r="M71" s="38"/>
      <c r="N71" s="27"/>
      <c r="O71" s="44"/>
      <c r="P71" s="44"/>
      <c r="Q71" s="38"/>
    </row>
    <row r="72" spans="1:17">
      <c r="A72" s="13"/>
      <c r="B72" s="60" t="s">
        <v>213</v>
      </c>
      <c r="C72" s="34">
        <v>1074</v>
      </c>
      <c r="D72" s="34"/>
      <c r="E72" s="35"/>
      <c r="F72" s="27"/>
      <c r="G72" s="34">
        <v>1028</v>
      </c>
      <c r="H72" s="34"/>
      <c r="I72" s="35"/>
      <c r="J72" s="27"/>
      <c r="K72" s="45">
        <v>66</v>
      </c>
      <c r="L72" s="45"/>
      <c r="M72" s="35"/>
      <c r="N72" s="27"/>
      <c r="O72" s="45">
        <v>82</v>
      </c>
      <c r="P72" s="45"/>
      <c r="Q72" s="35"/>
    </row>
    <row r="73" spans="1:17" ht="15.75" thickBot="1">
      <c r="A73" s="13"/>
      <c r="B73" s="60"/>
      <c r="C73" s="41"/>
      <c r="D73" s="41"/>
      <c r="E73" s="42"/>
      <c r="F73" s="27"/>
      <c r="G73" s="41"/>
      <c r="H73" s="41"/>
      <c r="I73" s="42"/>
      <c r="J73" s="27"/>
      <c r="K73" s="46"/>
      <c r="L73" s="46"/>
      <c r="M73" s="42"/>
      <c r="N73" s="27"/>
      <c r="O73" s="46"/>
      <c r="P73" s="46"/>
      <c r="Q73" s="42"/>
    </row>
    <row r="74" spans="1:17" ht="15.75" thickTop="1">
      <c r="A74" s="13"/>
      <c r="B74" s="21" t="s">
        <v>172</v>
      </c>
      <c r="C74" s="43"/>
      <c r="D74" s="43"/>
      <c r="E74" s="43"/>
      <c r="F74" s="18"/>
      <c r="G74" s="43"/>
      <c r="H74" s="43"/>
      <c r="I74" s="43"/>
      <c r="J74" s="18"/>
      <c r="K74" s="43"/>
      <c r="L74" s="43"/>
      <c r="M74" s="43"/>
      <c r="N74" s="18"/>
      <c r="O74" s="43"/>
      <c r="P74" s="43"/>
      <c r="Q74" s="43"/>
    </row>
    <row r="75" spans="1:17">
      <c r="A75" s="13"/>
      <c r="B75" s="60" t="s">
        <v>212</v>
      </c>
      <c r="C75" s="33">
        <v>1008</v>
      </c>
      <c r="D75" s="33"/>
      <c r="E75" s="27"/>
      <c r="F75" s="27"/>
      <c r="G75" s="36">
        <v>962</v>
      </c>
      <c r="H75" s="36"/>
      <c r="I75" s="27"/>
      <c r="J75" s="27"/>
      <c r="K75" s="36" t="s">
        <v>177</v>
      </c>
      <c r="L75" s="36"/>
      <c r="M75" s="27"/>
      <c r="N75" s="27"/>
      <c r="O75" s="36">
        <v>82</v>
      </c>
      <c r="P75" s="36"/>
      <c r="Q75" s="27"/>
    </row>
    <row r="76" spans="1:17">
      <c r="A76" s="13"/>
      <c r="B76" s="60"/>
      <c r="C76" s="33"/>
      <c r="D76" s="33"/>
      <c r="E76" s="27"/>
      <c r="F76" s="27"/>
      <c r="G76" s="36"/>
      <c r="H76" s="36"/>
      <c r="I76" s="27"/>
      <c r="J76" s="27"/>
      <c r="K76" s="36"/>
      <c r="L76" s="36"/>
      <c r="M76" s="27"/>
      <c r="N76" s="27"/>
      <c r="O76" s="36"/>
      <c r="P76" s="36"/>
      <c r="Q76" s="27"/>
    </row>
    <row r="77" spans="1:17">
      <c r="A77" s="13"/>
      <c r="B77" s="60" t="s">
        <v>210</v>
      </c>
      <c r="C77" s="33">
        <v>6801</v>
      </c>
      <c r="D77" s="33"/>
      <c r="E77" s="27"/>
      <c r="F77" s="27"/>
      <c r="G77" s="33">
        <v>6801</v>
      </c>
      <c r="H77" s="33"/>
      <c r="I77" s="27"/>
      <c r="J77" s="27"/>
      <c r="K77" s="33">
        <v>5852</v>
      </c>
      <c r="L77" s="33"/>
      <c r="M77" s="27"/>
      <c r="N77" s="27"/>
      <c r="O77" s="36" t="s">
        <v>177</v>
      </c>
      <c r="P77" s="36"/>
      <c r="Q77" s="27"/>
    </row>
    <row r="78" spans="1:17" ht="15.75" thickBot="1">
      <c r="A78" s="13"/>
      <c r="B78" s="60"/>
      <c r="C78" s="37"/>
      <c r="D78" s="37"/>
      <c r="E78" s="38"/>
      <c r="F78" s="27"/>
      <c r="G78" s="37"/>
      <c r="H78" s="37"/>
      <c r="I78" s="38"/>
      <c r="J78" s="27"/>
      <c r="K78" s="37"/>
      <c r="L78" s="37"/>
      <c r="M78" s="38"/>
      <c r="N78" s="27"/>
      <c r="O78" s="44"/>
      <c r="P78" s="44"/>
      <c r="Q78" s="38"/>
    </row>
    <row r="79" spans="1:17">
      <c r="A79" s="13"/>
      <c r="B79" s="60" t="s">
        <v>214</v>
      </c>
      <c r="C79" s="32" t="s">
        <v>153</v>
      </c>
      <c r="D79" s="34">
        <v>7809</v>
      </c>
      <c r="E79" s="35"/>
      <c r="F79" s="27"/>
      <c r="G79" s="32" t="s">
        <v>153</v>
      </c>
      <c r="H79" s="34">
        <v>7763</v>
      </c>
      <c r="I79" s="35"/>
      <c r="J79" s="27"/>
      <c r="K79" s="32" t="s">
        <v>153</v>
      </c>
      <c r="L79" s="34">
        <v>5852</v>
      </c>
      <c r="M79" s="35"/>
      <c r="N79" s="27"/>
      <c r="O79" s="32" t="s">
        <v>153</v>
      </c>
      <c r="P79" s="45">
        <v>82</v>
      </c>
      <c r="Q79" s="35"/>
    </row>
    <row r="80" spans="1:17" ht="15.75" thickBot="1">
      <c r="A80" s="13"/>
      <c r="B80" s="60"/>
      <c r="C80" s="40"/>
      <c r="D80" s="41"/>
      <c r="E80" s="42"/>
      <c r="F80" s="27"/>
      <c r="G80" s="40"/>
      <c r="H80" s="41"/>
      <c r="I80" s="42"/>
      <c r="J80" s="27"/>
      <c r="K80" s="40"/>
      <c r="L80" s="41"/>
      <c r="M80" s="42"/>
      <c r="N80" s="27"/>
      <c r="O80" s="40"/>
      <c r="P80" s="46"/>
      <c r="Q80" s="42"/>
    </row>
    <row r="81" spans="1:25" ht="15.75" thickTop="1">
      <c r="A81" s="13" t="s">
        <v>900</v>
      </c>
      <c r="B81" s="27" t="s">
        <v>196</v>
      </c>
      <c r="C81" s="27"/>
      <c r="D81" s="27"/>
      <c r="E81" s="27"/>
      <c r="F81" s="27"/>
      <c r="G81" s="27"/>
      <c r="H81" s="27"/>
      <c r="I81" s="27"/>
      <c r="J81" s="27"/>
      <c r="K81" s="27"/>
      <c r="L81" s="27"/>
      <c r="M81" s="27"/>
      <c r="N81" s="27"/>
      <c r="O81" s="27"/>
      <c r="P81" s="27"/>
      <c r="Q81" s="27"/>
      <c r="R81" s="27"/>
      <c r="S81" s="27"/>
      <c r="T81" s="27"/>
      <c r="U81" s="27"/>
      <c r="V81" s="27"/>
      <c r="W81" s="27"/>
      <c r="X81" s="27"/>
      <c r="Y81" s="27"/>
    </row>
    <row r="82" spans="1:25">
      <c r="A82" s="13"/>
      <c r="B82" s="26"/>
      <c r="C82" s="26"/>
      <c r="D82" s="26"/>
      <c r="E82" s="26"/>
      <c r="F82" s="26"/>
      <c r="G82" s="26"/>
      <c r="H82" s="26"/>
      <c r="I82" s="26"/>
      <c r="J82" s="26"/>
      <c r="K82" s="26"/>
      <c r="L82" s="26"/>
      <c r="M82" s="26"/>
      <c r="N82" s="26"/>
      <c r="O82" s="26"/>
      <c r="P82" s="26"/>
      <c r="Q82" s="26"/>
    </row>
    <row r="83" spans="1:25">
      <c r="A83" s="13"/>
      <c r="B83" s="17"/>
      <c r="C83" s="17"/>
      <c r="D83" s="17"/>
      <c r="E83" s="17"/>
      <c r="F83" s="17"/>
      <c r="G83" s="17"/>
      <c r="H83" s="17"/>
      <c r="I83" s="17"/>
      <c r="J83" s="17"/>
      <c r="K83" s="17"/>
      <c r="L83" s="17"/>
      <c r="M83" s="17"/>
      <c r="N83" s="17"/>
      <c r="O83" s="17"/>
      <c r="P83" s="17"/>
      <c r="Q83" s="17"/>
    </row>
    <row r="84" spans="1:25">
      <c r="A84" s="13"/>
      <c r="B84" s="31"/>
      <c r="C84" s="28" t="s">
        <v>172</v>
      </c>
      <c r="D84" s="28"/>
      <c r="E84" s="28"/>
      <c r="F84" s="27"/>
      <c r="G84" s="28" t="s">
        <v>198</v>
      </c>
      <c r="H84" s="28"/>
      <c r="I84" s="28"/>
      <c r="J84" s="27"/>
      <c r="K84" s="28" t="s">
        <v>201</v>
      </c>
      <c r="L84" s="28"/>
      <c r="M84" s="28"/>
      <c r="N84" s="27"/>
      <c r="O84" s="28" t="s">
        <v>206</v>
      </c>
      <c r="P84" s="28"/>
      <c r="Q84" s="28"/>
    </row>
    <row r="85" spans="1:25">
      <c r="A85" s="13"/>
      <c r="B85" s="31"/>
      <c r="C85" s="28" t="s">
        <v>197</v>
      </c>
      <c r="D85" s="28"/>
      <c r="E85" s="28"/>
      <c r="F85" s="27"/>
      <c r="G85" s="28" t="s">
        <v>199</v>
      </c>
      <c r="H85" s="28"/>
      <c r="I85" s="28"/>
      <c r="J85" s="27"/>
      <c r="K85" s="28" t="s">
        <v>202</v>
      </c>
      <c r="L85" s="28"/>
      <c r="M85" s="28"/>
      <c r="N85" s="27"/>
      <c r="O85" s="28" t="s">
        <v>207</v>
      </c>
      <c r="P85" s="28"/>
      <c r="Q85" s="28"/>
    </row>
    <row r="86" spans="1:25">
      <c r="A86" s="13"/>
      <c r="B86" s="31"/>
      <c r="C86" s="28" t="s">
        <v>159</v>
      </c>
      <c r="D86" s="28"/>
      <c r="E86" s="28"/>
      <c r="F86" s="27"/>
      <c r="G86" s="28" t="s">
        <v>200</v>
      </c>
      <c r="H86" s="28"/>
      <c r="I86" s="28"/>
      <c r="J86" s="27"/>
      <c r="K86" s="28" t="s">
        <v>203</v>
      </c>
      <c r="L86" s="28"/>
      <c r="M86" s="28"/>
      <c r="N86" s="27"/>
      <c r="O86" s="28" t="s">
        <v>208</v>
      </c>
      <c r="P86" s="28"/>
      <c r="Q86" s="28"/>
    </row>
    <row r="87" spans="1:25">
      <c r="A87" s="13"/>
      <c r="B87" s="31"/>
      <c r="C87" s="12"/>
      <c r="D87" s="12"/>
      <c r="E87" s="12"/>
      <c r="F87" s="27"/>
      <c r="G87" s="12"/>
      <c r="H87" s="12"/>
      <c r="I87" s="12"/>
      <c r="J87" s="27"/>
      <c r="K87" s="28" t="s">
        <v>204</v>
      </c>
      <c r="L87" s="28"/>
      <c r="M87" s="28"/>
      <c r="N87" s="27"/>
      <c r="O87" s="12"/>
      <c r="P87" s="12"/>
      <c r="Q87" s="12"/>
    </row>
    <row r="88" spans="1:25" ht="15.75" thickBot="1">
      <c r="A88" s="13"/>
      <c r="B88" s="31"/>
      <c r="C88" s="59"/>
      <c r="D88" s="59"/>
      <c r="E88" s="59"/>
      <c r="F88" s="27"/>
      <c r="G88" s="59"/>
      <c r="H88" s="59"/>
      <c r="I88" s="59"/>
      <c r="J88" s="27"/>
      <c r="K88" s="29" t="s">
        <v>205</v>
      </c>
      <c r="L88" s="29"/>
      <c r="M88" s="29"/>
      <c r="N88" s="27"/>
      <c r="O88" s="59"/>
      <c r="P88" s="59"/>
      <c r="Q88" s="59"/>
    </row>
    <row r="89" spans="1:25">
      <c r="A89" s="13"/>
      <c r="B89" s="21" t="s">
        <v>209</v>
      </c>
      <c r="C89" s="35"/>
      <c r="D89" s="35"/>
      <c r="E89" s="35"/>
      <c r="F89" s="18"/>
      <c r="G89" s="35"/>
      <c r="H89" s="35"/>
      <c r="I89" s="35"/>
      <c r="J89" s="18"/>
      <c r="K89" s="35"/>
      <c r="L89" s="35"/>
      <c r="M89" s="35"/>
      <c r="N89" s="18"/>
      <c r="O89" s="35"/>
      <c r="P89" s="35"/>
      <c r="Q89" s="35"/>
    </row>
    <row r="90" spans="1:25">
      <c r="A90" s="13"/>
      <c r="B90" s="60" t="s">
        <v>210</v>
      </c>
      <c r="C90" s="31" t="s">
        <v>153</v>
      </c>
      <c r="D90" s="33">
        <v>6668</v>
      </c>
      <c r="E90" s="27"/>
      <c r="F90" s="27"/>
      <c r="G90" s="31" t="s">
        <v>153</v>
      </c>
      <c r="H90" s="33">
        <v>6668</v>
      </c>
      <c r="I90" s="27"/>
      <c r="J90" s="27"/>
      <c r="K90" s="31" t="s">
        <v>153</v>
      </c>
      <c r="L90" s="33">
        <v>5492</v>
      </c>
      <c r="M90" s="27"/>
      <c r="N90" s="27"/>
      <c r="O90" s="31" t="s">
        <v>153</v>
      </c>
      <c r="P90" s="36" t="s">
        <v>177</v>
      </c>
      <c r="Q90" s="27"/>
    </row>
    <row r="91" spans="1:25" ht="15.75" thickBot="1">
      <c r="A91" s="13"/>
      <c r="B91" s="60"/>
      <c r="C91" s="40"/>
      <c r="D91" s="41"/>
      <c r="E91" s="42"/>
      <c r="F91" s="27"/>
      <c r="G91" s="40"/>
      <c r="H91" s="41"/>
      <c r="I91" s="42"/>
      <c r="J91" s="27"/>
      <c r="K91" s="40"/>
      <c r="L91" s="41"/>
      <c r="M91" s="42"/>
      <c r="N91" s="27"/>
      <c r="O91" s="40"/>
      <c r="P91" s="46"/>
      <c r="Q91" s="42"/>
    </row>
    <row r="92" spans="1:25" ht="15.75" thickTop="1">
      <c r="A92" s="13"/>
      <c r="B92" s="21" t="s">
        <v>211</v>
      </c>
      <c r="C92" s="43"/>
      <c r="D92" s="43"/>
      <c r="E92" s="43"/>
      <c r="F92" s="18"/>
      <c r="G92" s="43"/>
      <c r="H92" s="43"/>
      <c r="I92" s="43"/>
      <c r="J92" s="18"/>
      <c r="K92" s="43"/>
      <c r="L92" s="43"/>
      <c r="M92" s="43"/>
      <c r="N92" s="18"/>
      <c r="O92" s="43"/>
      <c r="P92" s="43"/>
      <c r="Q92" s="43"/>
    </row>
    <row r="93" spans="1:25">
      <c r="A93" s="13"/>
      <c r="B93" s="60" t="s">
        <v>212</v>
      </c>
      <c r="C93" s="36">
        <v>988</v>
      </c>
      <c r="D93" s="36"/>
      <c r="E93" s="27"/>
      <c r="F93" s="27"/>
      <c r="G93" s="36">
        <v>941</v>
      </c>
      <c r="H93" s="36"/>
      <c r="I93" s="27"/>
      <c r="J93" s="27"/>
      <c r="K93" s="36" t="s">
        <v>177</v>
      </c>
      <c r="L93" s="36"/>
      <c r="M93" s="27"/>
      <c r="N93" s="27"/>
      <c r="O93" s="36">
        <v>10</v>
      </c>
      <c r="P93" s="36"/>
      <c r="Q93" s="27"/>
    </row>
    <row r="94" spans="1:25">
      <c r="A94" s="13"/>
      <c r="B94" s="60"/>
      <c r="C94" s="36"/>
      <c r="D94" s="36"/>
      <c r="E94" s="27"/>
      <c r="F94" s="27"/>
      <c r="G94" s="36"/>
      <c r="H94" s="36"/>
      <c r="I94" s="27"/>
      <c r="J94" s="27"/>
      <c r="K94" s="36"/>
      <c r="L94" s="36"/>
      <c r="M94" s="27"/>
      <c r="N94" s="27"/>
      <c r="O94" s="36"/>
      <c r="P94" s="36"/>
      <c r="Q94" s="27"/>
    </row>
    <row r="95" spans="1:25">
      <c r="A95" s="13"/>
      <c r="B95" s="60" t="s">
        <v>210</v>
      </c>
      <c r="C95" s="36">
        <v>79</v>
      </c>
      <c r="D95" s="36"/>
      <c r="E95" s="27"/>
      <c r="F95" s="27"/>
      <c r="G95" s="36">
        <v>79</v>
      </c>
      <c r="H95" s="36"/>
      <c r="I95" s="27"/>
      <c r="J95" s="27"/>
      <c r="K95" s="36">
        <v>79</v>
      </c>
      <c r="L95" s="36"/>
      <c r="M95" s="27"/>
      <c r="N95" s="27"/>
      <c r="O95" s="36" t="s">
        <v>177</v>
      </c>
      <c r="P95" s="36"/>
      <c r="Q95" s="27"/>
    </row>
    <row r="96" spans="1:25" ht="15.75" thickBot="1">
      <c r="A96" s="13"/>
      <c r="B96" s="60"/>
      <c r="C96" s="44"/>
      <c r="D96" s="44"/>
      <c r="E96" s="38"/>
      <c r="F96" s="27"/>
      <c r="G96" s="44"/>
      <c r="H96" s="44"/>
      <c r="I96" s="38"/>
      <c r="J96" s="27"/>
      <c r="K96" s="44"/>
      <c r="L96" s="44"/>
      <c r="M96" s="38"/>
      <c r="N96" s="27"/>
      <c r="O96" s="44"/>
      <c r="P96" s="44"/>
      <c r="Q96" s="38"/>
    </row>
    <row r="97" spans="1:25">
      <c r="A97" s="13"/>
      <c r="B97" s="60" t="s">
        <v>213</v>
      </c>
      <c r="C97" s="34">
        <v>1067</v>
      </c>
      <c r="D97" s="34"/>
      <c r="E97" s="35"/>
      <c r="F97" s="27"/>
      <c r="G97" s="34">
        <v>1020</v>
      </c>
      <c r="H97" s="34"/>
      <c r="I97" s="35"/>
      <c r="J97" s="27"/>
      <c r="K97" s="45">
        <v>79</v>
      </c>
      <c r="L97" s="45"/>
      <c r="M97" s="35"/>
      <c r="N97" s="27"/>
      <c r="O97" s="45">
        <v>10</v>
      </c>
      <c r="P97" s="45"/>
      <c r="Q97" s="35"/>
    </row>
    <row r="98" spans="1:25" ht="15.75" thickBot="1">
      <c r="A98" s="13"/>
      <c r="B98" s="60"/>
      <c r="C98" s="41"/>
      <c r="D98" s="41"/>
      <c r="E98" s="42"/>
      <c r="F98" s="27"/>
      <c r="G98" s="41"/>
      <c r="H98" s="41"/>
      <c r="I98" s="42"/>
      <c r="J98" s="27"/>
      <c r="K98" s="46"/>
      <c r="L98" s="46"/>
      <c r="M98" s="42"/>
      <c r="N98" s="27"/>
      <c r="O98" s="46"/>
      <c r="P98" s="46"/>
      <c r="Q98" s="42"/>
    </row>
    <row r="99" spans="1:25" ht="15.75" thickTop="1">
      <c r="A99" s="13"/>
      <c r="B99" s="21" t="s">
        <v>172</v>
      </c>
      <c r="C99" s="43"/>
      <c r="D99" s="43"/>
      <c r="E99" s="43"/>
      <c r="F99" s="18"/>
      <c r="G99" s="43"/>
      <c r="H99" s="43"/>
      <c r="I99" s="43"/>
      <c r="J99" s="18"/>
      <c r="K99" s="43"/>
      <c r="L99" s="43"/>
      <c r="M99" s="43"/>
      <c r="N99" s="18"/>
      <c r="O99" s="43"/>
      <c r="P99" s="43"/>
      <c r="Q99" s="43"/>
    </row>
    <row r="100" spans="1:25">
      <c r="A100" s="13"/>
      <c r="B100" s="60" t="s">
        <v>212</v>
      </c>
      <c r="C100" s="36">
        <v>988</v>
      </c>
      <c r="D100" s="36"/>
      <c r="E100" s="27"/>
      <c r="F100" s="27"/>
      <c r="G100" s="36">
        <v>941</v>
      </c>
      <c r="H100" s="36"/>
      <c r="I100" s="27"/>
      <c r="J100" s="27"/>
      <c r="K100" s="36" t="s">
        <v>177</v>
      </c>
      <c r="L100" s="36"/>
      <c r="M100" s="27"/>
      <c r="N100" s="27"/>
      <c r="O100" s="36">
        <v>10</v>
      </c>
      <c r="P100" s="36"/>
      <c r="Q100" s="27"/>
    </row>
    <row r="101" spans="1:25">
      <c r="A101" s="13"/>
      <c r="B101" s="60"/>
      <c r="C101" s="36"/>
      <c r="D101" s="36"/>
      <c r="E101" s="27"/>
      <c r="F101" s="27"/>
      <c r="G101" s="36"/>
      <c r="H101" s="36"/>
      <c r="I101" s="27"/>
      <c r="J101" s="27"/>
      <c r="K101" s="36"/>
      <c r="L101" s="36"/>
      <c r="M101" s="27"/>
      <c r="N101" s="27"/>
      <c r="O101" s="36"/>
      <c r="P101" s="36"/>
      <c r="Q101" s="27"/>
    </row>
    <row r="102" spans="1:25">
      <c r="A102" s="13"/>
      <c r="B102" s="60" t="s">
        <v>210</v>
      </c>
      <c r="C102" s="33">
        <v>6747</v>
      </c>
      <c r="D102" s="33"/>
      <c r="E102" s="27"/>
      <c r="F102" s="27"/>
      <c r="G102" s="33">
        <v>6747</v>
      </c>
      <c r="H102" s="33"/>
      <c r="I102" s="27"/>
      <c r="J102" s="27"/>
      <c r="K102" s="33">
        <v>5571</v>
      </c>
      <c r="L102" s="33"/>
      <c r="M102" s="27"/>
      <c r="N102" s="27"/>
      <c r="O102" s="36" t="s">
        <v>177</v>
      </c>
      <c r="P102" s="36"/>
      <c r="Q102" s="27"/>
    </row>
    <row r="103" spans="1:25" ht="15.75" thickBot="1">
      <c r="A103" s="13"/>
      <c r="B103" s="60"/>
      <c r="C103" s="37"/>
      <c r="D103" s="37"/>
      <c r="E103" s="38"/>
      <c r="F103" s="27"/>
      <c r="G103" s="37"/>
      <c r="H103" s="37"/>
      <c r="I103" s="38"/>
      <c r="J103" s="27"/>
      <c r="K103" s="37"/>
      <c r="L103" s="37"/>
      <c r="M103" s="38"/>
      <c r="N103" s="27"/>
      <c r="O103" s="44"/>
      <c r="P103" s="44"/>
      <c r="Q103" s="38"/>
    </row>
    <row r="104" spans="1:25">
      <c r="A104" s="13"/>
      <c r="B104" s="60" t="s">
        <v>214</v>
      </c>
      <c r="C104" s="32" t="s">
        <v>153</v>
      </c>
      <c r="D104" s="34">
        <v>7735</v>
      </c>
      <c r="E104" s="35"/>
      <c r="F104" s="27"/>
      <c r="G104" s="32" t="s">
        <v>153</v>
      </c>
      <c r="H104" s="34">
        <v>7688</v>
      </c>
      <c r="I104" s="35"/>
      <c r="J104" s="27"/>
      <c r="K104" s="32" t="s">
        <v>153</v>
      </c>
      <c r="L104" s="34">
        <v>5571</v>
      </c>
      <c r="M104" s="35"/>
      <c r="N104" s="27"/>
      <c r="O104" s="32" t="s">
        <v>153</v>
      </c>
      <c r="P104" s="45">
        <v>10</v>
      </c>
      <c r="Q104" s="35"/>
    </row>
    <row r="105" spans="1:25" ht="15.75" thickBot="1">
      <c r="A105" s="13"/>
      <c r="B105" s="60"/>
      <c r="C105" s="40"/>
      <c r="D105" s="41"/>
      <c r="E105" s="42"/>
      <c r="F105" s="27"/>
      <c r="G105" s="40"/>
      <c r="H105" s="41"/>
      <c r="I105" s="42"/>
      <c r="J105" s="27"/>
      <c r="K105" s="40"/>
      <c r="L105" s="41"/>
      <c r="M105" s="42"/>
      <c r="N105" s="27"/>
      <c r="O105" s="40"/>
      <c r="P105" s="46"/>
      <c r="Q105" s="42"/>
    </row>
    <row r="106" spans="1:25" ht="15.75" thickTop="1">
      <c r="A106" s="13"/>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row>
    <row r="107" spans="1:25">
      <c r="A107" s="13"/>
      <c r="B107" s="27" t="s">
        <v>215</v>
      </c>
      <c r="C107" s="27"/>
      <c r="D107" s="27"/>
      <c r="E107" s="27"/>
      <c r="F107" s="27"/>
      <c r="G107" s="27"/>
      <c r="H107" s="27"/>
      <c r="I107" s="27"/>
      <c r="J107" s="27"/>
      <c r="K107" s="27"/>
      <c r="L107" s="27"/>
      <c r="M107" s="27"/>
      <c r="N107" s="27"/>
      <c r="O107" s="27"/>
      <c r="P107" s="27"/>
      <c r="Q107" s="27"/>
      <c r="R107" s="27"/>
      <c r="S107" s="27"/>
      <c r="T107" s="27"/>
      <c r="U107" s="27"/>
      <c r="V107" s="27"/>
      <c r="W107" s="27"/>
      <c r="X107" s="27"/>
      <c r="Y107" s="27"/>
    </row>
    <row r="108" spans="1:25">
      <c r="A108" s="13"/>
      <c r="B108" s="26"/>
      <c r="C108" s="26"/>
      <c r="D108" s="26"/>
      <c r="E108" s="26"/>
      <c r="F108" s="26"/>
      <c r="G108" s="26"/>
      <c r="H108" s="26"/>
      <c r="I108" s="26"/>
      <c r="J108" s="26"/>
      <c r="K108" s="26"/>
      <c r="L108" s="26"/>
      <c r="M108" s="26"/>
      <c r="N108" s="26"/>
      <c r="O108" s="26"/>
      <c r="P108" s="26"/>
      <c r="Q108" s="26"/>
    </row>
    <row r="109" spans="1:25">
      <c r="A109" s="13"/>
      <c r="B109" s="17"/>
      <c r="C109" s="17"/>
      <c r="D109" s="17"/>
      <c r="E109" s="17"/>
      <c r="F109" s="17"/>
      <c r="G109" s="17"/>
      <c r="H109" s="17"/>
      <c r="I109" s="17"/>
      <c r="J109" s="17"/>
      <c r="K109" s="17"/>
      <c r="L109" s="17"/>
      <c r="M109" s="17"/>
      <c r="N109" s="17"/>
      <c r="O109" s="17"/>
      <c r="P109" s="17"/>
      <c r="Q109" s="17"/>
    </row>
    <row r="110" spans="1:25">
      <c r="A110" s="13"/>
      <c r="B110" s="31"/>
      <c r="C110" s="28" t="s">
        <v>172</v>
      </c>
      <c r="D110" s="28"/>
      <c r="E110" s="28"/>
      <c r="F110" s="27"/>
      <c r="G110" s="28" t="s">
        <v>198</v>
      </c>
      <c r="H110" s="28"/>
      <c r="I110" s="28"/>
      <c r="J110" s="27"/>
      <c r="K110" s="28" t="s">
        <v>201</v>
      </c>
      <c r="L110" s="28"/>
      <c r="M110" s="28"/>
      <c r="N110" s="27"/>
      <c r="O110" s="28" t="s">
        <v>206</v>
      </c>
      <c r="P110" s="28"/>
      <c r="Q110" s="28"/>
    </row>
    <row r="111" spans="1:25">
      <c r="A111" s="13"/>
      <c r="B111" s="31"/>
      <c r="C111" s="28" t="s">
        <v>197</v>
      </c>
      <c r="D111" s="28"/>
      <c r="E111" s="28"/>
      <c r="F111" s="27"/>
      <c r="G111" s="28" t="s">
        <v>199</v>
      </c>
      <c r="H111" s="28"/>
      <c r="I111" s="28"/>
      <c r="J111" s="27"/>
      <c r="K111" s="28" t="s">
        <v>202</v>
      </c>
      <c r="L111" s="28"/>
      <c r="M111" s="28"/>
      <c r="N111" s="27"/>
      <c r="O111" s="28" t="s">
        <v>207</v>
      </c>
      <c r="P111" s="28"/>
      <c r="Q111" s="28"/>
    </row>
    <row r="112" spans="1:25">
      <c r="A112" s="13"/>
      <c r="B112" s="31"/>
      <c r="C112" s="28" t="s">
        <v>159</v>
      </c>
      <c r="D112" s="28"/>
      <c r="E112" s="28"/>
      <c r="F112" s="27"/>
      <c r="G112" s="28" t="s">
        <v>200</v>
      </c>
      <c r="H112" s="28"/>
      <c r="I112" s="28"/>
      <c r="J112" s="27"/>
      <c r="K112" s="28" t="s">
        <v>203</v>
      </c>
      <c r="L112" s="28"/>
      <c r="M112" s="28"/>
      <c r="N112" s="27"/>
      <c r="O112" s="28" t="s">
        <v>208</v>
      </c>
      <c r="P112" s="28"/>
      <c r="Q112" s="28"/>
    </row>
    <row r="113" spans="1:17">
      <c r="A113" s="13"/>
      <c r="B113" s="31"/>
      <c r="C113" s="12"/>
      <c r="D113" s="12"/>
      <c r="E113" s="12"/>
      <c r="F113" s="27"/>
      <c r="G113" s="12"/>
      <c r="H113" s="12"/>
      <c r="I113" s="12"/>
      <c r="J113" s="27"/>
      <c r="K113" s="28" t="s">
        <v>204</v>
      </c>
      <c r="L113" s="28"/>
      <c r="M113" s="28"/>
      <c r="N113" s="27"/>
      <c r="O113" s="12"/>
      <c r="P113" s="12"/>
      <c r="Q113" s="12"/>
    </row>
    <row r="114" spans="1:17" ht="15.75" thickBot="1">
      <c r="A114" s="13"/>
      <c r="B114" s="31"/>
      <c r="C114" s="59"/>
      <c r="D114" s="59"/>
      <c r="E114" s="59"/>
      <c r="F114" s="27"/>
      <c r="G114" s="59"/>
      <c r="H114" s="59"/>
      <c r="I114" s="59"/>
      <c r="J114" s="27"/>
      <c r="K114" s="29" t="s">
        <v>205</v>
      </c>
      <c r="L114" s="29"/>
      <c r="M114" s="29"/>
      <c r="N114" s="27"/>
      <c r="O114" s="59"/>
      <c r="P114" s="59"/>
      <c r="Q114" s="59"/>
    </row>
    <row r="115" spans="1:17">
      <c r="A115" s="13"/>
      <c r="B115" s="21" t="s">
        <v>209</v>
      </c>
      <c r="C115" s="35"/>
      <c r="D115" s="35"/>
      <c r="E115" s="35"/>
      <c r="F115" s="18"/>
      <c r="G115" s="35"/>
      <c r="H115" s="35"/>
      <c r="I115" s="35"/>
      <c r="J115" s="18"/>
      <c r="K115" s="35"/>
      <c r="L115" s="35"/>
      <c r="M115" s="35"/>
      <c r="N115" s="18"/>
      <c r="O115" s="35"/>
      <c r="P115" s="35"/>
      <c r="Q115" s="35"/>
    </row>
    <row r="116" spans="1:17">
      <c r="A116" s="13"/>
      <c r="B116" s="60" t="s">
        <v>210</v>
      </c>
      <c r="C116" s="31" t="s">
        <v>153</v>
      </c>
      <c r="D116" s="33">
        <v>6735</v>
      </c>
      <c r="E116" s="27"/>
      <c r="F116" s="27"/>
      <c r="G116" s="31" t="s">
        <v>153</v>
      </c>
      <c r="H116" s="33">
        <v>6735</v>
      </c>
      <c r="I116" s="27"/>
      <c r="J116" s="27"/>
      <c r="K116" s="31" t="s">
        <v>153</v>
      </c>
      <c r="L116" s="33">
        <v>5786</v>
      </c>
      <c r="M116" s="27"/>
      <c r="N116" s="27"/>
      <c r="O116" s="31" t="s">
        <v>153</v>
      </c>
      <c r="P116" s="36" t="s">
        <v>177</v>
      </c>
      <c r="Q116" s="27"/>
    </row>
    <row r="117" spans="1:17" ht="15.75" thickBot="1">
      <c r="A117" s="13"/>
      <c r="B117" s="60"/>
      <c r="C117" s="40"/>
      <c r="D117" s="41"/>
      <c r="E117" s="42"/>
      <c r="F117" s="27"/>
      <c r="G117" s="40"/>
      <c r="H117" s="41"/>
      <c r="I117" s="42"/>
      <c r="J117" s="27"/>
      <c r="K117" s="40"/>
      <c r="L117" s="41"/>
      <c r="M117" s="42"/>
      <c r="N117" s="27"/>
      <c r="O117" s="40"/>
      <c r="P117" s="46"/>
      <c r="Q117" s="42"/>
    </row>
    <row r="118" spans="1:17" ht="15.75" thickTop="1">
      <c r="A118" s="13"/>
      <c r="B118" s="21" t="s">
        <v>211</v>
      </c>
      <c r="C118" s="43"/>
      <c r="D118" s="43"/>
      <c r="E118" s="43"/>
      <c r="F118" s="18"/>
      <c r="G118" s="43"/>
      <c r="H118" s="43"/>
      <c r="I118" s="43"/>
      <c r="J118" s="18"/>
      <c r="K118" s="43"/>
      <c r="L118" s="43"/>
      <c r="M118" s="43"/>
      <c r="N118" s="18"/>
      <c r="O118" s="43"/>
      <c r="P118" s="43"/>
      <c r="Q118" s="43"/>
    </row>
    <row r="119" spans="1:17">
      <c r="A119" s="13"/>
      <c r="B119" s="60" t="s">
        <v>212</v>
      </c>
      <c r="C119" s="33">
        <v>1008</v>
      </c>
      <c r="D119" s="33"/>
      <c r="E119" s="27"/>
      <c r="F119" s="27"/>
      <c r="G119" s="36">
        <v>962</v>
      </c>
      <c r="H119" s="36"/>
      <c r="I119" s="27"/>
      <c r="J119" s="27"/>
      <c r="K119" s="36" t="s">
        <v>177</v>
      </c>
      <c r="L119" s="36"/>
      <c r="M119" s="27"/>
      <c r="N119" s="27"/>
      <c r="O119" s="36">
        <v>82</v>
      </c>
      <c r="P119" s="36"/>
      <c r="Q119" s="27"/>
    </row>
    <row r="120" spans="1:17">
      <c r="A120" s="13"/>
      <c r="B120" s="60"/>
      <c r="C120" s="33"/>
      <c r="D120" s="33"/>
      <c r="E120" s="27"/>
      <c r="F120" s="27"/>
      <c r="G120" s="36"/>
      <c r="H120" s="36"/>
      <c r="I120" s="27"/>
      <c r="J120" s="27"/>
      <c r="K120" s="36"/>
      <c r="L120" s="36"/>
      <c r="M120" s="27"/>
      <c r="N120" s="27"/>
      <c r="O120" s="36"/>
      <c r="P120" s="36"/>
      <c r="Q120" s="27"/>
    </row>
    <row r="121" spans="1:17">
      <c r="A121" s="13"/>
      <c r="B121" s="60" t="s">
        <v>210</v>
      </c>
      <c r="C121" s="36">
        <v>66</v>
      </c>
      <c r="D121" s="36"/>
      <c r="E121" s="27"/>
      <c r="F121" s="27"/>
      <c r="G121" s="36">
        <v>66</v>
      </c>
      <c r="H121" s="36"/>
      <c r="I121" s="27"/>
      <c r="J121" s="27"/>
      <c r="K121" s="36">
        <v>66</v>
      </c>
      <c r="L121" s="36"/>
      <c r="M121" s="27"/>
      <c r="N121" s="27"/>
      <c r="O121" s="36" t="s">
        <v>177</v>
      </c>
      <c r="P121" s="36"/>
      <c r="Q121" s="27"/>
    </row>
    <row r="122" spans="1:17" ht="15.75" thickBot="1">
      <c r="A122" s="13"/>
      <c r="B122" s="60"/>
      <c r="C122" s="44"/>
      <c r="D122" s="44"/>
      <c r="E122" s="38"/>
      <c r="F122" s="27"/>
      <c r="G122" s="44"/>
      <c r="H122" s="44"/>
      <c r="I122" s="38"/>
      <c r="J122" s="27"/>
      <c r="K122" s="44"/>
      <c r="L122" s="44"/>
      <c r="M122" s="38"/>
      <c r="N122" s="27"/>
      <c r="O122" s="44"/>
      <c r="P122" s="44"/>
      <c r="Q122" s="38"/>
    </row>
    <row r="123" spans="1:17">
      <c r="A123" s="13"/>
      <c r="B123" s="60" t="s">
        <v>213</v>
      </c>
      <c r="C123" s="34">
        <v>1074</v>
      </c>
      <c r="D123" s="34"/>
      <c r="E123" s="35"/>
      <c r="F123" s="27"/>
      <c r="G123" s="34">
        <v>1028</v>
      </c>
      <c r="H123" s="34"/>
      <c r="I123" s="35"/>
      <c r="J123" s="27"/>
      <c r="K123" s="45">
        <v>66</v>
      </c>
      <c r="L123" s="45"/>
      <c r="M123" s="35"/>
      <c r="N123" s="27"/>
      <c r="O123" s="45">
        <v>82</v>
      </c>
      <c r="P123" s="45"/>
      <c r="Q123" s="35"/>
    </row>
    <row r="124" spans="1:17" ht="15.75" thickBot="1">
      <c r="A124" s="13"/>
      <c r="B124" s="60"/>
      <c r="C124" s="41"/>
      <c r="D124" s="41"/>
      <c r="E124" s="42"/>
      <c r="F124" s="27"/>
      <c r="G124" s="41"/>
      <c r="H124" s="41"/>
      <c r="I124" s="42"/>
      <c r="J124" s="27"/>
      <c r="K124" s="46"/>
      <c r="L124" s="46"/>
      <c r="M124" s="42"/>
      <c r="N124" s="27"/>
      <c r="O124" s="46"/>
      <c r="P124" s="46"/>
      <c r="Q124" s="42"/>
    </row>
    <row r="125" spans="1:17" ht="15.75" thickTop="1">
      <c r="A125" s="13"/>
      <c r="B125" s="21" t="s">
        <v>172</v>
      </c>
      <c r="C125" s="43"/>
      <c r="D125" s="43"/>
      <c r="E125" s="43"/>
      <c r="F125" s="18"/>
      <c r="G125" s="43"/>
      <c r="H125" s="43"/>
      <c r="I125" s="43"/>
      <c r="J125" s="18"/>
      <c r="K125" s="43"/>
      <c r="L125" s="43"/>
      <c r="M125" s="43"/>
      <c r="N125" s="18"/>
      <c r="O125" s="43"/>
      <c r="P125" s="43"/>
      <c r="Q125" s="43"/>
    </row>
    <row r="126" spans="1:17">
      <c r="A126" s="13"/>
      <c r="B126" s="60" t="s">
        <v>212</v>
      </c>
      <c r="C126" s="33">
        <v>1008</v>
      </c>
      <c r="D126" s="33"/>
      <c r="E126" s="27"/>
      <c r="F126" s="27"/>
      <c r="G126" s="36">
        <v>962</v>
      </c>
      <c r="H126" s="36"/>
      <c r="I126" s="27"/>
      <c r="J126" s="27"/>
      <c r="K126" s="36" t="s">
        <v>177</v>
      </c>
      <c r="L126" s="36"/>
      <c r="M126" s="27"/>
      <c r="N126" s="27"/>
      <c r="O126" s="36">
        <v>82</v>
      </c>
      <c r="P126" s="36"/>
      <c r="Q126" s="27"/>
    </row>
    <row r="127" spans="1:17">
      <c r="A127" s="13"/>
      <c r="B127" s="60"/>
      <c r="C127" s="33"/>
      <c r="D127" s="33"/>
      <c r="E127" s="27"/>
      <c r="F127" s="27"/>
      <c r="G127" s="36"/>
      <c r="H127" s="36"/>
      <c r="I127" s="27"/>
      <c r="J127" s="27"/>
      <c r="K127" s="36"/>
      <c r="L127" s="36"/>
      <c r="M127" s="27"/>
      <c r="N127" s="27"/>
      <c r="O127" s="36"/>
      <c r="P127" s="36"/>
      <c r="Q127" s="27"/>
    </row>
    <row r="128" spans="1:17">
      <c r="A128" s="13"/>
      <c r="B128" s="60" t="s">
        <v>210</v>
      </c>
      <c r="C128" s="33">
        <v>6801</v>
      </c>
      <c r="D128" s="33"/>
      <c r="E128" s="27"/>
      <c r="F128" s="27"/>
      <c r="G128" s="33">
        <v>6801</v>
      </c>
      <c r="H128" s="33"/>
      <c r="I128" s="27"/>
      <c r="J128" s="27"/>
      <c r="K128" s="33">
        <v>5852</v>
      </c>
      <c r="L128" s="33"/>
      <c r="M128" s="27"/>
      <c r="N128" s="27"/>
      <c r="O128" s="36" t="s">
        <v>177</v>
      </c>
      <c r="P128" s="36"/>
      <c r="Q128" s="27"/>
    </row>
    <row r="129" spans="1:25" ht="15.75" thickBot="1">
      <c r="A129" s="13"/>
      <c r="B129" s="60"/>
      <c r="C129" s="37"/>
      <c r="D129" s="37"/>
      <c r="E129" s="38"/>
      <c r="F129" s="27"/>
      <c r="G129" s="37"/>
      <c r="H129" s="37"/>
      <c r="I129" s="38"/>
      <c r="J129" s="27"/>
      <c r="K129" s="37"/>
      <c r="L129" s="37"/>
      <c r="M129" s="38"/>
      <c r="N129" s="27"/>
      <c r="O129" s="44"/>
      <c r="P129" s="44"/>
      <c r="Q129" s="38"/>
    </row>
    <row r="130" spans="1:25">
      <c r="A130" s="13"/>
      <c r="B130" s="60" t="s">
        <v>214</v>
      </c>
      <c r="C130" s="32" t="s">
        <v>153</v>
      </c>
      <c r="D130" s="34">
        <v>7809</v>
      </c>
      <c r="E130" s="35"/>
      <c r="F130" s="27"/>
      <c r="G130" s="32" t="s">
        <v>153</v>
      </c>
      <c r="H130" s="34">
        <v>7763</v>
      </c>
      <c r="I130" s="35"/>
      <c r="J130" s="27"/>
      <c r="K130" s="32" t="s">
        <v>153</v>
      </c>
      <c r="L130" s="34">
        <v>5852</v>
      </c>
      <c r="M130" s="35"/>
      <c r="N130" s="27"/>
      <c r="O130" s="32" t="s">
        <v>153</v>
      </c>
      <c r="P130" s="45">
        <v>82</v>
      </c>
      <c r="Q130" s="35"/>
    </row>
    <row r="131" spans="1:25" ht="15.75" thickBot="1">
      <c r="A131" s="13"/>
      <c r="B131" s="60"/>
      <c r="C131" s="40"/>
      <c r="D131" s="41"/>
      <c r="E131" s="42"/>
      <c r="F131" s="27"/>
      <c r="G131" s="40"/>
      <c r="H131" s="41"/>
      <c r="I131" s="42"/>
      <c r="J131" s="27"/>
      <c r="K131" s="40"/>
      <c r="L131" s="41"/>
      <c r="M131" s="42"/>
      <c r="N131" s="27"/>
      <c r="O131" s="40"/>
      <c r="P131" s="46"/>
      <c r="Q131" s="42"/>
    </row>
    <row r="132" spans="1:25" ht="15.75" thickTop="1">
      <c r="A132" s="13" t="s">
        <v>901</v>
      </c>
      <c r="B132" s="48" t="s">
        <v>217</v>
      </c>
      <c r="C132" s="48"/>
      <c r="D132" s="48"/>
      <c r="E132" s="48"/>
      <c r="F132" s="48"/>
      <c r="G132" s="48"/>
      <c r="H132" s="48"/>
      <c r="I132" s="48"/>
      <c r="J132" s="48"/>
      <c r="K132" s="48"/>
      <c r="L132" s="48"/>
      <c r="M132" s="48"/>
      <c r="N132" s="48"/>
      <c r="O132" s="48"/>
      <c r="P132" s="48"/>
      <c r="Q132" s="48"/>
      <c r="R132" s="48"/>
      <c r="S132" s="48"/>
      <c r="T132" s="48"/>
      <c r="U132" s="48"/>
      <c r="V132" s="48"/>
      <c r="W132" s="48"/>
      <c r="X132" s="48"/>
      <c r="Y132" s="48"/>
    </row>
    <row r="133" spans="1:25">
      <c r="A133" s="13"/>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row>
    <row r="134" spans="1:25">
      <c r="A134" s="13"/>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row>
    <row r="135" spans="1:25" ht="15.75" thickBot="1">
      <c r="A135" s="13"/>
      <c r="B135" s="18"/>
      <c r="C135" s="29" t="s">
        <v>167</v>
      </c>
      <c r="D135" s="29"/>
      <c r="E135" s="29"/>
      <c r="F135" s="29"/>
      <c r="G135" s="29"/>
      <c r="H135" s="29"/>
      <c r="I135" s="29"/>
      <c r="J135" s="29"/>
      <c r="K135" s="29"/>
      <c r="L135" s="29"/>
      <c r="M135" s="29"/>
      <c r="N135" s="18"/>
      <c r="O135" s="29" t="s">
        <v>168</v>
      </c>
      <c r="P135" s="29"/>
      <c r="Q135" s="29"/>
      <c r="R135" s="29"/>
      <c r="S135" s="29"/>
      <c r="T135" s="29"/>
      <c r="U135" s="29"/>
      <c r="V135" s="29"/>
      <c r="W135" s="29"/>
      <c r="X135" s="29"/>
      <c r="Y135" s="29"/>
    </row>
    <row r="136" spans="1:25" ht="15.75" thickBot="1">
      <c r="A136" s="13"/>
      <c r="B136" s="18"/>
      <c r="C136" s="61" t="s">
        <v>172</v>
      </c>
      <c r="D136" s="61"/>
      <c r="E136" s="61"/>
      <c r="F136" s="18"/>
      <c r="G136" s="61" t="s">
        <v>209</v>
      </c>
      <c r="H136" s="61"/>
      <c r="I136" s="61"/>
      <c r="J136" s="18"/>
      <c r="K136" s="61" t="s">
        <v>211</v>
      </c>
      <c r="L136" s="61"/>
      <c r="M136" s="61"/>
      <c r="N136" s="18"/>
      <c r="O136" s="61" t="s">
        <v>172</v>
      </c>
      <c r="P136" s="61"/>
      <c r="Q136" s="61"/>
      <c r="R136" s="18"/>
      <c r="S136" s="61" t="s">
        <v>209</v>
      </c>
      <c r="T136" s="61"/>
      <c r="U136" s="61"/>
      <c r="V136" s="18"/>
      <c r="W136" s="61" t="s">
        <v>211</v>
      </c>
      <c r="X136" s="61"/>
      <c r="Y136" s="61"/>
    </row>
    <row r="137" spans="1:25">
      <c r="A137" s="13"/>
      <c r="B137" s="30" t="s">
        <v>169</v>
      </c>
      <c r="C137" s="32" t="s">
        <v>153</v>
      </c>
      <c r="D137" s="45">
        <v>995</v>
      </c>
      <c r="E137" s="35"/>
      <c r="F137" s="27"/>
      <c r="G137" s="32" t="s">
        <v>153</v>
      </c>
      <c r="H137" s="45" t="s">
        <v>177</v>
      </c>
      <c r="I137" s="35"/>
      <c r="J137" s="27"/>
      <c r="K137" s="32" t="s">
        <v>153</v>
      </c>
      <c r="L137" s="45">
        <v>995</v>
      </c>
      <c r="M137" s="35"/>
      <c r="N137" s="27"/>
      <c r="O137" s="32" t="s">
        <v>153</v>
      </c>
      <c r="P137" s="45">
        <v>976</v>
      </c>
      <c r="Q137" s="35"/>
      <c r="R137" s="27"/>
      <c r="S137" s="32" t="s">
        <v>153</v>
      </c>
      <c r="T137" s="45" t="s">
        <v>177</v>
      </c>
      <c r="U137" s="35"/>
      <c r="V137" s="27"/>
      <c r="W137" s="32" t="s">
        <v>153</v>
      </c>
      <c r="X137" s="45">
        <v>976</v>
      </c>
      <c r="Y137" s="35"/>
    </row>
    <row r="138" spans="1:25">
      <c r="A138" s="13"/>
      <c r="B138" s="30"/>
      <c r="C138" s="51"/>
      <c r="D138" s="62"/>
      <c r="E138" s="53"/>
      <c r="F138" s="27"/>
      <c r="G138" s="51"/>
      <c r="H138" s="62"/>
      <c r="I138" s="53"/>
      <c r="J138" s="27"/>
      <c r="K138" s="51"/>
      <c r="L138" s="62"/>
      <c r="M138" s="53"/>
      <c r="N138" s="27"/>
      <c r="O138" s="51"/>
      <c r="P138" s="62"/>
      <c r="Q138" s="53"/>
      <c r="R138" s="27"/>
      <c r="S138" s="51"/>
      <c r="T138" s="62"/>
      <c r="U138" s="53"/>
      <c r="V138" s="27"/>
      <c r="W138" s="51"/>
      <c r="X138" s="62"/>
      <c r="Y138" s="53"/>
    </row>
    <row r="139" spans="1:25">
      <c r="A139" s="13"/>
      <c r="B139" s="30" t="s">
        <v>218</v>
      </c>
      <c r="C139" s="36">
        <v>2</v>
      </c>
      <c r="D139" s="36"/>
      <c r="E139" s="27"/>
      <c r="F139" s="27"/>
      <c r="G139" s="36" t="s">
        <v>177</v>
      </c>
      <c r="H139" s="36"/>
      <c r="I139" s="27"/>
      <c r="J139" s="27"/>
      <c r="K139" s="36">
        <v>2</v>
      </c>
      <c r="L139" s="36"/>
      <c r="M139" s="27"/>
      <c r="N139" s="27"/>
      <c r="O139" s="36">
        <v>15</v>
      </c>
      <c r="P139" s="36"/>
      <c r="Q139" s="27"/>
      <c r="R139" s="27"/>
      <c r="S139" s="36" t="s">
        <v>177</v>
      </c>
      <c r="T139" s="36"/>
      <c r="U139" s="27"/>
      <c r="V139" s="27"/>
      <c r="W139" s="36">
        <v>15</v>
      </c>
      <c r="X139" s="36"/>
      <c r="Y139" s="27"/>
    </row>
    <row r="140" spans="1:25">
      <c r="A140" s="13"/>
      <c r="B140" s="30"/>
      <c r="C140" s="36"/>
      <c r="D140" s="36"/>
      <c r="E140" s="27"/>
      <c r="F140" s="27"/>
      <c r="G140" s="36"/>
      <c r="H140" s="36"/>
      <c r="I140" s="27"/>
      <c r="J140" s="27"/>
      <c r="K140" s="36"/>
      <c r="L140" s="36"/>
      <c r="M140" s="27"/>
      <c r="N140" s="27"/>
      <c r="O140" s="36"/>
      <c r="P140" s="36"/>
      <c r="Q140" s="27"/>
      <c r="R140" s="27"/>
      <c r="S140" s="36"/>
      <c r="T140" s="36"/>
      <c r="U140" s="27"/>
      <c r="V140" s="27"/>
      <c r="W140" s="36"/>
      <c r="X140" s="36"/>
      <c r="Y140" s="27"/>
    </row>
    <row r="141" spans="1:25">
      <c r="A141" s="13"/>
      <c r="B141" s="30" t="s">
        <v>219</v>
      </c>
      <c r="C141" s="36">
        <v>1</v>
      </c>
      <c r="D141" s="36"/>
      <c r="E141" s="27"/>
      <c r="F141" s="27"/>
      <c r="G141" s="36" t="s">
        <v>177</v>
      </c>
      <c r="H141" s="36"/>
      <c r="I141" s="27"/>
      <c r="J141" s="27"/>
      <c r="K141" s="36">
        <v>1</v>
      </c>
      <c r="L141" s="36"/>
      <c r="M141" s="27"/>
      <c r="N141" s="27"/>
      <c r="O141" s="36">
        <v>2</v>
      </c>
      <c r="P141" s="36"/>
      <c r="Q141" s="27"/>
      <c r="R141" s="27"/>
      <c r="S141" s="36" t="s">
        <v>177</v>
      </c>
      <c r="T141" s="36"/>
      <c r="U141" s="27"/>
      <c r="V141" s="27"/>
      <c r="W141" s="36">
        <v>2</v>
      </c>
      <c r="X141" s="36"/>
      <c r="Y141" s="27"/>
    </row>
    <row r="142" spans="1:25">
      <c r="A142" s="13"/>
      <c r="B142" s="30"/>
      <c r="C142" s="36"/>
      <c r="D142" s="36"/>
      <c r="E142" s="27"/>
      <c r="F142" s="27"/>
      <c r="G142" s="36"/>
      <c r="H142" s="36"/>
      <c r="I142" s="27"/>
      <c r="J142" s="27"/>
      <c r="K142" s="36"/>
      <c r="L142" s="36"/>
      <c r="M142" s="27"/>
      <c r="N142" s="27"/>
      <c r="O142" s="36"/>
      <c r="P142" s="36"/>
      <c r="Q142" s="27"/>
      <c r="R142" s="27"/>
      <c r="S142" s="36"/>
      <c r="T142" s="36"/>
      <c r="U142" s="27"/>
      <c r="V142" s="27"/>
      <c r="W142" s="36"/>
      <c r="X142" s="36"/>
      <c r="Y142" s="27"/>
    </row>
    <row r="143" spans="1:25">
      <c r="A143" s="13"/>
      <c r="B143" s="30" t="s">
        <v>220</v>
      </c>
      <c r="C143" s="36">
        <v>2</v>
      </c>
      <c r="D143" s="36"/>
      <c r="E143" s="27"/>
      <c r="F143" s="27"/>
      <c r="G143" s="36" t="s">
        <v>177</v>
      </c>
      <c r="H143" s="36"/>
      <c r="I143" s="27"/>
      <c r="J143" s="27"/>
      <c r="K143" s="36">
        <v>2</v>
      </c>
      <c r="L143" s="36"/>
      <c r="M143" s="27"/>
      <c r="N143" s="27"/>
      <c r="O143" s="36" t="s">
        <v>177</v>
      </c>
      <c r="P143" s="36"/>
      <c r="Q143" s="27"/>
      <c r="R143" s="27"/>
      <c r="S143" s="36" t="s">
        <v>177</v>
      </c>
      <c r="T143" s="36"/>
      <c r="U143" s="27"/>
      <c r="V143" s="27"/>
      <c r="W143" s="36" t="s">
        <v>177</v>
      </c>
      <c r="X143" s="36"/>
      <c r="Y143" s="27"/>
    </row>
    <row r="144" spans="1:25">
      <c r="A144" s="13"/>
      <c r="B144" s="30"/>
      <c r="C144" s="36"/>
      <c r="D144" s="36"/>
      <c r="E144" s="27"/>
      <c r="F144" s="27"/>
      <c r="G144" s="36"/>
      <c r="H144" s="36"/>
      <c r="I144" s="27"/>
      <c r="J144" s="27"/>
      <c r="K144" s="36"/>
      <c r="L144" s="36"/>
      <c r="M144" s="27"/>
      <c r="N144" s="27"/>
      <c r="O144" s="36"/>
      <c r="P144" s="36"/>
      <c r="Q144" s="27"/>
      <c r="R144" s="27"/>
      <c r="S144" s="36"/>
      <c r="T144" s="36"/>
      <c r="U144" s="27"/>
      <c r="V144" s="27"/>
      <c r="W144" s="36"/>
      <c r="X144" s="36"/>
      <c r="Y144" s="27"/>
    </row>
    <row r="145" spans="1:25">
      <c r="A145" s="13"/>
      <c r="B145" s="30" t="s">
        <v>221</v>
      </c>
      <c r="C145" s="33">
        <v>6735</v>
      </c>
      <c r="D145" s="33"/>
      <c r="E145" s="27"/>
      <c r="F145" s="27"/>
      <c r="G145" s="33">
        <v>6668</v>
      </c>
      <c r="H145" s="33"/>
      <c r="I145" s="27"/>
      <c r="J145" s="27"/>
      <c r="K145" s="36">
        <v>67</v>
      </c>
      <c r="L145" s="36"/>
      <c r="M145" s="27"/>
      <c r="N145" s="27"/>
      <c r="O145" s="33">
        <v>6816</v>
      </c>
      <c r="P145" s="33"/>
      <c r="Q145" s="27"/>
      <c r="R145" s="27"/>
      <c r="S145" s="33">
        <v>6735</v>
      </c>
      <c r="T145" s="33"/>
      <c r="U145" s="27"/>
      <c r="V145" s="27"/>
      <c r="W145" s="36">
        <v>81</v>
      </c>
      <c r="X145" s="36"/>
      <c r="Y145" s="27"/>
    </row>
    <row r="146" spans="1:25" ht="15.75" thickBot="1">
      <c r="A146" s="13"/>
      <c r="B146" s="30"/>
      <c r="C146" s="37"/>
      <c r="D146" s="37"/>
      <c r="E146" s="38"/>
      <c r="F146" s="27"/>
      <c r="G146" s="37"/>
      <c r="H146" s="37"/>
      <c r="I146" s="38"/>
      <c r="J146" s="27"/>
      <c r="K146" s="44"/>
      <c r="L146" s="44"/>
      <c r="M146" s="38"/>
      <c r="N146" s="27"/>
      <c r="O146" s="37"/>
      <c r="P146" s="37"/>
      <c r="Q146" s="38"/>
      <c r="R146" s="27"/>
      <c r="S146" s="37"/>
      <c r="T146" s="37"/>
      <c r="U146" s="38"/>
      <c r="V146" s="27"/>
      <c r="W146" s="44"/>
      <c r="X146" s="44"/>
      <c r="Y146" s="38"/>
    </row>
    <row r="147" spans="1:25">
      <c r="A147" s="13"/>
      <c r="B147" s="27"/>
      <c r="C147" s="32" t="s">
        <v>153</v>
      </c>
      <c r="D147" s="34">
        <v>7735</v>
      </c>
      <c r="E147" s="35"/>
      <c r="F147" s="27"/>
      <c r="G147" s="32" t="s">
        <v>153</v>
      </c>
      <c r="H147" s="34">
        <v>6668</v>
      </c>
      <c r="I147" s="35"/>
      <c r="J147" s="27"/>
      <c r="K147" s="32" t="s">
        <v>153</v>
      </c>
      <c r="L147" s="34">
        <v>1067</v>
      </c>
      <c r="M147" s="35"/>
      <c r="N147" s="27"/>
      <c r="O147" s="32" t="s">
        <v>153</v>
      </c>
      <c r="P147" s="34">
        <v>7809</v>
      </c>
      <c r="Q147" s="35"/>
      <c r="R147" s="27"/>
      <c r="S147" s="32" t="s">
        <v>153</v>
      </c>
      <c r="T147" s="34">
        <v>6735</v>
      </c>
      <c r="U147" s="35"/>
      <c r="V147" s="27"/>
      <c r="W147" s="32" t="s">
        <v>153</v>
      </c>
      <c r="X147" s="34">
        <v>1074</v>
      </c>
      <c r="Y147" s="35"/>
    </row>
    <row r="148" spans="1:25" ht="15.75" thickBot="1">
      <c r="A148" s="13"/>
      <c r="B148" s="27"/>
      <c r="C148" s="40"/>
      <c r="D148" s="41"/>
      <c r="E148" s="42"/>
      <c r="F148" s="27"/>
      <c r="G148" s="40"/>
      <c r="H148" s="41"/>
      <c r="I148" s="42"/>
      <c r="J148" s="27"/>
      <c r="K148" s="40"/>
      <c r="L148" s="41"/>
      <c r="M148" s="42"/>
      <c r="N148" s="27"/>
      <c r="O148" s="40"/>
      <c r="P148" s="41"/>
      <c r="Q148" s="42"/>
      <c r="R148" s="27"/>
      <c r="S148" s="40"/>
      <c r="T148" s="41"/>
      <c r="U148" s="42"/>
      <c r="V148" s="27"/>
      <c r="W148" s="40"/>
      <c r="X148" s="41"/>
      <c r="Y148" s="42"/>
    </row>
    <row r="149" spans="1:25" ht="15.75" thickTop="1"/>
  </sheetData>
  <mergeCells count="797">
    <mergeCell ref="A81:A131"/>
    <mergeCell ref="B81:Y81"/>
    <mergeCell ref="B106:Y106"/>
    <mergeCell ref="B107:Y107"/>
    <mergeCell ref="A132:A148"/>
    <mergeCell ref="B132:Y132"/>
    <mergeCell ref="A19:A29"/>
    <mergeCell ref="B19:Y19"/>
    <mergeCell ref="A30:A80"/>
    <mergeCell ref="B30:Y30"/>
    <mergeCell ref="B55:Y55"/>
    <mergeCell ref="B56:Y56"/>
    <mergeCell ref="A1:A2"/>
    <mergeCell ref="B1:Y1"/>
    <mergeCell ref="B2:Y2"/>
    <mergeCell ref="B3:Y3"/>
    <mergeCell ref="A4:A18"/>
    <mergeCell ref="B4:Y4"/>
    <mergeCell ref="T147:T148"/>
    <mergeCell ref="U147:U148"/>
    <mergeCell ref="V147:V148"/>
    <mergeCell ref="W147:W148"/>
    <mergeCell ref="X147:X148"/>
    <mergeCell ref="Y147:Y148"/>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C136:E136"/>
    <mergeCell ref="G136:I136"/>
    <mergeCell ref="K136:M136"/>
    <mergeCell ref="O136:Q136"/>
    <mergeCell ref="S136:U136"/>
    <mergeCell ref="W136:Y136"/>
    <mergeCell ref="N130:N131"/>
    <mergeCell ref="O130:O131"/>
    <mergeCell ref="P130:P131"/>
    <mergeCell ref="Q130:Q131"/>
    <mergeCell ref="B133:Y133"/>
    <mergeCell ref="C135:M135"/>
    <mergeCell ref="O135:Y135"/>
    <mergeCell ref="H130:H131"/>
    <mergeCell ref="I130:I131"/>
    <mergeCell ref="J130:J131"/>
    <mergeCell ref="K130:K131"/>
    <mergeCell ref="L130:L131"/>
    <mergeCell ref="M130:M131"/>
    <mergeCell ref="B130:B131"/>
    <mergeCell ref="C130:C131"/>
    <mergeCell ref="D130:D131"/>
    <mergeCell ref="E130:E131"/>
    <mergeCell ref="F130:F131"/>
    <mergeCell ref="G130:G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C125:E125"/>
    <mergeCell ref="G125:I125"/>
    <mergeCell ref="K125:M125"/>
    <mergeCell ref="O125:Q125"/>
    <mergeCell ref="B126:B127"/>
    <mergeCell ref="C126:D127"/>
    <mergeCell ref="E126:E127"/>
    <mergeCell ref="F126:F127"/>
    <mergeCell ref="G126:H127"/>
    <mergeCell ref="I126:I127"/>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N116:N117"/>
    <mergeCell ref="O116:O117"/>
    <mergeCell ref="P116:P117"/>
    <mergeCell ref="Q116:Q117"/>
    <mergeCell ref="C118:E118"/>
    <mergeCell ref="G118:I118"/>
    <mergeCell ref="K118:M118"/>
    <mergeCell ref="O118:Q118"/>
    <mergeCell ref="H116:H117"/>
    <mergeCell ref="I116:I117"/>
    <mergeCell ref="J116:J117"/>
    <mergeCell ref="K116:K117"/>
    <mergeCell ref="L116:L117"/>
    <mergeCell ref="M116:M117"/>
    <mergeCell ref="C115:E115"/>
    <mergeCell ref="G115:I115"/>
    <mergeCell ref="K115:M115"/>
    <mergeCell ref="O115:Q115"/>
    <mergeCell ref="B116:B117"/>
    <mergeCell ref="C116:C117"/>
    <mergeCell ref="D116:D117"/>
    <mergeCell ref="E116:E117"/>
    <mergeCell ref="F116:F117"/>
    <mergeCell ref="G116:G117"/>
    <mergeCell ref="N110:N114"/>
    <mergeCell ref="O110:Q110"/>
    <mergeCell ref="O111:Q111"/>
    <mergeCell ref="O112:Q112"/>
    <mergeCell ref="O113:Q113"/>
    <mergeCell ref="O114:Q114"/>
    <mergeCell ref="J110:J114"/>
    <mergeCell ref="K110:M110"/>
    <mergeCell ref="K111:M111"/>
    <mergeCell ref="K112:M112"/>
    <mergeCell ref="K113:M113"/>
    <mergeCell ref="K114:M114"/>
    <mergeCell ref="C114:E114"/>
    <mergeCell ref="F110:F114"/>
    <mergeCell ref="G110:I110"/>
    <mergeCell ref="G111:I111"/>
    <mergeCell ref="G112:I112"/>
    <mergeCell ref="G113:I113"/>
    <mergeCell ref="G114:I114"/>
    <mergeCell ref="N104:N105"/>
    <mergeCell ref="O104:O105"/>
    <mergeCell ref="P104:P105"/>
    <mergeCell ref="Q104:Q105"/>
    <mergeCell ref="B108:Q108"/>
    <mergeCell ref="B110:B114"/>
    <mergeCell ref="C110:E110"/>
    <mergeCell ref="C111:E111"/>
    <mergeCell ref="C112:E112"/>
    <mergeCell ref="C113:E113"/>
    <mergeCell ref="H104:H105"/>
    <mergeCell ref="I104:I105"/>
    <mergeCell ref="J104:J105"/>
    <mergeCell ref="K104:K105"/>
    <mergeCell ref="L104:L105"/>
    <mergeCell ref="M104:M105"/>
    <mergeCell ref="B104:B105"/>
    <mergeCell ref="C104:C105"/>
    <mergeCell ref="D104:D105"/>
    <mergeCell ref="E104:E105"/>
    <mergeCell ref="F104:F105"/>
    <mergeCell ref="G104:G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C99:E99"/>
    <mergeCell ref="G99:I99"/>
    <mergeCell ref="K99:M99"/>
    <mergeCell ref="O99:Q99"/>
    <mergeCell ref="B100:B101"/>
    <mergeCell ref="C100:D101"/>
    <mergeCell ref="E100:E101"/>
    <mergeCell ref="F100:F101"/>
    <mergeCell ref="G100:H101"/>
    <mergeCell ref="I100:I101"/>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N90:N91"/>
    <mergeCell ref="O90:O91"/>
    <mergeCell ref="P90:P91"/>
    <mergeCell ref="Q90:Q91"/>
    <mergeCell ref="C92:E92"/>
    <mergeCell ref="G92:I92"/>
    <mergeCell ref="K92:M92"/>
    <mergeCell ref="O92:Q92"/>
    <mergeCell ref="H90:H91"/>
    <mergeCell ref="I90:I91"/>
    <mergeCell ref="J90:J91"/>
    <mergeCell ref="K90:K91"/>
    <mergeCell ref="L90:L91"/>
    <mergeCell ref="M90:M91"/>
    <mergeCell ref="C89:E89"/>
    <mergeCell ref="G89:I89"/>
    <mergeCell ref="K89:M89"/>
    <mergeCell ref="O89:Q89"/>
    <mergeCell ref="B90:B91"/>
    <mergeCell ref="C90:C91"/>
    <mergeCell ref="D90:D91"/>
    <mergeCell ref="E90:E91"/>
    <mergeCell ref="F90:F91"/>
    <mergeCell ref="G90:G91"/>
    <mergeCell ref="N84:N88"/>
    <mergeCell ref="O84:Q84"/>
    <mergeCell ref="O85:Q85"/>
    <mergeCell ref="O86:Q86"/>
    <mergeCell ref="O87:Q87"/>
    <mergeCell ref="O88:Q88"/>
    <mergeCell ref="J84:J88"/>
    <mergeCell ref="K84:M84"/>
    <mergeCell ref="K85:M85"/>
    <mergeCell ref="K86:M86"/>
    <mergeCell ref="K87:M87"/>
    <mergeCell ref="K88:M88"/>
    <mergeCell ref="C88:E88"/>
    <mergeCell ref="F84:F88"/>
    <mergeCell ref="G84:I84"/>
    <mergeCell ref="G85:I85"/>
    <mergeCell ref="G86:I86"/>
    <mergeCell ref="G87:I87"/>
    <mergeCell ref="G88:I88"/>
    <mergeCell ref="N79:N80"/>
    <mergeCell ref="O79:O80"/>
    <mergeCell ref="P79:P80"/>
    <mergeCell ref="Q79:Q80"/>
    <mergeCell ref="B82:Q82"/>
    <mergeCell ref="B84:B88"/>
    <mergeCell ref="C84:E84"/>
    <mergeCell ref="C85:E85"/>
    <mergeCell ref="C86:E86"/>
    <mergeCell ref="C87:E87"/>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C74:E74"/>
    <mergeCell ref="G74:I74"/>
    <mergeCell ref="K74:M74"/>
    <mergeCell ref="O74:Q74"/>
    <mergeCell ref="B75:B76"/>
    <mergeCell ref="C75:D76"/>
    <mergeCell ref="E75:E76"/>
    <mergeCell ref="F75:F76"/>
    <mergeCell ref="G75:H76"/>
    <mergeCell ref="I75:I76"/>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N65:N66"/>
    <mergeCell ref="O65:O66"/>
    <mergeCell ref="P65:P66"/>
    <mergeCell ref="Q65:Q66"/>
    <mergeCell ref="C67:E67"/>
    <mergeCell ref="G67:I67"/>
    <mergeCell ref="K67:M67"/>
    <mergeCell ref="O67:Q67"/>
    <mergeCell ref="H65:H66"/>
    <mergeCell ref="I65:I66"/>
    <mergeCell ref="J65:J66"/>
    <mergeCell ref="K65:K66"/>
    <mergeCell ref="L65:L66"/>
    <mergeCell ref="M65:M66"/>
    <mergeCell ref="C64:E64"/>
    <mergeCell ref="G64:I64"/>
    <mergeCell ref="K64:M64"/>
    <mergeCell ref="O64:Q64"/>
    <mergeCell ref="B65:B66"/>
    <mergeCell ref="C65:C66"/>
    <mergeCell ref="D65:D66"/>
    <mergeCell ref="E65:E66"/>
    <mergeCell ref="F65:F66"/>
    <mergeCell ref="G65:G66"/>
    <mergeCell ref="N59:N63"/>
    <mergeCell ref="O59:Q59"/>
    <mergeCell ref="O60:Q60"/>
    <mergeCell ref="O61:Q61"/>
    <mergeCell ref="O62:Q62"/>
    <mergeCell ref="O63:Q63"/>
    <mergeCell ref="J59:J63"/>
    <mergeCell ref="K59:M59"/>
    <mergeCell ref="K60:M60"/>
    <mergeCell ref="K61:M61"/>
    <mergeCell ref="K62:M62"/>
    <mergeCell ref="K63:M63"/>
    <mergeCell ref="C63:E63"/>
    <mergeCell ref="F59:F63"/>
    <mergeCell ref="G59:I59"/>
    <mergeCell ref="G60:I60"/>
    <mergeCell ref="G61:I61"/>
    <mergeCell ref="G62:I62"/>
    <mergeCell ref="G63:I63"/>
    <mergeCell ref="N53:N54"/>
    <mergeCell ref="O53:O54"/>
    <mergeCell ref="P53:P54"/>
    <mergeCell ref="Q53:Q54"/>
    <mergeCell ref="B57:Q57"/>
    <mergeCell ref="B59:B63"/>
    <mergeCell ref="C59:E59"/>
    <mergeCell ref="C60:E60"/>
    <mergeCell ref="C61:E61"/>
    <mergeCell ref="C62:E62"/>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C48:E48"/>
    <mergeCell ref="G48:I48"/>
    <mergeCell ref="K48:M48"/>
    <mergeCell ref="O48:Q48"/>
    <mergeCell ref="B49:B50"/>
    <mergeCell ref="C49:D50"/>
    <mergeCell ref="E49:E50"/>
    <mergeCell ref="F49:F50"/>
    <mergeCell ref="G49:H50"/>
    <mergeCell ref="I49:I50"/>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C38:E38"/>
    <mergeCell ref="G38:I38"/>
    <mergeCell ref="K38:M38"/>
    <mergeCell ref="O38:Q38"/>
    <mergeCell ref="B39:B40"/>
    <mergeCell ref="C39:C40"/>
    <mergeCell ref="D39:D40"/>
    <mergeCell ref="E39:E40"/>
    <mergeCell ref="F39:F40"/>
    <mergeCell ref="G39:G40"/>
    <mergeCell ref="N33:N37"/>
    <mergeCell ref="O33:Q33"/>
    <mergeCell ref="O34:Q34"/>
    <mergeCell ref="O35:Q35"/>
    <mergeCell ref="O36:Q36"/>
    <mergeCell ref="O37:Q37"/>
    <mergeCell ref="G34:I34"/>
    <mergeCell ref="G35:I35"/>
    <mergeCell ref="G36:I36"/>
    <mergeCell ref="G37:I37"/>
    <mergeCell ref="J33:J37"/>
    <mergeCell ref="K33:M33"/>
    <mergeCell ref="K34:M34"/>
    <mergeCell ref="K35:M35"/>
    <mergeCell ref="K36:M36"/>
    <mergeCell ref="K37:M37"/>
    <mergeCell ref="I28:I29"/>
    <mergeCell ref="B31:Q31"/>
    <mergeCell ref="B33:B37"/>
    <mergeCell ref="C33:E33"/>
    <mergeCell ref="C34:E34"/>
    <mergeCell ref="C35:E35"/>
    <mergeCell ref="C36:E36"/>
    <mergeCell ref="C37:E37"/>
    <mergeCell ref="F33:F37"/>
    <mergeCell ref="G33:I33"/>
    <mergeCell ref="C27:D27"/>
    <mergeCell ref="G27:H27"/>
    <mergeCell ref="B28:B29"/>
    <mergeCell ref="C28:C29"/>
    <mergeCell ref="D28:D29"/>
    <mergeCell ref="E28:E29"/>
    <mergeCell ref="F28:F29"/>
    <mergeCell ref="G28:G29"/>
    <mergeCell ref="H28:H29"/>
    <mergeCell ref="I23:I24"/>
    <mergeCell ref="B25:B26"/>
    <mergeCell ref="C25:D26"/>
    <mergeCell ref="E25:E26"/>
    <mergeCell ref="F25:F26"/>
    <mergeCell ref="G25:H26"/>
    <mergeCell ref="I25:I26"/>
    <mergeCell ref="B20:I20"/>
    <mergeCell ref="C22:E22"/>
    <mergeCell ref="G22:I22"/>
    <mergeCell ref="B23:B24"/>
    <mergeCell ref="C23:C24"/>
    <mergeCell ref="D23:D24"/>
    <mergeCell ref="E23:E24"/>
    <mergeCell ref="F23:F24"/>
    <mergeCell ref="G23:G24"/>
    <mergeCell ref="H23:H24"/>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Y14:Y15"/>
    <mergeCell ref="C16:D16"/>
    <mergeCell ref="G16:H16"/>
    <mergeCell ref="K16:L16"/>
    <mergeCell ref="O16:P16"/>
    <mergeCell ref="S16:T16"/>
    <mergeCell ref="W16:X16"/>
    <mergeCell ref="Q14:Q15"/>
    <mergeCell ref="R14:R15"/>
    <mergeCell ref="S14:T15"/>
    <mergeCell ref="U14:U15"/>
    <mergeCell ref="V14:V15"/>
    <mergeCell ref="W14:X15"/>
    <mergeCell ref="I14:I15"/>
    <mergeCell ref="J14:J15"/>
    <mergeCell ref="K14:L15"/>
    <mergeCell ref="M14:M15"/>
    <mergeCell ref="N14:N15"/>
    <mergeCell ref="O14:P15"/>
    <mergeCell ref="S12:T13"/>
    <mergeCell ref="U12:U13"/>
    <mergeCell ref="V12:V13"/>
    <mergeCell ref="W12:X13"/>
    <mergeCell ref="Y12:Y13"/>
    <mergeCell ref="B14:B15"/>
    <mergeCell ref="C14:D15"/>
    <mergeCell ref="E14:E15"/>
    <mergeCell ref="F14:F15"/>
    <mergeCell ref="G14:H15"/>
    <mergeCell ref="K12:L13"/>
    <mergeCell ref="M12:M13"/>
    <mergeCell ref="N12:N13"/>
    <mergeCell ref="O12:P13"/>
    <mergeCell ref="Q12:Q13"/>
    <mergeCell ref="R12:R13"/>
    <mergeCell ref="W10:W11"/>
    <mergeCell ref="X10:X11"/>
    <mergeCell ref="Y10:Y11"/>
    <mergeCell ref="B12:B13"/>
    <mergeCell ref="C12:D13"/>
    <mergeCell ref="E12:E13"/>
    <mergeCell ref="F12:F13"/>
    <mergeCell ref="G12:H13"/>
    <mergeCell ref="I12:I13"/>
    <mergeCell ref="J12:J13"/>
    <mergeCell ref="Q10:Q11"/>
    <mergeCell ref="R10:R11"/>
    <mergeCell ref="S10:S11"/>
    <mergeCell ref="T10:T11"/>
    <mergeCell ref="U10:U11"/>
    <mergeCell ref="V10:V11"/>
    <mergeCell ref="K10:K11"/>
    <mergeCell ref="L10:L11"/>
    <mergeCell ref="M10:M11"/>
    <mergeCell ref="N10:N11"/>
    <mergeCell ref="O10:O11"/>
    <mergeCell ref="P10:P11"/>
    <mergeCell ref="W8:Y9"/>
    <mergeCell ref="B10:B11"/>
    <mergeCell ref="C10:C11"/>
    <mergeCell ref="D10:D11"/>
    <mergeCell ref="E10:E11"/>
    <mergeCell ref="F10:F11"/>
    <mergeCell ref="G10:G11"/>
    <mergeCell ref="H10:H11"/>
    <mergeCell ref="I10:I11"/>
    <mergeCell ref="J10:J11"/>
    <mergeCell ref="N8:N9"/>
    <mergeCell ref="O8:Q9"/>
    <mergeCell ref="R8:R9"/>
    <mergeCell ref="S8:U8"/>
    <mergeCell ref="S9:U9"/>
    <mergeCell ref="V8:V9"/>
    <mergeCell ref="B5:Y5"/>
    <mergeCell ref="C7:M7"/>
    <mergeCell ref="O7:Y7"/>
    <mergeCell ref="B8:B9"/>
    <mergeCell ref="C8:E9"/>
    <mergeCell ref="F8:F9"/>
    <mergeCell ref="G8:I8"/>
    <mergeCell ref="G9:I9"/>
    <mergeCell ref="J8:J9"/>
    <mergeCell ref="K8: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14.7109375" bestFit="1" customWidth="1"/>
    <col min="3" max="3" width="2" customWidth="1"/>
    <col min="4" max="4" width="7.5703125" customWidth="1"/>
    <col min="7" max="7" width="2" customWidth="1"/>
    <col min="8" max="8" width="7.5703125" customWidth="1"/>
  </cols>
  <sheetData>
    <row r="1" spans="1:9" ht="15" customHeight="1">
      <c r="A1" s="8" t="s">
        <v>902</v>
      </c>
      <c r="B1" s="8" t="s">
        <v>1</v>
      </c>
      <c r="C1" s="8"/>
      <c r="D1" s="8"/>
      <c r="E1" s="8"/>
      <c r="F1" s="8"/>
      <c r="G1" s="8"/>
      <c r="H1" s="8"/>
      <c r="I1" s="8"/>
    </row>
    <row r="2" spans="1:9" ht="15" customHeight="1">
      <c r="A2" s="8"/>
      <c r="B2" s="8" t="s">
        <v>2</v>
      </c>
      <c r="C2" s="8"/>
      <c r="D2" s="8"/>
      <c r="E2" s="8"/>
      <c r="F2" s="8"/>
      <c r="G2" s="8"/>
      <c r="H2" s="8"/>
      <c r="I2" s="8"/>
    </row>
    <row r="3" spans="1:9">
      <c r="A3" s="4" t="s">
        <v>222</v>
      </c>
      <c r="B3" s="12"/>
      <c r="C3" s="12"/>
      <c r="D3" s="12"/>
      <c r="E3" s="12"/>
      <c r="F3" s="12"/>
      <c r="G3" s="12"/>
      <c r="H3" s="12"/>
      <c r="I3" s="12"/>
    </row>
    <row r="4" spans="1:9">
      <c r="A4" s="13" t="s">
        <v>903</v>
      </c>
      <c r="B4" s="27" t="s">
        <v>223</v>
      </c>
      <c r="C4" s="27"/>
      <c r="D4" s="27"/>
      <c r="E4" s="27"/>
      <c r="F4" s="27"/>
      <c r="G4" s="27"/>
      <c r="H4" s="27"/>
      <c r="I4" s="27"/>
    </row>
    <row r="5" spans="1:9">
      <c r="A5" s="13"/>
      <c r="B5" s="26"/>
      <c r="C5" s="26"/>
      <c r="D5" s="26"/>
      <c r="E5" s="26"/>
      <c r="F5" s="26"/>
      <c r="G5" s="26"/>
      <c r="H5" s="26"/>
      <c r="I5" s="26"/>
    </row>
    <row r="6" spans="1:9">
      <c r="A6" s="13"/>
      <c r="B6" s="17"/>
      <c r="C6" s="17"/>
      <c r="D6" s="17"/>
      <c r="E6" s="17"/>
      <c r="F6" s="17"/>
      <c r="G6" s="17"/>
      <c r="H6" s="17"/>
      <c r="I6" s="17"/>
    </row>
    <row r="7" spans="1:9" ht="15.75" thickBot="1">
      <c r="A7" s="13"/>
      <c r="B7" s="18"/>
      <c r="C7" s="64">
        <v>42094</v>
      </c>
      <c r="D7" s="64"/>
      <c r="E7" s="64"/>
      <c r="F7" s="18"/>
      <c r="G7" s="64">
        <v>42004</v>
      </c>
      <c r="H7" s="64"/>
      <c r="I7" s="64"/>
    </row>
    <row r="8" spans="1:9">
      <c r="A8" s="13"/>
      <c r="B8" s="30" t="s">
        <v>224</v>
      </c>
      <c r="C8" s="32" t="s">
        <v>153</v>
      </c>
      <c r="D8" s="34">
        <v>77922</v>
      </c>
      <c r="E8" s="35"/>
      <c r="F8" s="27"/>
      <c r="G8" s="32" t="s">
        <v>153</v>
      </c>
      <c r="H8" s="34">
        <v>86143</v>
      </c>
      <c r="I8" s="35"/>
    </row>
    <row r="9" spans="1:9">
      <c r="A9" s="13"/>
      <c r="B9" s="30"/>
      <c r="C9" s="31"/>
      <c r="D9" s="33"/>
      <c r="E9" s="27"/>
      <c r="F9" s="27"/>
      <c r="G9" s="31"/>
      <c r="H9" s="33"/>
      <c r="I9" s="27"/>
    </row>
    <row r="10" spans="1:9">
      <c r="A10" s="13"/>
      <c r="B10" s="30" t="s">
        <v>225</v>
      </c>
      <c r="C10" s="33">
        <v>60472</v>
      </c>
      <c r="D10" s="33"/>
      <c r="E10" s="27"/>
      <c r="F10" s="27"/>
      <c r="G10" s="33">
        <v>57509</v>
      </c>
      <c r="H10" s="33"/>
      <c r="I10" s="27"/>
    </row>
    <row r="11" spans="1:9">
      <c r="A11" s="13"/>
      <c r="B11" s="30"/>
      <c r="C11" s="33"/>
      <c r="D11" s="33"/>
      <c r="E11" s="27"/>
      <c r="F11" s="27"/>
      <c r="G11" s="33"/>
      <c r="H11" s="33"/>
      <c r="I11" s="27"/>
    </row>
    <row r="12" spans="1:9">
      <c r="A12" s="13"/>
      <c r="B12" s="30" t="s">
        <v>226</v>
      </c>
      <c r="C12" s="33">
        <v>12581</v>
      </c>
      <c r="D12" s="33"/>
      <c r="E12" s="27"/>
      <c r="F12" s="27"/>
      <c r="G12" s="33">
        <v>12224</v>
      </c>
      <c r="H12" s="33"/>
      <c r="I12" s="27"/>
    </row>
    <row r="13" spans="1:9" ht="15.75" thickBot="1">
      <c r="A13" s="13"/>
      <c r="B13" s="30"/>
      <c r="C13" s="37"/>
      <c r="D13" s="37"/>
      <c r="E13" s="38"/>
      <c r="F13" s="27"/>
      <c r="G13" s="37"/>
      <c r="H13" s="37"/>
      <c r="I13" s="38"/>
    </row>
    <row r="14" spans="1:9">
      <c r="A14" s="13"/>
      <c r="B14" s="27"/>
      <c r="C14" s="32" t="s">
        <v>153</v>
      </c>
      <c r="D14" s="34">
        <v>150975</v>
      </c>
      <c r="E14" s="35"/>
      <c r="F14" s="27"/>
      <c r="G14" s="32" t="s">
        <v>153</v>
      </c>
      <c r="H14" s="34">
        <v>155876</v>
      </c>
      <c r="I14" s="35"/>
    </row>
    <row r="15" spans="1:9" ht="15.75" thickBot="1">
      <c r="A15" s="13"/>
      <c r="B15" s="27"/>
      <c r="C15" s="40"/>
      <c r="D15" s="41"/>
      <c r="E15" s="42"/>
      <c r="F15" s="27"/>
      <c r="G15" s="40"/>
      <c r="H15" s="41"/>
      <c r="I15" s="42"/>
    </row>
    <row r="16" spans="1:9" ht="15.75" thickTop="1"/>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7109375" customWidth="1"/>
    <col min="9" max="9" width="9.28515625" customWidth="1"/>
  </cols>
  <sheetData>
    <row r="1" spans="1:9" ht="15" customHeight="1">
      <c r="A1" s="8" t="s">
        <v>904</v>
      </c>
      <c r="B1" s="8" t="s">
        <v>1</v>
      </c>
      <c r="C1" s="8"/>
      <c r="D1" s="8"/>
      <c r="E1" s="8"/>
      <c r="F1" s="8"/>
      <c r="G1" s="8"/>
      <c r="H1" s="8"/>
      <c r="I1" s="8"/>
    </row>
    <row r="2" spans="1:9" ht="15" customHeight="1">
      <c r="A2" s="8"/>
      <c r="B2" s="8" t="s">
        <v>2</v>
      </c>
      <c r="C2" s="8"/>
      <c r="D2" s="8"/>
      <c r="E2" s="8"/>
      <c r="F2" s="8"/>
      <c r="G2" s="8"/>
      <c r="H2" s="8"/>
      <c r="I2" s="8"/>
    </row>
    <row r="3" spans="1:9" ht="30">
      <c r="A3" s="4" t="s">
        <v>228</v>
      </c>
      <c r="B3" s="12"/>
      <c r="C3" s="12"/>
      <c r="D3" s="12"/>
      <c r="E3" s="12"/>
      <c r="F3" s="12"/>
      <c r="G3" s="12"/>
      <c r="H3" s="12"/>
      <c r="I3" s="12"/>
    </row>
    <row r="4" spans="1:9">
      <c r="A4" s="13" t="s">
        <v>905</v>
      </c>
      <c r="B4" s="27" t="s">
        <v>229</v>
      </c>
      <c r="C4" s="27"/>
      <c r="D4" s="27"/>
      <c r="E4" s="27"/>
      <c r="F4" s="27"/>
      <c r="G4" s="27"/>
      <c r="H4" s="27"/>
      <c r="I4" s="27"/>
    </row>
    <row r="5" spans="1:9">
      <c r="A5" s="13"/>
      <c r="B5" s="26"/>
      <c r="C5" s="26"/>
      <c r="D5" s="26"/>
      <c r="E5" s="26"/>
      <c r="F5" s="26"/>
      <c r="G5" s="26"/>
      <c r="H5" s="26"/>
      <c r="I5" s="26"/>
    </row>
    <row r="6" spans="1:9">
      <c r="A6" s="13"/>
      <c r="B6" s="17"/>
      <c r="C6" s="17"/>
      <c r="D6" s="17"/>
      <c r="E6" s="17"/>
      <c r="F6" s="17"/>
      <c r="G6" s="17"/>
      <c r="H6" s="17"/>
      <c r="I6" s="17"/>
    </row>
    <row r="7" spans="1:9" ht="15.75" thickBot="1">
      <c r="A7" s="13"/>
      <c r="B7" s="18"/>
      <c r="C7" s="29" t="s">
        <v>167</v>
      </c>
      <c r="D7" s="29"/>
      <c r="E7" s="29"/>
      <c r="F7" s="18"/>
      <c r="G7" s="29" t="s">
        <v>168</v>
      </c>
      <c r="H7" s="29"/>
      <c r="I7" s="29"/>
    </row>
    <row r="8" spans="1:9">
      <c r="A8" s="13"/>
      <c r="B8" s="30" t="s">
        <v>230</v>
      </c>
      <c r="C8" s="32" t="s">
        <v>153</v>
      </c>
      <c r="D8" s="34">
        <v>18175</v>
      </c>
      <c r="E8" s="35"/>
      <c r="F8" s="27"/>
      <c r="G8" s="32" t="s">
        <v>153</v>
      </c>
      <c r="H8" s="34">
        <v>21273</v>
      </c>
      <c r="I8" s="35"/>
    </row>
    <row r="9" spans="1:9">
      <c r="A9" s="13"/>
      <c r="B9" s="30"/>
      <c r="C9" s="51"/>
      <c r="D9" s="52"/>
      <c r="E9" s="53"/>
      <c r="F9" s="27"/>
      <c r="G9" s="51"/>
      <c r="H9" s="52"/>
      <c r="I9" s="53"/>
    </row>
    <row r="10" spans="1:9">
      <c r="A10" s="13"/>
      <c r="B10" s="30" t="s">
        <v>231</v>
      </c>
      <c r="C10" s="36">
        <v>85</v>
      </c>
      <c r="D10" s="36"/>
      <c r="E10" s="27"/>
      <c r="F10" s="27"/>
      <c r="G10" s="36">
        <v>261</v>
      </c>
      <c r="H10" s="36"/>
      <c r="I10" s="27"/>
    </row>
    <row r="11" spans="1:9">
      <c r="A11" s="13"/>
      <c r="B11" s="30"/>
      <c r="C11" s="36"/>
      <c r="D11" s="36"/>
      <c r="E11" s="27"/>
      <c r="F11" s="27"/>
      <c r="G11" s="36"/>
      <c r="H11" s="36"/>
      <c r="I11" s="27"/>
    </row>
    <row r="12" spans="1:9">
      <c r="A12" s="13"/>
      <c r="B12" s="30" t="s">
        <v>232</v>
      </c>
      <c r="C12" s="33">
        <v>4744</v>
      </c>
      <c r="D12" s="33"/>
      <c r="E12" s="27"/>
      <c r="F12" s="27"/>
      <c r="G12" s="36">
        <v>520</v>
      </c>
      <c r="H12" s="36"/>
      <c r="I12" s="27"/>
    </row>
    <row r="13" spans="1:9">
      <c r="A13" s="13"/>
      <c r="B13" s="30"/>
      <c r="C13" s="33"/>
      <c r="D13" s="33"/>
      <c r="E13" s="27"/>
      <c r="F13" s="27"/>
      <c r="G13" s="36"/>
      <c r="H13" s="36"/>
      <c r="I13" s="27"/>
    </row>
    <row r="14" spans="1:9">
      <c r="A14" s="13"/>
      <c r="B14" s="30" t="s">
        <v>233</v>
      </c>
      <c r="C14" s="33">
        <v>2101</v>
      </c>
      <c r="D14" s="33"/>
      <c r="E14" s="27"/>
      <c r="F14" s="27"/>
      <c r="G14" s="33">
        <v>2713</v>
      </c>
      <c r="H14" s="33"/>
      <c r="I14" s="27"/>
    </row>
    <row r="15" spans="1:9">
      <c r="A15" s="13"/>
      <c r="B15" s="30"/>
      <c r="C15" s="33"/>
      <c r="D15" s="33"/>
      <c r="E15" s="27"/>
      <c r="F15" s="27"/>
      <c r="G15" s="33"/>
      <c r="H15" s="33"/>
      <c r="I15" s="27"/>
    </row>
    <row r="16" spans="1:9">
      <c r="A16" s="13"/>
      <c r="B16" s="30" t="s">
        <v>234</v>
      </c>
      <c r="C16" s="33">
        <v>14462</v>
      </c>
      <c r="D16" s="33"/>
      <c r="E16" s="27"/>
      <c r="F16" s="27"/>
      <c r="G16" s="33">
        <v>12252</v>
      </c>
      <c r="H16" s="33"/>
      <c r="I16" s="27"/>
    </row>
    <row r="17" spans="1:9" ht="15.75" thickBot="1">
      <c r="A17" s="13"/>
      <c r="B17" s="30"/>
      <c r="C17" s="37"/>
      <c r="D17" s="37"/>
      <c r="E17" s="38"/>
      <c r="F17" s="27"/>
      <c r="G17" s="37"/>
      <c r="H17" s="37"/>
      <c r="I17" s="38"/>
    </row>
    <row r="18" spans="1:9">
      <c r="A18" s="13"/>
      <c r="B18" s="27"/>
      <c r="C18" s="32" t="s">
        <v>153</v>
      </c>
      <c r="D18" s="34">
        <v>39567</v>
      </c>
      <c r="E18" s="35"/>
      <c r="F18" s="27"/>
      <c r="G18" s="32" t="s">
        <v>153</v>
      </c>
      <c r="H18" s="34">
        <v>37019</v>
      </c>
      <c r="I18" s="35"/>
    </row>
    <row r="19" spans="1:9" ht="15.75" thickBot="1">
      <c r="A19" s="13"/>
      <c r="B19" s="27"/>
      <c r="C19" s="40"/>
      <c r="D19" s="41"/>
      <c r="E19" s="42"/>
      <c r="F19" s="27"/>
      <c r="G19" s="40"/>
      <c r="H19" s="41"/>
      <c r="I19" s="42"/>
    </row>
    <row r="20" spans="1:9" ht="15.75" thickTop="1"/>
  </sheetData>
  <mergeCells count="49">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6.7109375" customWidth="1"/>
    <col min="9" max="9" width="9.28515625" customWidth="1"/>
  </cols>
  <sheetData>
    <row r="1" spans="1:9" ht="15" customHeight="1">
      <c r="A1" s="8" t="s">
        <v>906</v>
      </c>
      <c r="B1" s="8" t="s">
        <v>1</v>
      </c>
      <c r="C1" s="8"/>
      <c r="D1" s="8"/>
      <c r="E1" s="8"/>
      <c r="F1" s="8"/>
      <c r="G1" s="8"/>
      <c r="H1" s="8"/>
      <c r="I1" s="8"/>
    </row>
    <row r="2" spans="1:9" ht="15" customHeight="1">
      <c r="A2" s="8"/>
      <c r="B2" s="8" t="s">
        <v>2</v>
      </c>
      <c r="C2" s="8"/>
      <c r="D2" s="8"/>
      <c r="E2" s="8"/>
      <c r="F2" s="8"/>
      <c r="G2" s="8"/>
      <c r="H2" s="8"/>
      <c r="I2" s="8"/>
    </row>
    <row r="3" spans="1:9" ht="30">
      <c r="A3" s="4" t="s">
        <v>228</v>
      </c>
      <c r="B3" s="12"/>
      <c r="C3" s="12"/>
      <c r="D3" s="12"/>
      <c r="E3" s="12"/>
      <c r="F3" s="12"/>
      <c r="G3" s="12"/>
      <c r="H3" s="12"/>
      <c r="I3" s="12"/>
    </row>
    <row r="4" spans="1:9">
      <c r="A4" s="13" t="s">
        <v>907</v>
      </c>
      <c r="B4" s="27" t="s">
        <v>236</v>
      </c>
      <c r="C4" s="27"/>
      <c r="D4" s="27"/>
      <c r="E4" s="27"/>
      <c r="F4" s="27"/>
      <c r="G4" s="27"/>
      <c r="H4" s="27"/>
      <c r="I4" s="27"/>
    </row>
    <row r="5" spans="1:9">
      <c r="A5" s="13"/>
      <c r="B5" s="26"/>
      <c r="C5" s="26"/>
      <c r="D5" s="26"/>
      <c r="E5" s="26"/>
      <c r="F5" s="26"/>
      <c r="G5" s="26"/>
      <c r="H5" s="26"/>
      <c r="I5" s="26"/>
    </row>
    <row r="6" spans="1:9">
      <c r="A6" s="13"/>
      <c r="B6" s="17"/>
      <c r="C6" s="17"/>
      <c r="D6" s="17"/>
      <c r="E6" s="17"/>
      <c r="F6" s="17"/>
      <c r="G6" s="17"/>
      <c r="H6" s="17"/>
      <c r="I6" s="17"/>
    </row>
    <row r="7" spans="1:9" ht="15.75" thickBot="1">
      <c r="A7" s="13"/>
      <c r="B7" s="18"/>
      <c r="C7" s="29" t="s">
        <v>167</v>
      </c>
      <c r="D7" s="29"/>
      <c r="E7" s="29"/>
      <c r="F7" s="18"/>
      <c r="G7" s="29" t="s">
        <v>168</v>
      </c>
      <c r="H7" s="29"/>
      <c r="I7" s="29"/>
    </row>
    <row r="8" spans="1:9">
      <c r="A8" s="13"/>
      <c r="B8" s="30" t="s">
        <v>237</v>
      </c>
      <c r="C8" s="32" t="s">
        <v>153</v>
      </c>
      <c r="D8" s="34">
        <v>3054</v>
      </c>
      <c r="E8" s="35"/>
      <c r="F8" s="27"/>
      <c r="G8" s="32" t="s">
        <v>153</v>
      </c>
      <c r="H8" s="34">
        <v>15765</v>
      </c>
      <c r="I8" s="35"/>
    </row>
    <row r="9" spans="1:9">
      <c r="A9" s="13"/>
      <c r="B9" s="30"/>
      <c r="C9" s="51"/>
      <c r="D9" s="52"/>
      <c r="E9" s="53"/>
      <c r="F9" s="27"/>
      <c r="G9" s="51"/>
      <c r="H9" s="52"/>
      <c r="I9" s="53"/>
    </row>
    <row r="10" spans="1:9">
      <c r="A10" s="13"/>
      <c r="B10" s="30" t="s">
        <v>238</v>
      </c>
      <c r="C10" s="33">
        <v>1052</v>
      </c>
      <c r="D10" s="33"/>
      <c r="E10" s="27"/>
      <c r="F10" s="27"/>
      <c r="G10" s="36">
        <v>408</v>
      </c>
      <c r="H10" s="36"/>
      <c r="I10" s="27"/>
    </row>
    <row r="11" spans="1:9">
      <c r="A11" s="13"/>
      <c r="B11" s="30"/>
      <c r="C11" s="33"/>
      <c r="D11" s="33"/>
      <c r="E11" s="27"/>
      <c r="F11" s="27"/>
      <c r="G11" s="36"/>
      <c r="H11" s="36"/>
      <c r="I11" s="27"/>
    </row>
    <row r="12" spans="1:9">
      <c r="A12" s="13"/>
      <c r="B12" s="30" t="s">
        <v>239</v>
      </c>
      <c r="C12" s="36">
        <v>196</v>
      </c>
      <c r="D12" s="36"/>
      <c r="E12" s="27"/>
      <c r="F12" s="27"/>
      <c r="G12" s="36">
        <v>249</v>
      </c>
      <c r="H12" s="36"/>
      <c r="I12" s="27"/>
    </row>
    <row r="13" spans="1:9">
      <c r="A13" s="13"/>
      <c r="B13" s="30"/>
      <c r="C13" s="36"/>
      <c r="D13" s="36"/>
      <c r="E13" s="27"/>
      <c r="F13" s="27"/>
      <c r="G13" s="36"/>
      <c r="H13" s="36"/>
      <c r="I13" s="27"/>
    </row>
    <row r="14" spans="1:9">
      <c r="A14" s="13"/>
      <c r="B14" s="30" t="s">
        <v>173</v>
      </c>
      <c r="C14" s="33">
        <v>1029</v>
      </c>
      <c r="D14" s="33"/>
      <c r="E14" s="27"/>
      <c r="F14" s="27"/>
      <c r="G14" s="36">
        <v>857</v>
      </c>
      <c r="H14" s="36"/>
      <c r="I14" s="27"/>
    </row>
    <row r="15" spans="1:9">
      <c r="A15" s="13"/>
      <c r="B15" s="30"/>
      <c r="C15" s="33"/>
      <c r="D15" s="33"/>
      <c r="E15" s="27"/>
      <c r="F15" s="27"/>
      <c r="G15" s="36"/>
      <c r="H15" s="36"/>
      <c r="I15" s="27"/>
    </row>
    <row r="16" spans="1:9">
      <c r="A16" s="13"/>
      <c r="B16" s="30" t="s">
        <v>240</v>
      </c>
      <c r="C16" s="36">
        <v>601</v>
      </c>
      <c r="D16" s="36"/>
      <c r="E16" s="27"/>
      <c r="F16" s="27"/>
      <c r="G16" s="36">
        <v>613</v>
      </c>
      <c r="H16" s="36"/>
      <c r="I16" s="27"/>
    </row>
    <row r="17" spans="1:9">
      <c r="A17" s="13"/>
      <c r="B17" s="30"/>
      <c r="C17" s="36"/>
      <c r="D17" s="36"/>
      <c r="E17" s="27"/>
      <c r="F17" s="27"/>
      <c r="G17" s="36"/>
      <c r="H17" s="36"/>
      <c r="I17" s="27"/>
    </row>
    <row r="18" spans="1:9">
      <c r="A18" s="13"/>
      <c r="B18" s="30" t="s">
        <v>126</v>
      </c>
      <c r="C18" s="36">
        <v>503</v>
      </c>
      <c r="D18" s="36"/>
      <c r="E18" s="27"/>
      <c r="F18" s="27"/>
      <c r="G18" s="33">
        <v>1161</v>
      </c>
      <c r="H18" s="33"/>
      <c r="I18" s="27"/>
    </row>
    <row r="19" spans="1:9" ht="15.75" thickBot="1">
      <c r="A19" s="13"/>
      <c r="B19" s="30"/>
      <c r="C19" s="44"/>
      <c r="D19" s="44"/>
      <c r="E19" s="38"/>
      <c r="F19" s="27"/>
      <c r="G19" s="37"/>
      <c r="H19" s="37"/>
      <c r="I19" s="38"/>
    </row>
    <row r="20" spans="1:9">
      <c r="A20" s="13"/>
      <c r="B20" s="27"/>
      <c r="C20" s="32" t="s">
        <v>153</v>
      </c>
      <c r="D20" s="34">
        <v>6435</v>
      </c>
      <c r="E20" s="35"/>
      <c r="F20" s="27"/>
      <c r="G20" s="32" t="s">
        <v>153</v>
      </c>
      <c r="H20" s="34">
        <v>19053</v>
      </c>
      <c r="I20" s="35"/>
    </row>
    <row r="21" spans="1:9" ht="15.75" thickBot="1">
      <c r="A21" s="13"/>
      <c r="B21" s="27"/>
      <c r="C21" s="40"/>
      <c r="D21" s="41"/>
      <c r="E21" s="42"/>
      <c r="F21" s="27"/>
      <c r="G21" s="40"/>
      <c r="H21" s="41"/>
      <c r="I21" s="42"/>
    </row>
    <row r="22" spans="1:9" ht="15.75" thickTop="1"/>
  </sheetData>
  <mergeCells count="55">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29.7109375" bestFit="1" customWidth="1"/>
    <col min="3" max="3" width="2.42578125" customWidth="1"/>
    <col min="4" max="4" width="9.5703125" customWidth="1"/>
    <col min="5" max="5" width="2" customWidth="1"/>
    <col min="7" max="7" width="3.140625" customWidth="1"/>
    <col min="8" max="8" width="12.28515625" customWidth="1"/>
    <col min="9" max="9" width="2.42578125" customWidth="1"/>
  </cols>
  <sheetData>
    <row r="1" spans="1:9" ht="15" customHeight="1">
      <c r="A1" s="8" t="s">
        <v>908</v>
      </c>
      <c r="B1" s="8" t="s">
        <v>1</v>
      </c>
      <c r="C1" s="8"/>
      <c r="D1" s="8"/>
      <c r="E1" s="8"/>
      <c r="F1" s="8"/>
      <c r="G1" s="8"/>
      <c r="H1" s="8"/>
      <c r="I1" s="8"/>
    </row>
    <row r="2" spans="1:9" ht="15" customHeight="1">
      <c r="A2" s="8"/>
      <c r="B2" s="8" t="s">
        <v>2</v>
      </c>
      <c r="C2" s="8"/>
      <c r="D2" s="8"/>
      <c r="E2" s="8"/>
      <c r="F2" s="8"/>
      <c r="G2" s="8"/>
      <c r="H2" s="8"/>
      <c r="I2" s="8"/>
    </row>
    <row r="3" spans="1:9" ht="30">
      <c r="A3" s="4" t="s">
        <v>243</v>
      </c>
      <c r="B3" s="12"/>
      <c r="C3" s="12"/>
      <c r="D3" s="12"/>
      <c r="E3" s="12"/>
      <c r="F3" s="12"/>
      <c r="G3" s="12"/>
      <c r="H3" s="12"/>
      <c r="I3" s="12"/>
    </row>
    <row r="4" spans="1:9">
      <c r="A4" s="13" t="s">
        <v>909</v>
      </c>
      <c r="B4" s="27" t="s">
        <v>245</v>
      </c>
      <c r="C4" s="27"/>
      <c r="D4" s="27"/>
      <c r="E4" s="27"/>
      <c r="F4" s="27"/>
      <c r="G4" s="27"/>
      <c r="H4" s="27"/>
      <c r="I4" s="27"/>
    </row>
    <row r="5" spans="1:9">
      <c r="A5" s="13"/>
      <c r="B5" s="26"/>
      <c r="C5" s="26"/>
      <c r="D5" s="26"/>
      <c r="E5" s="26"/>
      <c r="F5" s="26"/>
      <c r="G5" s="26"/>
      <c r="H5" s="26"/>
      <c r="I5" s="26"/>
    </row>
    <row r="6" spans="1:9">
      <c r="A6" s="13"/>
      <c r="B6" s="17"/>
      <c r="C6" s="17"/>
      <c r="D6" s="17"/>
      <c r="E6" s="17"/>
      <c r="F6" s="17"/>
      <c r="G6" s="17"/>
      <c r="H6" s="17"/>
      <c r="I6" s="17"/>
    </row>
    <row r="7" spans="1:9" ht="15.75" thickBot="1">
      <c r="A7" s="13"/>
      <c r="B7" s="18"/>
      <c r="C7" s="29" t="s">
        <v>167</v>
      </c>
      <c r="D7" s="29"/>
      <c r="E7" s="29"/>
      <c r="F7" s="18"/>
      <c r="G7" s="29" t="s">
        <v>168</v>
      </c>
      <c r="H7" s="29"/>
      <c r="I7" s="29"/>
    </row>
    <row r="8" spans="1:9">
      <c r="A8" s="13"/>
      <c r="B8" s="30" t="s">
        <v>246</v>
      </c>
      <c r="C8" s="32" t="s">
        <v>153</v>
      </c>
      <c r="D8" s="34">
        <v>332838</v>
      </c>
      <c r="E8" s="35"/>
      <c r="F8" s="27"/>
      <c r="G8" s="32" t="s">
        <v>153</v>
      </c>
      <c r="H8" s="34">
        <v>338857</v>
      </c>
      <c r="I8" s="35"/>
    </row>
    <row r="9" spans="1:9">
      <c r="A9" s="13"/>
      <c r="B9" s="30"/>
      <c r="C9" s="51"/>
      <c r="D9" s="52"/>
      <c r="E9" s="53"/>
      <c r="F9" s="27"/>
      <c r="G9" s="51"/>
      <c r="H9" s="52"/>
      <c r="I9" s="53"/>
    </row>
    <row r="10" spans="1:9">
      <c r="A10" s="13"/>
      <c r="B10" s="30" t="s">
        <v>247</v>
      </c>
      <c r="C10" s="33">
        <v>76772</v>
      </c>
      <c r="D10" s="33"/>
      <c r="E10" s="27"/>
      <c r="F10" s="27"/>
      <c r="G10" s="33">
        <v>81219</v>
      </c>
      <c r="H10" s="33"/>
      <c r="I10" s="27"/>
    </row>
    <row r="11" spans="1:9">
      <c r="A11" s="13"/>
      <c r="B11" s="30"/>
      <c r="C11" s="33"/>
      <c r="D11" s="33"/>
      <c r="E11" s="27"/>
      <c r="F11" s="27"/>
      <c r="G11" s="33"/>
      <c r="H11" s="33"/>
      <c r="I11" s="27"/>
    </row>
    <row r="12" spans="1:9">
      <c r="A12" s="13"/>
      <c r="B12" s="30" t="s">
        <v>248</v>
      </c>
      <c r="C12" s="33">
        <v>11217</v>
      </c>
      <c r="D12" s="33"/>
      <c r="E12" s="27"/>
      <c r="F12" s="27"/>
      <c r="G12" s="33">
        <v>11831</v>
      </c>
      <c r="H12" s="33"/>
      <c r="I12" s="27"/>
    </row>
    <row r="13" spans="1:9">
      <c r="A13" s="13"/>
      <c r="B13" s="30"/>
      <c r="C13" s="33"/>
      <c r="D13" s="33"/>
      <c r="E13" s="27"/>
      <c r="F13" s="27"/>
      <c r="G13" s="33"/>
      <c r="H13" s="33"/>
      <c r="I13" s="27"/>
    </row>
    <row r="14" spans="1:9">
      <c r="A14" s="13"/>
      <c r="B14" s="30" t="s">
        <v>249</v>
      </c>
      <c r="C14" s="33">
        <v>14204</v>
      </c>
      <c r="D14" s="33"/>
      <c r="E14" s="27"/>
      <c r="F14" s="27"/>
      <c r="G14" s="33">
        <v>14671</v>
      </c>
      <c r="H14" s="33"/>
      <c r="I14" s="27"/>
    </row>
    <row r="15" spans="1:9" ht="15.75" thickBot="1">
      <c r="A15" s="13"/>
      <c r="B15" s="30"/>
      <c r="C15" s="37"/>
      <c r="D15" s="37"/>
      <c r="E15" s="38"/>
      <c r="F15" s="27"/>
      <c r="G15" s="37"/>
      <c r="H15" s="37"/>
      <c r="I15" s="38"/>
    </row>
    <row r="16" spans="1:9">
      <c r="A16" s="13"/>
      <c r="B16" s="27"/>
      <c r="C16" s="34">
        <v>435031</v>
      </c>
      <c r="D16" s="34"/>
      <c r="E16" s="35"/>
      <c r="F16" s="27"/>
      <c r="G16" s="34">
        <v>446578</v>
      </c>
      <c r="H16" s="34"/>
      <c r="I16" s="35"/>
    </row>
    <row r="17" spans="1:9">
      <c r="A17" s="13"/>
      <c r="B17" s="27"/>
      <c r="C17" s="33"/>
      <c r="D17" s="33"/>
      <c r="E17" s="27"/>
      <c r="F17" s="27"/>
      <c r="G17" s="33"/>
      <c r="H17" s="33"/>
      <c r="I17" s="27"/>
    </row>
    <row r="18" spans="1:9" ht="15.75" thickBot="1">
      <c r="A18" s="13"/>
      <c r="B18" s="21" t="s">
        <v>250</v>
      </c>
      <c r="C18" s="44" t="s">
        <v>251</v>
      </c>
      <c r="D18" s="44"/>
      <c r="E18" s="49" t="s">
        <v>176</v>
      </c>
      <c r="F18" s="18"/>
      <c r="G18" s="44" t="s">
        <v>252</v>
      </c>
      <c r="H18" s="44"/>
      <c r="I18" s="49" t="s">
        <v>176</v>
      </c>
    </row>
    <row r="19" spans="1:9">
      <c r="A19" s="13"/>
      <c r="B19" s="27"/>
      <c r="C19" s="32" t="s">
        <v>153</v>
      </c>
      <c r="D19" s="34">
        <v>80427</v>
      </c>
      <c r="E19" s="35"/>
      <c r="F19" s="27"/>
      <c r="G19" s="32" t="s">
        <v>153</v>
      </c>
      <c r="H19" s="34">
        <v>85555</v>
      </c>
      <c r="I19" s="35"/>
    </row>
    <row r="20" spans="1:9" ht="15.75" thickBot="1">
      <c r="A20" s="13"/>
      <c r="B20" s="27"/>
      <c r="C20" s="40"/>
      <c r="D20" s="41"/>
      <c r="E20" s="42"/>
      <c r="F20" s="27"/>
      <c r="G20" s="40"/>
      <c r="H20" s="41"/>
      <c r="I20" s="42"/>
    </row>
    <row r="21" spans="1:9" ht="15.75" thickTop="1"/>
  </sheetData>
  <mergeCells count="51">
    <mergeCell ref="I19:I20"/>
    <mergeCell ref="A1:A2"/>
    <mergeCell ref="B1:I1"/>
    <mergeCell ref="B2:I2"/>
    <mergeCell ref="B3:I3"/>
    <mergeCell ref="A4:A20"/>
    <mergeCell ref="B4:I4"/>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36.5703125" bestFit="1" customWidth="1"/>
    <col min="2" max="2" width="19.28515625" bestFit="1" customWidth="1"/>
    <col min="3" max="3" width="2" customWidth="1"/>
    <col min="4" max="4" width="7.5703125" customWidth="1"/>
    <col min="7" max="7" width="2" customWidth="1"/>
    <col min="8" max="8" width="6.5703125" customWidth="1"/>
    <col min="11" max="11" width="2" customWidth="1"/>
    <col min="12" max="12" width="7.5703125" customWidth="1"/>
    <col min="15" max="15" width="2" customWidth="1"/>
    <col min="16" max="16" width="6.5703125" customWidth="1"/>
  </cols>
  <sheetData>
    <row r="1" spans="1:17" ht="15" customHeight="1">
      <c r="A1" s="8" t="s">
        <v>910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253</v>
      </c>
      <c r="B3" s="12"/>
      <c r="C3" s="12"/>
      <c r="D3" s="12"/>
      <c r="E3" s="12"/>
      <c r="F3" s="12"/>
      <c r="G3" s="12"/>
      <c r="H3" s="12"/>
      <c r="I3" s="12"/>
      <c r="J3" s="12"/>
      <c r="K3" s="12"/>
      <c r="L3" s="12"/>
      <c r="M3" s="12"/>
      <c r="N3" s="12"/>
      <c r="O3" s="12"/>
      <c r="P3" s="12"/>
      <c r="Q3" s="12"/>
    </row>
    <row r="4" spans="1:17">
      <c r="A4" s="13" t="s">
        <v>911</v>
      </c>
      <c r="B4" s="65"/>
      <c r="C4" s="65"/>
      <c r="D4" s="65"/>
      <c r="E4" s="65"/>
      <c r="F4" s="65"/>
      <c r="G4" s="65"/>
      <c r="H4" s="65"/>
      <c r="I4" s="65"/>
      <c r="J4" s="65"/>
      <c r="K4" s="65"/>
      <c r="L4" s="65"/>
      <c r="M4" s="65"/>
      <c r="N4" s="65"/>
      <c r="O4" s="65"/>
      <c r="P4" s="65"/>
      <c r="Q4" s="65"/>
    </row>
    <row r="5" spans="1:17">
      <c r="A5" s="13"/>
      <c r="B5" s="26"/>
      <c r="C5" s="26"/>
      <c r="D5" s="26"/>
      <c r="E5" s="26"/>
      <c r="F5" s="26"/>
      <c r="G5" s="26"/>
      <c r="H5" s="26"/>
      <c r="I5" s="26"/>
      <c r="J5" s="26"/>
      <c r="K5" s="26"/>
      <c r="L5" s="26"/>
      <c r="M5" s="26"/>
      <c r="N5" s="26"/>
      <c r="O5" s="26"/>
      <c r="P5" s="26"/>
      <c r="Q5" s="26"/>
    </row>
    <row r="6" spans="1:17">
      <c r="A6" s="13"/>
      <c r="B6" s="17"/>
      <c r="C6" s="17"/>
      <c r="D6" s="17"/>
      <c r="E6" s="17"/>
      <c r="F6" s="17"/>
      <c r="G6" s="17"/>
      <c r="H6" s="17"/>
      <c r="I6" s="17"/>
      <c r="J6" s="17"/>
      <c r="K6" s="17"/>
      <c r="L6" s="17"/>
      <c r="M6" s="17"/>
      <c r="N6" s="17"/>
      <c r="O6" s="17"/>
      <c r="P6" s="17"/>
      <c r="Q6" s="17"/>
    </row>
    <row r="7" spans="1:17" ht="15.75" thickBot="1">
      <c r="A7" s="13"/>
      <c r="B7" s="22"/>
      <c r="C7" s="29" t="s">
        <v>167</v>
      </c>
      <c r="D7" s="29"/>
      <c r="E7" s="29"/>
      <c r="F7" s="29"/>
      <c r="G7" s="29"/>
      <c r="H7" s="29"/>
      <c r="I7" s="29"/>
      <c r="J7" s="18"/>
      <c r="K7" s="29" t="s">
        <v>168</v>
      </c>
      <c r="L7" s="29"/>
      <c r="M7" s="29"/>
      <c r="N7" s="29"/>
      <c r="O7" s="29"/>
      <c r="P7" s="29"/>
      <c r="Q7" s="29"/>
    </row>
    <row r="8" spans="1:17">
      <c r="A8" s="13"/>
      <c r="B8" s="31"/>
      <c r="C8" s="50" t="s">
        <v>257</v>
      </c>
      <c r="D8" s="50"/>
      <c r="E8" s="50"/>
      <c r="F8" s="35"/>
      <c r="G8" s="50" t="s">
        <v>259</v>
      </c>
      <c r="H8" s="50"/>
      <c r="I8" s="50"/>
      <c r="J8" s="27"/>
      <c r="K8" s="50" t="s">
        <v>257</v>
      </c>
      <c r="L8" s="50"/>
      <c r="M8" s="50"/>
      <c r="N8" s="35"/>
      <c r="O8" s="50" t="s">
        <v>259</v>
      </c>
      <c r="P8" s="50"/>
      <c r="Q8" s="50"/>
    </row>
    <row r="9" spans="1:17" ht="15.75" thickBot="1">
      <c r="A9" s="13"/>
      <c r="B9" s="31"/>
      <c r="C9" s="29" t="s">
        <v>258</v>
      </c>
      <c r="D9" s="29"/>
      <c r="E9" s="29"/>
      <c r="F9" s="27"/>
      <c r="G9" s="29" t="s">
        <v>260</v>
      </c>
      <c r="H9" s="29"/>
      <c r="I9" s="29"/>
      <c r="J9" s="27"/>
      <c r="K9" s="29" t="s">
        <v>258</v>
      </c>
      <c r="L9" s="29"/>
      <c r="M9" s="29"/>
      <c r="N9" s="27"/>
      <c r="O9" s="29" t="s">
        <v>260</v>
      </c>
      <c r="P9" s="29"/>
      <c r="Q9" s="29"/>
    </row>
    <row r="10" spans="1:17">
      <c r="A10" s="13"/>
      <c r="B10" s="30" t="s">
        <v>261</v>
      </c>
      <c r="C10" s="32" t="s">
        <v>153</v>
      </c>
      <c r="D10" s="34">
        <v>73802</v>
      </c>
      <c r="E10" s="35"/>
      <c r="F10" s="27"/>
      <c r="G10" s="32" t="s">
        <v>153</v>
      </c>
      <c r="H10" s="34">
        <v>67631</v>
      </c>
      <c r="I10" s="35"/>
      <c r="J10" s="27"/>
      <c r="K10" s="32" t="s">
        <v>153</v>
      </c>
      <c r="L10" s="34">
        <v>78693</v>
      </c>
      <c r="M10" s="35"/>
      <c r="N10" s="27"/>
      <c r="O10" s="32" t="s">
        <v>153</v>
      </c>
      <c r="P10" s="34">
        <v>71343</v>
      </c>
      <c r="Q10" s="35"/>
    </row>
    <row r="11" spans="1:17">
      <c r="A11" s="13"/>
      <c r="B11" s="30"/>
      <c r="C11" s="51"/>
      <c r="D11" s="52"/>
      <c r="E11" s="53"/>
      <c r="F11" s="27"/>
      <c r="G11" s="51"/>
      <c r="H11" s="52"/>
      <c r="I11" s="53"/>
      <c r="J11" s="27"/>
      <c r="K11" s="51"/>
      <c r="L11" s="52"/>
      <c r="M11" s="53"/>
      <c r="N11" s="27"/>
      <c r="O11" s="51"/>
      <c r="P11" s="52"/>
      <c r="Q11" s="53"/>
    </row>
    <row r="12" spans="1:17">
      <c r="A12" s="13"/>
      <c r="B12" s="30" t="s">
        <v>262</v>
      </c>
      <c r="C12" s="33">
        <v>25934</v>
      </c>
      <c r="D12" s="33"/>
      <c r="E12" s="27"/>
      <c r="F12" s="27"/>
      <c r="G12" s="36" t="s">
        <v>177</v>
      </c>
      <c r="H12" s="36"/>
      <c r="I12" s="27"/>
      <c r="J12" s="27"/>
      <c r="K12" s="33">
        <v>28371</v>
      </c>
      <c r="L12" s="33"/>
      <c r="M12" s="27"/>
      <c r="N12" s="27"/>
      <c r="O12" s="36" t="s">
        <v>177</v>
      </c>
      <c r="P12" s="36"/>
      <c r="Q12" s="27"/>
    </row>
    <row r="13" spans="1:17">
      <c r="A13" s="13"/>
      <c r="B13" s="30"/>
      <c r="C13" s="33"/>
      <c r="D13" s="33"/>
      <c r="E13" s="27"/>
      <c r="F13" s="27"/>
      <c r="G13" s="36"/>
      <c r="H13" s="36"/>
      <c r="I13" s="27"/>
      <c r="J13" s="27"/>
      <c r="K13" s="33"/>
      <c r="L13" s="33"/>
      <c r="M13" s="27"/>
      <c r="N13" s="27"/>
      <c r="O13" s="36"/>
      <c r="P13" s="36"/>
      <c r="Q13" s="27"/>
    </row>
    <row r="14" spans="1:17">
      <c r="A14" s="13"/>
      <c r="B14" s="30" t="s">
        <v>263</v>
      </c>
      <c r="C14" s="33">
        <v>1201</v>
      </c>
      <c r="D14" s="33"/>
      <c r="E14" s="27"/>
      <c r="F14" s="27"/>
      <c r="G14" s="33">
        <v>1201</v>
      </c>
      <c r="H14" s="33"/>
      <c r="I14" s="27"/>
      <c r="J14" s="27"/>
      <c r="K14" s="33">
        <v>1290</v>
      </c>
      <c r="L14" s="33"/>
      <c r="M14" s="27"/>
      <c r="N14" s="27"/>
      <c r="O14" s="33">
        <v>1290</v>
      </c>
      <c r="P14" s="33"/>
      <c r="Q14" s="27"/>
    </row>
    <row r="15" spans="1:17">
      <c r="A15" s="13"/>
      <c r="B15" s="30"/>
      <c r="C15" s="33"/>
      <c r="D15" s="33"/>
      <c r="E15" s="27"/>
      <c r="F15" s="27"/>
      <c r="G15" s="33"/>
      <c r="H15" s="33"/>
      <c r="I15" s="27"/>
      <c r="J15" s="27"/>
      <c r="K15" s="33"/>
      <c r="L15" s="33"/>
      <c r="M15" s="27"/>
      <c r="N15" s="27"/>
      <c r="O15" s="33"/>
      <c r="P15" s="33"/>
      <c r="Q15" s="27"/>
    </row>
    <row r="16" spans="1:17">
      <c r="A16" s="13"/>
      <c r="B16" s="30" t="s">
        <v>264</v>
      </c>
      <c r="C16" s="33">
        <v>7707</v>
      </c>
      <c r="D16" s="33"/>
      <c r="E16" s="27"/>
      <c r="F16" s="27"/>
      <c r="G16" s="33">
        <v>6010</v>
      </c>
      <c r="H16" s="33"/>
      <c r="I16" s="27"/>
      <c r="J16" s="27"/>
      <c r="K16" s="33">
        <v>8297</v>
      </c>
      <c r="L16" s="33"/>
      <c r="M16" s="27"/>
      <c r="N16" s="27"/>
      <c r="O16" s="33">
        <v>6340</v>
      </c>
      <c r="P16" s="33"/>
      <c r="Q16" s="27"/>
    </row>
    <row r="17" spans="1:17">
      <c r="A17" s="13"/>
      <c r="B17" s="30"/>
      <c r="C17" s="33"/>
      <c r="D17" s="33"/>
      <c r="E17" s="27"/>
      <c r="F17" s="27"/>
      <c r="G17" s="33"/>
      <c r="H17" s="33"/>
      <c r="I17" s="27"/>
      <c r="J17" s="27"/>
      <c r="K17" s="33"/>
      <c r="L17" s="33"/>
      <c r="M17" s="27"/>
      <c r="N17" s="27"/>
      <c r="O17" s="33"/>
      <c r="P17" s="33"/>
      <c r="Q17" s="27"/>
    </row>
    <row r="18" spans="1:17">
      <c r="A18" s="13"/>
      <c r="B18" s="30" t="s">
        <v>265</v>
      </c>
      <c r="C18" s="33">
        <v>6025</v>
      </c>
      <c r="D18" s="33"/>
      <c r="E18" s="27"/>
      <c r="F18" s="27"/>
      <c r="G18" s="33">
        <v>5791</v>
      </c>
      <c r="H18" s="33"/>
      <c r="I18" s="27"/>
      <c r="J18" s="27"/>
      <c r="K18" s="33">
        <v>6102</v>
      </c>
      <c r="L18" s="33"/>
      <c r="M18" s="27"/>
      <c r="N18" s="27"/>
      <c r="O18" s="33">
        <v>5804</v>
      </c>
      <c r="P18" s="33"/>
      <c r="Q18" s="27"/>
    </row>
    <row r="19" spans="1:17">
      <c r="A19" s="13"/>
      <c r="B19" s="30"/>
      <c r="C19" s="33"/>
      <c r="D19" s="33"/>
      <c r="E19" s="27"/>
      <c r="F19" s="27"/>
      <c r="G19" s="33"/>
      <c r="H19" s="33"/>
      <c r="I19" s="27"/>
      <c r="J19" s="27"/>
      <c r="K19" s="33"/>
      <c r="L19" s="33"/>
      <c r="M19" s="27"/>
      <c r="N19" s="27"/>
      <c r="O19" s="33"/>
      <c r="P19" s="33"/>
      <c r="Q19" s="27"/>
    </row>
    <row r="20" spans="1:17">
      <c r="A20" s="13"/>
      <c r="B20" s="30" t="s">
        <v>126</v>
      </c>
      <c r="C20" s="33">
        <v>2548</v>
      </c>
      <c r="D20" s="33"/>
      <c r="E20" s="27"/>
      <c r="F20" s="27"/>
      <c r="G20" s="33">
        <v>2465</v>
      </c>
      <c r="H20" s="33"/>
      <c r="I20" s="27"/>
      <c r="J20" s="27"/>
      <c r="K20" s="33">
        <v>2548</v>
      </c>
      <c r="L20" s="33"/>
      <c r="M20" s="27"/>
      <c r="N20" s="27"/>
      <c r="O20" s="33">
        <v>2454</v>
      </c>
      <c r="P20" s="33"/>
      <c r="Q20" s="27"/>
    </row>
    <row r="21" spans="1:17" ht="15.75" thickBot="1">
      <c r="A21" s="13"/>
      <c r="B21" s="30"/>
      <c r="C21" s="37"/>
      <c r="D21" s="37"/>
      <c r="E21" s="38"/>
      <c r="F21" s="27"/>
      <c r="G21" s="37"/>
      <c r="H21" s="37"/>
      <c r="I21" s="38"/>
      <c r="J21" s="27"/>
      <c r="K21" s="37"/>
      <c r="L21" s="37"/>
      <c r="M21" s="38"/>
      <c r="N21" s="27"/>
      <c r="O21" s="37"/>
      <c r="P21" s="37"/>
      <c r="Q21" s="38"/>
    </row>
    <row r="22" spans="1:17">
      <c r="A22" s="13"/>
      <c r="B22" s="27"/>
      <c r="C22" s="32" t="s">
        <v>153</v>
      </c>
      <c r="D22" s="34">
        <v>117217</v>
      </c>
      <c r="E22" s="35"/>
      <c r="F22" s="27"/>
      <c r="G22" s="32" t="s">
        <v>153</v>
      </c>
      <c r="H22" s="34">
        <v>83098</v>
      </c>
      <c r="I22" s="35"/>
      <c r="J22" s="27"/>
      <c r="K22" s="32" t="s">
        <v>153</v>
      </c>
      <c r="L22" s="34">
        <v>125301</v>
      </c>
      <c r="M22" s="35"/>
      <c r="N22" s="27"/>
      <c r="O22" s="32" t="s">
        <v>153</v>
      </c>
      <c r="P22" s="34">
        <v>87231</v>
      </c>
      <c r="Q22" s="35"/>
    </row>
    <row r="23" spans="1:17" ht="15.75" thickBot="1">
      <c r="A23" s="13"/>
      <c r="B23" s="27"/>
      <c r="C23" s="40"/>
      <c r="D23" s="41"/>
      <c r="E23" s="42"/>
      <c r="F23" s="27"/>
      <c r="G23" s="40"/>
      <c r="H23" s="41"/>
      <c r="I23" s="42"/>
      <c r="J23" s="27"/>
      <c r="K23" s="40"/>
      <c r="L23" s="41"/>
      <c r="M23" s="42"/>
      <c r="N23" s="27"/>
      <c r="O23" s="40"/>
      <c r="P23" s="41"/>
      <c r="Q23" s="42"/>
    </row>
    <row r="24" spans="1:17" ht="15.75" thickTop="1">
      <c r="A24" s="13" t="s">
        <v>912</v>
      </c>
      <c r="B24" s="65"/>
      <c r="C24" s="65"/>
      <c r="D24" s="65"/>
      <c r="E24" s="65"/>
      <c r="F24" s="65"/>
      <c r="G24" s="65"/>
      <c r="H24" s="65"/>
      <c r="I24" s="65"/>
      <c r="J24" s="65"/>
      <c r="K24" s="65"/>
      <c r="L24" s="65"/>
      <c r="M24" s="65"/>
      <c r="N24" s="65"/>
      <c r="O24" s="65"/>
      <c r="P24" s="65"/>
      <c r="Q24" s="65"/>
    </row>
    <row r="25" spans="1:17">
      <c r="A25" s="13"/>
      <c r="B25" s="26"/>
      <c r="C25" s="26"/>
      <c r="D25" s="26"/>
      <c r="E25" s="26"/>
      <c r="F25" s="26"/>
      <c r="G25" s="26"/>
      <c r="H25" s="26"/>
      <c r="I25" s="26"/>
      <c r="J25" s="26"/>
      <c r="K25" s="26"/>
      <c r="L25" s="26"/>
      <c r="M25" s="26"/>
      <c r="N25" s="26"/>
      <c r="O25" s="26"/>
      <c r="P25" s="26"/>
      <c r="Q25" s="26"/>
    </row>
    <row r="26" spans="1:17">
      <c r="A26" s="13"/>
      <c r="B26" s="17"/>
      <c r="C26" s="17"/>
      <c r="D26" s="17"/>
      <c r="E26" s="17"/>
      <c r="F26" s="17"/>
      <c r="G26" s="17"/>
      <c r="H26" s="17"/>
      <c r="I26" s="17"/>
      <c r="J26" s="17"/>
      <c r="K26" s="17"/>
      <c r="L26" s="17"/>
      <c r="M26" s="17"/>
      <c r="N26" s="17"/>
      <c r="O26" s="17"/>
      <c r="P26" s="17"/>
      <c r="Q26" s="17"/>
    </row>
    <row r="27" spans="1:17" ht="15.75" thickBot="1">
      <c r="A27" s="13"/>
      <c r="B27" s="22"/>
      <c r="C27" s="29" t="s">
        <v>167</v>
      </c>
      <c r="D27" s="29"/>
      <c r="E27" s="29"/>
      <c r="F27" s="29"/>
      <c r="G27" s="29"/>
      <c r="H27" s="29"/>
      <c r="I27" s="29"/>
      <c r="J27" s="18"/>
      <c r="K27" s="29" t="s">
        <v>168</v>
      </c>
      <c r="L27" s="29"/>
      <c r="M27" s="29"/>
      <c r="N27" s="29"/>
      <c r="O27" s="29"/>
      <c r="P27" s="29"/>
      <c r="Q27" s="29"/>
    </row>
    <row r="28" spans="1:17">
      <c r="A28" s="13"/>
      <c r="B28" s="31"/>
      <c r="C28" s="50" t="s">
        <v>257</v>
      </c>
      <c r="D28" s="50"/>
      <c r="E28" s="50"/>
      <c r="F28" s="35"/>
      <c r="G28" s="50" t="s">
        <v>259</v>
      </c>
      <c r="H28" s="50"/>
      <c r="I28" s="50"/>
      <c r="J28" s="27"/>
      <c r="K28" s="50" t="s">
        <v>257</v>
      </c>
      <c r="L28" s="50"/>
      <c r="M28" s="50"/>
      <c r="N28" s="35"/>
      <c r="O28" s="50" t="s">
        <v>259</v>
      </c>
      <c r="P28" s="50"/>
      <c r="Q28" s="50"/>
    </row>
    <row r="29" spans="1:17" ht="15.75" thickBot="1">
      <c r="A29" s="13"/>
      <c r="B29" s="31"/>
      <c r="C29" s="29" t="s">
        <v>258</v>
      </c>
      <c r="D29" s="29"/>
      <c r="E29" s="29"/>
      <c r="F29" s="27"/>
      <c r="G29" s="29" t="s">
        <v>260</v>
      </c>
      <c r="H29" s="29"/>
      <c r="I29" s="29"/>
      <c r="J29" s="27"/>
      <c r="K29" s="29" t="s">
        <v>258</v>
      </c>
      <c r="L29" s="29"/>
      <c r="M29" s="29"/>
      <c r="N29" s="27"/>
      <c r="O29" s="29" t="s">
        <v>260</v>
      </c>
      <c r="P29" s="29"/>
      <c r="Q29" s="29"/>
    </row>
    <row r="30" spans="1:17">
      <c r="A30" s="13"/>
      <c r="B30" s="30" t="s">
        <v>261</v>
      </c>
      <c r="C30" s="32" t="s">
        <v>153</v>
      </c>
      <c r="D30" s="34">
        <v>73802</v>
      </c>
      <c r="E30" s="35"/>
      <c r="F30" s="27"/>
      <c r="G30" s="32" t="s">
        <v>153</v>
      </c>
      <c r="H30" s="34">
        <v>67631</v>
      </c>
      <c r="I30" s="35"/>
      <c r="J30" s="27"/>
      <c r="K30" s="32" t="s">
        <v>153</v>
      </c>
      <c r="L30" s="34">
        <v>78693</v>
      </c>
      <c r="M30" s="35"/>
      <c r="N30" s="27"/>
      <c r="O30" s="32" t="s">
        <v>153</v>
      </c>
      <c r="P30" s="34">
        <v>71343</v>
      </c>
      <c r="Q30" s="35"/>
    </row>
    <row r="31" spans="1:17">
      <c r="A31" s="13"/>
      <c r="B31" s="30"/>
      <c r="C31" s="51"/>
      <c r="D31" s="52"/>
      <c r="E31" s="53"/>
      <c r="F31" s="27"/>
      <c r="G31" s="51"/>
      <c r="H31" s="52"/>
      <c r="I31" s="53"/>
      <c r="J31" s="27"/>
      <c r="K31" s="51"/>
      <c r="L31" s="52"/>
      <c r="M31" s="53"/>
      <c r="N31" s="27"/>
      <c r="O31" s="51"/>
      <c r="P31" s="52"/>
      <c r="Q31" s="53"/>
    </row>
    <row r="32" spans="1:17">
      <c r="A32" s="13"/>
      <c r="B32" s="30" t="s">
        <v>262</v>
      </c>
      <c r="C32" s="33">
        <v>25934</v>
      </c>
      <c r="D32" s="33"/>
      <c r="E32" s="27"/>
      <c r="F32" s="27"/>
      <c r="G32" s="36" t="s">
        <v>177</v>
      </c>
      <c r="H32" s="36"/>
      <c r="I32" s="27"/>
      <c r="J32" s="27"/>
      <c r="K32" s="33">
        <v>28371</v>
      </c>
      <c r="L32" s="33"/>
      <c r="M32" s="27"/>
      <c r="N32" s="27"/>
      <c r="O32" s="36" t="s">
        <v>177</v>
      </c>
      <c r="P32" s="36"/>
      <c r="Q32" s="27"/>
    </row>
    <row r="33" spans="1:17">
      <c r="A33" s="13"/>
      <c r="B33" s="30"/>
      <c r="C33" s="33"/>
      <c r="D33" s="33"/>
      <c r="E33" s="27"/>
      <c r="F33" s="27"/>
      <c r="G33" s="36"/>
      <c r="H33" s="36"/>
      <c r="I33" s="27"/>
      <c r="J33" s="27"/>
      <c r="K33" s="33"/>
      <c r="L33" s="33"/>
      <c r="M33" s="27"/>
      <c r="N33" s="27"/>
      <c r="O33" s="36"/>
      <c r="P33" s="36"/>
      <c r="Q33" s="27"/>
    </row>
    <row r="34" spans="1:17">
      <c r="A34" s="13"/>
      <c r="B34" s="30" t="s">
        <v>263</v>
      </c>
      <c r="C34" s="33">
        <v>1201</v>
      </c>
      <c r="D34" s="33"/>
      <c r="E34" s="27"/>
      <c r="F34" s="27"/>
      <c r="G34" s="33">
        <v>1201</v>
      </c>
      <c r="H34" s="33"/>
      <c r="I34" s="27"/>
      <c r="J34" s="27"/>
      <c r="K34" s="33">
        <v>1290</v>
      </c>
      <c r="L34" s="33"/>
      <c r="M34" s="27"/>
      <c r="N34" s="27"/>
      <c r="O34" s="33">
        <v>1290</v>
      </c>
      <c r="P34" s="33"/>
      <c r="Q34" s="27"/>
    </row>
    <row r="35" spans="1:17">
      <c r="A35" s="13"/>
      <c r="B35" s="30"/>
      <c r="C35" s="33"/>
      <c r="D35" s="33"/>
      <c r="E35" s="27"/>
      <c r="F35" s="27"/>
      <c r="G35" s="33"/>
      <c r="H35" s="33"/>
      <c r="I35" s="27"/>
      <c r="J35" s="27"/>
      <c r="K35" s="33"/>
      <c r="L35" s="33"/>
      <c r="M35" s="27"/>
      <c r="N35" s="27"/>
      <c r="O35" s="33"/>
      <c r="P35" s="33"/>
      <c r="Q35" s="27"/>
    </row>
    <row r="36" spans="1:17">
      <c r="A36" s="13"/>
      <c r="B36" s="30" t="s">
        <v>264</v>
      </c>
      <c r="C36" s="33">
        <v>7707</v>
      </c>
      <c r="D36" s="33"/>
      <c r="E36" s="27"/>
      <c r="F36" s="27"/>
      <c r="G36" s="33">
        <v>6010</v>
      </c>
      <c r="H36" s="33"/>
      <c r="I36" s="27"/>
      <c r="J36" s="27"/>
      <c r="K36" s="33">
        <v>8297</v>
      </c>
      <c r="L36" s="33"/>
      <c r="M36" s="27"/>
      <c r="N36" s="27"/>
      <c r="O36" s="33">
        <v>6340</v>
      </c>
      <c r="P36" s="33"/>
      <c r="Q36" s="27"/>
    </row>
    <row r="37" spans="1:17">
      <c r="A37" s="13"/>
      <c r="B37" s="30"/>
      <c r="C37" s="33"/>
      <c r="D37" s="33"/>
      <c r="E37" s="27"/>
      <c r="F37" s="27"/>
      <c r="G37" s="33"/>
      <c r="H37" s="33"/>
      <c r="I37" s="27"/>
      <c r="J37" s="27"/>
      <c r="K37" s="33"/>
      <c r="L37" s="33"/>
      <c r="M37" s="27"/>
      <c r="N37" s="27"/>
      <c r="O37" s="33"/>
      <c r="P37" s="33"/>
      <c r="Q37" s="27"/>
    </row>
    <row r="38" spans="1:17">
      <c r="A38" s="13"/>
      <c r="B38" s="30" t="s">
        <v>265</v>
      </c>
      <c r="C38" s="33">
        <v>6025</v>
      </c>
      <c r="D38" s="33"/>
      <c r="E38" s="27"/>
      <c r="F38" s="27"/>
      <c r="G38" s="33">
        <v>5791</v>
      </c>
      <c r="H38" s="33"/>
      <c r="I38" s="27"/>
      <c r="J38" s="27"/>
      <c r="K38" s="33">
        <v>6102</v>
      </c>
      <c r="L38" s="33"/>
      <c r="M38" s="27"/>
      <c r="N38" s="27"/>
      <c r="O38" s="33">
        <v>5804</v>
      </c>
      <c r="P38" s="33"/>
      <c r="Q38" s="27"/>
    </row>
    <row r="39" spans="1:17">
      <c r="A39" s="13"/>
      <c r="B39" s="30"/>
      <c r="C39" s="33"/>
      <c r="D39" s="33"/>
      <c r="E39" s="27"/>
      <c r="F39" s="27"/>
      <c r="G39" s="33"/>
      <c r="H39" s="33"/>
      <c r="I39" s="27"/>
      <c r="J39" s="27"/>
      <c r="K39" s="33"/>
      <c r="L39" s="33"/>
      <c r="M39" s="27"/>
      <c r="N39" s="27"/>
      <c r="O39" s="33"/>
      <c r="P39" s="33"/>
      <c r="Q39" s="27"/>
    </row>
    <row r="40" spans="1:17">
      <c r="A40" s="13"/>
      <c r="B40" s="30" t="s">
        <v>126</v>
      </c>
      <c r="C40" s="33">
        <v>2548</v>
      </c>
      <c r="D40" s="33"/>
      <c r="E40" s="27"/>
      <c r="F40" s="27"/>
      <c r="G40" s="33">
        <v>2465</v>
      </c>
      <c r="H40" s="33"/>
      <c r="I40" s="27"/>
      <c r="J40" s="27"/>
      <c r="K40" s="33">
        <v>2548</v>
      </c>
      <c r="L40" s="33"/>
      <c r="M40" s="27"/>
      <c r="N40" s="27"/>
      <c r="O40" s="33">
        <v>2454</v>
      </c>
      <c r="P40" s="33"/>
      <c r="Q40" s="27"/>
    </row>
    <row r="41" spans="1:17" ht="15.75" thickBot="1">
      <c r="A41" s="13"/>
      <c r="B41" s="30"/>
      <c r="C41" s="37"/>
      <c r="D41" s="37"/>
      <c r="E41" s="38"/>
      <c r="F41" s="27"/>
      <c r="G41" s="37"/>
      <c r="H41" s="37"/>
      <c r="I41" s="38"/>
      <c r="J41" s="27"/>
      <c r="K41" s="37"/>
      <c r="L41" s="37"/>
      <c r="M41" s="38"/>
      <c r="N41" s="27"/>
      <c r="O41" s="37"/>
      <c r="P41" s="37"/>
      <c r="Q41" s="38"/>
    </row>
    <row r="42" spans="1:17">
      <c r="A42" s="13"/>
      <c r="B42" s="27"/>
      <c r="C42" s="32" t="s">
        <v>153</v>
      </c>
      <c r="D42" s="34">
        <v>117217</v>
      </c>
      <c r="E42" s="35"/>
      <c r="F42" s="27"/>
      <c r="G42" s="32" t="s">
        <v>153</v>
      </c>
      <c r="H42" s="34">
        <v>83098</v>
      </c>
      <c r="I42" s="35"/>
      <c r="J42" s="27"/>
      <c r="K42" s="32" t="s">
        <v>153</v>
      </c>
      <c r="L42" s="34">
        <v>125301</v>
      </c>
      <c r="M42" s="35"/>
      <c r="N42" s="27"/>
      <c r="O42" s="32" t="s">
        <v>153</v>
      </c>
      <c r="P42" s="34">
        <v>87231</v>
      </c>
      <c r="Q42" s="35"/>
    </row>
    <row r="43" spans="1:17" ht="15.75" thickBot="1">
      <c r="A43" s="13"/>
      <c r="B43" s="27"/>
      <c r="C43" s="40"/>
      <c r="D43" s="41"/>
      <c r="E43" s="42"/>
      <c r="F43" s="27"/>
      <c r="G43" s="40"/>
      <c r="H43" s="41"/>
      <c r="I43" s="42"/>
      <c r="J43" s="27"/>
      <c r="K43" s="40"/>
      <c r="L43" s="41"/>
      <c r="M43" s="42"/>
      <c r="N43" s="27"/>
      <c r="O43" s="40"/>
      <c r="P43" s="41"/>
      <c r="Q43" s="42"/>
    </row>
    <row r="44" spans="1:17" ht="15.75" thickTop="1"/>
  </sheetData>
  <mergeCells count="222">
    <mergeCell ref="A24:A43"/>
    <mergeCell ref="B24:Q24"/>
    <mergeCell ref="N42:N43"/>
    <mergeCell ref="O42:O43"/>
    <mergeCell ref="P42:P43"/>
    <mergeCell ref="Q42:Q43"/>
    <mergeCell ref="A1:A2"/>
    <mergeCell ref="B1:Q1"/>
    <mergeCell ref="B2:Q2"/>
    <mergeCell ref="B3:Q3"/>
    <mergeCell ref="A4:A23"/>
    <mergeCell ref="B4:Q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J28:J29"/>
    <mergeCell ref="K28:M28"/>
    <mergeCell ref="K29:M29"/>
    <mergeCell ref="N28:N29"/>
    <mergeCell ref="O28:Q28"/>
    <mergeCell ref="O29:Q29"/>
    <mergeCell ref="B28:B29"/>
    <mergeCell ref="C28:E28"/>
    <mergeCell ref="C29:E29"/>
    <mergeCell ref="F28:F29"/>
    <mergeCell ref="G28:I28"/>
    <mergeCell ref="G29:I29"/>
    <mergeCell ref="O22:O23"/>
    <mergeCell ref="P22:P23"/>
    <mergeCell ref="Q22:Q23"/>
    <mergeCell ref="B25:Q25"/>
    <mergeCell ref="C27:I27"/>
    <mergeCell ref="K27:Q27"/>
    <mergeCell ref="I22:I23"/>
    <mergeCell ref="J22:J23"/>
    <mergeCell ref="K22:K23"/>
    <mergeCell ref="L22:L23"/>
    <mergeCell ref="M22:M23"/>
    <mergeCell ref="N22:N23"/>
    <mergeCell ref="N20:N21"/>
    <mergeCell ref="O20:P21"/>
    <mergeCell ref="Q20:Q21"/>
    <mergeCell ref="B22:B23"/>
    <mergeCell ref="C22:C23"/>
    <mergeCell ref="D22:D23"/>
    <mergeCell ref="E22:E23"/>
    <mergeCell ref="F22:F23"/>
    <mergeCell ref="G22:G23"/>
    <mergeCell ref="H22:H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2" width="36.5703125" bestFit="1" customWidth="1"/>
    <col min="3" max="3" width="2.42578125" customWidth="1"/>
    <col min="4" max="4" width="9.7109375" customWidth="1"/>
    <col min="5" max="5" width="2" customWidth="1"/>
    <col min="6" max="6" width="11.5703125" customWidth="1"/>
    <col min="7" max="7" width="2.42578125" customWidth="1"/>
    <col min="8" max="8" width="9.5703125" customWidth="1"/>
    <col min="9" max="9" width="11.5703125" customWidth="1"/>
  </cols>
  <sheetData>
    <row r="1" spans="1:9" ht="15" customHeight="1">
      <c r="A1" s="8" t="s">
        <v>913</v>
      </c>
      <c r="B1" s="8" t="s">
        <v>1</v>
      </c>
      <c r="C1" s="8"/>
      <c r="D1" s="8"/>
      <c r="E1" s="8"/>
      <c r="F1" s="8"/>
      <c r="G1" s="8"/>
      <c r="H1" s="8"/>
      <c r="I1" s="8"/>
    </row>
    <row r="2" spans="1:9" ht="15" customHeight="1">
      <c r="A2" s="8"/>
      <c r="B2" s="8" t="s">
        <v>2</v>
      </c>
      <c r="C2" s="8"/>
      <c r="D2" s="8"/>
      <c r="E2" s="8"/>
      <c r="F2" s="8"/>
      <c r="G2" s="8"/>
      <c r="H2" s="8"/>
      <c r="I2" s="8"/>
    </row>
    <row r="3" spans="1:9">
      <c r="A3" s="4" t="s">
        <v>267</v>
      </c>
      <c r="B3" s="12"/>
      <c r="C3" s="12"/>
      <c r="D3" s="12"/>
      <c r="E3" s="12"/>
      <c r="F3" s="12"/>
      <c r="G3" s="12"/>
      <c r="H3" s="12"/>
      <c r="I3" s="12"/>
    </row>
    <row r="4" spans="1:9">
      <c r="A4" s="13" t="s">
        <v>914</v>
      </c>
      <c r="B4" s="27" t="s">
        <v>268</v>
      </c>
      <c r="C4" s="27"/>
      <c r="D4" s="27"/>
      <c r="E4" s="27"/>
      <c r="F4" s="27"/>
      <c r="G4" s="27"/>
      <c r="H4" s="27"/>
      <c r="I4" s="27"/>
    </row>
    <row r="5" spans="1:9">
      <c r="A5" s="13"/>
      <c r="B5" s="26"/>
      <c r="C5" s="26"/>
      <c r="D5" s="26"/>
      <c r="E5" s="26"/>
      <c r="F5" s="26"/>
      <c r="G5" s="26"/>
      <c r="H5" s="26"/>
      <c r="I5" s="26"/>
    </row>
    <row r="6" spans="1:9">
      <c r="A6" s="13"/>
      <c r="B6" s="17"/>
      <c r="C6" s="17"/>
      <c r="D6" s="17"/>
      <c r="E6" s="17"/>
      <c r="F6" s="17"/>
      <c r="G6" s="17"/>
      <c r="H6" s="17"/>
      <c r="I6" s="17"/>
    </row>
    <row r="7" spans="1:9" ht="15.75" thickBot="1">
      <c r="A7" s="13"/>
      <c r="B7" s="18"/>
      <c r="C7" s="29" t="s">
        <v>167</v>
      </c>
      <c r="D7" s="29"/>
      <c r="E7" s="29"/>
      <c r="F7" s="18"/>
      <c r="G7" s="29" t="s">
        <v>168</v>
      </c>
      <c r="H7" s="29"/>
      <c r="I7" s="29"/>
    </row>
    <row r="8" spans="1:9">
      <c r="A8" s="13"/>
      <c r="B8" s="30" t="s">
        <v>269</v>
      </c>
      <c r="C8" s="32" t="s">
        <v>153</v>
      </c>
      <c r="D8" s="34">
        <v>37219</v>
      </c>
      <c r="E8" s="35"/>
      <c r="F8" s="27"/>
      <c r="G8" s="32" t="s">
        <v>153</v>
      </c>
      <c r="H8" s="34">
        <v>41193</v>
      </c>
      <c r="I8" s="35"/>
    </row>
    <row r="9" spans="1:9">
      <c r="A9" s="13"/>
      <c r="B9" s="30"/>
      <c r="C9" s="51"/>
      <c r="D9" s="52"/>
      <c r="E9" s="53"/>
      <c r="F9" s="27"/>
      <c r="G9" s="51"/>
      <c r="H9" s="52"/>
      <c r="I9" s="53"/>
    </row>
    <row r="10" spans="1:9">
      <c r="A10" s="13"/>
      <c r="B10" s="30" t="s">
        <v>270</v>
      </c>
      <c r="C10" s="33">
        <v>19241</v>
      </c>
      <c r="D10" s="33"/>
      <c r="E10" s="27"/>
      <c r="F10" s="27"/>
      <c r="G10" s="33">
        <v>24812</v>
      </c>
      <c r="H10" s="33"/>
      <c r="I10" s="27"/>
    </row>
    <row r="11" spans="1:9">
      <c r="A11" s="13"/>
      <c r="B11" s="30"/>
      <c r="C11" s="33"/>
      <c r="D11" s="33"/>
      <c r="E11" s="27"/>
      <c r="F11" s="27"/>
      <c r="G11" s="33"/>
      <c r="H11" s="33"/>
      <c r="I11" s="27"/>
    </row>
    <row r="12" spans="1:9">
      <c r="A12" s="13"/>
      <c r="B12" s="30" t="s">
        <v>271</v>
      </c>
      <c r="C12" s="33">
        <v>29661</v>
      </c>
      <c r="D12" s="33"/>
      <c r="E12" s="27"/>
      <c r="F12" s="27"/>
      <c r="G12" s="33">
        <v>30738</v>
      </c>
      <c r="H12" s="33"/>
      <c r="I12" s="27"/>
    </row>
    <row r="13" spans="1:9">
      <c r="A13" s="13"/>
      <c r="B13" s="30"/>
      <c r="C13" s="33"/>
      <c r="D13" s="33"/>
      <c r="E13" s="27"/>
      <c r="F13" s="27"/>
      <c r="G13" s="33"/>
      <c r="H13" s="33"/>
      <c r="I13" s="27"/>
    </row>
    <row r="14" spans="1:9">
      <c r="A14" s="13"/>
      <c r="B14" s="30" t="s">
        <v>272</v>
      </c>
      <c r="C14" s="33">
        <v>13237</v>
      </c>
      <c r="D14" s="33"/>
      <c r="E14" s="27"/>
      <c r="F14" s="27"/>
      <c r="G14" s="33">
        <v>21517</v>
      </c>
      <c r="H14" s="33"/>
      <c r="I14" s="27"/>
    </row>
    <row r="15" spans="1:9">
      <c r="A15" s="13"/>
      <c r="B15" s="30"/>
      <c r="C15" s="33"/>
      <c r="D15" s="33"/>
      <c r="E15" s="27"/>
      <c r="F15" s="27"/>
      <c r="G15" s="33"/>
      <c r="H15" s="33"/>
      <c r="I15" s="27"/>
    </row>
    <row r="16" spans="1:9">
      <c r="A16" s="13"/>
      <c r="B16" s="30" t="s">
        <v>273</v>
      </c>
      <c r="C16" s="33">
        <v>6851</v>
      </c>
      <c r="D16" s="33"/>
      <c r="E16" s="27"/>
      <c r="F16" s="27"/>
      <c r="G16" s="33">
        <v>6202</v>
      </c>
      <c r="H16" s="33"/>
      <c r="I16" s="27"/>
    </row>
    <row r="17" spans="1:9">
      <c r="A17" s="13"/>
      <c r="B17" s="30"/>
      <c r="C17" s="33"/>
      <c r="D17" s="33"/>
      <c r="E17" s="27"/>
      <c r="F17" s="27"/>
      <c r="G17" s="33"/>
      <c r="H17" s="33"/>
      <c r="I17" s="27"/>
    </row>
    <row r="18" spans="1:9">
      <c r="A18" s="13"/>
      <c r="B18" s="30" t="s">
        <v>274</v>
      </c>
      <c r="C18" s="33">
        <v>6196</v>
      </c>
      <c r="D18" s="33"/>
      <c r="E18" s="27"/>
      <c r="F18" s="27"/>
      <c r="G18" s="33">
        <v>6723</v>
      </c>
      <c r="H18" s="33"/>
      <c r="I18" s="27"/>
    </row>
    <row r="19" spans="1:9">
      <c r="A19" s="13"/>
      <c r="B19" s="30"/>
      <c r="C19" s="33"/>
      <c r="D19" s="33"/>
      <c r="E19" s="27"/>
      <c r="F19" s="27"/>
      <c r="G19" s="33"/>
      <c r="H19" s="33"/>
      <c r="I19" s="27"/>
    </row>
    <row r="20" spans="1:9">
      <c r="A20" s="13"/>
      <c r="B20" s="30" t="s">
        <v>275</v>
      </c>
      <c r="C20" s="33">
        <v>3695</v>
      </c>
      <c r="D20" s="33"/>
      <c r="E20" s="27"/>
      <c r="F20" s="27"/>
      <c r="G20" s="33">
        <v>4334</v>
      </c>
      <c r="H20" s="33"/>
      <c r="I20" s="27"/>
    </row>
    <row r="21" spans="1:9">
      <c r="A21" s="13"/>
      <c r="B21" s="30"/>
      <c r="C21" s="33"/>
      <c r="D21" s="33"/>
      <c r="E21" s="27"/>
      <c r="F21" s="27"/>
      <c r="G21" s="33"/>
      <c r="H21" s="33"/>
      <c r="I21" s="27"/>
    </row>
    <row r="22" spans="1:9">
      <c r="A22" s="13"/>
      <c r="B22" s="30" t="s">
        <v>276</v>
      </c>
      <c r="C22" s="33">
        <v>1777</v>
      </c>
      <c r="D22" s="33"/>
      <c r="E22" s="27"/>
      <c r="F22" s="27"/>
      <c r="G22" s="33">
        <v>1722</v>
      </c>
      <c r="H22" s="33"/>
      <c r="I22" s="27"/>
    </row>
    <row r="23" spans="1:9">
      <c r="A23" s="13"/>
      <c r="B23" s="30"/>
      <c r="C23" s="33"/>
      <c r="D23" s="33"/>
      <c r="E23" s="27"/>
      <c r="F23" s="27"/>
      <c r="G23" s="33"/>
      <c r="H23" s="33"/>
      <c r="I23" s="27"/>
    </row>
    <row r="24" spans="1:9">
      <c r="A24" s="13"/>
      <c r="B24" s="30" t="s">
        <v>277</v>
      </c>
      <c r="C24" s="33">
        <v>1252</v>
      </c>
      <c r="D24" s="33"/>
      <c r="E24" s="27"/>
      <c r="F24" s="27"/>
      <c r="G24" s="33">
        <v>1266</v>
      </c>
      <c r="H24" s="33"/>
      <c r="I24" s="27"/>
    </row>
    <row r="25" spans="1:9">
      <c r="A25" s="13"/>
      <c r="B25" s="30"/>
      <c r="C25" s="33"/>
      <c r="D25" s="33"/>
      <c r="E25" s="27"/>
      <c r="F25" s="27"/>
      <c r="G25" s="33"/>
      <c r="H25" s="33"/>
      <c r="I25" s="27"/>
    </row>
    <row r="26" spans="1:9">
      <c r="A26" s="13"/>
      <c r="B26" s="30" t="s">
        <v>206</v>
      </c>
      <c r="C26" s="36">
        <v>970</v>
      </c>
      <c r="D26" s="36"/>
      <c r="E26" s="27"/>
      <c r="F26" s="27"/>
      <c r="G26" s="33">
        <v>1068</v>
      </c>
      <c r="H26" s="33"/>
      <c r="I26" s="27"/>
    </row>
    <row r="27" spans="1:9">
      <c r="A27" s="13"/>
      <c r="B27" s="30"/>
      <c r="C27" s="36"/>
      <c r="D27" s="36"/>
      <c r="E27" s="27"/>
      <c r="F27" s="27"/>
      <c r="G27" s="33"/>
      <c r="H27" s="33"/>
      <c r="I27" s="27"/>
    </row>
    <row r="28" spans="1:9">
      <c r="A28" s="13"/>
      <c r="B28" s="30" t="s">
        <v>278</v>
      </c>
      <c r="C28" s="33">
        <v>4808</v>
      </c>
      <c r="D28" s="33"/>
      <c r="E28" s="27"/>
      <c r="F28" s="27"/>
      <c r="G28" s="33">
        <v>2526</v>
      </c>
      <c r="H28" s="33"/>
      <c r="I28" s="27"/>
    </row>
    <row r="29" spans="1:9">
      <c r="A29" s="13"/>
      <c r="B29" s="30"/>
      <c r="C29" s="33"/>
      <c r="D29" s="33"/>
      <c r="E29" s="27"/>
      <c r="F29" s="27"/>
      <c r="G29" s="33"/>
      <c r="H29" s="33"/>
      <c r="I29" s="27"/>
    </row>
    <row r="30" spans="1:9">
      <c r="A30" s="13"/>
      <c r="B30" s="30" t="s">
        <v>279</v>
      </c>
      <c r="C30" s="33">
        <v>2824</v>
      </c>
      <c r="D30" s="33"/>
      <c r="E30" s="27"/>
      <c r="F30" s="27"/>
      <c r="G30" s="33">
        <v>4209</v>
      </c>
      <c r="H30" s="33"/>
      <c r="I30" s="27"/>
    </row>
    <row r="31" spans="1:9">
      <c r="A31" s="13"/>
      <c r="B31" s="30"/>
      <c r="C31" s="33"/>
      <c r="D31" s="33"/>
      <c r="E31" s="27"/>
      <c r="F31" s="27"/>
      <c r="G31" s="33"/>
      <c r="H31" s="33"/>
      <c r="I31" s="27"/>
    </row>
    <row r="32" spans="1:9">
      <c r="A32" s="13"/>
      <c r="B32" s="30" t="s">
        <v>280</v>
      </c>
      <c r="C32" s="33">
        <v>12925</v>
      </c>
      <c r="D32" s="33"/>
      <c r="E32" s="27"/>
      <c r="F32" s="27"/>
      <c r="G32" s="33">
        <v>10165</v>
      </c>
      <c r="H32" s="33"/>
      <c r="I32" s="27"/>
    </row>
    <row r="33" spans="1:9" ht="15.75" thickBot="1">
      <c r="A33" s="13"/>
      <c r="B33" s="30"/>
      <c r="C33" s="37"/>
      <c r="D33" s="37"/>
      <c r="E33" s="38"/>
      <c r="F33" s="27"/>
      <c r="G33" s="37"/>
      <c r="H33" s="37"/>
      <c r="I33" s="38"/>
    </row>
    <row r="34" spans="1:9">
      <c r="A34" s="13"/>
      <c r="B34" s="27"/>
      <c r="C34" s="32" t="s">
        <v>153</v>
      </c>
      <c r="D34" s="34">
        <v>140656</v>
      </c>
      <c r="E34" s="35"/>
      <c r="F34" s="27"/>
      <c r="G34" s="32" t="s">
        <v>153</v>
      </c>
      <c r="H34" s="34">
        <v>156475</v>
      </c>
      <c r="I34" s="35"/>
    </row>
    <row r="35" spans="1:9" ht="15.75" thickBot="1">
      <c r="A35" s="13"/>
      <c r="B35" s="27"/>
      <c r="C35" s="40"/>
      <c r="D35" s="41"/>
      <c r="E35" s="42"/>
      <c r="F35" s="27"/>
      <c r="G35" s="40"/>
      <c r="H35" s="41"/>
      <c r="I35" s="42"/>
    </row>
    <row r="36" spans="1:9" ht="25.5" customHeight="1" thickTop="1">
      <c r="A36" s="13" t="s">
        <v>915</v>
      </c>
      <c r="B36" s="31" t="s">
        <v>285</v>
      </c>
      <c r="C36" s="31"/>
      <c r="D36" s="31"/>
      <c r="E36" s="31"/>
      <c r="F36" s="31"/>
      <c r="G36" s="31"/>
      <c r="H36" s="31"/>
      <c r="I36" s="31"/>
    </row>
    <row r="37" spans="1:9">
      <c r="A37" s="13"/>
      <c r="B37" s="26"/>
      <c r="C37" s="26"/>
      <c r="D37" s="26"/>
      <c r="E37" s="26"/>
    </row>
    <row r="38" spans="1:9">
      <c r="A38" s="13"/>
      <c r="B38" s="17"/>
      <c r="C38" s="17"/>
      <c r="D38" s="17"/>
      <c r="E38" s="17"/>
    </row>
    <row r="39" spans="1:9">
      <c r="A39" s="13"/>
      <c r="B39" s="18"/>
      <c r="C39" s="27"/>
      <c r="D39" s="27"/>
      <c r="E39" s="27"/>
    </row>
    <row r="40" spans="1:9">
      <c r="A40" s="13"/>
      <c r="B40" s="30" t="s">
        <v>286</v>
      </c>
      <c r="C40" s="31" t="s">
        <v>153</v>
      </c>
      <c r="D40" s="33">
        <v>30738</v>
      </c>
      <c r="E40" s="27"/>
    </row>
    <row r="41" spans="1:9">
      <c r="A41" s="13"/>
      <c r="B41" s="30"/>
      <c r="C41" s="31"/>
      <c r="D41" s="33"/>
      <c r="E41" s="27"/>
    </row>
    <row r="42" spans="1:9">
      <c r="A42" s="13"/>
      <c r="B42" s="56" t="s">
        <v>287</v>
      </c>
      <c r="C42" s="33">
        <v>3710</v>
      </c>
      <c r="D42" s="33"/>
      <c r="E42" s="27"/>
    </row>
    <row r="43" spans="1:9">
      <c r="A43" s="13"/>
      <c r="B43" s="56"/>
      <c r="C43" s="33"/>
      <c r="D43" s="33"/>
      <c r="E43" s="27"/>
    </row>
    <row r="44" spans="1:9">
      <c r="A44" s="13"/>
      <c r="B44" s="55" t="s">
        <v>288</v>
      </c>
      <c r="C44" s="36" t="s">
        <v>289</v>
      </c>
      <c r="D44" s="36"/>
      <c r="E44" s="22" t="s">
        <v>176</v>
      </c>
    </row>
    <row r="45" spans="1:9" ht="22.5" customHeight="1">
      <c r="A45" s="13"/>
      <c r="B45" s="56" t="s">
        <v>290</v>
      </c>
      <c r="C45" s="36">
        <v>266</v>
      </c>
      <c r="D45" s="36"/>
      <c r="E45" s="27"/>
    </row>
    <row r="46" spans="1:9" ht="15.75" thickBot="1">
      <c r="A46" s="13"/>
      <c r="B46" s="56"/>
      <c r="C46" s="44"/>
      <c r="D46" s="44"/>
      <c r="E46" s="38"/>
    </row>
    <row r="47" spans="1:9">
      <c r="A47" s="13"/>
      <c r="B47" s="30" t="s">
        <v>291</v>
      </c>
      <c r="C47" s="32" t="s">
        <v>153</v>
      </c>
      <c r="D47" s="34">
        <v>29661</v>
      </c>
      <c r="E47" s="35"/>
    </row>
    <row r="48" spans="1:9" ht="15.75" thickBot="1">
      <c r="A48" s="13"/>
      <c r="B48" s="30"/>
      <c r="C48" s="40"/>
      <c r="D48" s="41"/>
      <c r="E48" s="42"/>
    </row>
    <row r="49" ht="15.75" thickTop="1"/>
  </sheetData>
  <mergeCells count="116">
    <mergeCell ref="A36:A48"/>
    <mergeCell ref="B36:I36"/>
    <mergeCell ref="B47:B48"/>
    <mergeCell ref="C47:C48"/>
    <mergeCell ref="D47:D48"/>
    <mergeCell ref="E47:E48"/>
    <mergeCell ref="A1:A2"/>
    <mergeCell ref="B1:I1"/>
    <mergeCell ref="B2:I2"/>
    <mergeCell ref="B3:I3"/>
    <mergeCell ref="A4:A35"/>
    <mergeCell ref="B4:I4"/>
    <mergeCell ref="B42:B43"/>
    <mergeCell ref="C42:D43"/>
    <mergeCell ref="E42:E43"/>
    <mergeCell ref="C44:D44"/>
    <mergeCell ref="B45:B46"/>
    <mergeCell ref="C45:D46"/>
    <mergeCell ref="E45:E46"/>
    <mergeCell ref="H34:H35"/>
    <mergeCell ref="I34:I35"/>
    <mergeCell ref="B37:E37"/>
    <mergeCell ref="C39:E39"/>
    <mergeCell ref="B40:B41"/>
    <mergeCell ref="C40:C41"/>
    <mergeCell ref="D40:D41"/>
    <mergeCell ref="E40:E41"/>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64</v>
      </c>
      <c r="B1" s="8" t="s">
        <v>2</v>
      </c>
      <c r="C1" s="8" t="s">
        <v>65</v>
      </c>
    </row>
    <row r="2" spans="1:3" ht="30">
      <c r="A2" s="1" t="s">
        <v>61</v>
      </c>
      <c r="B2" s="8"/>
      <c r="C2" s="8"/>
    </row>
    <row r="3" spans="1:3">
      <c r="A3" s="4" t="s">
        <v>66</v>
      </c>
      <c r="B3" s="5"/>
      <c r="C3" s="5"/>
    </row>
    <row r="4" spans="1:3">
      <c r="A4" s="3" t="s">
        <v>67</v>
      </c>
      <c r="B4" s="9">
        <v>20618</v>
      </c>
      <c r="C4" s="9">
        <v>38931</v>
      </c>
    </row>
    <row r="5" spans="1:3">
      <c r="A5" s="3" t="s">
        <v>68</v>
      </c>
      <c r="B5" s="7">
        <v>163664</v>
      </c>
      <c r="C5" s="7">
        <v>160414</v>
      </c>
    </row>
    <row r="6" spans="1:3">
      <c r="A6" s="3" t="s">
        <v>69</v>
      </c>
      <c r="B6" s="7">
        <v>1088</v>
      </c>
      <c r="C6" s="7">
        <v>1054</v>
      </c>
    </row>
    <row r="7" spans="1:3">
      <c r="A7" s="3" t="s">
        <v>70</v>
      </c>
      <c r="B7" s="7">
        <v>150975</v>
      </c>
      <c r="C7" s="7">
        <v>155876</v>
      </c>
    </row>
    <row r="8" spans="1:3">
      <c r="A8" s="3" t="s">
        <v>71</v>
      </c>
      <c r="B8" s="7">
        <v>1982</v>
      </c>
      <c r="C8" s="7">
        <v>2048</v>
      </c>
    </row>
    <row r="9" spans="1:3">
      <c r="A9" s="3" t="s">
        <v>72</v>
      </c>
      <c r="B9" s="7">
        <v>39567</v>
      </c>
      <c r="C9" s="7">
        <v>37019</v>
      </c>
    </row>
    <row r="10" spans="1:3">
      <c r="A10" s="3" t="s">
        <v>73</v>
      </c>
      <c r="B10" s="7">
        <v>377894</v>
      </c>
      <c r="C10" s="7">
        <v>395342</v>
      </c>
    </row>
    <row r="11" spans="1:3">
      <c r="A11" s="3" t="s">
        <v>74</v>
      </c>
      <c r="B11" s="7">
        <v>6435</v>
      </c>
      <c r="C11" s="7">
        <v>19053</v>
      </c>
    </row>
    <row r="12" spans="1:3">
      <c r="A12" s="3" t="s">
        <v>75</v>
      </c>
      <c r="B12" s="7">
        <v>34119</v>
      </c>
      <c r="C12" s="7">
        <v>38070</v>
      </c>
    </row>
    <row r="13" spans="1:3">
      <c r="A13" s="3" t="s">
        <v>76</v>
      </c>
      <c r="B13" s="7">
        <v>80427</v>
      </c>
      <c r="C13" s="7">
        <v>85555</v>
      </c>
    </row>
    <row r="14" spans="1:3">
      <c r="A14" s="3" t="s">
        <v>77</v>
      </c>
      <c r="B14" s="7">
        <v>386627</v>
      </c>
      <c r="C14" s="7">
        <v>425711</v>
      </c>
    </row>
    <row r="15" spans="1:3">
      <c r="A15" s="3" t="s">
        <v>78</v>
      </c>
      <c r="B15" s="7">
        <v>885502</v>
      </c>
      <c r="C15" s="7">
        <v>963731</v>
      </c>
    </row>
    <row r="16" spans="1:3">
      <c r="A16" s="4" t="s">
        <v>79</v>
      </c>
      <c r="B16" s="5"/>
      <c r="C16" s="5"/>
    </row>
    <row r="17" spans="1:3">
      <c r="A17" s="3" t="s">
        <v>80</v>
      </c>
      <c r="B17" s="7">
        <v>119408</v>
      </c>
      <c r="C17" s="7">
        <v>120151</v>
      </c>
    </row>
    <row r="18" spans="1:3">
      <c r="A18" s="3" t="s">
        <v>81</v>
      </c>
      <c r="B18" s="7">
        <v>140656</v>
      </c>
      <c r="C18" s="7">
        <v>156475</v>
      </c>
    </row>
    <row r="19" spans="1:3">
      <c r="A19" s="3" t="s">
        <v>82</v>
      </c>
      <c r="B19" s="7">
        <v>12410</v>
      </c>
      <c r="C19" s="7">
        <v>12634</v>
      </c>
    </row>
    <row r="20" spans="1:3" ht="30">
      <c r="A20" s="3" t="s">
        <v>83</v>
      </c>
      <c r="B20" s="5">
        <v>843</v>
      </c>
      <c r="C20" s="5">
        <v>967</v>
      </c>
    </row>
    <row r="21" spans="1:3">
      <c r="A21" s="3" t="s">
        <v>84</v>
      </c>
      <c r="B21" s="7">
        <v>273317</v>
      </c>
      <c r="C21" s="7">
        <v>290227</v>
      </c>
    </row>
    <row r="22" spans="1:3">
      <c r="A22" s="3" t="s">
        <v>85</v>
      </c>
      <c r="B22" s="7">
        <v>22066</v>
      </c>
      <c r="C22" s="7">
        <v>19377</v>
      </c>
    </row>
    <row r="23" spans="1:3">
      <c r="A23" s="3" t="s">
        <v>86</v>
      </c>
      <c r="B23" s="7">
        <v>83196</v>
      </c>
      <c r="C23" s="7">
        <v>88805</v>
      </c>
    </row>
    <row r="24" spans="1:3">
      <c r="A24" s="4" t="s">
        <v>87</v>
      </c>
      <c r="B24" s="5"/>
      <c r="C24" s="5"/>
    </row>
    <row r="25" spans="1:3" ht="30">
      <c r="A25" s="3" t="s">
        <v>88</v>
      </c>
      <c r="B25" s="5">
        <v>0</v>
      </c>
      <c r="C25" s="5">
        <v>0</v>
      </c>
    </row>
    <row r="26" spans="1:3">
      <c r="A26" s="3" t="s">
        <v>89</v>
      </c>
      <c r="B26" s="7">
        <v>241293</v>
      </c>
      <c r="C26" s="7">
        <v>240743</v>
      </c>
    </row>
    <row r="27" spans="1:3">
      <c r="A27" s="3" t="s">
        <v>90</v>
      </c>
      <c r="B27" s="7">
        <v>330712</v>
      </c>
      <c r="C27" s="7">
        <v>338362</v>
      </c>
    </row>
    <row r="28" spans="1:3" ht="30">
      <c r="A28" s="3" t="s">
        <v>91</v>
      </c>
      <c r="B28" s="7">
        <v>20259</v>
      </c>
      <c r="C28" s="7">
        <v>71619</v>
      </c>
    </row>
    <row r="29" spans="1:3" ht="30">
      <c r="A29" s="3" t="s">
        <v>92</v>
      </c>
      <c r="B29" s="7">
        <v>-94265</v>
      </c>
      <c r="C29" s="7">
        <v>-94265</v>
      </c>
    </row>
    <row r="30" spans="1:3">
      <c r="A30" s="3" t="s">
        <v>93</v>
      </c>
      <c r="B30" s="7">
        <v>506923</v>
      </c>
      <c r="C30" s="7">
        <v>565322</v>
      </c>
    </row>
    <row r="31" spans="1:3" ht="30">
      <c r="A31" s="3" t="s">
        <v>94</v>
      </c>
      <c r="B31" s="7">
        <v>885502</v>
      </c>
      <c r="C31" s="7">
        <v>963731</v>
      </c>
    </row>
    <row r="32" spans="1:3">
      <c r="A32" s="3" t="s">
        <v>17</v>
      </c>
      <c r="B32" s="5"/>
      <c r="C32" s="5"/>
    </row>
    <row r="33" spans="1:3">
      <c r="A33" s="4" t="s">
        <v>87</v>
      </c>
      <c r="B33" s="5"/>
      <c r="C33" s="5"/>
    </row>
    <row r="34" spans="1:3">
      <c r="A34" s="3" t="s">
        <v>95</v>
      </c>
      <c r="B34" s="7">
        <v>8652</v>
      </c>
      <c r="C34" s="7">
        <v>8591</v>
      </c>
    </row>
    <row r="35" spans="1:3">
      <c r="A35" s="3" t="s">
        <v>19</v>
      </c>
      <c r="B35" s="5"/>
      <c r="C35" s="5"/>
    </row>
    <row r="36" spans="1:3">
      <c r="A36" s="4" t="s">
        <v>87</v>
      </c>
      <c r="B36" s="5"/>
      <c r="C36" s="5"/>
    </row>
    <row r="37" spans="1:3">
      <c r="A37" s="3" t="s">
        <v>95</v>
      </c>
      <c r="B37" s="9">
        <v>272</v>
      </c>
      <c r="C37" s="9">
        <v>272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2.7109375" customWidth="1"/>
    <col min="4" max="4" width="9.28515625" customWidth="1"/>
    <col min="5" max="5" width="2.140625" customWidth="1"/>
    <col min="6" max="6" width="11.5703125" customWidth="1"/>
    <col min="7" max="7" width="3.42578125" customWidth="1"/>
    <col min="8" max="8" width="11.85546875" customWidth="1"/>
    <col min="9" max="9" width="2.7109375" customWidth="1"/>
  </cols>
  <sheetData>
    <row r="1" spans="1:9" ht="15" customHeight="1">
      <c r="A1" s="8" t="s">
        <v>916</v>
      </c>
      <c r="B1" s="8" t="s">
        <v>1</v>
      </c>
      <c r="C1" s="8"/>
      <c r="D1" s="8"/>
      <c r="E1" s="8"/>
      <c r="F1" s="8"/>
      <c r="G1" s="8"/>
      <c r="H1" s="8"/>
      <c r="I1" s="8"/>
    </row>
    <row r="2" spans="1:9" ht="15" customHeight="1">
      <c r="A2" s="8"/>
      <c r="B2" s="8" t="s">
        <v>2</v>
      </c>
      <c r="C2" s="8"/>
      <c r="D2" s="8"/>
      <c r="E2" s="8"/>
      <c r="F2" s="8"/>
      <c r="G2" s="8"/>
      <c r="H2" s="8"/>
      <c r="I2" s="8"/>
    </row>
    <row r="3" spans="1:9">
      <c r="A3" s="4" t="s">
        <v>292</v>
      </c>
      <c r="B3" s="12"/>
      <c r="C3" s="12"/>
      <c r="D3" s="12"/>
      <c r="E3" s="12"/>
      <c r="F3" s="12"/>
      <c r="G3" s="12"/>
      <c r="H3" s="12"/>
      <c r="I3" s="12"/>
    </row>
    <row r="4" spans="1:9">
      <c r="A4" s="13" t="s">
        <v>917</v>
      </c>
      <c r="B4" s="27" t="s">
        <v>293</v>
      </c>
      <c r="C4" s="27"/>
      <c r="D4" s="27"/>
      <c r="E4" s="27"/>
      <c r="F4" s="27"/>
      <c r="G4" s="27"/>
      <c r="H4" s="27"/>
      <c r="I4" s="27"/>
    </row>
    <row r="5" spans="1:9">
      <c r="A5" s="13"/>
      <c r="B5" s="26"/>
      <c r="C5" s="26"/>
      <c r="D5" s="26"/>
      <c r="E5" s="26"/>
      <c r="F5" s="26"/>
      <c r="G5" s="26"/>
      <c r="H5" s="26"/>
      <c r="I5" s="26"/>
    </row>
    <row r="6" spans="1:9">
      <c r="A6" s="13"/>
      <c r="B6" s="17"/>
      <c r="C6" s="17"/>
      <c r="D6" s="17"/>
      <c r="E6" s="17"/>
      <c r="F6" s="17"/>
      <c r="G6" s="17"/>
      <c r="H6" s="17"/>
      <c r="I6" s="17"/>
    </row>
    <row r="7" spans="1:9" ht="15.75" thickBot="1">
      <c r="A7" s="13"/>
      <c r="B7" s="18"/>
      <c r="C7" s="29" t="s">
        <v>167</v>
      </c>
      <c r="D7" s="29"/>
      <c r="E7" s="29"/>
      <c r="F7" s="18"/>
      <c r="G7" s="29" t="s">
        <v>168</v>
      </c>
      <c r="H7" s="29"/>
      <c r="I7" s="29"/>
    </row>
    <row r="8" spans="1:9">
      <c r="A8" s="13"/>
      <c r="B8" s="30" t="s">
        <v>294</v>
      </c>
      <c r="C8" s="32" t="s">
        <v>153</v>
      </c>
      <c r="D8" s="34">
        <v>7100</v>
      </c>
      <c r="E8" s="35"/>
      <c r="F8" s="27"/>
      <c r="G8" s="32" t="s">
        <v>153</v>
      </c>
      <c r="H8" s="45" t="s">
        <v>177</v>
      </c>
      <c r="I8" s="35"/>
    </row>
    <row r="9" spans="1:9">
      <c r="A9" s="13"/>
      <c r="B9" s="30"/>
      <c r="C9" s="51"/>
      <c r="D9" s="52"/>
      <c r="E9" s="53"/>
      <c r="F9" s="27"/>
      <c r="G9" s="51"/>
      <c r="H9" s="62"/>
      <c r="I9" s="53"/>
    </row>
    <row r="10" spans="1:9">
      <c r="A10" s="13"/>
      <c r="B10" s="30" t="s">
        <v>295</v>
      </c>
      <c r="C10" s="36" t="s">
        <v>177</v>
      </c>
      <c r="D10" s="36"/>
      <c r="E10" s="27"/>
      <c r="F10" s="27"/>
      <c r="G10" s="33">
        <v>4000</v>
      </c>
      <c r="H10" s="33"/>
      <c r="I10" s="27"/>
    </row>
    <row r="11" spans="1:9">
      <c r="A11" s="13"/>
      <c r="B11" s="30"/>
      <c r="C11" s="36"/>
      <c r="D11" s="36"/>
      <c r="E11" s="27"/>
      <c r="F11" s="27"/>
      <c r="G11" s="33"/>
      <c r="H11" s="33"/>
      <c r="I11" s="27"/>
    </row>
    <row r="12" spans="1:9">
      <c r="A12" s="13"/>
      <c r="B12" s="30" t="s">
        <v>296</v>
      </c>
      <c r="C12" s="33">
        <v>11542</v>
      </c>
      <c r="D12" s="33"/>
      <c r="E12" s="27"/>
      <c r="F12" s="27"/>
      <c r="G12" s="33">
        <v>11351</v>
      </c>
      <c r="H12" s="33"/>
      <c r="I12" s="27"/>
    </row>
    <row r="13" spans="1:9">
      <c r="A13" s="13"/>
      <c r="B13" s="30"/>
      <c r="C13" s="33"/>
      <c r="D13" s="33"/>
      <c r="E13" s="27"/>
      <c r="F13" s="27"/>
      <c r="G13" s="33"/>
      <c r="H13" s="33"/>
      <c r="I13" s="27"/>
    </row>
    <row r="14" spans="1:9">
      <c r="A14" s="13"/>
      <c r="B14" s="30" t="s">
        <v>297</v>
      </c>
      <c r="C14" s="33">
        <v>4267</v>
      </c>
      <c r="D14" s="33"/>
      <c r="E14" s="27"/>
      <c r="F14" s="27"/>
      <c r="G14" s="33">
        <v>4993</v>
      </c>
      <c r="H14" s="33"/>
      <c r="I14" s="27"/>
    </row>
    <row r="15" spans="1:9" ht="15.75" thickBot="1">
      <c r="A15" s="13"/>
      <c r="B15" s="30"/>
      <c r="C15" s="37"/>
      <c r="D15" s="37"/>
      <c r="E15" s="38"/>
      <c r="F15" s="27"/>
      <c r="G15" s="37"/>
      <c r="H15" s="37"/>
      <c r="I15" s="38"/>
    </row>
    <row r="16" spans="1:9">
      <c r="A16" s="13"/>
      <c r="B16" s="27"/>
      <c r="C16" s="34">
        <v>22909</v>
      </c>
      <c r="D16" s="34"/>
      <c r="E16" s="35"/>
      <c r="F16" s="27"/>
      <c r="G16" s="34">
        <v>20344</v>
      </c>
      <c r="H16" s="34"/>
      <c r="I16" s="35"/>
    </row>
    <row r="17" spans="1:9">
      <c r="A17" s="13"/>
      <c r="B17" s="27"/>
      <c r="C17" s="33"/>
      <c r="D17" s="33"/>
      <c r="E17" s="27"/>
      <c r="F17" s="27"/>
      <c r="G17" s="33"/>
      <c r="H17" s="33"/>
      <c r="I17" s="27"/>
    </row>
    <row r="18" spans="1:9" ht="15.75" thickBot="1">
      <c r="A18" s="13"/>
      <c r="B18" s="21" t="s">
        <v>298</v>
      </c>
      <c r="C18" s="44" t="s">
        <v>299</v>
      </c>
      <c r="D18" s="44"/>
      <c r="E18" s="49" t="s">
        <v>176</v>
      </c>
      <c r="F18" s="18"/>
      <c r="G18" s="44" t="s">
        <v>300</v>
      </c>
      <c r="H18" s="44"/>
      <c r="I18" s="49" t="s">
        <v>176</v>
      </c>
    </row>
    <row r="19" spans="1:9">
      <c r="A19" s="13"/>
      <c r="B19" s="27"/>
      <c r="C19" s="32" t="s">
        <v>153</v>
      </c>
      <c r="D19" s="34">
        <v>22066</v>
      </c>
      <c r="E19" s="35"/>
      <c r="F19" s="27"/>
      <c r="G19" s="32" t="s">
        <v>153</v>
      </c>
      <c r="H19" s="34">
        <v>19377</v>
      </c>
      <c r="I19" s="35"/>
    </row>
    <row r="20" spans="1:9" ht="15.75" thickBot="1">
      <c r="A20" s="13"/>
      <c r="B20" s="27"/>
      <c r="C20" s="40"/>
      <c r="D20" s="41"/>
      <c r="E20" s="42"/>
      <c r="F20" s="27"/>
      <c r="G20" s="40"/>
      <c r="H20" s="41"/>
      <c r="I20" s="42"/>
    </row>
    <row r="21" spans="1:9" ht="25.5" customHeight="1" thickTop="1">
      <c r="A21" s="13" t="s">
        <v>918</v>
      </c>
      <c r="B21" s="48" t="s">
        <v>311</v>
      </c>
      <c r="C21" s="48"/>
      <c r="D21" s="48"/>
      <c r="E21" s="48"/>
      <c r="F21" s="48"/>
      <c r="G21" s="48"/>
      <c r="H21" s="48"/>
      <c r="I21" s="48"/>
    </row>
    <row r="22" spans="1:9">
      <c r="A22" s="13"/>
      <c r="B22" s="26"/>
      <c r="C22" s="26"/>
      <c r="D22" s="26"/>
      <c r="E22" s="26"/>
      <c r="F22" s="26"/>
      <c r="G22" s="26"/>
      <c r="H22" s="26"/>
      <c r="I22" s="26"/>
    </row>
    <row r="23" spans="1:9">
      <c r="A23" s="13"/>
      <c r="B23" s="17"/>
      <c r="C23" s="17"/>
      <c r="D23" s="17"/>
      <c r="E23" s="17"/>
      <c r="F23" s="17"/>
      <c r="G23" s="17"/>
      <c r="H23" s="17"/>
      <c r="I23" s="17"/>
    </row>
    <row r="24" spans="1:9" ht="15.75" thickBot="1">
      <c r="A24" s="13"/>
      <c r="B24" s="18"/>
      <c r="C24" s="29" t="s">
        <v>167</v>
      </c>
      <c r="D24" s="29"/>
      <c r="E24" s="29"/>
      <c r="F24" s="18"/>
      <c r="G24" s="29" t="s">
        <v>168</v>
      </c>
      <c r="H24" s="29"/>
      <c r="I24" s="29"/>
    </row>
    <row r="25" spans="1:9">
      <c r="A25" s="13"/>
      <c r="B25" s="30" t="s">
        <v>312</v>
      </c>
      <c r="C25" s="32" t="s">
        <v>153</v>
      </c>
      <c r="D25" s="34">
        <v>13350</v>
      </c>
      <c r="E25" s="35"/>
      <c r="F25" s="27"/>
      <c r="G25" s="32" t="s">
        <v>153</v>
      </c>
      <c r="H25" s="34">
        <v>13350</v>
      </c>
      <c r="I25" s="35"/>
    </row>
    <row r="26" spans="1:9">
      <c r="A26" s="13"/>
      <c r="B26" s="30"/>
      <c r="C26" s="31"/>
      <c r="D26" s="33"/>
      <c r="E26" s="27"/>
      <c r="F26" s="27"/>
      <c r="G26" s="31"/>
      <c r="H26" s="33"/>
      <c r="I26" s="27"/>
    </row>
    <row r="27" spans="1:9" ht="15.75" thickBot="1">
      <c r="A27" s="13"/>
      <c r="B27" s="21" t="s">
        <v>313</v>
      </c>
      <c r="C27" s="44" t="s">
        <v>314</v>
      </c>
      <c r="D27" s="44"/>
      <c r="E27" s="49" t="s">
        <v>176</v>
      </c>
      <c r="F27" s="18"/>
      <c r="G27" s="44" t="s">
        <v>315</v>
      </c>
      <c r="H27" s="44"/>
      <c r="I27" s="49" t="s">
        <v>176</v>
      </c>
    </row>
    <row r="28" spans="1:9">
      <c r="A28" s="13"/>
      <c r="B28" s="30" t="s">
        <v>316</v>
      </c>
      <c r="C28" s="32" t="s">
        <v>153</v>
      </c>
      <c r="D28" s="34">
        <v>11542</v>
      </c>
      <c r="E28" s="35"/>
      <c r="F28" s="27"/>
      <c r="G28" s="32" t="s">
        <v>153</v>
      </c>
      <c r="H28" s="34">
        <v>11351</v>
      </c>
      <c r="I28" s="35"/>
    </row>
    <row r="29" spans="1:9" ht="15.75" thickBot="1">
      <c r="A29" s="13"/>
      <c r="B29" s="30"/>
      <c r="C29" s="40"/>
      <c r="D29" s="41"/>
      <c r="E29" s="42"/>
      <c r="F29" s="27"/>
      <c r="G29" s="40"/>
      <c r="H29" s="41"/>
      <c r="I29" s="42"/>
    </row>
    <row r="30" spans="1:9" ht="15.75" thickTop="1"/>
  </sheetData>
  <mergeCells count="74">
    <mergeCell ref="H28:H29"/>
    <mergeCell ref="I28:I29"/>
    <mergeCell ref="A1:A2"/>
    <mergeCell ref="B1:I1"/>
    <mergeCell ref="B2:I2"/>
    <mergeCell ref="B3:I3"/>
    <mergeCell ref="A4:A20"/>
    <mergeCell ref="B4:I4"/>
    <mergeCell ref="A21:A29"/>
    <mergeCell ref="B21:I21"/>
    <mergeCell ref="H25:H26"/>
    <mergeCell ref="I25:I26"/>
    <mergeCell ref="C27:D27"/>
    <mergeCell ref="G27:H27"/>
    <mergeCell ref="B28:B29"/>
    <mergeCell ref="C28:C29"/>
    <mergeCell ref="D28:D29"/>
    <mergeCell ref="E28:E29"/>
    <mergeCell ref="F28:F29"/>
    <mergeCell ref="G28:G29"/>
    <mergeCell ref="I19:I20"/>
    <mergeCell ref="B22:I22"/>
    <mergeCell ref="C24:E24"/>
    <mergeCell ref="G24:I24"/>
    <mergeCell ref="B25:B26"/>
    <mergeCell ref="C25:C26"/>
    <mergeCell ref="D25:D26"/>
    <mergeCell ref="E25:E26"/>
    <mergeCell ref="F25:F26"/>
    <mergeCell ref="G25:G26"/>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5" bestFit="1" customWidth="1"/>
    <col min="2" max="2" width="36.5703125" bestFit="1" customWidth="1"/>
    <col min="3" max="3" width="2" customWidth="1"/>
    <col min="4" max="4" width="6.5703125" customWidth="1"/>
    <col min="7" max="7" width="2" customWidth="1"/>
    <col min="8" max="8" width="6.7109375" customWidth="1"/>
    <col min="9" max="9" width="9.28515625" customWidth="1"/>
  </cols>
  <sheetData>
    <row r="1" spans="1:9" ht="15" customHeight="1">
      <c r="A1" s="8" t="s">
        <v>919</v>
      </c>
      <c r="B1" s="8" t="s">
        <v>1</v>
      </c>
      <c r="C1" s="8"/>
      <c r="D1" s="8"/>
      <c r="E1" s="8"/>
      <c r="F1" s="8"/>
      <c r="G1" s="8"/>
      <c r="H1" s="8"/>
      <c r="I1" s="8"/>
    </row>
    <row r="2" spans="1:9" ht="15" customHeight="1">
      <c r="A2" s="8"/>
      <c r="B2" s="8" t="s">
        <v>2</v>
      </c>
      <c r="C2" s="8"/>
      <c r="D2" s="8"/>
      <c r="E2" s="8"/>
      <c r="F2" s="8"/>
      <c r="G2" s="8"/>
      <c r="H2" s="8"/>
      <c r="I2" s="8"/>
    </row>
    <row r="3" spans="1:9">
      <c r="A3" s="4" t="s">
        <v>317</v>
      </c>
      <c r="B3" s="12"/>
      <c r="C3" s="12"/>
      <c r="D3" s="12"/>
      <c r="E3" s="12"/>
      <c r="F3" s="12"/>
      <c r="G3" s="12"/>
      <c r="H3" s="12"/>
      <c r="I3" s="12"/>
    </row>
    <row r="4" spans="1:9">
      <c r="A4" s="13" t="s">
        <v>920</v>
      </c>
      <c r="B4" s="27" t="s">
        <v>318</v>
      </c>
      <c r="C4" s="27"/>
      <c r="D4" s="27"/>
      <c r="E4" s="27"/>
      <c r="F4" s="27"/>
      <c r="G4" s="27"/>
      <c r="H4" s="27"/>
      <c r="I4" s="27"/>
    </row>
    <row r="5" spans="1:9">
      <c r="A5" s="13"/>
      <c r="B5" s="26"/>
      <c r="C5" s="26"/>
      <c r="D5" s="26"/>
      <c r="E5" s="26"/>
      <c r="F5" s="26"/>
      <c r="G5" s="26"/>
      <c r="H5" s="26"/>
      <c r="I5" s="26"/>
    </row>
    <row r="6" spans="1:9">
      <c r="A6" s="13"/>
      <c r="B6" s="17"/>
      <c r="C6" s="17"/>
      <c r="D6" s="17"/>
      <c r="E6" s="17"/>
      <c r="F6" s="17"/>
      <c r="G6" s="17"/>
      <c r="H6" s="17"/>
      <c r="I6" s="17"/>
    </row>
    <row r="7" spans="1:9" ht="15.75" thickBot="1">
      <c r="A7" s="13"/>
      <c r="B7" s="18"/>
      <c r="C7" s="29" t="s">
        <v>167</v>
      </c>
      <c r="D7" s="29"/>
      <c r="E7" s="29"/>
      <c r="F7" s="18"/>
      <c r="G7" s="29" t="s">
        <v>168</v>
      </c>
      <c r="H7" s="29"/>
      <c r="I7" s="29"/>
    </row>
    <row r="8" spans="1:9">
      <c r="A8" s="13"/>
      <c r="B8" s="30" t="s">
        <v>319</v>
      </c>
      <c r="C8" s="32" t="s">
        <v>153</v>
      </c>
      <c r="D8" s="34">
        <v>6030</v>
      </c>
      <c r="E8" s="35"/>
      <c r="F8" s="27"/>
      <c r="G8" s="32" t="s">
        <v>153</v>
      </c>
      <c r="H8" s="34">
        <v>6067</v>
      </c>
      <c r="I8" s="35"/>
    </row>
    <row r="9" spans="1:9">
      <c r="A9" s="13"/>
      <c r="B9" s="30"/>
      <c r="C9" s="31"/>
      <c r="D9" s="33"/>
      <c r="E9" s="27"/>
      <c r="F9" s="27"/>
      <c r="G9" s="31"/>
      <c r="H9" s="33"/>
      <c r="I9" s="27"/>
    </row>
    <row r="10" spans="1:9">
      <c r="A10" s="13"/>
      <c r="B10" s="30" t="s">
        <v>320</v>
      </c>
      <c r="C10" s="33">
        <v>16820</v>
      </c>
      <c r="D10" s="33"/>
      <c r="E10" s="27"/>
      <c r="F10" s="27"/>
      <c r="G10" s="33">
        <v>18860</v>
      </c>
      <c r="H10" s="33"/>
      <c r="I10" s="27"/>
    </row>
    <row r="11" spans="1:9">
      <c r="A11" s="13"/>
      <c r="B11" s="30"/>
      <c r="C11" s="33"/>
      <c r="D11" s="33"/>
      <c r="E11" s="27"/>
      <c r="F11" s="27"/>
      <c r="G11" s="33"/>
      <c r="H11" s="33"/>
      <c r="I11" s="27"/>
    </row>
    <row r="12" spans="1:9">
      <c r="A12" s="13"/>
      <c r="B12" s="30" t="s">
        <v>71</v>
      </c>
      <c r="C12" s="33">
        <v>27960</v>
      </c>
      <c r="D12" s="33"/>
      <c r="E12" s="27"/>
      <c r="F12" s="27"/>
      <c r="G12" s="33">
        <v>30423</v>
      </c>
      <c r="H12" s="33"/>
      <c r="I12" s="27"/>
    </row>
    <row r="13" spans="1:9">
      <c r="A13" s="13"/>
      <c r="B13" s="30"/>
      <c r="C13" s="33"/>
      <c r="D13" s="33"/>
      <c r="E13" s="27"/>
      <c r="F13" s="27"/>
      <c r="G13" s="33"/>
      <c r="H13" s="33"/>
      <c r="I13" s="27"/>
    </row>
    <row r="14" spans="1:9">
      <c r="A14" s="13"/>
      <c r="B14" s="30" t="s">
        <v>321</v>
      </c>
      <c r="C14" s="33">
        <v>5590</v>
      </c>
      <c r="D14" s="33"/>
      <c r="E14" s="27"/>
      <c r="F14" s="27"/>
      <c r="G14" s="33">
        <v>5667</v>
      </c>
      <c r="H14" s="33"/>
      <c r="I14" s="27"/>
    </row>
    <row r="15" spans="1:9">
      <c r="A15" s="13"/>
      <c r="B15" s="30"/>
      <c r="C15" s="33"/>
      <c r="D15" s="33"/>
      <c r="E15" s="27"/>
      <c r="F15" s="27"/>
      <c r="G15" s="33"/>
      <c r="H15" s="33"/>
      <c r="I15" s="27"/>
    </row>
    <row r="16" spans="1:9">
      <c r="A16" s="13"/>
      <c r="B16" s="30" t="s">
        <v>322</v>
      </c>
      <c r="C16" s="33">
        <v>14234</v>
      </c>
      <c r="D16" s="33"/>
      <c r="E16" s="27"/>
      <c r="F16" s="27"/>
      <c r="G16" s="33">
        <v>15160</v>
      </c>
      <c r="H16" s="33"/>
      <c r="I16" s="27"/>
    </row>
    <row r="17" spans="1:9">
      <c r="A17" s="13"/>
      <c r="B17" s="30"/>
      <c r="C17" s="33"/>
      <c r="D17" s="33"/>
      <c r="E17" s="27"/>
      <c r="F17" s="27"/>
      <c r="G17" s="33"/>
      <c r="H17" s="33"/>
      <c r="I17" s="27"/>
    </row>
    <row r="18" spans="1:9">
      <c r="A18" s="13"/>
      <c r="B18" s="30" t="s">
        <v>126</v>
      </c>
      <c r="C18" s="33">
        <v>12562</v>
      </c>
      <c r="D18" s="33"/>
      <c r="E18" s="27"/>
      <c r="F18" s="27"/>
      <c r="G18" s="33">
        <v>12628</v>
      </c>
      <c r="H18" s="33"/>
      <c r="I18" s="27"/>
    </row>
    <row r="19" spans="1:9" ht="15.75" thickBot="1">
      <c r="A19" s="13"/>
      <c r="B19" s="30"/>
      <c r="C19" s="37"/>
      <c r="D19" s="37"/>
      <c r="E19" s="38"/>
      <c r="F19" s="27"/>
      <c r="G19" s="37"/>
      <c r="H19" s="37"/>
      <c r="I19" s="38"/>
    </row>
    <row r="20" spans="1:9">
      <c r="A20" s="13"/>
      <c r="B20" s="30" t="s">
        <v>323</v>
      </c>
      <c r="C20" s="32" t="s">
        <v>153</v>
      </c>
      <c r="D20" s="34">
        <v>83196</v>
      </c>
      <c r="E20" s="35"/>
      <c r="F20" s="27"/>
      <c r="G20" s="32" t="s">
        <v>153</v>
      </c>
      <c r="H20" s="34">
        <v>88805</v>
      </c>
      <c r="I20" s="35"/>
    </row>
    <row r="21" spans="1:9" ht="15.75" thickBot="1">
      <c r="A21" s="13"/>
      <c r="B21" s="30"/>
      <c r="C21" s="40"/>
      <c r="D21" s="41"/>
      <c r="E21" s="42"/>
      <c r="F21" s="27"/>
      <c r="G21" s="40"/>
      <c r="H21" s="41"/>
      <c r="I21" s="42"/>
    </row>
    <row r="22" spans="1:9" ht="15.75" thickTop="1"/>
  </sheetData>
  <mergeCells count="55">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workbookViewId="0"/>
  </sheetViews>
  <sheetFormatPr defaultRowHeight="15"/>
  <cols>
    <col min="1" max="3" width="36.5703125" bestFit="1" customWidth="1"/>
    <col min="4" max="4" width="7.7109375" customWidth="1"/>
    <col min="5" max="5" width="1.7109375" customWidth="1"/>
    <col min="6" max="6" width="26.5703125" customWidth="1"/>
    <col min="7" max="9" width="7" customWidth="1"/>
    <col min="10" max="14" width="10.7109375" customWidth="1"/>
    <col min="15" max="15" width="2.28515625" customWidth="1"/>
    <col min="16" max="16" width="7" customWidth="1"/>
    <col min="17" max="17" width="10.7109375" customWidth="1"/>
  </cols>
  <sheetData>
    <row r="1" spans="1:17" ht="15" customHeight="1">
      <c r="A1" s="8" t="s">
        <v>921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325</v>
      </c>
      <c r="B3" s="12"/>
      <c r="C3" s="12"/>
      <c r="D3" s="12"/>
      <c r="E3" s="12"/>
      <c r="F3" s="12"/>
      <c r="G3" s="12"/>
      <c r="H3" s="12"/>
      <c r="I3" s="12"/>
      <c r="J3" s="12"/>
      <c r="K3" s="12"/>
      <c r="L3" s="12"/>
      <c r="M3" s="12"/>
      <c r="N3" s="12"/>
      <c r="O3" s="12"/>
      <c r="P3" s="12"/>
      <c r="Q3" s="12"/>
    </row>
    <row r="4" spans="1:17">
      <c r="A4" s="13" t="s">
        <v>922</v>
      </c>
      <c r="B4" s="48" t="s">
        <v>331</v>
      </c>
      <c r="C4" s="48"/>
      <c r="D4" s="48"/>
      <c r="E4" s="48"/>
      <c r="F4" s="48"/>
      <c r="G4" s="48"/>
      <c r="H4" s="48"/>
      <c r="I4" s="48"/>
      <c r="J4" s="48"/>
      <c r="K4" s="48"/>
      <c r="L4" s="48"/>
      <c r="M4" s="48"/>
      <c r="N4" s="48"/>
      <c r="O4" s="48"/>
      <c r="P4" s="48"/>
      <c r="Q4" s="48"/>
    </row>
    <row r="5" spans="1:17">
      <c r="A5" s="13"/>
      <c r="B5" s="26"/>
      <c r="C5" s="26"/>
      <c r="D5" s="26"/>
      <c r="E5" s="26"/>
      <c r="F5" s="26"/>
      <c r="G5" s="26"/>
      <c r="H5" s="26"/>
      <c r="I5" s="26"/>
    </row>
    <row r="6" spans="1:17">
      <c r="A6" s="13"/>
      <c r="B6" s="17"/>
      <c r="C6" s="17"/>
      <c r="D6" s="17"/>
      <c r="E6" s="17"/>
      <c r="F6" s="17"/>
      <c r="G6" s="17"/>
      <c r="H6" s="17"/>
      <c r="I6" s="17"/>
    </row>
    <row r="7" spans="1:17" ht="15.75" thickBot="1">
      <c r="A7" s="13"/>
      <c r="B7" s="18"/>
      <c r="C7" s="29" t="s">
        <v>332</v>
      </c>
      <c r="D7" s="29"/>
      <c r="E7" s="29"/>
      <c r="F7" s="29"/>
      <c r="G7" s="29"/>
      <c r="H7" s="29"/>
      <c r="I7" s="29"/>
    </row>
    <row r="8" spans="1:17" ht="15.75" thickBot="1">
      <c r="A8" s="13"/>
      <c r="B8" s="18"/>
      <c r="C8" s="61">
        <v>2015</v>
      </c>
      <c r="D8" s="61"/>
      <c r="E8" s="61"/>
      <c r="F8" s="18"/>
      <c r="G8" s="61">
        <v>2014</v>
      </c>
      <c r="H8" s="61"/>
      <c r="I8" s="61"/>
    </row>
    <row r="9" spans="1:17">
      <c r="A9" s="13"/>
      <c r="B9" s="30" t="s">
        <v>333</v>
      </c>
      <c r="C9" s="32" t="s">
        <v>153</v>
      </c>
      <c r="D9" s="45">
        <v>172</v>
      </c>
      <c r="E9" s="35"/>
      <c r="F9" s="27"/>
      <c r="G9" s="32" t="s">
        <v>153</v>
      </c>
      <c r="H9" s="45">
        <v>530</v>
      </c>
      <c r="I9" s="35"/>
    </row>
    <row r="10" spans="1:17">
      <c r="A10" s="13"/>
      <c r="B10" s="30"/>
      <c r="C10" s="51"/>
      <c r="D10" s="62"/>
      <c r="E10" s="53"/>
      <c r="F10" s="27"/>
      <c r="G10" s="51"/>
      <c r="H10" s="62"/>
      <c r="I10" s="53"/>
    </row>
    <row r="11" spans="1:17">
      <c r="A11" s="13"/>
      <c r="B11" s="30" t="s">
        <v>334</v>
      </c>
      <c r="C11" s="36">
        <v>213</v>
      </c>
      <c r="D11" s="36"/>
      <c r="E11" s="27"/>
      <c r="F11" s="27"/>
      <c r="G11" s="36">
        <v>115</v>
      </c>
      <c r="H11" s="36"/>
      <c r="I11" s="27"/>
    </row>
    <row r="12" spans="1:17">
      <c r="A12" s="13"/>
      <c r="B12" s="30"/>
      <c r="C12" s="36"/>
      <c r="D12" s="36"/>
      <c r="E12" s="27"/>
      <c r="F12" s="27"/>
      <c r="G12" s="36"/>
      <c r="H12" s="36"/>
      <c r="I12" s="27"/>
    </row>
    <row r="13" spans="1:17">
      <c r="A13" s="13"/>
      <c r="B13" s="30" t="s">
        <v>335</v>
      </c>
      <c r="C13" s="36">
        <v>26</v>
      </c>
      <c r="D13" s="36"/>
      <c r="E13" s="27"/>
      <c r="F13" s="27"/>
      <c r="G13" s="36">
        <v>54</v>
      </c>
      <c r="H13" s="36"/>
      <c r="I13" s="27"/>
    </row>
    <row r="14" spans="1:17" ht="15.75" thickBot="1">
      <c r="A14" s="13"/>
      <c r="B14" s="30"/>
      <c r="C14" s="44"/>
      <c r="D14" s="44"/>
      <c r="E14" s="38"/>
      <c r="F14" s="27"/>
      <c r="G14" s="44"/>
      <c r="H14" s="44"/>
      <c r="I14" s="38"/>
    </row>
    <row r="15" spans="1:17">
      <c r="A15" s="13"/>
      <c r="B15" s="30" t="s">
        <v>336</v>
      </c>
      <c r="C15" s="32" t="s">
        <v>153</v>
      </c>
      <c r="D15" s="45">
        <v>411</v>
      </c>
      <c r="E15" s="35"/>
      <c r="F15" s="27"/>
      <c r="G15" s="32" t="s">
        <v>153</v>
      </c>
      <c r="H15" s="45">
        <v>699</v>
      </c>
      <c r="I15" s="35"/>
    </row>
    <row r="16" spans="1:17" ht="15.75" thickBot="1">
      <c r="A16" s="13"/>
      <c r="B16" s="30"/>
      <c r="C16" s="40"/>
      <c r="D16" s="46"/>
      <c r="E16" s="42"/>
      <c r="F16" s="27"/>
      <c r="G16" s="40"/>
      <c r="H16" s="46"/>
      <c r="I16" s="42"/>
    </row>
    <row r="17" spans="1:17" ht="25.5" customHeight="1" thickTop="1">
      <c r="A17" s="13" t="s">
        <v>923</v>
      </c>
      <c r="B17" s="48" t="s">
        <v>337</v>
      </c>
      <c r="C17" s="48"/>
      <c r="D17" s="48"/>
      <c r="E17" s="48"/>
      <c r="F17" s="48"/>
      <c r="G17" s="48"/>
      <c r="H17" s="48"/>
      <c r="I17" s="48"/>
      <c r="J17" s="48"/>
      <c r="K17" s="48"/>
      <c r="L17" s="48"/>
      <c r="M17" s="48"/>
      <c r="N17" s="48"/>
      <c r="O17" s="48"/>
      <c r="P17" s="48"/>
      <c r="Q17" s="48"/>
    </row>
    <row r="18" spans="1:17">
      <c r="A18" s="13"/>
      <c r="B18" s="26"/>
      <c r="C18" s="26"/>
      <c r="D18" s="26"/>
      <c r="E18" s="26"/>
    </row>
    <row r="19" spans="1:17">
      <c r="A19" s="13"/>
      <c r="B19" s="17"/>
      <c r="C19" s="17"/>
      <c r="D19" s="17"/>
      <c r="E19" s="17"/>
    </row>
    <row r="20" spans="1:17" ht="15.75" thickBot="1">
      <c r="A20" s="13"/>
      <c r="B20" s="18"/>
      <c r="C20" s="29" t="s">
        <v>167</v>
      </c>
      <c r="D20" s="29"/>
      <c r="E20" s="29"/>
    </row>
    <row r="21" spans="1:17">
      <c r="A21" s="13"/>
      <c r="B21" s="30" t="s">
        <v>333</v>
      </c>
      <c r="C21" s="32" t="s">
        <v>153</v>
      </c>
      <c r="D21" s="34">
        <v>2376</v>
      </c>
      <c r="E21" s="35"/>
    </row>
    <row r="22" spans="1:17">
      <c r="A22" s="13"/>
      <c r="B22" s="30"/>
      <c r="C22" s="51"/>
      <c r="D22" s="52"/>
      <c r="E22" s="53"/>
    </row>
    <row r="23" spans="1:17">
      <c r="A23" s="13"/>
      <c r="B23" s="30" t="s">
        <v>334</v>
      </c>
      <c r="C23" s="33">
        <v>10874</v>
      </c>
      <c r="D23" s="33"/>
      <c r="E23" s="27"/>
    </row>
    <row r="24" spans="1:17">
      <c r="A24" s="13"/>
      <c r="B24" s="30"/>
      <c r="C24" s="33"/>
      <c r="D24" s="33"/>
      <c r="E24" s="27"/>
    </row>
    <row r="25" spans="1:17">
      <c r="A25" s="13"/>
      <c r="B25" s="30" t="s">
        <v>335</v>
      </c>
      <c r="C25" s="33">
        <v>1161</v>
      </c>
      <c r="D25" s="33"/>
      <c r="E25" s="27"/>
    </row>
    <row r="26" spans="1:17" ht="15.75" thickBot="1">
      <c r="A26" s="13"/>
      <c r="B26" s="30"/>
      <c r="C26" s="37"/>
      <c r="D26" s="37"/>
      <c r="E26" s="38"/>
    </row>
    <row r="27" spans="1:17">
      <c r="A27" s="13"/>
      <c r="B27" s="30" t="s">
        <v>336</v>
      </c>
      <c r="C27" s="32" t="s">
        <v>153</v>
      </c>
      <c r="D27" s="34">
        <v>14411</v>
      </c>
      <c r="E27" s="35"/>
    </row>
    <row r="28" spans="1:17" ht="15.75" thickBot="1">
      <c r="A28" s="13"/>
      <c r="B28" s="30"/>
      <c r="C28" s="40"/>
      <c r="D28" s="41"/>
      <c r="E28" s="42"/>
    </row>
    <row r="29" spans="1:17" ht="15.75" thickTop="1">
      <c r="A29" s="13" t="s">
        <v>924</v>
      </c>
      <c r="B29" s="48" t="s">
        <v>925</v>
      </c>
      <c r="C29" s="48"/>
      <c r="D29" s="48"/>
      <c r="E29" s="48"/>
      <c r="F29" s="48"/>
      <c r="G29" s="48"/>
      <c r="H29" s="48"/>
      <c r="I29" s="48"/>
      <c r="J29" s="48"/>
      <c r="K29" s="48"/>
      <c r="L29" s="48"/>
      <c r="M29" s="48"/>
      <c r="N29" s="48"/>
      <c r="O29" s="48"/>
      <c r="P29" s="48"/>
      <c r="Q29" s="48"/>
    </row>
    <row r="30" spans="1:17">
      <c r="A30" s="13"/>
      <c r="B30" s="26"/>
      <c r="C30" s="26"/>
      <c r="D30" s="26"/>
      <c r="E30" s="26"/>
      <c r="F30" s="26"/>
      <c r="G30" s="26"/>
      <c r="H30" s="26"/>
      <c r="I30" s="26"/>
      <c r="J30" s="26"/>
    </row>
    <row r="31" spans="1:17">
      <c r="A31" s="13"/>
      <c r="B31" s="17"/>
      <c r="C31" s="17"/>
      <c r="D31" s="17"/>
      <c r="E31" s="17"/>
      <c r="F31" s="17"/>
      <c r="G31" s="17"/>
      <c r="H31" s="17"/>
      <c r="I31" s="17"/>
      <c r="J31" s="17"/>
    </row>
    <row r="32" spans="1:17">
      <c r="A32" s="13"/>
      <c r="B32" s="27"/>
      <c r="C32" s="28" t="s">
        <v>167</v>
      </c>
      <c r="D32" s="28"/>
      <c r="E32" s="28"/>
      <c r="F32" s="27"/>
      <c r="G32" s="28" t="s">
        <v>341</v>
      </c>
      <c r="H32" s="28"/>
      <c r="I32" s="28"/>
      <c r="J32" s="27"/>
    </row>
    <row r="33" spans="1:10" ht="15.75" thickBot="1">
      <c r="A33" s="13"/>
      <c r="B33" s="27"/>
      <c r="C33" s="29"/>
      <c r="D33" s="29"/>
      <c r="E33" s="29"/>
      <c r="F33" s="27"/>
      <c r="G33" s="29" t="s">
        <v>342</v>
      </c>
      <c r="H33" s="29"/>
      <c r="I33" s="29"/>
      <c r="J33" s="27"/>
    </row>
    <row r="34" spans="1:10">
      <c r="A34" s="13"/>
      <c r="B34" s="30" t="s">
        <v>343</v>
      </c>
      <c r="C34" s="34">
        <v>3600132</v>
      </c>
      <c r="D34" s="34"/>
      <c r="E34" s="35"/>
      <c r="F34" s="27"/>
      <c r="G34" s="32" t="s">
        <v>153</v>
      </c>
      <c r="H34" s="45">
        <v>22.74</v>
      </c>
      <c r="I34" s="35"/>
      <c r="J34" s="27"/>
    </row>
    <row r="35" spans="1:10">
      <c r="A35" s="13"/>
      <c r="B35" s="30"/>
      <c r="C35" s="52"/>
      <c r="D35" s="52"/>
      <c r="E35" s="53"/>
      <c r="F35" s="27"/>
      <c r="G35" s="51"/>
      <c r="H35" s="62"/>
      <c r="I35" s="53"/>
      <c r="J35" s="27"/>
    </row>
    <row r="36" spans="1:10">
      <c r="A36" s="13"/>
      <c r="B36" s="56" t="s">
        <v>344</v>
      </c>
      <c r="C36" s="36" t="s">
        <v>177</v>
      </c>
      <c r="D36" s="36"/>
      <c r="E36" s="27"/>
      <c r="F36" s="27"/>
      <c r="G36" s="36" t="s">
        <v>177</v>
      </c>
      <c r="H36" s="36"/>
      <c r="I36" s="27"/>
      <c r="J36" s="27"/>
    </row>
    <row r="37" spans="1:10">
      <c r="A37" s="13"/>
      <c r="B37" s="56"/>
      <c r="C37" s="36"/>
      <c r="D37" s="36"/>
      <c r="E37" s="27"/>
      <c r="F37" s="27"/>
      <c r="G37" s="36"/>
      <c r="H37" s="36"/>
      <c r="I37" s="27"/>
      <c r="J37" s="27"/>
    </row>
    <row r="38" spans="1:10">
      <c r="A38" s="13"/>
      <c r="B38" s="56" t="s">
        <v>345</v>
      </c>
      <c r="C38" s="36" t="s">
        <v>346</v>
      </c>
      <c r="D38" s="36"/>
      <c r="E38" s="31" t="s">
        <v>176</v>
      </c>
      <c r="F38" s="27"/>
      <c r="G38" s="36">
        <v>13.87</v>
      </c>
      <c r="H38" s="36"/>
      <c r="I38" s="27"/>
      <c r="J38" s="27"/>
    </row>
    <row r="39" spans="1:10">
      <c r="A39" s="13"/>
      <c r="B39" s="56"/>
      <c r="C39" s="36"/>
      <c r="D39" s="36"/>
      <c r="E39" s="31"/>
      <c r="F39" s="27"/>
      <c r="G39" s="36"/>
      <c r="H39" s="36"/>
      <c r="I39" s="27"/>
      <c r="J39" s="27"/>
    </row>
    <row r="40" spans="1:10">
      <c r="A40" s="13"/>
      <c r="B40" s="56" t="s">
        <v>347</v>
      </c>
      <c r="C40" s="36" t="s">
        <v>348</v>
      </c>
      <c r="D40" s="36"/>
      <c r="E40" s="31" t="s">
        <v>176</v>
      </c>
      <c r="F40" s="27"/>
      <c r="G40" s="36">
        <v>28.58</v>
      </c>
      <c r="H40" s="36"/>
      <c r="I40" s="27"/>
      <c r="J40" s="27"/>
    </row>
    <row r="41" spans="1:10" ht="15.75" thickBot="1">
      <c r="A41" s="13"/>
      <c r="B41" s="56"/>
      <c r="C41" s="44"/>
      <c r="D41" s="44"/>
      <c r="E41" s="54"/>
      <c r="F41" s="27"/>
      <c r="G41" s="36"/>
      <c r="H41" s="36"/>
      <c r="I41" s="27"/>
      <c r="J41" s="27"/>
    </row>
    <row r="42" spans="1:10">
      <c r="A42" s="13"/>
      <c r="B42" s="31" t="s">
        <v>349</v>
      </c>
      <c r="C42" s="34">
        <v>3524045</v>
      </c>
      <c r="D42" s="34"/>
      <c r="E42" s="35"/>
      <c r="F42" s="27"/>
      <c r="G42" s="31" t="s">
        <v>153</v>
      </c>
      <c r="H42" s="36">
        <v>22.65</v>
      </c>
      <c r="I42" s="27"/>
      <c r="J42" s="27"/>
    </row>
    <row r="43" spans="1:10" ht="15.75" thickBot="1">
      <c r="A43" s="13"/>
      <c r="B43" s="31"/>
      <c r="C43" s="41"/>
      <c r="D43" s="41"/>
      <c r="E43" s="42"/>
      <c r="F43" s="27"/>
      <c r="G43" s="31"/>
      <c r="H43" s="36"/>
      <c r="I43" s="27"/>
      <c r="J43" s="27"/>
    </row>
    <row r="44" spans="1:10" ht="15.75" thickTop="1">
      <c r="A44" s="13"/>
      <c r="B44" s="30" t="s">
        <v>350</v>
      </c>
      <c r="C44" s="66" t="s">
        <v>351</v>
      </c>
      <c r="D44" s="66"/>
      <c r="E44" s="43"/>
      <c r="F44" s="27"/>
      <c r="G44" s="27"/>
      <c r="H44" s="27"/>
      <c r="I44" s="27"/>
      <c r="J44" s="27"/>
    </row>
    <row r="45" spans="1:10">
      <c r="A45" s="13"/>
      <c r="B45" s="30"/>
      <c r="C45" s="62"/>
      <c r="D45" s="62"/>
      <c r="E45" s="53"/>
      <c r="F45" s="27"/>
      <c r="G45" s="27"/>
      <c r="H45" s="27"/>
      <c r="I45" s="27"/>
      <c r="J45" s="27"/>
    </row>
    <row r="46" spans="1:10">
      <c r="A46" s="13"/>
      <c r="B46" s="27"/>
      <c r="C46" s="31" t="s">
        <v>153</v>
      </c>
      <c r="D46" s="36">
        <v>47.8</v>
      </c>
      <c r="E46" s="27"/>
      <c r="F46" s="27"/>
      <c r="G46" s="27"/>
      <c r="H46" s="27"/>
      <c r="I46" s="27"/>
      <c r="J46" s="27"/>
    </row>
    <row r="47" spans="1:10">
      <c r="A47" s="13"/>
      <c r="B47" s="27"/>
      <c r="C47" s="31"/>
      <c r="D47" s="36"/>
      <c r="E47" s="27"/>
      <c r="F47" s="27"/>
      <c r="G47" s="27"/>
      <c r="H47" s="27"/>
      <c r="I47" s="27"/>
      <c r="J47" s="27"/>
    </row>
    <row r="48" spans="1:10">
      <c r="A48" s="13"/>
      <c r="B48" s="30" t="s">
        <v>352</v>
      </c>
      <c r="C48" s="33">
        <v>2896375</v>
      </c>
      <c r="D48" s="33"/>
      <c r="E48" s="27"/>
      <c r="F48" s="27"/>
      <c r="G48" s="27"/>
      <c r="H48" s="27"/>
      <c r="I48" s="27"/>
      <c r="J48" s="27"/>
    </row>
    <row r="49" spans="1:17">
      <c r="A49" s="13"/>
      <c r="B49" s="30"/>
      <c r="C49" s="33"/>
      <c r="D49" s="33"/>
      <c r="E49" s="27"/>
      <c r="F49" s="27"/>
      <c r="G49" s="27"/>
      <c r="H49" s="27"/>
      <c r="I49" s="27"/>
      <c r="J49" s="27"/>
    </row>
    <row r="50" spans="1:17">
      <c r="A50" s="13"/>
      <c r="B50" s="31" t="s">
        <v>353</v>
      </c>
      <c r="C50" s="33">
        <v>2816470</v>
      </c>
      <c r="D50" s="33"/>
      <c r="E50" s="27"/>
      <c r="F50" s="27"/>
      <c r="G50" s="27"/>
      <c r="H50" s="27"/>
      <c r="I50" s="27"/>
      <c r="J50" s="27"/>
    </row>
    <row r="51" spans="1:17">
      <c r="A51" s="13"/>
      <c r="B51" s="31"/>
      <c r="C51" s="33"/>
      <c r="D51" s="33"/>
      <c r="E51" s="27"/>
      <c r="F51" s="27"/>
      <c r="G51" s="27"/>
      <c r="H51" s="27"/>
      <c r="I51" s="27"/>
      <c r="J51" s="27"/>
    </row>
    <row r="52" spans="1:17">
      <c r="A52" s="13"/>
      <c r="B52" s="27" t="s">
        <v>354</v>
      </c>
      <c r="C52" s="27"/>
      <c r="D52" s="27"/>
      <c r="E52" s="27"/>
      <c r="F52" s="27"/>
      <c r="G52" s="27"/>
      <c r="H52" s="27"/>
      <c r="I52" s="27"/>
      <c r="J52" s="27"/>
      <c r="K52" s="27"/>
      <c r="L52" s="27"/>
      <c r="M52" s="27"/>
      <c r="N52" s="27"/>
      <c r="O52" s="27"/>
      <c r="P52" s="27"/>
      <c r="Q52" s="27"/>
    </row>
    <row r="53" spans="1:17">
      <c r="A53" s="13"/>
      <c r="B53" s="17"/>
      <c r="C53" s="17"/>
    </row>
    <row r="54" spans="1:17" ht="89.25">
      <c r="A54" s="13"/>
      <c r="B54" s="67" t="s">
        <v>355</v>
      </c>
      <c r="C54" s="68" t="s">
        <v>356</v>
      </c>
    </row>
    <row r="55" spans="1:17">
      <c r="A55" s="13" t="s">
        <v>926</v>
      </c>
      <c r="B55" s="27" t="s">
        <v>357</v>
      </c>
      <c r="C55" s="27"/>
      <c r="D55" s="27"/>
      <c r="E55" s="27"/>
      <c r="F55" s="27"/>
      <c r="G55" s="27"/>
      <c r="H55" s="27"/>
      <c r="I55" s="27"/>
      <c r="J55" s="27"/>
      <c r="K55" s="27"/>
      <c r="L55" s="27"/>
      <c r="M55" s="27"/>
      <c r="N55" s="27"/>
      <c r="O55" s="27"/>
      <c r="P55" s="27"/>
      <c r="Q55" s="27"/>
    </row>
    <row r="56" spans="1:17">
      <c r="A56" s="13"/>
      <c r="B56" s="26"/>
      <c r="C56" s="26"/>
      <c r="D56" s="26"/>
      <c r="E56" s="26"/>
      <c r="F56" s="26"/>
      <c r="G56" s="26"/>
      <c r="H56" s="26"/>
      <c r="I56" s="26"/>
      <c r="J56" s="26"/>
      <c r="K56" s="26"/>
      <c r="L56" s="26"/>
      <c r="M56" s="26"/>
      <c r="N56" s="26"/>
      <c r="O56" s="26"/>
      <c r="P56" s="26"/>
      <c r="Q56" s="26"/>
    </row>
    <row r="57" spans="1:17">
      <c r="A57" s="13"/>
      <c r="B57" s="17"/>
      <c r="C57" s="17"/>
      <c r="D57" s="17"/>
      <c r="E57" s="17"/>
      <c r="F57" s="17"/>
      <c r="G57" s="17"/>
      <c r="H57" s="17"/>
      <c r="I57" s="17"/>
      <c r="J57" s="17"/>
      <c r="K57" s="17"/>
      <c r="L57" s="17"/>
      <c r="M57" s="17"/>
      <c r="N57" s="17"/>
      <c r="O57" s="17"/>
      <c r="P57" s="17"/>
      <c r="Q57" s="17"/>
    </row>
    <row r="58" spans="1:17" ht="15.75" thickBot="1">
      <c r="A58" s="13"/>
      <c r="B58" s="22"/>
      <c r="C58" s="29" t="s">
        <v>358</v>
      </c>
      <c r="D58" s="29"/>
      <c r="E58" s="29"/>
      <c r="F58" s="29"/>
      <c r="G58" s="29"/>
      <c r="H58" s="29"/>
      <c r="I58" s="29"/>
      <c r="J58" s="29"/>
      <c r="K58" s="18"/>
      <c r="L58" s="29" t="s">
        <v>359</v>
      </c>
      <c r="M58" s="29"/>
      <c r="N58" s="29"/>
      <c r="O58" s="29"/>
      <c r="P58" s="29"/>
      <c r="Q58" s="29"/>
    </row>
    <row r="59" spans="1:17">
      <c r="A59" s="13"/>
      <c r="B59" s="70" t="s">
        <v>360</v>
      </c>
      <c r="C59" s="50" t="s">
        <v>361</v>
      </c>
      <c r="D59" s="50"/>
      <c r="E59" s="35"/>
      <c r="F59" s="19" t="s">
        <v>364</v>
      </c>
      <c r="G59" s="35"/>
      <c r="H59" s="50" t="s">
        <v>364</v>
      </c>
      <c r="I59" s="50"/>
      <c r="J59" s="50"/>
      <c r="K59" s="27"/>
      <c r="L59" s="50" t="s">
        <v>361</v>
      </c>
      <c r="M59" s="50"/>
      <c r="N59" s="35"/>
      <c r="O59" s="50" t="s">
        <v>364</v>
      </c>
      <c r="P59" s="50"/>
      <c r="Q59" s="50"/>
    </row>
    <row r="60" spans="1:17">
      <c r="A60" s="13"/>
      <c r="B60" s="70"/>
      <c r="C60" s="28" t="s">
        <v>362</v>
      </c>
      <c r="D60" s="28"/>
      <c r="E60" s="27"/>
      <c r="F60" s="19" t="s">
        <v>365</v>
      </c>
      <c r="G60" s="27"/>
      <c r="H60" s="28" t="s">
        <v>342</v>
      </c>
      <c r="I60" s="28"/>
      <c r="J60" s="28"/>
      <c r="K60" s="27"/>
      <c r="L60" s="28" t="s">
        <v>367</v>
      </c>
      <c r="M60" s="28"/>
      <c r="N60" s="27"/>
      <c r="O60" s="28" t="s">
        <v>342</v>
      </c>
      <c r="P60" s="28"/>
      <c r="Q60" s="28"/>
    </row>
    <row r="61" spans="1:17" ht="15.75" thickBot="1">
      <c r="A61" s="13"/>
      <c r="B61" s="70"/>
      <c r="C61" s="29" t="s">
        <v>363</v>
      </c>
      <c r="D61" s="29"/>
      <c r="E61" s="27"/>
      <c r="F61" s="20" t="s">
        <v>366</v>
      </c>
      <c r="G61" s="27"/>
      <c r="H61" s="59"/>
      <c r="I61" s="59"/>
      <c r="J61" s="59"/>
      <c r="K61" s="27"/>
      <c r="L61" s="29" t="s">
        <v>363</v>
      </c>
      <c r="M61" s="29"/>
      <c r="N61" s="27"/>
      <c r="O61" s="59"/>
      <c r="P61" s="59"/>
      <c r="Q61" s="59"/>
    </row>
    <row r="62" spans="1:17">
      <c r="A62" s="13"/>
      <c r="B62" s="30" t="s">
        <v>368</v>
      </c>
      <c r="C62" s="34">
        <v>931361</v>
      </c>
      <c r="D62" s="35"/>
      <c r="E62" s="27"/>
      <c r="F62" s="71">
        <v>7.6</v>
      </c>
      <c r="G62" s="27"/>
      <c r="H62" s="32" t="s">
        <v>153</v>
      </c>
      <c r="I62" s="45">
        <v>13.91</v>
      </c>
      <c r="J62" s="35"/>
      <c r="K62" s="27"/>
      <c r="L62" s="34">
        <v>400719</v>
      </c>
      <c r="M62" s="35"/>
      <c r="N62" s="27"/>
      <c r="O62" s="32" t="s">
        <v>153</v>
      </c>
      <c r="P62" s="45">
        <v>13.79</v>
      </c>
      <c r="Q62" s="35"/>
    </row>
    <row r="63" spans="1:17">
      <c r="A63" s="13"/>
      <c r="B63" s="30"/>
      <c r="C63" s="52"/>
      <c r="D63" s="53"/>
      <c r="E63" s="27"/>
      <c r="F63" s="72"/>
      <c r="G63" s="27"/>
      <c r="H63" s="51"/>
      <c r="I63" s="62"/>
      <c r="J63" s="53"/>
      <c r="K63" s="27"/>
      <c r="L63" s="52"/>
      <c r="M63" s="53"/>
      <c r="N63" s="27"/>
      <c r="O63" s="51"/>
      <c r="P63" s="62"/>
      <c r="Q63" s="53"/>
    </row>
    <row r="64" spans="1:17">
      <c r="A64" s="13"/>
      <c r="B64" s="30" t="s">
        <v>369</v>
      </c>
      <c r="C64" s="33">
        <v>1449663</v>
      </c>
      <c r="D64" s="27"/>
      <c r="E64" s="27"/>
      <c r="F64" s="73">
        <v>4.0999999999999996</v>
      </c>
      <c r="G64" s="27"/>
      <c r="H64" s="36">
        <v>22.42</v>
      </c>
      <c r="I64" s="36"/>
      <c r="J64" s="27"/>
      <c r="K64" s="27"/>
      <c r="L64" s="33">
        <v>1353947</v>
      </c>
      <c r="M64" s="27"/>
      <c r="N64" s="27"/>
      <c r="O64" s="36">
        <v>22.33</v>
      </c>
      <c r="P64" s="36"/>
      <c r="Q64" s="27"/>
    </row>
    <row r="65" spans="1:17">
      <c r="A65" s="13"/>
      <c r="B65" s="30"/>
      <c r="C65" s="33"/>
      <c r="D65" s="27"/>
      <c r="E65" s="27"/>
      <c r="F65" s="73"/>
      <c r="G65" s="27"/>
      <c r="H65" s="36"/>
      <c r="I65" s="36"/>
      <c r="J65" s="27"/>
      <c r="K65" s="27"/>
      <c r="L65" s="33"/>
      <c r="M65" s="27"/>
      <c r="N65" s="27"/>
      <c r="O65" s="36"/>
      <c r="P65" s="36"/>
      <c r="Q65" s="27"/>
    </row>
    <row r="66" spans="1:17">
      <c r="A66" s="13"/>
      <c r="B66" s="30" t="s">
        <v>370</v>
      </c>
      <c r="C66" s="33">
        <v>837371</v>
      </c>
      <c r="D66" s="27"/>
      <c r="E66" s="27"/>
      <c r="F66" s="73">
        <v>4.3</v>
      </c>
      <c r="G66" s="27"/>
      <c r="H66" s="36">
        <v>25.74</v>
      </c>
      <c r="I66" s="36"/>
      <c r="J66" s="27"/>
      <c r="K66" s="27"/>
      <c r="L66" s="33">
        <v>836059</v>
      </c>
      <c r="M66" s="27"/>
      <c r="N66" s="27"/>
      <c r="O66" s="36">
        <v>25.73</v>
      </c>
      <c r="P66" s="36"/>
      <c r="Q66" s="27"/>
    </row>
    <row r="67" spans="1:17">
      <c r="A67" s="13"/>
      <c r="B67" s="30"/>
      <c r="C67" s="33"/>
      <c r="D67" s="27"/>
      <c r="E67" s="27"/>
      <c r="F67" s="73"/>
      <c r="G67" s="27"/>
      <c r="H67" s="36"/>
      <c r="I67" s="36"/>
      <c r="J67" s="27"/>
      <c r="K67" s="27"/>
      <c r="L67" s="33"/>
      <c r="M67" s="27"/>
      <c r="N67" s="27"/>
      <c r="O67" s="36"/>
      <c r="P67" s="36"/>
      <c r="Q67" s="27"/>
    </row>
    <row r="68" spans="1:17">
      <c r="A68" s="13"/>
      <c r="B68" s="30" t="s">
        <v>371</v>
      </c>
      <c r="C68" s="33">
        <v>305650</v>
      </c>
      <c r="D68" s="27"/>
      <c r="E68" s="27"/>
      <c r="F68" s="73">
        <v>0.4</v>
      </c>
      <c r="G68" s="27"/>
      <c r="H68" s="36">
        <v>41.89</v>
      </c>
      <c r="I68" s="36"/>
      <c r="J68" s="27"/>
      <c r="K68" s="27"/>
      <c r="L68" s="33">
        <v>305650</v>
      </c>
      <c r="M68" s="27"/>
      <c r="N68" s="27"/>
      <c r="O68" s="36">
        <v>41.89</v>
      </c>
      <c r="P68" s="36"/>
      <c r="Q68" s="27"/>
    </row>
    <row r="69" spans="1:17" ht="15.75" thickBot="1">
      <c r="A69" s="13"/>
      <c r="B69" s="30"/>
      <c r="C69" s="37"/>
      <c r="D69" s="38"/>
      <c r="E69" s="27"/>
      <c r="F69" s="73"/>
      <c r="G69" s="27"/>
      <c r="H69" s="36"/>
      <c r="I69" s="36"/>
      <c r="J69" s="27"/>
      <c r="K69" s="27"/>
      <c r="L69" s="37"/>
      <c r="M69" s="38"/>
      <c r="N69" s="27"/>
      <c r="O69" s="36"/>
      <c r="P69" s="36"/>
      <c r="Q69" s="27"/>
    </row>
    <row r="70" spans="1:17">
      <c r="A70" s="13"/>
      <c r="B70" s="30" t="s">
        <v>172</v>
      </c>
      <c r="C70" s="34">
        <v>3524045</v>
      </c>
      <c r="D70" s="35"/>
      <c r="E70" s="27"/>
      <c r="F70" s="73">
        <v>4.8</v>
      </c>
      <c r="G70" s="27"/>
      <c r="H70" s="31" t="s">
        <v>153</v>
      </c>
      <c r="I70" s="36">
        <v>22.65</v>
      </c>
      <c r="J70" s="27"/>
      <c r="K70" s="27"/>
      <c r="L70" s="34">
        <v>2896375</v>
      </c>
      <c r="M70" s="35"/>
      <c r="N70" s="27"/>
      <c r="O70" s="31" t="s">
        <v>153</v>
      </c>
      <c r="P70" s="36">
        <v>24.2</v>
      </c>
      <c r="Q70" s="27"/>
    </row>
    <row r="71" spans="1:17" ht="15.75" thickBot="1">
      <c r="A71" s="13"/>
      <c r="B71" s="30"/>
      <c r="C71" s="41"/>
      <c r="D71" s="42"/>
      <c r="E71" s="27"/>
      <c r="F71" s="73"/>
      <c r="G71" s="27"/>
      <c r="H71" s="31"/>
      <c r="I71" s="36"/>
      <c r="J71" s="27"/>
      <c r="K71" s="27"/>
      <c r="L71" s="41"/>
      <c r="M71" s="42"/>
      <c r="N71" s="27"/>
      <c r="O71" s="31"/>
      <c r="P71" s="36"/>
      <c r="Q71" s="27"/>
    </row>
    <row r="72" spans="1:17" ht="15.75" thickTop="1">
      <c r="A72" s="13" t="s">
        <v>927</v>
      </c>
      <c r="B72" s="27" t="s">
        <v>374</v>
      </c>
      <c r="C72" s="27"/>
      <c r="D72" s="27"/>
      <c r="E72" s="27"/>
      <c r="F72" s="27"/>
      <c r="G72" s="27"/>
      <c r="H72" s="27"/>
      <c r="I72" s="27"/>
      <c r="J72" s="27"/>
      <c r="K72" s="27"/>
      <c r="L72" s="27"/>
      <c r="M72" s="27"/>
      <c r="N72" s="27"/>
      <c r="O72" s="27"/>
      <c r="P72" s="27"/>
      <c r="Q72" s="27"/>
    </row>
    <row r="73" spans="1:17">
      <c r="A73" s="13"/>
      <c r="B73" s="26"/>
      <c r="C73" s="26"/>
      <c r="D73" s="26"/>
      <c r="E73" s="26"/>
      <c r="F73" s="26"/>
      <c r="G73" s="26"/>
      <c r="H73" s="26"/>
    </row>
    <row r="74" spans="1:17">
      <c r="A74" s="13"/>
      <c r="B74" s="17"/>
      <c r="C74" s="17"/>
      <c r="D74" s="17"/>
      <c r="E74" s="17"/>
      <c r="F74" s="17"/>
      <c r="G74" s="17"/>
      <c r="H74" s="17"/>
    </row>
    <row r="75" spans="1:17" ht="15.75" thickBot="1">
      <c r="A75" s="13"/>
      <c r="B75" s="18"/>
      <c r="C75" s="29" t="s">
        <v>167</v>
      </c>
      <c r="D75" s="29"/>
      <c r="E75" s="18"/>
      <c r="F75" s="29" t="s">
        <v>375</v>
      </c>
      <c r="G75" s="29"/>
      <c r="H75" s="29"/>
    </row>
    <row r="76" spans="1:17">
      <c r="A76" s="13"/>
      <c r="B76" s="31" t="s">
        <v>376</v>
      </c>
      <c r="C76" s="34">
        <v>312423</v>
      </c>
      <c r="D76" s="35"/>
      <c r="E76" s="27"/>
      <c r="F76" s="32" t="s">
        <v>153</v>
      </c>
      <c r="G76" s="45">
        <v>17.91</v>
      </c>
      <c r="H76" s="35"/>
    </row>
    <row r="77" spans="1:17">
      <c r="A77" s="13"/>
      <c r="B77" s="31"/>
      <c r="C77" s="33"/>
      <c r="D77" s="27"/>
      <c r="E77" s="27"/>
      <c r="F77" s="51"/>
      <c r="G77" s="62"/>
      <c r="H77" s="53"/>
    </row>
    <row r="78" spans="1:17">
      <c r="A78" s="13"/>
      <c r="B78" s="74" t="s">
        <v>344</v>
      </c>
      <c r="C78" s="33">
        <v>334528</v>
      </c>
      <c r="D78" s="27"/>
      <c r="E78" s="27"/>
      <c r="F78" s="36">
        <v>18.95</v>
      </c>
      <c r="G78" s="36"/>
      <c r="H78" s="27"/>
    </row>
    <row r="79" spans="1:17">
      <c r="A79" s="13"/>
      <c r="B79" s="74"/>
      <c r="C79" s="33"/>
      <c r="D79" s="27"/>
      <c r="E79" s="27"/>
      <c r="F79" s="36"/>
      <c r="G79" s="36"/>
      <c r="H79" s="27"/>
    </row>
    <row r="80" spans="1:17">
      <c r="A80" s="13"/>
      <c r="B80" s="74" t="s">
        <v>377</v>
      </c>
      <c r="C80" s="36" t="s">
        <v>177</v>
      </c>
      <c r="D80" s="27"/>
      <c r="E80" s="27"/>
      <c r="F80" s="36" t="s">
        <v>177</v>
      </c>
      <c r="G80" s="36"/>
      <c r="H80" s="27"/>
    </row>
    <row r="81" spans="1:17">
      <c r="A81" s="13"/>
      <c r="B81" s="74"/>
      <c r="C81" s="36"/>
      <c r="D81" s="27"/>
      <c r="E81" s="27"/>
      <c r="F81" s="36"/>
      <c r="G81" s="36"/>
      <c r="H81" s="27"/>
    </row>
    <row r="82" spans="1:17">
      <c r="A82" s="13"/>
      <c r="B82" s="74" t="s">
        <v>347</v>
      </c>
      <c r="C82" s="36" t="s">
        <v>378</v>
      </c>
      <c r="D82" s="31" t="s">
        <v>176</v>
      </c>
      <c r="E82" s="27"/>
      <c r="F82" s="36">
        <v>20.05</v>
      </c>
      <c r="G82" s="36"/>
      <c r="H82" s="27"/>
    </row>
    <row r="83" spans="1:17" ht="15.75" thickBot="1">
      <c r="A83" s="13"/>
      <c r="B83" s="74"/>
      <c r="C83" s="44"/>
      <c r="D83" s="54"/>
      <c r="E83" s="27"/>
      <c r="F83" s="36"/>
      <c r="G83" s="36"/>
      <c r="H83" s="27"/>
    </row>
    <row r="84" spans="1:17">
      <c r="A84" s="13"/>
      <c r="B84" s="31" t="s">
        <v>379</v>
      </c>
      <c r="C84" s="34">
        <v>644701</v>
      </c>
      <c r="D84" s="35"/>
      <c r="E84" s="27"/>
      <c r="F84" s="31" t="s">
        <v>153</v>
      </c>
      <c r="G84" s="36">
        <v>18.440000000000001</v>
      </c>
      <c r="H84" s="27"/>
    </row>
    <row r="85" spans="1:17" ht="15.75" thickBot="1">
      <c r="A85" s="13"/>
      <c r="B85" s="31"/>
      <c r="C85" s="41"/>
      <c r="D85" s="42"/>
      <c r="E85" s="27"/>
      <c r="F85" s="31"/>
      <c r="G85" s="36"/>
      <c r="H85" s="27"/>
    </row>
    <row r="86" spans="1:17" ht="15.75" thickTop="1">
      <c r="A86" s="13"/>
      <c r="B86" s="18"/>
      <c r="C86" s="43"/>
      <c r="D86" s="43"/>
      <c r="E86" s="18"/>
      <c r="F86" s="27"/>
      <c r="G86" s="27"/>
      <c r="H86" s="27"/>
    </row>
    <row r="87" spans="1:17">
      <c r="A87" s="13" t="s">
        <v>928</v>
      </c>
      <c r="B87" s="48" t="s">
        <v>382</v>
      </c>
      <c r="C87" s="48"/>
      <c r="D87" s="48"/>
      <c r="E87" s="48"/>
      <c r="F87" s="48"/>
      <c r="G87" s="48"/>
      <c r="H87" s="48"/>
      <c r="I87" s="48"/>
      <c r="J87" s="48"/>
      <c r="K87" s="48"/>
      <c r="L87" s="48"/>
      <c r="M87" s="48"/>
      <c r="N87" s="48"/>
      <c r="O87" s="48"/>
      <c r="P87" s="48"/>
      <c r="Q87" s="48"/>
    </row>
    <row r="88" spans="1:17">
      <c r="A88" s="13"/>
      <c r="B88" s="26"/>
      <c r="C88" s="26"/>
      <c r="D88" s="26"/>
      <c r="E88" s="26"/>
      <c r="F88" s="26"/>
      <c r="G88" s="26"/>
      <c r="H88" s="26"/>
    </row>
    <row r="89" spans="1:17">
      <c r="A89" s="13"/>
      <c r="B89" s="17"/>
      <c r="C89" s="17"/>
      <c r="D89" s="17"/>
      <c r="E89" s="17"/>
      <c r="F89" s="17"/>
      <c r="G89" s="17"/>
      <c r="H89" s="17"/>
    </row>
    <row r="90" spans="1:17" ht="15.75" thickBot="1">
      <c r="A90" s="13"/>
      <c r="B90" s="18"/>
      <c r="C90" s="29" t="s">
        <v>167</v>
      </c>
      <c r="D90" s="29"/>
      <c r="E90" s="18"/>
      <c r="F90" s="29" t="s">
        <v>375</v>
      </c>
      <c r="G90" s="29"/>
      <c r="H90" s="29"/>
    </row>
    <row r="91" spans="1:17">
      <c r="A91" s="13"/>
      <c r="B91" s="31" t="s">
        <v>383</v>
      </c>
      <c r="C91" s="34">
        <v>121644</v>
      </c>
      <c r="D91" s="35"/>
      <c r="E91" s="27"/>
      <c r="F91" s="32" t="s">
        <v>153</v>
      </c>
      <c r="G91" s="45">
        <v>20.05</v>
      </c>
      <c r="H91" s="35"/>
    </row>
    <row r="92" spans="1:17">
      <c r="A92" s="13"/>
      <c r="B92" s="31"/>
      <c r="C92" s="52"/>
      <c r="D92" s="53"/>
      <c r="E92" s="27"/>
      <c r="F92" s="51"/>
      <c r="G92" s="62"/>
      <c r="H92" s="53"/>
    </row>
    <row r="93" spans="1:17">
      <c r="A93" s="13"/>
      <c r="B93" s="74" t="s">
        <v>344</v>
      </c>
      <c r="C93" s="33">
        <v>62800</v>
      </c>
      <c r="D93" s="27"/>
      <c r="E93" s="27"/>
      <c r="F93" s="36">
        <v>18.91</v>
      </c>
      <c r="G93" s="36"/>
      <c r="H93" s="27"/>
    </row>
    <row r="94" spans="1:17">
      <c r="A94" s="13"/>
      <c r="B94" s="74"/>
      <c r="C94" s="33"/>
      <c r="D94" s="27"/>
      <c r="E94" s="27"/>
      <c r="F94" s="36"/>
      <c r="G94" s="36"/>
      <c r="H94" s="27"/>
    </row>
    <row r="95" spans="1:17">
      <c r="A95" s="13"/>
      <c r="B95" s="74" t="s">
        <v>377</v>
      </c>
      <c r="C95" s="36" t="s">
        <v>177</v>
      </c>
      <c r="D95" s="27"/>
      <c r="E95" s="27"/>
      <c r="F95" s="36" t="s">
        <v>177</v>
      </c>
      <c r="G95" s="36"/>
      <c r="H95" s="27"/>
    </row>
    <row r="96" spans="1:17">
      <c r="A96" s="13"/>
      <c r="B96" s="74"/>
      <c r="C96" s="36"/>
      <c r="D96" s="27"/>
      <c r="E96" s="27"/>
      <c r="F96" s="36"/>
      <c r="G96" s="36"/>
      <c r="H96" s="27"/>
    </row>
    <row r="97" spans="1:8">
      <c r="A97" s="13"/>
      <c r="B97" s="74" t="s">
        <v>347</v>
      </c>
      <c r="C97" s="36" t="s">
        <v>384</v>
      </c>
      <c r="D97" s="31" t="s">
        <v>176</v>
      </c>
      <c r="E97" s="27"/>
      <c r="F97" s="36">
        <v>20.05</v>
      </c>
      <c r="G97" s="36"/>
      <c r="H97" s="27"/>
    </row>
    <row r="98" spans="1:8" ht="15.75" thickBot="1">
      <c r="A98" s="13"/>
      <c r="B98" s="74"/>
      <c r="C98" s="44"/>
      <c r="D98" s="54"/>
      <c r="E98" s="27"/>
      <c r="F98" s="36"/>
      <c r="G98" s="36"/>
      <c r="H98" s="27"/>
    </row>
    <row r="99" spans="1:8">
      <c r="A99" s="13"/>
      <c r="B99" s="31" t="s">
        <v>385</v>
      </c>
      <c r="C99" s="34">
        <v>179444</v>
      </c>
      <c r="D99" s="35"/>
      <c r="E99" s="27"/>
      <c r="F99" s="31" t="s">
        <v>153</v>
      </c>
      <c r="G99" s="36">
        <v>20.05</v>
      </c>
      <c r="H99" s="27"/>
    </row>
    <row r="100" spans="1:8" ht="15.75" thickBot="1">
      <c r="A100" s="13"/>
      <c r="B100" s="31"/>
      <c r="C100" s="41"/>
      <c r="D100" s="42"/>
      <c r="E100" s="27"/>
      <c r="F100" s="31"/>
      <c r="G100" s="36"/>
      <c r="H100" s="27"/>
    </row>
    <row r="101" spans="1:8" ht="15.75" thickTop="1">
      <c r="A101" s="13"/>
      <c r="B101" s="18"/>
      <c r="C101" s="43"/>
      <c r="D101" s="43"/>
      <c r="E101" s="18"/>
      <c r="F101" s="27"/>
      <c r="G101" s="27"/>
      <c r="H101" s="27"/>
    </row>
  </sheetData>
  <mergeCells count="302">
    <mergeCell ref="A87:A101"/>
    <mergeCell ref="B87:Q87"/>
    <mergeCell ref="A29:A54"/>
    <mergeCell ref="B29:Q29"/>
    <mergeCell ref="B52:Q52"/>
    <mergeCell ref="A55:A71"/>
    <mergeCell ref="B55:Q55"/>
    <mergeCell ref="A72:A86"/>
    <mergeCell ref="B72:Q72"/>
    <mergeCell ref="H99:H100"/>
    <mergeCell ref="C101:D101"/>
    <mergeCell ref="F101:H101"/>
    <mergeCell ref="A1:A2"/>
    <mergeCell ref="B1:Q1"/>
    <mergeCell ref="B2:Q2"/>
    <mergeCell ref="B3:Q3"/>
    <mergeCell ref="A4:A16"/>
    <mergeCell ref="B4:Q4"/>
    <mergeCell ref="A17:A28"/>
    <mergeCell ref="B99:B100"/>
    <mergeCell ref="C99:C100"/>
    <mergeCell ref="D99:D100"/>
    <mergeCell ref="E99:E100"/>
    <mergeCell ref="F99:F100"/>
    <mergeCell ref="G99:G100"/>
    <mergeCell ref="B97:B98"/>
    <mergeCell ref="C97:C98"/>
    <mergeCell ref="D97:D98"/>
    <mergeCell ref="E97:E98"/>
    <mergeCell ref="F97:G98"/>
    <mergeCell ref="H97:H98"/>
    <mergeCell ref="B95:B96"/>
    <mergeCell ref="C95:C96"/>
    <mergeCell ref="D95:D96"/>
    <mergeCell ref="E95:E96"/>
    <mergeCell ref="F95:G96"/>
    <mergeCell ref="H95:H96"/>
    <mergeCell ref="H91:H92"/>
    <mergeCell ref="B93:B94"/>
    <mergeCell ref="C93:C94"/>
    <mergeCell ref="D93:D94"/>
    <mergeCell ref="E93:E94"/>
    <mergeCell ref="F93:G94"/>
    <mergeCell ref="H93:H94"/>
    <mergeCell ref="B91:B92"/>
    <mergeCell ref="C91:C92"/>
    <mergeCell ref="D91:D92"/>
    <mergeCell ref="E91:E92"/>
    <mergeCell ref="F91:F92"/>
    <mergeCell ref="G91:G92"/>
    <mergeCell ref="H84:H85"/>
    <mergeCell ref="C86:D86"/>
    <mergeCell ref="F86:H86"/>
    <mergeCell ref="B88:H88"/>
    <mergeCell ref="C90:D90"/>
    <mergeCell ref="F90:H90"/>
    <mergeCell ref="B84:B85"/>
    <mergeCell ref="C84:C85"/>
    <mergeCell ref="D84:D85"/>
    <mergeCell ref="E84:E85"/>
    <mergeCell ref="F84:F85"/>
    <mergeCell ref="G84:G85"/>
    <mergeCell ref="B82:B83"/>
    <mergeCell ref="C82:C83"/>
    <mergeCell ref="D82:D83"/>
    <mergeCell ref="E82:E83"/>
    <mergeCell ref="F82:G83"/>
    <mergeCell ref="H82:H83"/>
    <mergeCell ref="B80:B81"/>
    <mergeCell ref="C80:C81"/>
    <mergeCell ref="D80:D81"/>
    <mergeCell ref="E80:E81"/>
    <mergeCell ref="F80:G81"/>
    <mergeCell ref="H80:H81"/>
    <mergeCell ref="G76:G77"/>
    <mergeCell ref="H76:H77"/>
    <mergeCell ref="B78:B79"/>
    <mergeCell ref="C78:C79"/>
    <mergeCell ref="D78:D79"/>
    <mergeCell ref="E78:E79"/>
    <mergeCell ref="F78:G79"/>
    <mergeCell ref="H78:H79"/>
    <mergeCell ref="P70:P71"/>
    <mergeCell ref="Q70:Q71"/>
    <mergeCell ref="B73:H73"/>
    <mergeCell ref="C75:D75"/>
    <mergeCell ref="F75:H75"/>
    <mergeCell ref="B76:B77"/>
    <mergeCell ref="C76:C77"/>
    <mergeCell ref="D76:D77"/>
    <mergeCell ref="E76:E77"/>
    <mergeCell ref="F76:F77"/>
    <mergeCell ref="J70:J71"/>
    <mergeCell ref="K70:K71"/>
    <mergeCell ref="L70:L71"/>
    <mergeCell ref="M70:M71"/>
    <mergeCell ref="N70:N71"/>
    <mergeCell ref="O70:O71"/>
    <mergeCell ref="O68:P69"/>
    <mergeCell ref="Q68:Q69"/>
    <mergeCell ref="B70:B71"/>
    <mergeCell ref="C70:C71"/>
    <mergeCell ref="D70:D71"/>
    <mergeCell ref="E70:E71"/>
    <mergeCell ref="F70:F71"/>
    <mergeCell ref="G70:G71"/>
    <mergeCell ref="H70:H71"/>
    <mergeCell ref="I70:I71"/>
    <mergeCell ref="H68:I69"/>
    <mergeCell ref="J68:J69"/>
    <mergeCell ref="K68:K69"/>
    <mergeCell ref="L68:L69"/>
    <mergeCell ref="M68:M69"/>
    <mergeCell ref="N68:N69"/>
    <mergeCell ref="B68:B69"/>
    <mergeCell ref="C68:C69"/>
    <mergeCell ref="D68:D69"/>
    <mergeCell ref="E68:E69"/>
    <mergeCell ref="F68:F69"/>
    <mergeCell ref="G68:G69"/>
    <mergeCell ref="K66:K67"/>
    <mergeCell ref="L66:L67"/>
    <mergeCell ref="M66:M67"/>
    <mergeCell ref="N66:N67"/>
    <mergeCell ref="O66:P67"/>
    <mergeCell ref="Q66:Q67"/>
    <mergeCell ref="O64:P65"/>
    <mergeCell ref="Q64:Q65"/>
    <mergeCell ref="B66:B67"/>
    <mergeCell ref="C66:C67"/>
    <mergeCell ref="D66:D67"/>
    <mergeCell ref="E66:E67"/>
    <mergeCell ref="F66:F67"/>
    <mergeCell ref="G66:G67"/>
    <mergeCell ref="H66:I67"/>
    <mergeCell ref="J66:J67"/>
    <mergeCell ref="H64:I65"/>
    <mergeCell ref="J64:J65"/>
    <mergeCell ref="K64:K65"/>
    <mergeCell ref="L64:L65"/>
    <mergeCell ref="M64:M65"/>
    <mergeCell ref="N64:N65"/>
    <mergeCell ref="N62:N63"/>
    <mergeCell ref="O62:O63"/>
    <mergeCell ref="P62:P63"/>
    <mergeCell ref="Q62:Q63"/>
    <mergeCell ref="B64:B65"/>
    <mergeCell ref="C64:C65"/>
    <mergeCell ref="D64:D65"/>
    <mergeCell ref="E64:E65"/>
    <mergeCell ref="F64:F65"/>
    <mergeCell ref="G64:G65"/>
    <mergeCell ref="H62:H63"/>
    <mergeCell ref="I62:I63"/>
    <mergeCell ref="J62:J63"/>
    <mergeCell ref="K62:K63"/>
    <mergeCell ref="L62:L63"/>
    <mergeCell ref="M62:M63"/>
    <mergeCell ref="N59:N61"/>
    <mergeCell ref="O59:Q59"/>
    <mergeCell ref="O60:Q60"/>
    <mergeCell ref="O61:Q61"/>
    <mergeCell ref="B62:B63"/>
    <mergeCell ref="C62:C63"/>
    <mergeCell ref="D62:D63"/>
    <mergeCell ref="E62:E63"/>
    <mergeCell ref="F62:F63"/>
    <mergeCell ref="G62:G63"/>
    <mergeCell ref="H60:J60"/>
    <mergeCell ref="H61:J61"/>
    <mergeCell ref="K59:K61"/>
    <mergeCell ref="L59:M59"/>
    <mergeCell ref="L60:M60"/>
    <mergeCell ref="L61:M61"/>
    <mergeCell ref="B56:Q56"/>
    <mergeCell ref="C58:J58"/>
    <mergeCell ref="L58:Q58"/>
    <mergeCell ref="B59:B61"/>
    <mergeCell ref="C59:D59"/>
    <mergeCell ref="C60:D60"/>
    <mergeCell ref="C61:D61"/>
    <mergeCell ref="E59:E61"/>
    <mergeCell ref="G59:G61"/>
    <mergeCell ref="H59:J59"/>
    <mergeCell ref="B50:B51"/>
    <mergeCell ref="C50:D51"/>
    <mergeCell ref="E50:E51"/>
    <mergeCell ref="F50:F51"/>
    <mergeCell ref="G50:I51"/>
    <mergeCell ref="J50:J51"/>
    <mergeCell ref="J46:J47"/>
    <mergeCell ref="B48:B49"/>
    <mergeCell ref="C48:D49"/>
    <mergeCell ref="E48:E49"/>
    <mergeCell ref="F48:F49"/>
    <mergeCell ref="G48:I49"/>
    <mergeCell ref="J48:J49"/>
    <mergeCell ref="B46:B47"/>
    <mergeCell ref="C46:C47"/>
    <mergeCell ref="D46:D47"/>
    <mergeCell ref="E46:E47"/>
    <mergeCell ref="F46:F47"/>
    <mergeCell ref="G46:I47"/>
    <mergeCell ref="B44:B45"/>
    <mergeCell ref="C44:D45"/>
    <mergeCell ref="E44:E45"/>
    <mergeCell ref="F44:F45"/>
    <mergeCell ref="G44:I45"/>
    <mergeCell ref="J44:J45"/>
    <mergeCell ref="J40:J41"/>
    <mergeCell ref="B42:B43"/>
    <mergeCell ref="C42:D43"/>
    <mergeCell ref="E42:E43"/>
    <mergeCell ref="F42:F43"/>
    <mergeCell ref="G42:G43"/>
    <mergeCell ref="H42:H43"/>
    <mergeCell ref="I42:I43"/>
    <mergeCell ref="J42:J43"/>
    <mergeCell ref="B40:B41"/>
    <mergeCell ref="C40:D41"/>
    <mergeCell ref="E40:E41"/>
    <mergeCell ref="F40:F41"/>
    <mergeCell ref="G40:H41"/>
    <mergeCell ref="I40:I41"/>
    <mergeCell ref="J36:J37"/>
    <mergeCell ref="B38:B39"/>
    <mergeCell ref="C38:D39"/>
    <mergeCell ref="E38:E39"/>
    <mergeCell ref="F38:F39"/>
    <mergeCell ref="G38:H39"/>
    <mergeCell ref="I38:I39"/>
    <mergeCell ref="J38:J39"/>
    <mergeCell ref="B36:B37"/>
    <mergeCell ref="C36:D37"/>
    <mergeCell ref="E36:E37"/>
    <mergeCell ref="F36:F37"/>
    <mergeCell ref="G36:H37"/>
    <mergeCell ref="I36:I37"/>
    <mergeCell ref="J32:J33"/>
    <mergeCell ref="B34:B35"/>
    <mergeCell ref="C34:D35"/>
    <mergeCell ref="E34:E35"/>
    <mergeCell ref="F34:F35"/>
    <mergeCell ref="G34:G35"/>
    <mergeCell ref="H34:H35"/>
    <mergeCell ref="I34:I35"/>
    <mergeCell ref="J34:J35"/>
    <mergeCell ref="B27:B28"/>
    <mergeCell ref="C27:C28"/>
    <mergeCell ref="D27:D28"/>
    <mergeCell ref="E27:E28"/>
    <mergeCell ref="B30:J30"/>
    <mergeCell ref="B32:B33"/>
    <mergeCell ref="C32:E33"/>
    <mergeCell ref="F32:F33"/>
    <mergeCell ref="G32:I32"/>
    <mergeCell ref="G33:I33"/>
    <mergeCell ref="B23:B24"/>
    <mergeCell ref="C23:D24"/>
    <mergeCell ref="E23:E24"/>
    <mergeCell ref="B25:B26"/>
    <mergeCell ref="C25:D26"/>
    <mergeCell ref="E25:E26"/>
    <mergeCell ref="H15:H16"/>
    <mergeCell ref="I15:I16"/>
    <mergeCell ref="B18:E18"/>
    <mergeCell ref="C20:E20"/>
    <mergeCell ref="B21:B22"/>
    <mergeCell ref="C21:C22"/>
    <mergeCell ref="D21:D22"/>
    <mergeCell ref="E21:E22"/>
    <mergeCell ref="B17:Q17"/>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workbookViewId="0"/>
  </sheetViews>
  <sheetFormatPr defaultRowHeight="15"/>
  <cols>
    <col min="1" max="2" width="36.5703125" bestFit="1" customWidth="1"/>
    <col min="4" max="4" width="3" customWidth="1"/>
    <col min="5" max="5" width="11.28515625" customWidth="1"/>
    <col min="6" max="6" width="2.28515625" customWidth="1"/>
    <col min="8" max="8" width="3" customWidth="1"/>
    <col min="9" max="9" width="11" customWidth="1"/>
    <col min="10" max="10" width="2.28515625" customWidth="1"/>
    <col min="12" max="12" width="36.5703125" bestFit="1" customWidth="1"/>
    <col min="13" max="13" width="6.140625" customWidth="1"/>
    <col min="14" max="14" width="1.5703125" customWidth="1"/>
    <col min="16" max="16" width="2.140625" customWidth="1"/>
    <col min="17" max="17" width="6.85546875" customWidth="1"/>
    <col min="18" max="18" width="1.7109375" customWidth="1"/>
    <col min="20" max="20" width="2" customWidth="1"/>
    <col min="21" max="21" width="7.5703125" customWidth="1"/>
    <col min="22" max="22" width="1.5703125" customWidth="1"/>
  </cols>
  <sheetData>
    <row r="1" spans="1:22" ht="15" customHeight="1">
      <c r="A1" s="8" t="s">
        <v>929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389</v>
      </c>
      <c r="B3" s="12"/>
      <c r="C3" s="12"/>
      <c r="D3" s="12"/>
      <c r="E3" s="12"/>
      <c r="F3" s="12"/>
      <c r="G3" s="12"/>
      <c r="H3" s="12"/>
      <c r="I3" s="12"/>
      <c r="J3" s="12"/>
      <c r="K3" s="12"/>
      <c r="L3" s="12"/>
      <c r="M3" s="12"/>
      <c r="N3" s="12"/>
      <c r="O3" s="12"/>
      <c r="P3" s="12"/>
      <c r="Q3" s="12"/>
      <c r="R3" s="12"/>
      <c r="S3" s="12"/>
      <c r="T3" s="12"/>
      <c r="U3" s="12"/>
      <c r="V3" s="12"/>
    </row>
    <row r="4" spans="1:22">
      <c r="A4" s="13" t="s">
        <v>930</v>
      </c>
      <c r="B4" s="48" t="s">
        <v>390</v>
      </c>
      <c r="C4" s="48"/>
      <c r="D4" s="48"/>
      <c r="E4" s="48"/>
      <c r="F4" s="48"/>
      <c r="G4" s="48"/>
      <c r="H4" s="48"/>
      <c r="I4" s="48"/>
      <c r="J4" s="48"/>
      <c r="K4" s="48"/>
      <c r="L4" s="48"/>
      <c r="M4" s="48"/>
      <c r="N4" s="48"/>
      <c r="O4" s="48"/>
      <c r="P4" s="48"/>
      <c r="Q4" s="48"/>
      <c r="R4" s="48"/>
      <c r="S4" s="48"/>
      <c r="T4" s="48"/>
      <c r="U4" s="48"/>
      <c r="V4" s="48"/>
    </row>
    <row r="5" spans="1:22">
      <c r="A5" s="13"/>
      <c r="B5" s="26"/>
      <c r="C5" s="26"/>
      <c r="D5" s="26"/>
      <c r="E5" s="26"/>
      <c r="F5" s="26"/>
      <c r="G5" s="26"/>
      <c r="H5" s="26"/>
      <c r="I5" s="26"/>
      <c r="J5" s="26"/>
      <c r="K5" s="26"/>
      <c r="L5" s="26"/>
      <c r="M5" s="26"/>
      <c r="N5" s="26"/>
      <c r="O5" s="26"/>
      <c r="P5" s="26"/>
      <c r="Q5" s="26"/>
      <c r="R5" s="26"/>
      <c r="S5" s="26"/>
      <c r="T5" s="26"/>
      <c r="U5" s="26"/>
      <c r="V5" s="26"/>
    </row>
    <row r="6" spans="1:22">
      <c r="A6" s="13"/>
      <c r="B6" s="17"/>
      <c r="C6" s="17"/>
      <c r="D6" s="17"/>
      <c r="E6" s="17"/>
      <c r="F6" s="17"/>
      <c r="G6" s="17"/>
      <c r="H6" s="17"/>
      <c r="I6" s="17"/>
      <c r="J6" s="17"/>
      <c r="K6" s="17"/>
      <c r="L6" s="17"/>
      <c r="M6" s="17"/>
      <c r="N6" s="17"/>
      <c r="O6" s="17"/>
      <c r="P6" s="17"/>
      <c r="Q6" s="17"/>
      <c r="R6" s="17"/>
      <c r="S6" s="17"/>
      <c r="T6" s="17"/>
      <c r="U6" s="17"/>
      <c r="V6" s="17"/>
    </row>
    <row r="7" spans="1:22" ht="15.75" thickBot="1">
      <c r="A7" s="13"/>
      <c r="B7" s="18"/>
      <c r="C7" s="18"/>
      <c r="D7" s="29" t="s">
        <v>391</v>
      </c>
      <c r="E7" s="29"/>
      <c r="F7" s="29"/>
      <c r="G7" s="18"/>
      <c r="H7" s="29" t="s">
        <v>392</v>
      </c>
      <c r="I7" s="29"/>
      <c r="J7" s="29"/>
      <c r="K7" s="24"/>
      <c r="L7" s="29" t="s">
        <v>393</v>
      </c>
      <c r="M7" s="29"/>
      <c r="N7" s="29"/>
      <c r="O7" s="18"/>
      <c r="P7" s="29" t="s">
        <v>394</v>
      </c>
      <c r="Q7" s="29"/>
      <c r="R7" s="29"/>
      <c r="S7" s="18"/>
      <c r="T7" s="29" t="s">
        <v>172</v>
      </c>
      <c r="U7" s="29"/>
      <c r="V7" s="29"/>
    </row>
    <row r="8" spans="1:22">
      <c r="A8" s="13"/>
      <c r="B8" s="31" t="s">
        <v>168</v>
      </c>
      <c r="C8" s="27"/>
      <c r="D8" s="32" t="s">
        <v>153</v>
      </c>
      <c r="E8" s="34">
        <v>86236</v>
      </c>
      <c r="F8" s="35"/>
      <c r="G8" s="27"/>
      <c r="H8" s="32" t="s">
        <v>153</v>
      </c>
      <c r="I8" s="45" t="s">
        <v>395</v>
      </c>
      <c r="J8" s="32" t="s">
        <v>176</v>
      </c>
      <c r="K8" s="35"/>
      <c r="L8" s="32" t="s">
        <v>153</v>
      </c>
      <c r="M8" s="45" t="s">
        <v>396</v>
      </c>
      <c r="N8" s="32" t="s">
        <v>176</v>
      </c>
      <c r="O8" s="27"/>
      <c r="P8" s="32" t="s">
        <v>153</v>
      </c>
      <c r="Q8" s="45" t="s">
        <v>397</v>
      </c>
      <c r="R8" s="32" t="s">
        <v>176</v>
      </c>
      <c r="S8" s="27"/>
      <c r="T8" s="32" t="s">
        <v>153</v>
      </c>
      <c r="U8" s="34">
        <v>71619</v>
      </c>
      <c r="V8" s="35"/>
    </row>
    <row r="9" spans="1:22">
      <c r="A9" s="13"/>
      <c r="B9" s="31"/>
      <c r="C9" s="27"/>
      <c r="D9" s="51"/>
      <c r="E9" s="52"/>
      <c r="F9" s="53"/>
      <c r="G9" s="27"/>
      <c r="H9" s="51"/>
      <c r="I9" s="62"/>
      <c r="J9" s="51"/>
      <c r="K9" s="53"/>
      <c r="L9" s="51"/>
      <c r="M9" s="62"/>
      <c r="N9" s="51"/>
      <c r="O9" s="27"/>
      <c r="P9" s="51"/>
      <c r="Q9" s="62"/>
      <c r="R9" s="51"/>
      <c r="S9" s="27"/>
      <c r="T9" s="51"/>
      <c r="U9" s="52"/>
      <c r="V9" s="53"/>
    </row>
    <row r="10" spans="1:22">
      <c r="A10" s="13"/>
      <c r="B10" s="74" t="s">
        <v>398</v>
      </c>
      <c r="C10" s="27"/>
      <c r="D10" s="36" t="s">
        <v>399</v>
      </c>
      <c r="E10" s="36"/>
      <c r="F10" s="31" t="s">
        <v>176</v>
      </c>
      <c r="G10" s="27"/>
      <c r="H10" s="33">
        <v>14776</v>
      </c>
      <c r="I10" s="33"/>
      <c r="J10" s="27"/>
      <c r="K10" s="27"/>
      <c r="L10" s="36">
        <v>53</v>
      </c>
      <c r="M10" s="36"/>
      <c r="N10" s="27"/>
      <c r="O10" s="27"/>
      <c r="P10" s="33">
        <v>2066</v>
      </c>
      <c r="Q10" s="33"/>
      <c r="R10" s="27"/>
      <c r="S10" s="27"/>
      <c r="T10" s="36" t="s">
        <v>400</v>
      </c>
      <c r="U10" s="36"/>
      <c r="V10" s="31" t="s">
        <v>176</v>
      </c>
    </row>
    <row r="11" spans="1:22">
      <c r="A11" s="13"/>
      <c r="B11" s="74"/>
      <c r="C11" s="27"/>
      <c r="D11" s="36"/>
      <c r="E11" s="36"/>
      <c r="F11" s="31"/>
      <c r="G11" s="27"/>
      <c r="H11" s="33"/>
      <c r="I11" s="33"/>
      <c r="J11" s="27"/>
      <c r="K11" s="27"/>
      <c r="L11" s="36"/>
      <c r="M11" s="36"/>
      <c r="N11" s="27"/>
      <c r="O11" s="27"/>
      <c r="P11" s="33"/>
      <c r="Q11" s="33"/>
      <c r="R11" s="27"/>
      <c r="S11" s="27"/>
      <c r="T11" s="36"/>
      <c r="U11" s="36"/>
      <c r="V11" s="31"/>
    </row>
    <row r="12" spans="1:22">
      <c r="A12" s="13"/>
      <c r="B12" s="74" t="s">
        <v>401</v>
      </c>
      <c r="C12" s="27"/>
      <c r="D12" s="36" t="s">
        <v>177</v>
      </c>
      <c r="E12" s="36"/>
      <c r="F12" s="27"/>
      <c r="G12" s="27"/>
      <c r="H12" s="36" t="s">
        <v>177</v>
      </c>
      <c r="I12" s="36"/>
      <c r="J12" s="27"/>
      <c r="K12" s="27"/>
      <c r="L12" s="36">
        <v>41</v>
      </c>
      <c r="M12" s="36"/>
      <c r="N12" s="27"/>
      <c r="O12" s="27"/>
      <c r="P12" s="36" t="s">
        <v>402</v>
      </c>
      <c r="Q12" s="36"/>
      <c r="R12" s="31" t="s">
        <v>176</v>
      </c>
      <c r="S12" s="27"/>
      <c r="T12" s="36" t="s">
        <v>403</v>
      </c>
      <c r="U12" s="36"/>
      <c r="V12" s="31" t="s">
        <v>176</v>
      </c>
    </row>
    <row r="13" spans="1:22" ht="15.75" thickBot="1">
      <c r="A13" s="13"/>
      <c r="B13" s="74"/>
      <c r="C13" s="27"/>
      <c r="D13" s="44"/>
      <c r="E13" s="44"/>
      <c r="F13" s="38"/>
      <c r="G13" s="27"/>
      <c r="H13" s="44"/>
      <c r="I13" s="44"/>
      <c r="J13" s="38"/>
      <c r="K13" s="27"/>
      <c r="L13" s="44"/>
      <c r="M13" s="44"/>
      <c r="N13" s="38"/>
      <c r="O13" s="27"/>
      <c r="P13" s="44"/>
      <c r="Q13" s="44"/>
      <c r="R13" s="54"/>
      <c r="S13" s="27"/>
      <c r="T13" s="44"/>
      <c r="U13" s="44"/>
      <c r="V13" s="54"/>
    </row>
    <row r="14" spans="1:22">
      <c r="A14" s="13"/>
      <c r="B14" s="77" t="s">
        <v>404</v>
      </c>
      <c r="C14" s="27"/>
      <c r="D14" s="45" t="s">
        <v>399</v>
      </c>
      <c r="E14" s="45"/>
      <c r="F14" s="32" t="s">
        <v>176</v>
      </c>
      <c r="G14" s="27"/>
      <c r="H14" s="34">
        <v>14776</v>
      </c>
      <c r="I14" s="34"/>
      <c r="J14" s="35"/>
      <c r="K14" s="27"/>
      <c r="L14" s="45">
        <v>94</v>
      </c>
      <c r="M14" s="45"/>
      <c r="N14" s="35"/>
      <c r="O14" s="27"/>
      <c r="P14" s="34">
        <v>1924</v>
      </c>
      <c r="Q14" s="34"/>
      <c r="R14" s="35"/>
      <c r="S14" s="27"/>
      <c r="T14" s="45" t="s">
        <v>405</v>
      </c>
      <c r="U14" s="45"/>
      <c r="V14" s="32" t="s">
        <v>176</v>
      </c>
    </row>
    <row r="15" spans="1:22">
      <c r="A15" s="13"/>
      <c r="B15" s="77"/>
      <c r="C15" s="27"/>
      <c r="D15" s="36"/>
      <c r="E15" s="36"/>
      <c r="F15" s="31"/>
      <c r="G15" s="27"/>
      <c r="H15" s="33"/>
      <c r="I15" s="33"/>
      <c r="J15" s="27"/>
      <c r="K15" s="27"/>
      <c r="L15" s="36"/>
      <c r="M15" s="36"/>
      <c r="N15" s="27"/>
      <c r="O15" s="27"/>
      <c r="P15" s="33"/>
      <c r="Q15" s="33"/>
      <c r="R15" s="27"/>
      <c r="S15" s="27"/>
      <c r="T15" s="36"/>
      <c r="U15" s="36"/>
      <c r="V15" s="31"/>
    </row>
    <row r="16" spans="1:22">
      <c r="A16" s="13"/>
      <c r="B16" s="78">
        <v>42094</v>
      </c>
      <c r="C16" s="27"/>
      <c r="D16" s="31" t="s">
        <v>153</v>
      </c>
      <c r="E16" s="33">
        <v>18082</v>
      </c>
      <c r="F16" s="27"/>
      <c r="G16" s="27"/>
      <c r="H16" s="31" t="s">
        <v>153</v>
      </c>
      <c r="I16" s="33">
        <v>8311</v>
      </c>
      <c r="J16" s="27"/>
      <c r="K16" s="27"/>
      <c r="L16" s="31" t="s">
        <v>153</v>
      </c>
      <c r="M16" s="36" t="s">
        <v>406</v>
      </c>
      <c r="N16" s="31" t="s">
        <v>176</v>
      </c>
      <c r="O16" s="27"/>
      <c r="P16" s="31" t="s">
        <v>153</v>
      </c>
      <c r="Q16" s="33">
        <v>1373</v>
      </c>
      <c r="R16" s="27"/>
      <c r="S16" s="27"/>
      <c r="T16" s="31" t="s">
        <v>153</v>
      </c>
      <c r="U16" s="33">
        <v>20259</v>
      </c>
      <c r="V16" s="27"/>
    </row>
    <row r="17" spans="1:22" ht="15.75" thickBot="1">
      <c r="A17" s="13"/>
      <c r="B17" s="78"/>
      <c r="C17" s="27"/>
      <c r="D17" s="40"/>
      <c r="E17" s="41"/>
      <c r="F17" s="42"/>
      <c r="G17" s="27"/>
      <c r="H17" s="40"/>
      <c r="I17" s="41"/>
      <c r="J17" s="42"/>
      <c r="K17" s="27"/>
      <c r="L17" s="40"/>
      <c r="M17" s="46"/>
      <c r="N17" s="40"/>
      <c r="O17" s="27"/>
      <c r="P17" s="40"/>
      <c r="Q17" s="41"/>
      <c r="R17" s="42"/>
      <c r="S17" s="27"/>
      <c r="T17" s="40"/>
      <c r="U17" s="41"/>
      <c r="V17" s="42"/>
    </row>
    <row r="18" spans="1:22" ht="15.75" thickTop="1">
      <c r="A18" s="13"/>
      <c r="B18" s="26"/>
      <c r="C18" s="26"/>
      <c r="D18" s="26"/>
      <c r="E18" s="26"/>
      <c r="F18" s="26"/>
      <c r="G18" s="26"/>
      <c r="H18" s="26"/>
      <c r="I18" s="26"/>
      <c r="J18" s="26"/>
      <c r="K18" s="26"/>
      <c r="L18" s="26"/>
    </row>
    <row r="19" spans="1:22">
      <c r="A19" s="13"/>
      <c r="B19" s="17"/>
      <c r="C19" s="17"/>
      <c r="D19" s="17"/>
      <c r="E19" s="17"/>
      <c r="F19" s="17"/>
      <c r="G19" s="17"/>
      <c r="H19" s="17"/>
      <c r="I19" s="17"/>
      <c r="J19" s="17"/>
      <c r="K19" s="17"/>
      <c r="L19" s="17"/>
    </row>
    <row r="20" spans="1:22">
      <c r="A20" s="13"/>
      <c r="B20" s="18"/>
      <c r="C20" s="18"/>
      <c r="D20" s="18"/>
      <c r="E20" s="18"/>
      <c r="F20" s="18"/>
      <c r="G20" s="18"/>
      <c r="H20" s="18"/>
      <c r="I20" s="18"/>
      <c r="J20" s="18"/>
      <c r="K20" s="18"/>
      <c r="L20" s="18"/>
    </row>
    <row r="21" spans="1:22">
      <c r="A21" s="13"/>
      <c r="B21" s="26"/>
      <c r="C21" s="26"/>
      <c r="D21" s="26"/>
      <c r="E21" s="26"/>
      <c r="F21" s="26"/>
      <c r="G21" s="26"/>
      <c r="H21" s="26"/>
      <c r="I21" s="26"/>
      <c r="J21" s="26"/>
      <c r="K21" s="26"/>
      <c r="L21" s="26"/>
      <c r="M21" s="26"/>
      <c r="N21" s="26"/>
      <c r="O21" s="26"/>
      <c r="P21" s="26"/>
      <c r="Q21" s="26"/>
      <c r="R21" s="26"/>
      <c r="S21" s="26"/>
      <c r="T21" s="26"/>
      <c r="U21" s="26"/>
      <c r="V21" s="26"/>
    </row>
    <row r="22" spans="1:22">
      <c r="A22" s="13"/>
      <c r="B22" s="17"/>
      <c r="C22" s="17"/>
      <c r="D22" s="17"/>
      <c r="E22" s="17"/>
      <c r="F22" s="17"/>
      <c r="G22" s="17"/>
      <c r="H22" s="17"/>
      <c r="I22" s="17"/>
      <c r="J22" s="17"/>
      <c r="K22" s="17"/>
      <c r="L22" s="17"/>
      <c r="M22" s="17"/>
      <c r="N22" s="17"/>
      <c r="O22" s="17"/>
      <c r="P22" s="17"/>
      <c r="Q22" s="17"/>
      <c r="R22" s="17"/>
      <c r="S22" s="17"/>
      <c r="T22" s="17"/>
      <c r="U22" s="17"/>
      <c r="V22" s="17"/>
    </row>
    <row r="23" spans="1:22" ht="15.75" thickBot="1">
      <c r="A23" s="13"/>
      <c r="B23" s="18"/>
      <c r="C23" s="18"/>
      <c r="D23" s="29" t="s">
        <v>391</v>
      </c>
      <c r="E23" s="29"/>
      <c r="F23" s="29"/>
      <c r="G23" s="18"/>
      <c r="H23" s="29" t="s">
        <v>392</v>
      </c>
      <c r="I23" s="29"/>
      <c r="J23" s="29"/>
      <c r="K23" s="24"/>
      <c r="L23" s="29" t="s">
        <v>393</v>
      </c>
      <c r="M23" s="29"/>
      <c r="N23" s="29"/>
      <c r="O23" s="18"/>
      <c r="P23" s="29" t="s">
        <v>394</v>
      </c>
      <c r="Q23" s="29"/>
      <c r="R23" s="29"/>
      <c r="S23" s="18"/>
      <c r="T23" s="29" t="s">
        <v>172</v>
      </c>
      <c r="U23" s="29"/>
      <c r="V23" s="29"/>
    </row>
    <row r="24" spans="1:22">
      <c r="A24" s="13"/>
      <c r="B24" s="31" t="s">
        <v>407</v>
      </c>
      <c r="C24" s="27"/>
      <c r="D24" s="32" t="s">
        <v>153</v>
      </c>
      <c r="E24" s="34">
        <v>143845</v>
      </c>
      <c r="F24" s="35"/>
      <c r="G24" s="27"/>
      <c r="H24" s="32" t="s">
        <v>153</v>
      </c>
      <c r="I24" s="45" t="s">
        <v>408</v>
      </c>
      <c r="J24" s="32" t="s">
        <v>176</v>
      </c>
      <c r="K24" s="35"/>
      <c r="L24" s="32" t="s">
        <v>153</v>
      </c>
      <c r="M24" s="45" t="s">
        <v>409</v>
      </c>
      <c r="N24" s="32" t="s">
        <v>176</v>
      </c>
      <c r="O24" s="27"/>
      <c r="P24" s="32" t="s">
        <v>153</v>
      </c>
      <c r="Q24" s="45" t="s">
        <v>410</v>
      </c>
      <c r="R24" s="32" t="s">
        <v>176</v>
      </c>
      <c r="S24" s="27"/>
      <c r="T24" s="32" t="s">
        <v>153</v>
      </c>
      <c r="U24" s="34">
        <v>125156</v>
      </c>
      <c r="V24" s="35"/>
    </row>
    <row r="25" spans="1:22">
      <c r="A25" s="13"/>
      <c r="B25" s="31"/>
      <c r="C25" s="27"/>
      <c r="D25" s="31"/>
      <c r="E25" s="33"/>
      <c r="F25" s="27"/>
      <c r="G25" s="27"/>
      <c r="H25" s="31"/>
      <c r="I25" s="36"/>
      <c r="J25" s="31"/>
      <c r="K25" s="27"/>
      <c r="L25" s="31"/>
      <c r="M25" s="36"/>
      <c r="N25" s="31"/>
      <c r="O25" s="27"/>
      <c r="P25" s="31"/>
      <c r="Q25" s="36"/>
      <c r="R25" s="31"/>
      <c r="S25" s="27"/>
      <c r="T25" s="31"/>
      <c r="U25" s="33"/>
      <c r="V25" s="27"/>
    </row>
    <row r="26" spans="1:22">
      <c r="A26" s="13"/>
      <c r="B26" s="74" t="s">
        <v>398</v>
      </c>
      <c r="C26" s="27"/>
      <c r="D26" s="33">
        <v>6103</v>
      </c>
      <c r="E26" s="33"/>
      <c r="F26" s="27"/>
      <c r="G26" s="27"/>
      <c r="H26" s="36">
        <v>545</v>
      </c>
      <c r="I26" s="36"/>
      <c r="J26" s="27"/>
      <c r="K26" s="27"/>
      <c r="L26" s="36">
        <v>484</v>
      </c>
      <c r="M26" s="36"/>
      <c r="N26" s="27"/>
      <c r="O26" s="27"/>
      <c r="P26" s="36" t="s">
        <v>411</v>
      </c>
      <c r="Q26" s="36"/>
      <c r="R26" s="31" t="s">
        <v>176</v>
      </c>
      <c r="S26" s="27"/>
      <c r="T26" s="33">
        <v>6506</v>
      </c>
      <c r="U26" s="33"/>
      <c r="V26" s="27"/>
    </row>
    <row r="27" spans="1:22">
      <c r="A27" s="13"/>
      <c r="B27" s="74"/>
      <c r="C27" s="27"/>
      <c r="D27" s="33"/>
      <c r="E27" s="33"/>
      <c r="F27" s="27"/>
      <c r="G27" s="27"/>
      <c r="H27" s="36"/>
      <c r="I27" s="36"/>
      <c r="J27" s="27"/>
      <c r="K27" s="27"/>
      <c r="L27" s="36"/>
      <c r="M27" s="36"/>
      <c r="N27" s="27"/>
      <c r="O27" s="27"/>
      <c r="P27" s="36"/>
      <c r="Q27" s="36"/>
      <c r="R27" s="31"/>
      <c r="S27" s="27"/>
      <c r="T27" s="33"/>
      <c r="U27" s="33"/>
      <c r="V27" s="27"/>
    </row>
    <row r="28" spans="1:22">
      <c r="A28" s="13"/>
      <c r="B28" s="74" t="s">
        <v>401</v>
      </c>
      <c r="C28" s="27"/>
      <c r="D28" s="36" t="s">
        <v>177</v>
      </c>
      <c r="E28" s="36"/>
      <c r="F28" s="27"/>
      <c r="G28" s="27"/>
      <c r="H28" s="36" t="s">
        <v>177</v>
      </c>
      <c r="I28" s="36"/>
      <c r="J28" s="27"/>
      <c r="K28" s="27"/>
      <c r="L28" s="36">
        <v>58</v>
      </c>
      <c r="M28" s="36"/>
      <c r="N28" s="27"/>
      <c r="O28" s="27"/>
      <c r="P28" s="36">
        <v>126</v>
      </c>
      <c r="Q28" s="36"/>
      <c r="R28" s="27"/>
      <c r="S28" s="27"/>
      <c r="T28" s="36">
        <v>184</v>
      </c>
      <c r="U28" s="36"/>
      <c r="V28" s="27"/>
    </row>
    <row r="29" spans="1:22" ht="15.75" thickBot="1">
      <c r="A29" s="13"/>
      <c r="B29" s="74"/>
      <c r="C29" s="27"/>
      <c r="D29" s="44"/>
      <c r="E29" s="44"/>
      <c r="F29" s="38"/>
      <c r="G29" s="27"/>
      <c r="H29" s="44"/>
      <c r="I29" s="44"/>
      <c r="J29" s="38"/>
      <c r="K29" s="27"/>
      <c r="L29" s="44"/>
      <c r="M29" s="44"/>
      <c r="N29" s="38"/>
      <c r="O29" s="27"/>
      <c r="P29" s="44"/>
      <c r="Q29" s="44"/>
      <c r="R29" s="38"/>
      <c r="S29" s="27"/>
      <c r="T29" s="44"/>
      <c r="U29" s="44"/>
      <c r="V29" s="38"/>
    </row>
    <row r="30" spans="1:22">
      <c r="A30" s="13"/>
      <c r="B30" s="77" t="s">
        <v>404</v>
      </c>
      <c r="C30" s="27"/>
      <c r="D30" s="34">
        <v>6103</v>
      </c>
      <c r="E30" s="34"/>
      <c r="F30" s="35"/>
      <c r="G30" s="27"/>
      <c r="H30" s="45">
        <v>545</v>
      </c>
      <c r="I30" s="45"/>
      <c r="J30" s="35"/>
      <c r="K30" s="27"/>
      <c r="L30" s="45">
        <v>542</v>
      </c>
      <c r="M30" s="45"/>
      <c r="N30" s="35"/>
      <c r="O30" s="27"/>
      <c r="P30" s="45" t="s">
        <v>412</v>
      </c>
      <c r="Q30" s="45"/>
      <c r="R30" s="32" t="s">
        <v>176</v>
      </c>
      <c r="S30" s="27"/>
      <c r="T30" s="34">
        <v>6690</v>
      </c>
      <c r="U30" s="34"/>
      <c r="V30" s="35"/>
    </row>
    <row r="31" spans="1:22">
      <c r="A31" s="13"/>
      <c r="B31" s="77"/>
      <c r="C31" s="27"/>
      <c r="D31" s="33"/>
      <c r="E31" s="33"/>
      <c r="F31" s="27"/>
      <c r="G31" s="27"/>
      <c r="H31" s="36"/>
      <c r="I31" s="36"/>
      <c r="J31" s="27"/>
      <c r="K31" s="27"/>
      <c r="L31" s="36"/>
      <c r="M31" s="36"/>
      <c r="N31" s="27"/>
      <c r="O31" s="27"/>
      <c r="P31" s="36"/>
      <c r="Q31" s="36"/>
      <c r="R31" s="31"/>
      <c r="S31" s="27"/>
      <c r="T31" s="33"/>
      <c r="U31" s="33"/>
      <c r="V31" s="27"/>
    </row>
    <row r="32" spans="1:22">
      <c r="A32" s="13"/>
      <c r="B32" s="78">
        <v>41729</v>
      </c>
      <c r="C32" s="27"/>
      <c r="D32" s="31" t="s">
        <v>153</v>
      </c>
      <c r="E32" s="33">
        <v>149948</v>
      </c>
      <c r="F32" s="27"/>
      <c r="G32" s="27"/>
      <c r="H32" s="31" t="s">
        <v>153</v>
      </c>
      <c r="I32" s="36" t="s">
        <v>413</v>
      </c>
      <c r="J32" s="31" t="s">
        <v>176</v>
      </c>
      <c r="K32" s="27"/>
      <c r="L32" s="31" t="s">
        <v>153</v>
      </c>
      <c r="M32" s="36" t="s">
        <v>414</v>
      </c>
      <c r="N32" s="31" t="s">
        <v>176</v>
      </c>
      <c r="O32" s="27"/>
      <c r="P32" s="31" t="s">
        <v>153</v>
      </c>
      <c r="Q32" s="36" t="s">
        <v>415</v>
      </c>
      <c r="R32" s="31" t="s">
        <v>176</v>
      </c>
      <c r="S32" s="27"/>
      <c r="T32" s="31" t="s">
        <v>153</v>
      </c>
      <c r="U32" s="33">
        <v>131846</v>
      </c>
      <c r="V32" s="27"/>
    </row>
    <row r="33" spans="1:22" ht="15.75" thickBot="1">
      <c r="A33" s="13"/>
      <c r="B33" s="78"/>
      <c r="C33" s="27"/>
      <c r="D33" s="40"/>
      <c r="E33" s="41"/>
      <c r="F33" s="42"/>
      <c r="G33" s="27"/>
      <c r="H33" s="40"/>
      <c r="I33" s="46"/>
      <c r="J33" s="40"/>
      <c r="K33" s="27"/>
      <c r="L33" s="40"/>
      <c r="M33" s="46"/>
      <c r="N33" s="40"/>
      <c r="O33" s="27"/>
      <c r="P33" s="40"/>
      <c r="Q33" s="46"/>
      <c r="R33" s="40"/>
      <c r="S33" s="27"/>
      <c r="T33" s="40"/>
      <c r="U33" s="41"/>
      <c r="V33" s="42"/>
    </row>
    <row r="34" spans="1:22" ht="15.75" thickTop="1">
      <c r="A34" s="13"/>
      <c r="B34" s="26"/>
      <c r="C34" s="26"/>
      <c r="D34" s="26"/>
      <c r="E34" s="26"/>
      <c r="F34" s="26"/>
      <c r="G34" s="26"/>
      <c r="H34" s="26"/>
      <c r="I34" s="26"/>
      <c r="J34" s="26"/>
      <c r="K34" s="26"/>
      <c r="L34" s="26"/>
    </row>
    <row r="35" spans="1:22">
      <c r="A35" s="13"/>
      <c r="B35" s="17"/>
      <c r="C35" s="17"/>
      <c r="D35" s="17"/>
      <c r="E35" s="17"/>
      <c r="F35" s="17"/>
      <c r="G35" s="17"/>
      <c r="H35" s="17"/>
      <c r="I35" s="17"/>
      <c r="J35" s="17"/>
      <c r="K35" s="17"/>
      <c r="L35" s="17"/>
    </row>
    <row r="36" spans="1:22">
      <c r="A36" s="13"/>
      <c r="B36" s="18"/>
      <c r="C36" s="18"/>
      <c r="D36" s="18"/>
      <c r="E36" s="18"/>
      <c r="F36" s="18"/>
      <c r="G36" s="18"/>
      <c r="H36" s="18"/>
      <c r="I36" s="18"/>
      <c r="J36" s="18"/>
      <c r="K36" s="18"/>
      <c r="L36" s="18"/>
    </row>
    <row r="37" spans="1:22">
      <c r="A37" s="13" t="s">
        <v>931</v>
      </c>
      <c r="B37" s="48" t="s">
        <v>416</v>
      </c>
      <c r="C37" s="48"/>
      <c r="D37" s="48"/>
      <c r="E37" s="48"/>
      <c r="F37" s="48"/>
      <c r="G37" s="48"/>
      <c r="H37" s="48"/>
      <c r="I37" s="48"/>
      <c r="J37" s="48"/>
      <c r="K37" s="48"/>
      <c r="L37" s="48"/>
      <c r="M37" s="48"/>
      <c r="N37" s="48"/>
      <c r="O37" s="48"/>
      <c r="P37" s="48"/>
      <c r="Q37" s="48"/>
      <c r="R37" s="48"/>
      <c r="S37" s="48"/>
      <c r="T37" s="48"/>
      <c r="U37" s="48"/>
      <c r="V37" s="48"/>
    </row>
    <row r="38" spans="1:22">
      <c r="A38" s="13"/>
      <c r="B38" s="26"/>
      <c r="C38" s="26"/>
      <c r="D38" s="26"/>
      <c r="E38" s="26"/>
      <c r="F38" s="26"/>
      <c r="G38" s="26"/>
      <c r="H38" s="26"/>
      <c r="I38" s="26"/>
      <c r="J38" s="26"/>
      <c r="K38" s="26"/>
      <c r="L38" s="26"/>
    </row>
    <row r="39" spans="1:22">
      <c r="A39" s="13"/>
      <c r="B39" s="17"/>
      <c r="C39" s="17"/>
      <c r="D39" s="17"/>
      <c r="E39" s="17"/>
      <c r="F39" s="17"/>
      <c r="G39" s="17"/>
      <c r="H39" s="17"/>
      <c r="I39" s="17"/>
      <c r="J39" s="17"/>
      <c r="K39" s="17"/>
      <c r="L39" s="17"/>
    </row>
    <row r="40" spans="1:22" ht="27" thickBot="1">
      <c r="A40" s="13"/>
      <c r="B40" s="18"/>
      <c r="C40" s="18"/>
      <c r="D40" s="29" t="s">
        <v>417</v>
      </c>
      <c r="E40" s="29"/>
      <c r="F40" s="29"/>
      <c r="G40" s="29"/>
      <c r="H40" s="29"/>
      <c r="I40" s="29"/>
      <c r="J40" s="29"/>
      <c r="K40" s="18"/>
      <c r="L40" s="20" t="s">
        <v>418</v>
      </c>
    </row>
    <row r="41" spans="1:22" ht="15.75" thickBot="1">
      <c r="A41" s="13"/>
      <c r="B41" s="18"/>
      <c r="C41" s="18"/>
      <c r="D41" s="61" t="s">
        <v>332</v>
      </c>
      <c r="E41" s="61"/>
      <c r="F41" s="61"/>
      <c r="G41" s="61"/>
      <c r="H41" s="61"/>
      <c r="I41" s="61"/>
      <c r="J41" s="61"/>
      <c r="K41" s="18"/>
      <c r="L41" s="18"/>
    </row>
    <row r="42" spans="1:22" ht="15.75" thickBot="1">
      <c r="A42" s="13"/>
      <c r="B42" s="18"/>
      <c r="C42" s="18"/>
      <c r="D42" s="61">
        <v>2015</v>
      </c>
      <c r="E42" s="61"/>
      <c r="F42" s="61"/>
      <c r="G42" s="18"/>
      <c r="H42" s="61">
        <v>2014</v>
      </c>
      <c r="I42" s="61"/>
      <c r="J42" s="61"/>
      <c r="K42" s="18"/>
      <c r="L42" s="18"/>
    </row>
    <row r="43" spans="1:22">
      <c r="A43" s="13"/>
      <c r="B43" s="69" t="s">
        <v>393</v>
      </c>
      <c r="C43" s="18"/>
      <c r="D43" s="35"/>
      <c r="E43" s="35"/>
      <c r="F43" s="35"/>
      <c r="G43" s="18"/>
      <c r="H43" s="35"/>
      <c r="I43" s="35"/>
      <c r="J43" s="35"/>
      <c r="K43" s="18"/>
      <c r="L43" s="22"/>
    </row>
    <row r="44" spans="1:22">
      <c r="A44" s="13"/>
      <c r="B44" s="74" t="s">
        <v>419</v>
      </c>
      <c r="C44" s="27"/>
      <c r="D44" s="31" t="s">
        <v>153</v>
      </c>
      <c r="E44" s="36">
        <v>41</v>
      </c>
      <c r="F44" s="27"/>
      <c r="G44" s="27"/>
      <c r="H44" s="31" t="s">
        <v>153</v>
      </c>
      <c r="I44" s="36">
        <v>58</v>
      </c>
      <c r="J44" s="27"/>
      <c r="K44" s="27"/>
      <c r="L44" s="31" t="s">
        <v>420</v>
      </c>
    </row>
    <row r="45" spans="1:22">
      <c r="A45" s="13"/>
      <c r="B45" s="74"/>
      <c r="C45" s="27"/>
      <c r="D45" s="31"/>
      <c r="E45" s="36"/>
      <c r="F45" s="27"/>
      <c r="G45" s="27"/>
      <c r="H45" s="31"/>
      <c r="I45" s="36"/>
      <c r="J45" s="27"/>
      <c r="K45" s="27"/>
      <c r="L45" s="31"/>
    </row>
    <row r="46" spans="1:22">
      <c r="A46" s="13"/>
      <c r="B46" s="74" t="s">
        <v>421</v>
      </c>
      <c r="C46" s="27"/>
      <c r="D46" s="36" t="s">
        <v>177</v>
      </c>
      <c r="E46" s="36"/>
      <c r="F46" s="27"/>
      <c r="G46" s="27"/>
      <c r="H46" s="36" t="s">
        <v>177</v>
      </c>
      <c r="I46" s="36"/>
      <c r="J46" s="27"/>
      <c r="K46" s="27"/>
      <c r="L46" s="31" t="s">
        <v>422</v>
      </c>
    </row>
    <row r="47" spans="1:22" ht="15.75" thickBot="1">
      <c r="A47" s="13"/>
      <c r="B47" s="74"/>
      <c r="C47" s="27"/>
      <c r="D47" s="44"/>
      <c r="E47" s="44"/>
      <c r="F47" s="38"/>
      <c r="G47" s="27"/>
      <c r="H47" s="44"/>
      <c r="I47" s="44"/>
      <c r="J47" s="38"/>
      <c r="K47" s="27"/>
      <c r="L47" s="31"/>
    </row>
    <row r="48" spans="1:22">
      <c r="A48" s="13"/>
      <c r="B48" s="77" t="s">
        <v>423</v>
      </c>
      <c r="C48" s="27"/>
      <c r="D48" s="32" t="s">
        <v>153</v>
      </c>
      <c r="E48" s="45">
        <v>41</v>
      </c>
      <c r="F48" s="35"/>
      <c r="G48" s="27"/>
      <c r="H48" s="32" t="s">
        <v>153</v>
      </c>
      <c r="I48" s="45">
        <v>58</v>
      </c>
      <c r="J48" s="35"/>
      <c r="K48" s="27"/>
      <c r="L48" s="27"/>
    </row>
    <row r="49" spans="1:12" ht="15.75" thickBot="1">
      <c r="A49" s="13"/>
      <c r="B49" s="77"/>
      <c r="C49" s="27"/>
      <c r="D49" s="40"/>
      <c r="E49" s="46"/>
      <c r="F49" s="42"/>
      <c r="G49" s="27"/>
      <c r="H49" s="40"/>
      <c r="I49" s="46"/>
      <c r="J49" s="42"/>
      <c r="K49" s="27"/>
      <c r="L49" s="27"/>
    </row>
    <row r="50" spans="1:12" ht="15.75" thickTop="1">
      <c r="A50" s="13"/>
      <c r="B50" s="18"/>
      <c r="C50" s="18"/>
      <c r="D50" s="43"/>
      <c r="E50" s="43"/>
      <c r="F50" s="43"/>
      <c r="G50" s="18"/>
      <c r="H50" s="43"/>
      <c r="I50" s="43"/>
      <c r="J50" s="43"/>
      <c r="K50" s="18"/>
      <c r="L50" s="18"/>
    </row>
    <row r="51" spans="1:12">
      <c r="A51" s="13"/>
      <c r="B51" s="69" t="s">
        <v>394</v>
      </c>
      <c r="C51" s="18"/>
      <c r="D51" s="27"/>
      <c r="E51" s="27"/>
      <c r="F51" s="27"/>
      <c r="G51" s="18"/>
      <c r="H51" s="27"/>
      <c r="I51" s="27"/>
      <c r="J51" s="27"/>
      <c r="K51" s="18"/>
      <c r="L51" s="18"/>
    </row>
    <row r="52" spans="1:12">
      <c r="A52" s="13"/>
      <c r="B52" s="74" t="s">
        <v>424</v>
      </c>
      <c r="C52" s="27"/>
      <c r="D52" s="31" t="s">
        <v>153</v>
      </c>
      <c r="E52" s="36">
        <v>192</v>
      </c>
      <c r="F52" s="27"/>
      <c r="G52" s="27"/>
      <c r="H52" s="31" t="s">
        <v>153</v>
      </c>
      <c r="I52" s="36">
        <v>10</v>
      </c>
      <c r="J52" s="27"/>
      <c r="K52" s="27"/>
      <c r="L52" s="31" t="s">
        <v>425</v>
      </c>
    </row>
    <row r="53" spans="1:12">
      <c r="A53" s="13"/>
      <c r="B53" s="74"/>
      <c r="C53" s="27"/>
      <c r="D53" s="31"/>
      <c r="E53" s="36"/>
      <c r="F53" s="27"/>
      <c r="G53" s="27"/>
      <c r="H53" s="31"/>
      <c r="I53" s="36"/>
      <c r="J53" s="27"/>
      <c r="K53" s="27"/>
      <c r="L53" s="31"/>
    </row>
    <row r="54" spans="1:12">
      <c r="A54" s="13"/>
      <c r="B54" s="74" t="s">
        <v>426</v>
      </c>
      <c r="C54" s="27"/>
      <c r="D54" s="36" t="s">
        <v>427</v>
      </c>
      <c r="E54" s="36"/>
      <c r="F54" s="31" t="s">
        <v>176</v>
      </c>
      <c r="G54" s="27"/>
      <c r="H54" s="36">
        <v>133</v>
      </c>
      <c r="I54" s="36"/>
      <c r="J54" s="27"/>
      <c r="K54" s="27"/>
      <c r="L54" s="31" t="s">
        <v>428</v>
      </c>
    </row>
    <row r="55" spans="1:12" ht="15.75" thickBot="1">
      <c r="A55" s="13"/>
      <c r="B55" s="74"/>
      <c r="C55" s="27"/>
      <c r="D55" s="44"/>
      <c r="E55" s="44"/>
      <c r="F55" s="54"/>
      <c r="G55" s="27"/>
      <c r="H55" s="44"/>
      <c r="I55" s="44"/>
      <c r="J55" s="38"/>
      <c r="K55" s="27"/>
      <c r="L55" s="31"/>
    </row>
    <row r="56" spans="1:12">
      <c r="A56" s="13"/>
      <c r="B56" s="74" t="s">
        <v>429</v>
      </c>
      <c r="C56" s="27"/>
      <c r="D56" s="45" t="s">
        <v>430</v>
      </c>
      <c r="E56" s="45"/>
      <c r="F56" s="32" t="s">
        <v>176</v>
      </c>
      <c r="G56" s="27"/>
      <c r="H56" s="45">
        <v>143</v>
      </c>
      <c r="I56" s="45"/>
      <c r="J56" s="35"/>
      <c r="K56" s="27"/>
      <c r="L56" s="27"/>
    </row>
    <row r="57" spans="1:12">
      <c r="A57" s="13"/>
      <c r="B57" s="74"/>
      <c r="C57" s="27"/>
      <c r="D57" s="36"/>
      <c r="E57" s="36"/>
      <c r="F57" s="31"/>
      <c r="G57" s="27"/>
      <c r="H57" s="36"/>
      <c r="I57" s="36"/>
      <c r="J57" s="27"/>
      <c r="K57" s="27"/>
      <c r="L57" s="27"/>
    </row>
    <row r="58" spans="1:12">
      <c r="A58" s="13"/>
      <c r="B58" s="74" t="s">
        <v>421</v>
      </c>
      <c r="C58" s="27"/>
      <c r="D58" s="36">
        <v>128</v>
      </c>
      <c r="E58" s="36"/>
      <c r="F58" s="27"/>
      <c r="G58" s="27"/>
      <c r="H58" s="36" t="s">
        <v>431</v>
      </c>
      <c r="I58" s="36"/>
      <c r="J58" s="31" t="s">
        <v>176</v>
      </c>
      <c r="K58" s="27"/>
      <c r="L58" s="31" t="s">
        <v>422</v>
      </c>
    </row>
    <row r="59" spans="1:12" ht="15.75" thickBot="1">
      <c r="A59" s="13"/>
      <c r="B59" s="74"/>
      <c r="C59" s="27"/>
      <c r="D59" s="44"/>
      <c r="E59" s="44"/>
      <c r="F59" s="38"/>
      <c r="G59" s="27"/>
      <c r="H59" s="44"/>
      <c r="I59" s="44"/>
      <c r="J59" s="54"/>
      <c r="K59" s="27"/>
      <c r="L59" s="31"/>
    </row>
    <row r="60" spans="1:12">
      <c r="A60" s="13"/>
      <c r="B60" s="77" t="s">
        <v>423</v>
      </c>
      <c r="C60" s="27"/>
      <c r="D60" s="32" t="s">
        <v>153</v>
      </c>
      <c r="E60" s="45" t="s">
        <v>402</v>
      </c>
      <c r="F60" s="32" t="s">
        <v>176</v>
      </c>
      <c r="G60" s="27"/>
      <c r="H60" s="32" t="s">
        <v>153</v>
      </c>
      <c r="I60" s="45">
        <v>126</v>
      </c>
      <c r="J60" s="35"/>
      <c r="K60" s="27"/>
      <c r="L60" s="27"/>
    </row>
    <row r="61" spans="1:12" ht="15.75" thickBot="1">
      <c r="A61" s="13"/>
      <c r="B61" s="77"/>
      <c r="C61" s="27"/>
      <c r="D61" s="40"/>
      <c r="E61" s="46"/>
      <c r="F61" s="40"/>
      <c r="G61" s="27"/>
      <c r="H61" s="40"/>
      <c r="I61" s="46"/>
      <c r="J61" s="42"/>
      <c r="K61" s="27"/>
      <c r="L61" s="27"/>
    </row>
    <row r="62" spans="1:12" ht="15.75" thickTop="1"/>
  </sheetData>
  <mergeCells count="293">
    <mergeCell ref="B4:V4"/>
    <mergeCell ref="A37:A61"/>
    <mergeCell ref="B37:V37"/>
    <mergeCell ref="H60:H61"/>
    <mergeCell ref="I60:I61"/>
    <mergeCell ref="J60:J61"/>
    <mergeCell ref="K60:K61"/>
    <mergeCell ref="L60:L61"/>
    <mergeCell ref="A1:A2"/>
    <mergeCell ref="B1:V1"/>
    <mergeCell ref="B2:V2"/>
    <mergeCell ref="B3:V3"/>
    <mergeCell ref="A4:A36"/>
    <mergeCell ref="B60:B61"/>
    <mergeCell ref="C60:C61"/>
    <mergeCell ref="D60:D61"/>
    <mergeCell ref="E60:E61"/>
    <mergeCell ref="F60:F61"/>
    <mergeCell ref="G60:G61"/>
    <mergeCell ref="L56:L57"/>
    <mergeCell ref="B58:B59"/>
    <mergeCell ref="C58:C59"/>
    <mergeCell ref="D58:E59"/>
    <mergeCell ref="F58:F59"/>
    <mergeCell ref="G58:G59"/>
    <mergeCell ref="H58:I59"/>
    <mergeCell ref="J58:J59"/>
    <mergeCell ref="K58:K59"/>
    <mergeCell ref="L58:L59"/>
    <mergeCell ref="K54:K55"/>
    <mergeCell ref="L54:L55"/>
    <mergeCell ref="B56:B57"/>
    <mergeCell ref="C56:C57"/>
    <mergeCell ref="D56:E57"/>
    <mergeCell ref="F56:F57"/>
    <mergeCell ref="G56:G57"/>
    <mergeCell ref="H56:I57"/>
    <mergeCell ref="J56:J57"/>
    <mergeCell ref="K56:K57"/>
    <mergeCell ref="J52:J53"/>
    <mergeCell ref="K52:K53"/>
    <mergeCell ref="L52:L53"/>
    <mergeCell ref="B54:B55"/>
    <mergeCell ref="C54:C55"/>
    <mergeCell ref="D54:E55"/>
    <mergeCell ref="F54:F55"/>
    <mergeCell ref="G54:G55"/>
    <mergeCell ref="H54:I55"/>
    <mergeCell ref="J54:J55"/>
    <mergeCell ref="D51:F51"/>
    <mergeCell ref="H51:J51"/>
    <mergeCell ref="B52:B53"/>
    <mergeCell ref="C52:C53"/>
    <mergeCell ref="D52:D53"/>
    <mergeCell ref="E52:E53"/>
    <mergeCell ref="F52:F53"/>
    <mergeCell ref="G52:G53"/>
    <mergeCell ref="H52:H53"/>
    <mergeCell ref="I52:I53"/>
    <mergeCell ref="H48:H49"/>
    <mergeCell ref="I48:I49"/>
    <mergeCell ref="J48:J49"/>
    <mergeCell ref="K48:K49"/>
    <mergeCell ref="L48:L49"/>
    <mergeCell ref="D50:F50"/>
    <mergeCell ref="H50:J50"/>
    <mergeCell ref="H46:I47"/>
    <mergeCell ref="J46:J47"/>
    <mergeCell ref="K46:K47"/>
    <mergeCell ref="L46:L47"/>
    <mergeCell ref="B48:B49"/>
    <mergeCell ref="C48:C49"/>
    <mergeCell ref="D48:D49"/>
    <mergeCell ref="E48:E49"/>
    <mergeCell ref="F48:F49"/>
    <mergeCell ref="G48:G49"/>
    <mergeCell ref="H44:H45"/>
    <mergeCell ref="I44:I45"/>
    <mergeCell ref="J44:J45"/>
    <mergeCell ref="K44:K45"/>
    <mergeCell ref="L44:L45"/>
    <mergeCell ref="B46:B47"/>
    <mergeCell ref="C46:C47"/>
    <mergeCell ref="D46:E47"/>
    <mergeCell ref="F46:F47"/>
    <mergeCell ref="G46:G47"/>
    <mergeCell ref="D42:F42"/>
    <mergeCell ref="H42:J42"/>
    <mergeCell ref="D43:F43"/>
    <mergeCell ref="H43:J43"/>
    <mergeCell ref="B44:B45"/>
    <mergeCell ref="C44:C45"/>
    <mergeCell ref="D44:D45"/>
    <mergeCell ref="E44:E45"/>
    <mergeCell ref="F44:F45"/>
    <mergeCell ref="G44:G45"/>
    <mergeCell ref="U32:U33"/>
    <mergeCell ref="V32:V33"/>
    <mergeCell ref="B34:L34"/>
    <mergeCell ref="B38:L38"/>
    <mergeCell ref="D40:J40"/>
    <mergeCell ref="D41:J41"/>
    <mergeCell ref="O32:O33"/>
    <mergeCell ref="P32:P33"/>
    <mergeCell ref="Q32:Q33"/>
    <mergeCell ref="R32:R33"/>
    <mergeCell ref="S32:S33"/>
    <mergeCell ref="T32:T33"/>
    <mergeCell ref="I32:I33"/>
    <mergeCell ref="J32:J33"/>
    <mergeCell ref="K32:K33"/>
    <mergeCell ref="L32:L33"/>
    <mergeCell ref="M32:M33"/>
    <mergeCell ref="N32:N33"/>
    <mergeCell ref="S30:S31"/>
    <mergeCell ref="T30:U31"/>
    <mergeCell ref="V30:V31"/>
    <mergeCell ref="B32:B33"/>
    <mergeCell ref="C32:C33"/>
    <mergeCell ref="D32:D33"/>
    <mergeCell ref="E32:E33"/>
    <mergeCell ref="F32:F33"/>
    <mergeCell ref="G32:G33"/>
    <mergeCell ref="H32:H33"/>
    <mergeCell ref="K30:K31"/>
    <mergeCell ref="L30:M31"/>
    <mergeCell ref="N30:N31"/>
    <mergeCell ref="O30:O31"/>
    <mergeCell ref="P30:Q31"/>
    <mergeCell ref="R30:R31"/>
    <mergeCell ref="S28:S29"/>
    <mergeCell ref="T28:U29"/>
    <mergeCell ref="V28:V29"/>
    <mergeCell ref="B30:B31"/>
    <mergeCell ref="C30:C31"/>
    <mergeCell ref="D30:E31"/>
    <mergeCell ref="F30:F31"/>
    <mergeCell ref="G30:G31"/>
    <mergeCell ref="H30:I31"/>
    <mergeCell ref="J30:J31"/>
    <mergeCell ref="K28:K29"/>
    <mergeCell ref="L28:M29"/>
    <mergeCell ref="N28:N29"/>
    <mergeCell ref="O28:O29"/>
    <mergeCell ref="P28:Q29"/>
    <mergeCell ref="R28:R29"/>
    <mergeCell ref="S26:S27"/>
    <mergeCell ref="T26:U27"/>
    <mergeCell ref="V26:V27"/>
    <mergeCell ref="B28:B29"/>
    <mergeCell ref="C28:C29"/>
    <mergeCell ref="D28:E29"/>
    <mergeCell ref="F28:F29"/>
    <mergeCell ref="G28:G29"/>
    <mergeCell ref="H28:I29"/>
    <mergeCell ref="J28:J29"/>
    <mergeCell ref="K26:K27"/>
    <mergeCell ref="L26:M27"/>
    <mergeCell ref="N26:N27"/>
    <mergeCell ref="O26:O27"/>
    <mergeCell ref="P26:Q27"/>
    <mergeCell ref="R26:R27"/>
    <mergeCell ref="T24:T25"/>
    <mergeCell ref="U24:U25"/>
    <mergeCell ref="V24:V25"/>
    <mergeCell ref="B26:B27"/>
    <mergeCell ref="C26:C27"/>
    <mergeCell ref="D26:E27"/>
    <mergeCell ref="F26:F27"/>
    <mergeCell ref="G26:G27"/>
    <mergeCell ref="H26:I27"/>
    <mergeCell ref="J26:J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U16:U17"/>
    <mergeCell ref="V16:V17"/>
    <mergeCell ref="B18:L18"/>
    <mergeCell ref="B21:V21"/>
    <mergeCell ref="D23:F23"/>
    <mergeCell ref="H23:J23"/>
    <mergeCell ref="L23:N23"/>
    <mergeCell ref="P23:R23"/>
    <mergeCell ref="T23:V23"/>
    <mergeCell ref="O16:O17"/>
    <mergeCell ref="P16:P17"/>
    <mergeCell ref="Q16:Q17"/>
    <mergeCell ref="R16:R17"/>
    <mergeCell ref="S16:S17"/>
    <mergeCell ref="T16:T17"/>
    <mergeCell ref="I16:I17"/>
    <mergeCell ref="J16:J17"/>
    <mergeCell ref="K16:K17"/>
    <mergeCell ref="L16:L17"/>
    <mergeCell ref="M16:M17"/>
    <mergeCell ref="N16:N17"/>
    <mergeCell ref="S14:S15"/>
    <mergeCell ref="T14:U15"/>
    <mergeCell ref="V14:V15"/>
    <mergeCell ref="B16:B17"/>
    <mergeCell ref="C16:C17"/>
    <mergeCell ref="D16:D17"/>
    <mergeCell ref="E16:E17"/>
    <mergeCell ref="F16:F17"/>
    <mergeCell ref="G16:G17"/>
    <mergeCell ref="H16:H17"/>
    <mergeCell ref="K14:K15"/>
    <mergeCell ref="L14:M15"/>
    <mergeCell ref="N14:N15"/>
    <mergeCell ref="O14:O15"/>
    <mergeCell ref="P14:Q15"/>
    <mergeCell ref="R14:R15"/>
    <mergeCell ref="S12:S13"/>
    <mergeCell ref="T12:U13"/>
    <mergeCell ref="V12:V13"/>
    <mergeCell ref="B14:B15"/>
    <mergeCell ref="C14:C15"/>
    <mergeCell ref="D14:E15"/>
    <mergeCell ref="F14:F15"/>
    <mergeCell ref="G14:G15"/>
    <mergeCell ref="H14:I15"/>
    <mergeCell ref="J14:J15"/>
    <mergeCell ref="K12:K13"/>
    <mergeCell ref="L12:M13"/>
    <mergeCell ref="N12:N13"/>
    <mergeCell ref="O12:O13"/>
    <mergeCell ref="P12:Q13"/>
    <mergeCell ref="R12:R13"/>
    <mergeCell ref="S10:S11"/>
    <mergeCell ref="T10:U11"/>
    <mergeCell ref="V10:V11"/>
    <mergeCell ref="B12:B13"/>
    <mergeCell ref="C12:C13"/>
    <mergeCell ref="D12:E13"/>
    <mergeCell ref="F12:F13"/>
    <mergeCell ref="G12:G13"/>
    <mergeCell ref="H12:I13"/>
    <mergeCell ref="J12:J13"/>
    <mergeCell ref="K10:K11"/>
    <mergeCell ref="L10:M11"/>
    <mergeCell ref="N10:N11"/>
    <mergeCell ref="O10:O11"/>
    <mergeCell ref="P10:Q11"/>
    <mergeCell ref="R10:R11"/>
    <mergeCell ref="T8:T9"/>
    <mergeCell ref="U8:U9"/>
    <mergeCell ref="V8:V9"/>
    <mergeCell ref="B10:B11"/>
    <mergeCell ref="C10:C11"/>
    <mergeCell ref="D10:E11"/>
    <mergeCell ref="F10:F11"/>
    <mergeCell ref="G10:G11"/>
    <mergeCell ref="H10:I11"/>
    <mergeCell ref="J10:J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V5"/>
    <mergeCell ref="D7:F7"/>
    <mergeCell ref="H7:J7"/>
    <mergeCell ref="L7:N7"/>
    <mergeCell ref="P7:R7"/>
    <mergeCell ref="T7:V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1"/>
  <sheetViews>
    <sheetView showGridLines="0" workbookViewId="0"/>
  </sheetViews>
  <sheetFormatPr defaultRowHeight="15"/>
  <cols>
    <col min="1" max="1" width="36.5703125" bestFit="1" customWidth="1"/>
    <col min="2" max="2" width="26.5703125" bestFit="1" customWidth="1"/>
    <col min="3" max="3" width="2.28515625" customWidth="1"/>
    <col min="4" max="4" width="6.42578125" customWidth="1"/>
    <col min="5" max="5" width="1.7109375" customWidth="1"/>
    <col min="7" max="7" width="3.7109375" customWidth="1"/>
    <col min="8" max="8" width="7.85546875" customWidth="1"/>
    <col min="9" max="9" width="3.140625" customWidth="1"/>
    <col min="11" max="11" width="2.7109375" customWidth="1"/>
    <col min="12" max="12" width="7.7109375" customWidth="1"/>
    <col min="13" max="13" width="2.140625" customWidth="1"/>
    <col min="15" max="15" width="2" customWidth="1"/>
    <col min="16" max="16" width="4" customWidth="1"/>
    <col min="17" max="17" width="1.5703125" customWidth="1"/>
    <col min="19" max="19" width="2" customWidth="1"/>
    <col min="20" max="20" width="5.5703125" customWidth="1"/>
    <col min="21" max="21" width="1.5703125" customWidth="1"/>
  </cols>
  <sheetData>
    <row r="1" spans="1:21" ht="15" customHeight="1">
      <c r="A1" s="8" t="s">
        <v>932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433</v>
      </c>
      <c r="B3" s="12"/>
      <c r="C3" s="12"/>
      <c r="D3" s="12"/>
      <c r="E3" s="12"/>
      <c r="F3" s="12"/>
      <c r="G3" s="12"/>
      <c r="H3" s="12"/>
      <c r="I3" s="12"/>
      <c r="J3" s="12"/>
      <c r="K3" s="12"/>
      <c r="L3" s="12"/>
      <c r="M3" s="12"/>
      <c r="N3" s="12"/>
      <c r="O3" s="12"/>
      <c r="P3" s="12"/>
      <c r="Q3" s="12"/>
      <c r="R3" s="12"/>
      <c r="S3" s="12"/>
      <c r="T3" s="12"/>
      <c r="U3" s="12"/>
    </row>
    <row r="4" spans="1:21">
      <c r="A4" s="13" t="s">
        <v>933</v>
      </c>
      <c r="B4" s="48" t="s">
        <v>443</v>
      </c>
      <c r="C4" s="48"/>
      <c r="D4" s="48"/>
      <c r="E4" s="48"/>
      <c r="F4" s="48"/>
      <c r="G4" s="48"/>
      <c r="H4" s="48"/>
      <c r="I4" s="48"/>
      <c r="J4" s="48"/>
      <c r="K4" s="48"/>
      <c r="L4" s="48"/>
      <c r="M4" s="48"/>
      <c r="N4" s="48"/>
      <c r="O4" s="48"/>
      <c r="P4" s="48"/>
      <c r="Q4" s="48"/>
      <c r="R4" s="48"/>
      <c r="S4" s="48"/>
      <c r="T4" s="48"/>
      <c r="U4" s="48"/>
    </row>
    <row r="5" spans="1:21">
      <c r="A5" s="13"/>
      <c r="B5" s="26"/>
      <c r="C5" s="26"/>
      <c r="D5" s="26"/>
      <c r="E5" s="26"/>
      <c r="F5" s="26"/>
      <c r="G5" s="26"/>
      <c r="H5" s="26"/>
      <c r="I5" s="26"/>
      <c r="J5" s="26"/>
      <c r="K5" s="26"/>
      <c r="L5" s="26"/>
      <c r="M5" s="26"/>
      <c r="N5" s="26"/>
      <c r="O5" s="26"/>
      <c r="P5" s="26"/>
      <c r="Q5" s="26"/>
      <c r="R5" s="26"/>
      <c r="S5" s="26"/>
      <c r="T5" s="26"/>
      <c r="U5" s="26"/>
    </row>
    <row r="6" spans="1:21">
      <c r="A6" s="13"/>
      <c r="B6" s="17"/>
      <c r="C6" s="17"/>
      <c r="D6" s="17"/>
      <c r="E6" s="17"/>
      <c r="F6" s="17"/>
      <c r="G6" s="17"/>
      <c r="H6" s="17"/>
      <c r="I6" s="17"/>
      <c r="J6" s="17"/>
      <c r="K6" s="17"/>
      <c r="L6" s="17"/>
      <c r="M6" s="17"/>
      <c r="N6" s="17"/>
      <c r="O6" s="17"/>
      <c r="P6" s="17"/>
      <c r="Q6" s="17"/>
      <c r="R6" s="17"/>
      <c r="S6" s="17"/>
      <c r="T6" s="17"/>
      <c r="U6" s="17"/>
    </row>
    <row r="7" spans="1:21">
      <c r="A7" s="13"/>
      <c r="B7" s="27"/>
      <c r="C7" s="28" t="s">
        <v>279</v>
      </c>
      <c r="D7" s="28"/>
      <c r="E7" s="28"/>
      <c r="F7" s="27"/>
      <c r="G7" s="28" t="s">
        <v>444</v>
      </c>
      <c r="H7" s="28"/>
      <c r="I7" s="28"/>
      <c r="J7" s="27"/>
      <c r="K7" s="28" t="s">
        <v>446</v>
      </c>
      <c r="L7" s="28"/>
      <c r="M7" s="28"/>
      <c r="N7" s="27"/>
      <c r="O7" s="28" t="s">
        <v>126</v>
      </c>
      <c r="P7" s="28"/>
      <c r="Q7" s="28"/>
      <c r="R7" s="27"/>
      <c r="S7" s="28" t="s">
        <v>172</v>
      </c>
      <c r="T7" s="28"/>
      <c r="U7" s="28"/>
    </row>
    <row r="8" spans="1:21" ht="15.75" thickBot="1">
      <c r="A8" s="13"/>
      <c r="B8" s="27"/>
      <c r="C8" s="29"/>
      <c r="D8" s="29"/>
      <c r="E8" s="29"/>
      <c r="F8" s="27"/>
      <c r="G8" s="29" t="s">
        <v>445</v>
      </c>
      <c r="H8" s="29"/>
      <c r="I8" s="29"/>
      <c r="J8" s="27"/>
      <c r="K8" s="29" t="s">
        <v>447</v>
      </c>
      <c r="L8" s="29"/>
      <c r="M8" s="29"/>
      <c r="N8" s="27"/>
      <c r="O8" s="29"/>
      <c r="P8" s="29"/>
      <c r="Q8" s="29"/>
      <c r="R8" s="27"/>
      <c r="S8" s="29"/>
      <c r="T8" s="29"/>
      <c r="U8" s="29"/>
    </row>
    <row r="9" spans="1:21" ht="15.75" thickBot="1">
      <c r="A9" s="13"/>
      <c r="B9" s="79" t="s">
        <v>448</v>
      </c>
      <c r="C9" s="81"/>
      <c r="D9" s="81"/>
      <c r="E9" s="81"/>
      <c r="F9" s="18"/>
      <c r="G9" s="81"/>
      <c r="H9" s="81"/>
      <c r="I9" s="81"/>
      <c r="J9" s="18"/>
      <c r="K9" s="81"/>
      <c r="L9" s="81"/>
      <c r="M9" s="81"/>
      <c r="N9" s="18"/>
      <c r="O9" s="81"/>
      <c r="P9" s="81"/>
      <c r="Q9" s="81"/>
      <c r="R9" s="18"/>
      <c r="S9" s="81"/>
      <c r="T9" s="81"/>
      <c r="U9" s="81"/>
    </row>
    <row r="10" spans="1:21">
      <c r="A10" s="13"/>
      <c r="B10" s="39" t="s">
        <v>172</v>
      </c>
      <c r="C10" s="32" t="s">
        <v>153</v>
      </c>
      <c r="D10" s="45" t="s">
        <v>177</v>
      </c>
      <c r="E10" s="35"/>
      <c r="F10" s="27"/>
      <c r="G10" s="32" t="s">
        <v>153</v>
      </c>
      <c r="H10" s="45" t="s">
        <v>177</v>
      </c>
      <c r="I10" s="35"/>
      <c r="J10" s="27"/>
      <c r="K10" s="32" t="s">
        <v>153</v>
      </c>
      <c r="L10" s="45" t="s">
        <v>177</v>
      </c>
      <c r="M10" s="35"/>
      <c r="N10" s="27"/>
      <c r="O10" s="32" t="s">
        <v>153</v>
      </c>
      <c r="P10" s="45" t="s">
        <v>177</v>
      </c>
      <c r="Q10" s="35"/>
      <c r="R10" s="27"/>
      <c r="S10" s="32" t="s">
        <v>153</v>
      </c>
      <c r="T10" s="45" t="s">
        <v>177</v>
      </c>
      <c r="U10" s="35"/>
    </row>
    <row r="11" spans="1:21" ht="15.75" thickBot="1">
      <c r="A11" s="13"/>
      <c r="B11" s="39"/>
      <c r="C11" s="40"/>
      <c r="D11" s="46"/>
      <c r="E11" s="42"/>
      <c r="F11" s="27"/>
      <c r="G11" s="40"/>
      <c r="H11" s="46"/>
      <c r="I11" s="42"/>
      <c r="J11" s="27"/>
      <c r="K11" s="40"/>
      <c r="L11" s="46"/>
      <c r="M11" s="42"/>
      <c r="N11" s="27"/>
      <c r="O11" s="40"/>
      <c r="P11" s="46"/>
      <c r="Q11" s="42"/>
      <c r="R11" s="27"/>
      <c r="S11" s="40"/>
      <c r="T11" s="46"/>
      <c r="U11" s="42"/>
    </row>
    <row r="12" spans="1:21" ht="15.75" thickTop="1">
      <c r="A12" s="13"/>
      <c r="B12" s="21" t="s">
        <v>449</v>
      </c>
      <c r="C12" s="43"/>
      <c r="D12" s="43"/>
      <c r="E12" s="43"/>
      <c r="F12" s="18"/>
      <c r="G12" s="43"/>
      <c r="H12" s="43"/>
      <c r="I12" s="43"/>
      <c r="J12" s="18"/>
      <c r="K12" s="43"/>
      <c r="L12" s="43"/>
      <c r="M12" s="43"/>
      <c r="N12" s="18"/>
      <c r="O12" s="43"/>
      <c r="P12" s="43"/>
      <c r="Q12" s="43"/>
      <c r="R12" s="18"/>
      <c r="S12" s="43"/>
      <c r="T12" s="43"/>
      <c r="U12" s="43"/>
    </row>
    <row r="13" spans="1:21">
      <c r="A13" s="13"/>
      <c r="B13" s="56" t="s">
        <v>450</v>
      </c>
      <c r="C13" s="33">
        <v>4755</v>
      </c>
      <c r="D13" s="33"/>
      <c r="E13" s="27"/>
      <c r="F13" s="27"/>
      <c r="G13" s="36" t="s">
        <v>177</v>
      </c>
      <c r="H13" s="36"/>
      <c r="I13" s="27"/>
      <c r="J13" s="27"/>
      <c r="K13" s="36" t="s">
        <v>177</v>
      </c>
      <c r="L13" s="36"/>
      <c r="M13" s="27"/>
      <c r="N13" s="27"/>
      <c r="O13" s="36">
        <v>4</v>
      </c>
      <c r="P13" s="36"/>
      <c r="Q13" s="27"/>
      <c r="R13" s="27"/>
      <c r="S13" s="33">
        <v>4759</v>
      </c>
      <c r="T13" s="33"/>
      <c r="U13" s="27"/>
    </row>
    <row r="14" spans="1:21">
      <c r="A14" s="13"/>
      <c r="B14" s="56"/>
      <c r="C14" s="33"/>
      <c r="D14" s="33"/>
      <c r="E14" s="27"/>
      <c r="F14" s="27"/>
      <c r="G14" s="36"/>
      <c r="H14" s="36"/>
      <c r="I14" s="27"/>
      <c r="J14" s="27"/>
      <c r="K14" s="36"/>
      <c r="L14" s="36"/>
      <c r="M14" s="27"/>
      <c r="N14" s="27"/>
      <c r="O14" s="36"/>
      <c r="P14" s="36"/>
      <c r="Q14" s="27"/>
      <c r="R14" s="27"/>
      <c r="S14" s="33"/>
      <c r="T14" s="33"/>
      <c r="U14" s="27"/>
    </row>
    <row r="15" spans="1:21">
      <c r="A15" s="13"/>
      <c r="B15" s="56" t="s">
        <v>451</v>
      </c>
      <c r="C15" s="36">
        <v>123</v>
      </c>
      <c r="D15" s="36"/>
      <c r="E15" s="27"/>
      <c r="F15" s="27"/>
      <c r="G15" s="36" t="s">
        <v>177</v>
      </c>
      <c r="H15" s="36"/>
      <c r="I15" s="27"/>
      <c r="J15" s="27"/>
      <c r="K15" s="36" t="s">
        <v>177</v>
      </c>
      <c r="L15" s="36"/>
      <c r="M15" s="27"/>
      <c r="N15" s="27"/>
      <c r="O15" s="36" t="s">
        <v>177</v>
      </c>
      <c r="P15" s="36"/>
      <c r="Q15" s="27"/>
      <c r="R15" s="27"/>
      <c r="S15" s="36">
        <v>123</v>
      </c>
      <c r="T15" s="36"/>
      <c r="U15" s="27"/>
    </row>
    <row r="16" spans="1:21">
      <c r="A16" s="13"/>
      <c r="B16" s="56"/>
      <c r="C16" s="36"/>
      <c r="D16" s="36"/>
      <c r="E16" s="27"/>
      <c r="F16" s="27"/>
      <c r="G16" s="36"/>
      <c r="H16" s="36"/>
      <c r="I16" s="27"/>
      <c r="J16" s="27"/>
      <c r="K16" s="36"/>
      <c r="L16" s="36"/>
      <c r="M16" s="27"/>
      <c r="N16" s="27"/>
      <c r="O16" s="36"/>
      <c r="P16" s="36"/>
      <c r="Q16" s="27"/>
      <c r="R16" s="27"/>
      <c r="S16" s="36"/>
      <c r="T16" s="36"/>
      <c r="U16" s="27"/>
    </row>
    <row r="17" spans="1:21">
      <c r="A17" s="13"/>
      <c r="B17" s="56" t="s">
        <v>452</v>
      </c>
      <c r="C17" s="33">
        <v>3288</v>
      </c>
      <c r="D17" s="33"/>
      <c r="E17" s="27"/>
      <c r="F17" s="27"/>
      <c r="G17" s="36">
        <v>277</v>
      </c>
      <c r="H17" s="36"/>
      <c r="I17" s="27"/>
      <c r="J17" s="27"/>
      <c r="K17" s="33">
        <v>1788</v>
      </c>
      <c r="L17" s="33"/>
      <c r="M17" s="27"/>
      <c r="N17" s="27"/>
      <c r="O17" s="36">
        <v>113</v>
      </c>
      <c r="P17" s="36"/>
      <c r="Q17" s="27"/>
      <c r="R17" s="27"/>
      <c r="S17" s="33">
        <v>5466</v>
      </c>
      <c r="T17" s="33"/>
      <c r="U17" s="27"/>
    </row>
    <row r="18" spans="1:21">
      <c r="A18" s="13"/>
      <c r="B18" s="56"/>
      <c r="C18" s="33"/>
      <c r="D18" s="33"/>
      <c r="E18" s="27"/>
      <c r="F18" s="27"/>
      <c r="G18" s="36"/>
      <c r="H18" s="36"/>
      <c r="I18" s="27"/>
      <c r="J18" s="27"/>
      <c r="K18" s="33"/>
      <c r="L18" s="33"/>
      <c r="M18" s="27"/>
      <c r="N18" s="27"/>
      <c r="O18" s="36"/>
      <c r="P18" s="36"/>
      <c r="Q18" s="27"/>
      <c r="R18" s="27"/>
      <c r="S18" s="33"/>
      <c r="T18" s="33"/>
      <c r="U18" s="27"/>
    </row>
    <row r="19" spans="1:21">
      <c r="A19" s="13"/>
      <c r="B19" s="56" t="s">
        <v>453</v>
      </c>
      <c r="C19" s="36">
        <v>186</v>
      </c>
      <c r="D19" s="36"/>
      <c r="E19" s="27"/>
      <c r="F19" s="27"/>
      <c r="G19" s="36" t="s">
        <v>177</v>
      </c>
      <c r="H19" s="36"/>
      <c r="I19" s="27"/>
      <c r="J19" s="27"/>
      <c r="K19" s="36" t="s">
        <v>177</v>
      </c>
      <c r="L19" s="36"/>
      <c r="M19" s="27"/>
      <c r="N19" s="27"/>
      <c r="O19" s="36" t="s">
        <v>177</v>
      </c>
      <c r="P19" s="36"/>
      <c r="Q19" s="27"/>
      <c r="R19" s="27"/>
      <c r="S19" s="36">
        <v>186</v>
      </c>
      <c r="T19" s="36"/>
      <c r="U19" s="27"/>
    </row>
    <row r="20" spans="1:21" ht="15.75" thickBot="1">
      <c r="A20" s="13"/>
      <c r="B20" s="56"/>
      <c r="C20" s="44"/>
      <c r="D20" s="44"/>
      <c r="E20" s="38"/>
      <c r="F20" s="27"/>
      <c r="G20" s="44"/>
      <c r="H20" s="44"/>
      <c r="I20" s="38"/>
      <c r="J20" s="27"/>
      <c r="K20" s="44"/>
      <c r="L20" s="44"/>
      <c r="M20" s="38"/>
      <c r="N20" s="27"/>
      <c r="O20" s="44"/>
      <c r="P20" s="44"/>
      <c r="Q20" s="38"/>
      <c r="R20" s="27"/>
      <c r="S20" s="44"/>
      <c r="T20" s="44"/>
      <c r="U20" s="38"/>
    </row>
    <row r="21" spans="1:21">
      <c r="A21" s="13"/>
      <c r="B21" s="39" t="s">
        <v>172</v>
      </c>
      <c r="C21" s="34">
        <v>8352</v>
      </c>
      <c r="D21" s="34"/>
      <c r="E21" s="35"/>
      <c r="F21" s="27"/>
      <c r="G21" s="45">
        <v>277</v>
      </c>
      <c r="H21" s="45"/>
      <c r="I21" s="35"/>
      <c r="J21" s="27"/>
      <c r="K21" s="34">
        <v>1788</v>
      </c>
      <c r="L21" s="34"/>
      <c r="M21" s="35"/>
      <c r="N21" s="27"/>
      <c r="O21" s="45">
        <v>117</v>
      </c>
      <c r="P21" s="45"/>
      <c r="Q21" s="35"/>
      <c r="R21" s="27"/>
      <c r="S21" s="34">
        <v>10534</v>
      </c>
      <c r="T21" s="34"/>
      <c r="U21" s="35"/>
    </row>
    <row r="22" spans="1:21">
      <c r="A22" s="13"/>
      <c r="B22" s="39"/>
      <c r="C22" s="33"/>
      <c r="D22" s="33"/>
      <c r="E22" s="27"/>
      <c r="F22" s="27"/>
      <c r="G22" s="36"/>
      <c r="H22" s="36"/>
      <c r="I22" s="27"/>
      <c r="J22" s="27"/>
      <c r="K22" s="33"/>
      <c r="L22" s="33"/>
      <c r="M22" s="27"/>
      <c r="N22" s="27"/>
      <c r="O22" s="36"/>
      <c r="P22" s="36"/>
      <c r="Q22" s="27"/>
      <c r="R22" s="27"/>
      <c r="S22" s="33"/>
      <c r="T22" s="33"/>
      <c r="U22" s="27"/>
    </row>
    <row r="23" spans="1:21">
      <c r="A23" s="13"/>
      <c r="B23" s="21" t="s">
        <v>454</v>
      </c>
      <c r="C23" s="27"/>
      <c r="D23" s="27"/>
      <c r="E23" s="27"/>
      <c r="F23" s="18"/>
      <c r="G23" s="27"/>
      <c r="H23" s="27"/>
      <c r="I23" s="27"/>
      <c r="J23" s="18"/>
      <c r="K23" s="27"/>
      <c r="L23" s="27"/>
      <c r="M23" s="27"/>
      <c r="N23" s="18"/>
      <c r="O23" s="27"/>
      <c r="P23" s="27"/>
      <c r="Q23" s="27"/>
      <c r="R23" s="18"/>
      <c r="S23" s="27"/>
      <c r="T23" s="27"/>
      <c r="U23" s="27"/>
    </row>
    <row r="24" spans="1:21">
      <c r="A24" s="13"/>
      <c r="B24" s="56" t="s">
        <v>450</v>
      </c>
      <c r="C24" s="36" t="s">
        <v>455</v>
      </c>
      <c r="D24" s="36"/>
      <c r="E24" s="31" t="s">
        <v>176</v>
      </c>
      <c r="F24" s="27"/>
      <c r="G24" s="36" t="s">
        <v>177</v>
      </c>
      <c r="H24" s="36"/>
      <c r="I24" s="27"/>
      <c r="J24" s="27"/>
      <c r="K24" s="36" t="s">
        <v>177</v>
      </c>
      <c r="L24" s="36"/>
      <c r="M24" s="27"/>
      <c r="N24" s="27"/>
      <c r="O24" s="36" t="s">
        <v>456</v>
      </c>
      <c r="P24" s="36"/>
      <c r="Q24" s="31" t="s">
        <v>176</v>
      </c>
      <c r="R24" s="27"/>
      <c r="S24" s="36" t="s">
        <v>457</v>
      </c>
      <c r="T24" s="36"/>
      <c r="U24" s="31" t="s">
        <v>176</v>
      </c>
    </row>
    <row r="25" spans="1:21">
      <c r="A25" s="13"/>
      <c r="B25" s="56"/>
      <c r="C25" s="36"/>
      <c r="D25" s="36"/>
      <c r="E25" s="31"/>
      <c r="F25" s="27"/>
      <c r="G25" s="36"/>
      <c r="H25" s="36"/>
      <c r="I25" s="27"/>
      <c r="J25" s="27"/>
      <c r="K25" s="36"/>
      <c r="L25" s="36"/>
      <c r="M25" s="27"/>
      <c r="N25" s="27"/>
      <c r="O25" s="36"/>
      <c r="P25" s="36"/>
      <c r="Q25" s="31"/>
      <c r="R25" s="27"/>
      <c r="S25" s="36"/>
      <c r="T25" s="36"/>
      <c r="U25" s="31"/>
    </row>
    <row r="26" spans="1:21">
      <c r="A26" s="13"/>
      <c r="B26" s="56" t="s">
        <v>451</v>
      </c>
      <c r="C26" s="36" t="s">
        <v>458</v>
      </c>
      <c r="D26" s="36"/>
      <c r="E26" s="31" t="s">
        <v>176</v>
      </c>
      <c r="F26" s="27"/>
      <c r="G26" s="36" t="s">
        <v>177</v>
      </c>
      <c r="H26" s="36"/>
      <c r="I26" s="27"/>
      <c r="J26" s="27"/>
      <c r="K26" s="36" t="s">
        <v>177</v>
      </c>
      <c r="L26" s="36"/>
      <c r="M26" s="27"/>
      <c r="N26" s="27"/>
      <c r="O26" s="36" t="s">
        <v>177</v>
      </c>
      <c r="P26" s="36"/>
      <c r="Q26" s="27"/>
      <c r="R26" s="27"/>
      <c r="S26" s="36" t="s">
        <v>458</v>
      </c>
      <c r="T26" s="36"/>
      <c r="U26" s="31" t="s">
        <v>176</v>
      </c>
    </row>
    <row r="27" spans="1:21">
      <c r="A27" s="13"/>
      <c r="B27" s="56"/>
      <c r="C27" s="36"/>
      <c r="D27" s="36"/>
      <c r="E27" s="31"/>
      <c r="F27" s="27"/>
      <c r="G27" s="36"/>
      <c r="H27" s="36"/>
      <c r="I27" s="27"/>
      <c r="J27" s="27"/>
      <c r="K27" s="36"/>
      <c r="L27" s="36"/>
      <c r="M27" s="27"/>
      <c r="N27" s="27"/>
      <c r="O27" s="36"/>
      <c r="P27" s="36"/>
      <c r="Q27" s="27"/>
      <c r="R27" s="27"/>
      <c r="S27" s="36"/>
      <c r="T27" s="36"/>
      <c r="U27" s="31"/>
    </row>
    <row r="28" spans="1:21">
      <c r="A28" s="13"/>
      <c r="B28" s="55" t="s">
        <v>452</v>
      </c>
      <c r="C28" s="36" t="s">
        <v>459</v>
      </c>
      <c r="D28" s="36"/>
      <c r="E28" s="22" t="s">
        <v>176</v>
      </c>
      <c r="F28" s="18"/>
      <c r="G28" s="36" t="s">
        <v>460</v>
      </c>
      <c r="H28" s="36"/>
      <c r="I28" s="22" t="s">
        <v>176</v>
      </c>
      <c r="J28" s="18"/>
      <c r="K28" s="36" t="s">
        <v>461</v>
      </c>
      <c r="L28" s="36"/>
      <c r="M28" s="22" t="s">
        <v>176</v>
      </c>
      <c r="N28" s="18"/>
      <c r="O28" s="36" t="s">
        <v>462</v>
      </c>
      <c r="P28" s="36"/>
      <c r="Q28" s="22" t="s">
        <v>176</v>
      </c>
      <c r="R28" s="18"/>
      <c r="S28" s="36" t="s">
        <v>463</v>
      </c>
      <c r="T28" s="36"/>
      <c r="U28" s="22" t="s">
        <v>176</v>
      </c>
    </row>
    <row r="29" spans="1:21">
      <c r="A29" s="13"/>
      <c r="B29" s="56" t="s">
        <v>453</v>
      </c>
      <c r="C29" s="36" t="s">
        <v>464</v>
      </c>
      <c r="D29" s="36"/>
      <c r="E29" s="31" t="s">
        <v>176</v>
      </c>
      <c r="F29" s="27"/>
      <c r="G29" s="36" t="s">
        <v>177</v>
      </c>
      <c r="H29" s="36"/>
      <c r="I29" s="27"/>
      <c r="J29" s="27"/>
      <c r="K29" s="36" t="s">
        <v>177</v>
      </c>
      <c r="L29" s="36"/>
      <c r="M29" s="27"/>
      <c r="N29" s="27"/>
      <c r="O29" s="36" t="s">
        <v>177</v>
      </c>
      <c r="P29" s="36"/>
      <c r="Q29" s="27"/>
      <c r="R29" s="27"/>
      <c r="S29" s="36" t="s">
        <v>464</v>
      </c>
      <c r="T29" s="36"/>
      <c r="U29" s="31" t="s">
        <v>176</v>
      </c>
    </row>
    <row r="30" spans="1:21" ht="15.75" thickBot="1">
      <c r="A30" s="13"/>
      <c r="B30" s="56"/>
      <c r="C30" s="44"/>
      <c r="D30" s="44"/>
      <c r="E30" s="54"/>
      <c r="F30" s="27"/>
      <c r="G30" s="44"/>
      <c r="H30" s="44"/>
      <c r="I30" s="38"/>
      <c r="J30" s="27"/>
      <c r="K30" s="44"/>
      <c r="L30" s="44"/>
      <c r="M30" s="38"/>
      <c r="N30" s="27"/>
      <c r="O30" s="44"/>
      <c r="P30" s="44"/>
      <c r="Q30" s="38"/>
      <c r="R30" s="27"/>
      <c r="S30" s="44"/>
      <c r="T30" s="44"/>
      <c r="U30" s="54"/>
    </row>
    <row r="31" spans="1:21">
      <c r="A31" s="13"/>
      <c r="B31" s="25" t="s">
        <v>172</v>
      </c>
      <c r="C31" s="45" t="s">
        <v>465</v>
      </c>
      <c r="D31" s="45"/>
      <c r="E31" s="22" t="s">
        <v>176</v>
      </c>
      <c r="F31" s="18"/>
      <c r="G31" s="45" t="s">
        <v>460</v>
      </c>
      <c r="H31" s="45"/>
      <c r="I31" s="22" t="s">
        <v>176</v>
      </c>
      <c r="J31" s="18"/>
      <c r="K31" s="45" t="s">
        <v>461</v>
      </c>
      <c r="L31" s="45"/>
      <c r="M31" s="22" t="s">
        <v>176</v>
      </c>
      <c r="N31" s="18"/>
      <c r="O31" s="45" t="s">
        <v>466</v>
      </c>
      <c r="P31" s="45"/>
      <c r="Q31" s="22" t="s">
        <v>176</v>
      </c>
      <c r="R31" s="18"/>
      <c r="S31" s="45" t="s">
        <v>467</v>
      </c>
      <c r="T31" s="45"/>
      <c r="U31" s="22" t="s">
        <v>176</v>
      </c>
    </row>
    <row r="32" spans="1:21">
      <c r="A32" s="13"/>
      <c r="B32" s="79" t="s">
        <v>468</v>
      </c>
      <c r="C32" s="27"/>
      <c r="D32" s="27"/>
      <c r="E32" s="27"/>
      <c r="F32" s="18"/>
      <c r="G32" s="27"/>
      <c r="H32" s="27"/>
      <c r="I32" s="27"/>
      <c r="J32" s="18"/>
      <c r="K32" s="27"/>
      <c r="L32" s="27"/>
      <c r="M32" s="27"/>
      <c r="N32" s="18"/>
      <c r="O32" s="27"/>
      <c r="P32" s="27"/>
      <c r="Q32" s="27"/>
      <c r="R32" s="18"/>
      <c r="S32" s="27"/>
      <c r="T32" s="27"/>
      <c r="U32" s="27"/>
    </row>
    <row r="33" spans="1:21">
      <c r="A33" s="13"/>
      <c r="B33" s="56" t="s">
        <v>450</v>
      </c>
      <c r="C33" s="33">
        <v>3092</v>
      </c>
      <c r="D33" s="33"/>
      <c r="E33" s="27"/>
      <c r="F33" s="27"/>
      <c r="G33" s="36" t="s">
        <v>177</v>
      </c>
      <c r="H33" s="36"/>
      <c r="I33" s="27"/>
      <c r="J33" s="27"/>
      <c r="K33" s="36" t="s">
        <v>177</v>
      </c>
      <c r="L33" s="36"/>
      <c r="M33" s="27"/>
      <c r="N33" s="27"/>
      <c r="O33" s="36" t="s">
        <v>177</v>
      </c>
      <c r="P33" s="36"/>
      <c r="Q33" s="27"/>
      <c r="R33" s="27"/>
      <c r="S33" s="33">
        <v>3092</v>
      </c>
      <c r="T33" s="33"/>
      <c r="U33" s="27"/>
    </row>
    <row r="34" spans="1:21">
      <c r="A34" s="13"/>
      <c r="B34" s="56"/>
      <c r="C34" s="33"/>
      <c r="D34" s="33"/>
      <c r="E34" s="27"/>
      <c r="F34" s="27"/>
      <c r="G34" s="36"/>
      <c r="H34" s="36"/>
      <c r="I34" s="27"/>
      <c r="J34" s="27"/>
      <c r="K34" s="36"/>
      <c r="L34" s="36"/>
      <c r="M34" s="27"/>
      <c r="N34" s="27"/>
      <c r="O34" s="36"/>
      <c r="P34" s="36"/>
      <c r="Q34" s="27"/>
      <c r="R34" s="27"/>
      <c r="S34" s="33"/>
      <c r="T34" s="33"/>
      <c r="U34" s="27"/>
    </row>
    <row r="35" spans="1:21">
      <c r="A35" s="13"/>
      <c r="B35" s="56" t="s">
        <v>451</v>
      </c>
      <c r="C35" s="36">
        <v>71</v>
      </c>
      <c r="D35" s="36"/>
      <c r="E35" s="27"/>
      <c r="F35" s="27"/>
      <c r="G35" s="36" t="s">
        <v>177</v>
      </c>
      <c r="H35" s="36"/>
      <c r="I35" s="27"/>
      <c r="J35" s="27"/>
      <c r="K35" s="36" t="s">
        <v>177</v>
      </c>
      <c r="L35" s="36"/>
      <c r="M35" s="27"/>
      <c r="N35" s="27"/>
      <c r="O35" s="36" t="s">
        <v>177</v>
      </c>
      <c r="P35" s="36"/>
      <c r="Q35" s="27"/>
      <c r="R35" s="27"/>
      <c r="S35" s="36">
        <v>71</v>
      </c>
      <c r="T35" s="36"/>
      <c r="U35" s="27"/>
    </row>
    <row r="36" spans="1:21">
      <c r="A36" s="13"/>
      <c r="B36" s="56"/>
      <c r="C36" s="36"/>
      <c r="D36" s="36"/>
      <c r="E36" s="27"/>
      <c r="F36" s="27"/>
      <c r="G36" s="36"/>
      <c r="H36" s="36"/>
      <c r="I36" s="27"/>
      <c r="J36" s="27"/>
      <c r="K36" s="36"/>
      <c r="L36" s="36"/>
      <c r="M36" s="27"/>
      <c r="N36" s="27"/>
      <c r="O36" s="36"/>
      <c r="P36" s="36"/>
      <c r="Q36" s="27"/>
      <c r="R36" s="27"/>
      <c r="S36" s="36"/>
      <c r="T36" s="36"/>
      <c r="U36" s="27"/>
    </row>
    <row r="37" spans="1:21">
      <c r="A37" s="13"/>
      <c r="B37" s="56" t="s">
        <v>452</v>
      </c>
      <c r="C37" s="33">
        <v>1742</v>
      </c>
      <c r="D37" s="33"/>
      <c r="E37" s="27"/>
      <c r="F37" s="27"/>
      <c r="G37" s="36" t="s">
        <v>177</v>
      </c>
      <c r="H37" s="36"/>
      <c r="I37" s="27"/>
      <c r="J37" s="27"/>
      <c r="K37" s="36">
        <v>74</v>
      </c>
      <c r="L37" s="36"/>
      <c r="M37" s="27"/>
      <c r="N37" s="27"/>
      <c r="O37" s="36" t="s">
        <v>177</v>
      </c>
      <c r="P37" s="36"/>
      <c r="Q37" s="27"/>
      <c r="R37" s="27"/>
      <c r="S37" s="33">
        <v>1816</v>
      </c>
      <c r="T37" s="33"/>
      <c r="U37" s="27"/>
    </row>
    <row r="38" spans="1:21">
      <c r="A38" s="13"/>
      <c r="B38" s="56"/>
      <c r="C38" s="33"/>
      <c r="D38" s="33"/>
      <c r="E38" s="27"/>
      <c r="F38" s="27"/>
      <c r="G38" s="36"/>
      <c r="H38" s="36"/>
      <c r="I38" s="27"/>
      <c r="J38" s="27"/>
      <c r="K38" s="36"/>
      <c r="L38" s="36"/>
      <c r="M38" s="27"/>
      <c r="N38" s="27"/>
      <c r="O38" s="36"/>
      <c r="P38" s="36"/>
      <c r="Q38" s="27"/>
      <c r="R38" s="27"/>
      <c r="S38" s="33"/>
      <c r="T38" s="33"/>
      <c r="U38" s="27"/>
    </row>
    <row r="39" spans="1:21">
      <c r="A39" s="13"/>
      <c r="B39" s="56" t="s">
        <v>453</v>
      </c>
      <c r="C39" s="36" t="s">
        <v>177</v>
      </c>
      <c r="D39" s="36"/>
      <c r="E39" s="27"/>
      <c r="F39" s="27"/>
      <c r="G39" s="36" t="s">
        <v>177</v>
      </c>
      <c r="H39" s="36"/>
      <c r="I39" s="27"/>
      <c r="J39" s="27"/>
      <c r="K39" s="36" t="s">
        <v>177</v>
      </c>
      <c r="L39" s="36"/>
      <c r="M39" s="27"/>
      <c r="N39" s="27"/>
      <c r="O39" s="36" t="s">
        <v>177</v>
      </c>
      <c r="P39" s="36"/>
      <c r="Q39" s="27"/>
      <c r="R39" s="27"/>
      <c r="S39" s="36" t="s">
        <v>177</v>
      </c>
      <c r="T39" s="36"/>
      <c r="U39" s="27"/>
    </row>
    <row r="40" spans="1:21" ht="15.75" thickBot="1">
      <c r="A40" s="13"/>
      <c r="B40" s="56"/>
      <c r="C40" s="44"/>
      <c r="D40" s="44"/>
      <c r="E40" s="38"/>
      <c r="F40" s="27"/>
      <c r="G40" s="44"/>
      <c r="H40" s="44"/>
      <c r="I40" s="38"/>
      <c r="J40" s="27"/>
      <c r="K40" s="44"/>
      <c r="L40" s="44"/>
      <c r="M40" s="38"/>
      <c r="N40" s="27"/>
      <c r="O40" s="44"/>
      <c r="P40" s="44"/>
      <c r="Q40" s="38"/>
      <c r="R40" s="27"/>
      <c r="S40" s="44"/>
      <c r="T40" s="44"/>
      <c r="U40" s="38"/>
    </row>
    <row r="41" spans="1:21">
      <c r="A41" s="13"/>
      <c r="B41" s="39" t="s">
        <v>172</v>
      </c>
      <c r="C41" s="34">
        <v>4905</v>
      </c>
      <c r="D41" s="34"/>
      <c r="E41" s="35"/>
      <c r="F41" s="27"/>
      <c r="G41" s="45" t="s">
        <v>177</v>
      </c>
      <c r="H41" s="45"/>
      <c r="I41" s="35"/>
      <c r="J41" s="27"/>
      <c r="K41" s="45">
        <v>74</v>
      </c>
      <c r="L41" s="45"/>
      <c r="M41" s="35"/>
      <c r="N41" s="27"/>
      <c r="O41" s="45" t="s">
        <v>177</v>
      </c>
      <c r="P41" s="45"/>
      <c r="Q41" s="35"/>
      <c r="R41" s="27"/>
      <c r="S41" s="32" t="s">
        <v>153</v>
      </c>
      <c r="T41" s="34">
        <v>4979</v>
      </c>
      <c r="U41" s="35"/>
    </row>
    <row r="42" spans="1:21" ht="15.75" thickBot="1">
      <c r="A42" s="13"/>
      <c r="B42" s="39"/>
      <c r="C42" s="41"/>
      <c r="D42" s="41"/>
      <c r="E42" s="42"/>
      <c r="F42" s="27"/>
      <c r="G42" s="46"/>
      <c r="H42" s="46"/>
      <c r="I42" s="42"/>
      <c r="J42" s="27"/>
      <c r="K42" s="46"/>
      <c r="L42" s="46"/>
      <c r="M42" s="42"/>
      <c r="N42" s="27"/>
      <c r="O42" s="46"/>
      <c r="P42" s="46"/>
      <c r="Q42" s="42"/>
      <c r="R42" s="27"/>
      <c r="S42" s="40"/>
      <c r="T42" s="41"/>
      <c r="U42" s="42"/>
    </row>
    <row r="43" spans="1:21" ht="15.75" thickTop="1">
      <c r="A43" s="13"/>
      <c r="B43" s="21" t="s">
        <v>449</v>
      </c>
      <c r="C43" s="43"/>
      <c r="D43" s="43"/>
      <c r="E43" s="43"/>
      <c r="F43" s="18"/>
      <c r="G43" s="43"/>
      <c r="H43" s="43"/>
      <c r="I43" s="43"/>
      <c r="J43" s="18"/>
      <c r="K43" s="43"/>
      <c r="L43" s="43"/>
      <c r="M43" s="43"/>
      <c r="N43" s="18"/>
      <c r="O43" s="43"/>
      <c r="P43" s="43"/>
      <c r="Q43" s="43"/>
      <c r="R43" s="18"/>
      <c r="S43" s="43"/>
      <c r="T43" s="43"/>
      <c r="U43" s="43"/>
    </row>
    <row r="44" spans="1:21">
      <c r="A44" s="13"/>
      <c r="B44" s="56" t="s">
        <v>450</v>
      </c>
      <c r="C44" s="33">
        <v>4242</v>
      </c>
      <c r="D44" s="33"/>
      <c r="E44" s="27"/>
      <c r="F44" s="27"/>
      <c r="G44" s="36" t="s">
        <v>177</v>
      </c>
      <c r="H44" s="36"/>
      <c r="I44" s="27"/>
      <c r="J44" s="27"/>
      <c r="K44" s="36">
        <v>5</v>
      </c>
      <c r="L44" s="36"/>
      <c r="M44" s="27"/>
      <c r="N44" s="27"/>
      <c r="O44" s="36" t="s">
        <v>177</v>
      </c>
      <c r="P44" s="36"/>
      <c r="Q44" s="27"/>
      <c r="R44" s="27"/>
      <c r="S44" s="33">
        <v>4247</v>
      </c>
      <c r="T44" s="33"/>
      <c r="U44" s="27"/>
    </row>
    <row r="45" spans="1:21">
      <c r="A45" s="13"/>
      <c r="B45" s="56"/>
      <c r="C45" s="33"/>
      <c r="D45" s="33"/>
      <c r="E45" s="27"/>
      <c r="F45" s="27"/>
      <c r="G45" s="36"/>
      <c r="H45" s="36"/>
      <c r="I45" s="27"/>
      <c r="J45" s="27"/>
      <c r="K45" s="36"/>
      <c r="L45" s="36"/>
      <c r="M45" s="27"/>
      <c r="N45" s="27"/>
      <c r="O45" s="36"/>
      <c r="P45" s="36"/>
      <c r="Q45" s="27"/>
      <c r="R45" s="27"/>
      <c r="S45" s="33"/>
      <c r="T45" s="33"/>
      <c r="U45" s="27"/>
    </row>
    <row r="46" spans="1:21">
      <c r="A46" s="13"/>
      <c r="B46" s="56" t="s">
        <v>451</v>
      </c>
      <c r="C46" s="36">
        <v>35</v>
      </c>
      <c r="D46" s="36"/>
      <c r="E46" s="27"/>
      <c r="F46" s="27"/>
      <c r="G46" s="36" t="s">
        <v>177</v>
      </c>
      <c r="H46" s="36"/>
      <c r="I46" s="27"/>
      <c r="J46" s="27"/>
      <c r="K46" s="36" t="s">
        <v>177</v>
      </c>
      <c r="L46" s="36"/>
      <c r="M46" s="27"/>
      <c r="N46" s="27"/>
      <c r="O46" s="36" t="s">
        <v>177</v>
      </c>
      <c r="P46" s="36"/>
      <c r="Q46" s="27"/>
      <c r="R46" s="27"/>
      <c r="S46" s="36">
        <v>35</v>
      </c>
      <c r="T46" s="36"/>
      <c r="U46" s="27"/>
    </row>
    <row r="47" spans="1:21">
      <c r="A47" s="13"/>
      <c r="B47" s="56"/>
      <c r="C47" s="36"/>
      <c r="D47" s="36"/>
      <c r="E47" s="27"/>
      <c r="F47" s="27"/>
      <c r="G47" s="36"/>
      <c r="H47" s="36"/>
      <c r="I47" s="27"/>
      <c r="J47" s="27"/>
      <c r="K47" s="36"/>
      <c r="L47" s="36"/>
      <c r="M47" s="27"/>
      <c r="N47" s="27"/>
      <c r="O47" s="36"/>
      <c r="P47" s="36"/>
      <c r="Q47" s="27"/>
      <c r="R47" s="27"/>
      <c r="S47" s="36"/>
      <c r="T47" s="36"/>
      <c r="U47" s="27"/>
    </row>
    <row r="48" spans="1:21">
      <c r="A48" s="13"/>
      <c r="B48" s="56" t="s">
        <v>452</v>
      </c>
      <c r="C48" s="36">
        <v>817</v>
      </c>
      <c r="D48" s="36"/>
      <c r="E48" s="27"/>
      <c r="F48" s="27"/>
      <c r="G48" s="36" t="s">
        <v>177</v>
      </c>
      <c r="H48" s="36"/>
      <c r="I48" s="27"/>
      <c r="J48" s="27"/>
      <c r="K48" s="36">
        <v>53</v>
      </c>
      <c r="L48" s="36"/>
      <c r="M48" s="27"/>
      <c r="N48" s="27"/>
      <c r="O48" s="33">
        <v>1223</v>
      </c>
      <c r="P48" s="33"/>
      <c r="Q48" s="27"/>
      <c r="R48" s="27"/>
      <c r="S48" s="33">
        <v>2093</v>
      </c>
      <c r="T48" s="33"/>
      <c r="U48" s="27"/>
    </row>
    <row r="49" spans="1:21">
      <c r="A49" s="13"/>
      <c r="B49" s="56"/>
      <c r="C49" s="36"/>
      <c r="D49" s="36"/>
      <c r="E49" s="27"/>
      <c r="F49" s="27"/>
      <c r="G49" s="36"/>
      <c r="H49" s="36"/>
      <c r="I49" s="27"/>
      <c r="J49" s="27"/>
      <c r="K49" s="36"/>
      <c r="L49" s="36"/>
      <c r="M49" s="27"/>
      <c r="N49" s="27"/>
      <c r="O49" s="33"/>
      <c r="P49" s="33"/>
      <c r="Q49" s="27"/>
      <c r="R49" s="27"/>
      <c r="S49" s="33"/>
      <c r="T49" s="33"/>
      <c r="U49" s="27"/>
    </row>
    <row r="50" spans="1:21">
      <c r="A50" s="13"/>
      <c r="B50" s="56" t="s">
        <v>453</v>
      </c>
      <c r="C50" s="33">
        <v>1681</v>
      </c>
      <c r="D50" s="33"/>
      <c r="E50" s="27"/>
      <c r="F50" s="27"/>
      <c r="G50" s="36">
        <v>491</v>
      </c>
      <c r="H50" s="36"/>
      <c r="I50" s="27"/>
      <c r="J50" s="27"/>
      <c r="K50" s="33">
        <v>1667</v>
      </c>
      <c r="L50" s="33"/>
      <c r="M50" s="27"/>
      <c r="N50" s="27"/>
      <c r="O50" s="33">
        <v>1181</v>
      </c>
      <c r="P50" s="33"/>
      <c r="Q50" s="27"/>
      <c r="R50" s="27"/>
      <c r="S50" s="33">
        <v>5020</v>
      </c>
      <c r="T50" s="33"/>
      <c r="U50" s="27"/>
    </row>
    <row r="51" spans="1:21" ht="15.75" thickBot="1">
      <c r="A51" s="13"/>
      <c r="B51" s="56"/>
      <c r="C51" s="37"/>
      <c r="D51" s="37"/>
      <c r="E51" s="38"/>
      <c r="F51" s="27"/>
      <c r="G51" s="44"/>
      <c r="H51" s="44"/>
      <c r="I51" s="38"/>
      <c r="J51" s="27"/>
      <c r="K51" s="37"/>
      <c r="L51" s="37"/>
      <c r="M51" s="38"/>
      <c r="N51" s="27"/>
      <c r="O51" s="37"/>
      <c r="P51" s="37"/>
      <c r="Q51" s="38"/>
      <c r="R51" s="27"/>
      <c r="S51" s="37"/>
      <c r="T51" s="37"/>
      <c r="U51" s="38"/>
    </row>
    <row r="52" spans="1:21">
      <c r="A52" s="13"/>
      <c r="B52" s="39" t="s">
        <v>172</v>
      </c>
      <c r="C52" s="34">
        <v>6775</v>
      </c>
      <c r="D52" s="34"/>
      <c r="E52" s="35"/>
      <c r="F52" s="27"/>
      <c r="G52" s="45">
        <v>491</v>
      </c>
      <c r="H52" s="45"/>
      <c r="I52" s="35"/>
      <c r="J52" s="27"/>
      <c r="K52" s="34">
        <v>1725</v>
      </c>
      <c r="L52" s="34"/>
      <c r="M52" s="35"/>
      <c r="N52" s="27"/>
      <c r="O52" s="34">
        <v>2404</v>
      </c>
      <c r="P52" s="34"/>
      <c r="Q52" s="35"/>
      <c r="R52" s="27"/>
      <c r="S52" s="34">
        <v>11395</v>
      </c>
      <c r="T52" s="34"/>
      <c r="U52" s="35"/>
    </row>
    <row r="53" spans="1:21">
      <c r="A53" s="13"/>
      <c r="B53" s="39"/>
      <c r="C53" s="33"/>
      <c r="D53" s="33"/>
      <c r="E53" s="27"/>
      <c r="F53" s="27"/>
      <c r="G53" s="62"/>
      <c r="H53" s="62"/>
      <c r="I53" s="53"/>
      <c r="J53" s="27"/>
      <c r="K53" s="52"/>
      <c r="L53" s="52"/>
      <c r="M53" s="53"/>
      <c r="N53" s="27"/>
      <c r="O53" s="52"/>
      <c r="P53" s="52"/>
      <c r="Q53" s="53"/>
      <c r="R53" s="27"/>
      <c r="S53" s="52"/>
      <c r="T53" s="52"/>
      <c r="U53" s="53"/>
    </row>
    <row r="54" spans="1:21">
      <c r="A54" s="13"/>
      <c r="B54" s="80" t="s">
        <v>454</v>
      </c>
      <c r="C54" s="27"/>
      <c r="D54" s="27"/>
      <c r="E54" s="27"/>
      <c r="F54" s="18"/>
      <c r="G54" s="27"/>
      <c r="H54" s="27"/>
      <c r="I54" s="27"/>
      <c r="J54" s="18"/>
      <c r="K54" s="27"/>
      <c r="L54" s="27"/>
      <c r="M54" s="27"/>
      <c r="N54" s="18"/>
      <c r="O54" s="27"/>
      <c r="P54" s="27"/>
      <c r="Q54" s="27"/>
      <c r="R54" s="18"/>
      <c r="S54" s="27"/>
      <c r="T54" s="27"/>
      <c r="U54" s="27"/>
    </row>
    <row r="55" spans="1:21">
      <c r="A55" s="13"/>
      <c r="B55" s="56" t="s">
        <v>450</v>
      </c>
      <c r="C55" s="36" t="s">
        <v>469</v>
      </c>
      <c r="D55" s="36"/>
      <c r="E55" s="31" t="s">
        <v>176</v>
      </c>
      <c r="F55" s="27"/>
      <c r="G55" s="36" t="s">
        <v>177</v>
      </c>
      <c r="H55" s="36"/>
      <c r="I55" s="27"/>
      <c r="J55" s="27"/>
      <c r="K55" s="36" t="s">
        <v>470</v>
      </c>
      <c r="L55" s="36"/>
      <c r="M55" s="31" t="s">
        <v>176</v>
      </c>
      <c r="N55" s="27"/>
      <c r="O55" s="36" t="s">
        <v>177</v>
      </c>
      <c r="P55" s="36"/>
      <c r="Q55" s="27"/>
      <c r="R55" s="27"/>
      <c r="S55" s="36" t="s">
        <v>471</v>
      </c>
      <c r="T55" s="36"/>
      <c r="U55" s="31" t="s">
        <v>176</v>
      </c>
    </row>
    <row r="56" spans="1:21">
      <c r="A56" s="13"/>
      <c r="B56" s="56"/>
      <c r="C56" s="36"/>
      <c r="D56" s="36"/>
      <c r="E56" s="31"/>
      <c r="F56" s="27"/>
      <c r="G56" s="36"/>
      <c r="H56" s="36"/>
      <c r="I56" s="27"/>
      <c r="J56" s="27"/>
      <c r="K56" s="36"/>
      <c r="L56" s="36"/>
      <c r="M56" s="31"/>
      <c r="N56" s="27"/>
      <c r="O56" s="36"/>
      <c r="P56" s="36"/>
      <c r="Q56" s="27"/>
      <c r="R56" s="27"/>
      <c r="S56" s="36"/>
      <c r="T56" s="36"/>
      <c r="U56" s="31"/>
    </row>
    <row r="57" spans="1:21">
      <c r="A57" s="13"/>
      <c r="B57" s="56" t="s">
        <v>451</v>
      </c>
      <c r="C57" s="36" t="s">
        <v>472</v>
      </c>
      <c r="D57" s="36"/>
      <c r="E57" s="31" t="s">
        <v>176</v>
      </c>
      <c r="F57" s="27"/>
      <c r="G57" s="36" t="s">
        <v>177</v>
      </c>
      <c r="H57" s="36"/>
      <c r="I57" s="27"/>
      <c r="J57" s="27"/>
      <c r="K57" s="36" t="s">
        <v>177</v>
      </c>
      <c r="L57" s="36"/>
      <c r="M57" s="27"/>
      <c r="N57" s="27"/>
      <c r="O57" s="36" t="s">
        <v>177</v>
      </c>
      <c r="P57" s="36"/>
      <c r="Q57" s="27"/>
      <c r="R57" s="27"/>
      <c r="S57" s="36" t="s">
        <v>472</v>
      </c>
      <c r="T57" s="36"/>
      <c r="U57" s="31" t="s">
        <v>176</v>
      </c>
    </row>
    <row r="58" spans="1:21">
      <c r="A58" s="13"/>
      <c r="B58" s="56"/>
      <c r="C58" s="36"/>
      <c r="D58" s="36"/>
      <c r="E58" s="31"/>
      <c r="F58" s="27"/>
      <c r="G58" s="36"/>
      <c r="H58" s="36"/>
      <c r="I58" s="27"/>
      <c r="J58" s="27"/>
      <c r="K58" s="36"/>
      <c r="L58" s="36"/>
      <c r="M58" s="27"/>
      <c r="N58" s="27"/>
      <c r="O58" s="36"/>
      <c r="P58" s="36"/>
      <c r="Q58" s="27"/>
      <c r="R58" s="27"/>
      <c r="S58" s="36"/>
      <c r="T58" s="36"/>
      <c r="U58" s="31"/>
    </row>
    <row r="59" spans="1:21">
      <c r="A59" s="13"/>
      <c r="B59" s="56" t="s">
        <v>452</v>
      </c>
      <c r="C59" s="36" t="s">
        <v>473</v>
      </c>
      <c r="D59" s="36"/>
      <c r="E59" s="31" t="s">
        <v>176</v>
      </c>
      <c r="F59" s="27"/>
      <c r="G59" s="36" t="s">
        <v>177</v>
      </c>
      <c r="H59" s="36"/>
      <c r="I59" s="27"/>
      <c r="J59" s="27"/>
      <c r="K59" s="36" t="s">
        <v>474</v>
      </c>
      <c r="L59" s="36"/>
      <c r="M59" s="31" t="s">
        <v>176</v>
      </c>
      <c r="N59" s="27"/>
      <c r="O59" s="36" t="s">
        <v>475</v>
      </c>
      <c r="P59" s="36"/>
      <c r="Q59" s="31" t="s">
        <v>176</v>
      </c>
      <c r="R59" s="27"/>
      <c r="S59" s="36" t="s">
        <v>476</v>
      </c>
      <c r="T59" s="36"/>
      <c r="U59" s="31" t="s">
        <v>176</v>
      </c>
    </row>
    <row r="60" spans="1:21">
      <c r="A60" s="13"/>
      <c r="B60" s="56"/>
      <c r="C60" s="36"/>
      <c r="D60" s="36"/>
      <c r="E60" s="31"/>
      <c r="F60" s="27"/>
      <c r="G60" s="36"/>
      <c r="H60" s="36"/>
      <c r="I60" s="27"/>
      <c r="J60" s="27"/>
      <c r="K60" s="36"/>
      <c r="L60" s="36"/>
      <c r="M60" s="31"/>
      <c r="N60" s="27"/>
      <c r="O60" s="36"/>
      <c r="P60" s="36"/>
      <c r="Q60" s="31"/>
      <c r="R60" s="27"/>
      <c r="S60" s="36"/>
      <c r="T60" s="36"/>
      <c r="U60" s="31"/>
    </row>
    <row r="61" spans="1:21" ht="15.75" thickBot="1">
      <c r="A61" s="13"/>
      <c r="B61" s="55" t="s">
        <v>453</v>
      </c>
      <c r="C61" s="44" t="s">
        <v>477</v>
      </c>
      <c r="D61" s="44"/>
      <c r="E61" s="49" t="s">
        <v>176</v>
      </c>
      <c r="F61" s="18"/>
      <c r="G61" s="44" t="s">
        <v>478</v>
      </c>
      <c r="H61" s="44"/>
      <c r="I61" s="49" t="s">
        <v>176</v>
      </c>
      <c r="J61" s="18"/>
      <c r="K61" s="44" t="s">
        <v>479</v>
      </c>
      <c r="L61" s="44"/>
      <c r="M61" s="49" t="s">
        <v>176</v>
      </c>
      <c r="N61" s="18"/>
      <c r="O61" s="44" t="s">
        <v>480</v>
      </c>
      <c r="P61" s="44"/>
      <c r="Q61" s="49" t="s">
        <v>176</v>
      </c>
      <c r="R61" s="18"/>
      <c r="S61" s="44" t="s">
        <v>481</v>
      </c>
      <c r="T61" s="44"/>
      <c r="U61" s="49" t="s">
        <v>176</v>
      </c>
    </row>
    <row r="62" spans="1:21">
      <c r="A62" s="13"/>
      <c r="B62" s="25" t="s">
        <v>172</v>
      </c>
      <c r="C62" s="45" t="s">
        <v>482</v>
      </c>
      <c r="D62" s="45"/>
      <c r="E62" s="22" t="s">
        <v>176</v>
      </c>
      <c r="F62" s="18"/>
      <c r="G62" s="45" t="s">
        <v>478</v>
      </c>
      <c r="H62" s="45"/>
      <c r="I62" s="22" t="s">
        <v>176</v>
      </c>
      <c r="J62" s="18"/>
      <c r="K62" s="45" t="s">
        <v>483</v>
      </c>
      <c r="L62" s="45"/>
      <c r="M62" s="22" t="s">
        <v>176</v>
      </c>
      <c r="N62" s="18"/>
      <c r="O62" s="45" t="s">
        <v>484</v>
      </c>
      <c r="P62" s="45"/>
      <c r="Q62" s="22" t="s">
        <v>176</v>
      </c>
      <c r="R62" s="18"/>
      <c r="S62" s="45" t="s">
        <v>485</v>
      </c>
      <c r="T62" s="45"/>
      <c r="U62" s="22" t="s">
        <v>176</v>
      </c>
    </row>
    <row r="63" spans="1:21">
      <c r="A63" s="13"/>
      <c r="B63" s="79" t="s">
        <v>486</v>
      </c>
      <c r="C63" s="27"/>
      <c r="D63" s="27"/>
      <c r="E63" s="27"/>
      <c r="F63" s="18"/>
      <c r="G63" s="27"/>
      <c r="H63" s="27"/>
      <c r="I63" s="27"/>
      <c r="J63" s="18"/>
      <c r="K63" s="27"/>
      <c r="L63" s="27"/>
      <c r="M63" s="27"/>
      <c r="N63" s="18"/>
      <c r="O63" s="27"/>
      <c r="P63" s="27"/>
      <c r="Q63" s="27"/>
      <c r="R63" s="18"/>
      <c r="S63" s="27"/>
      <c r="T63" s="27"/>
      <c r="U63" s="27"/>
    </row>
    <row r="64" spans="1:21">
      <c r="A64" s="13"/>
      <c r="B64" s="56" t="s">
        <v>450</v>
      </c>
      <c r="C64" s="33">
        <v>3747</v>
      </c>
      <c r="D64" s="33"/>
      <c r="E64" s="27"/>
      <c r="F64" s="27"/>
      <c r="G64" s="36" t="s">
        <v>177</v>
      </c>
      <c r="H64" s="36"/>
      <c r="I64" s="27"/>
      <c r="J64" s="27"/>
      <c r="K64" s="36" t="s">
        <v>177</v>
      </c>
      <c r="L64" s="36"/>
      <c r="M64" s="27"/>
      <c r="N64" s="27"/>
      <c r="O64" s="36" t="s">
        <v>177</v>
      </c>
      <c r="P64" s="36"/>
      <c r="Q64" s="27"/>
      <c r="R64" s="27"/>
      <c r="S64" s="33">
        <v>3747</v>
      </c>
      <c r="T64" s="33"/>
      <c r="U64" s="27"/>
    </row>
    <row r="65" spans="1:21">
      <c r="A65" s="13"/>
      <c r="B65" s="56"/>
      <c r="C65" s="33"/>
      <c r="D65" s="33"/>
      <c r="E65" s="27"/>
      <c r="F65" s="27"/>
      <c r="G65" s="36"/>
      <c r="H65" s="36"/>
      <c r="I65" s="27"/>
      <c r="J65" s="27"/>
      <c r="K65" s="36"/>
      <c r="L65" s="36"/>
      <c r="M65" s="27"/>
      <c r="N65" s="27"/>
      <c r="O65" s="36"/>
      <c r="P65" s="36"/>
      <c r="Q65" s="27"/>
      <c r="R65" s="27"/>
      <c r="S65" s="33"/>
      <c r="T65" s="33"/>
      <c r="U65" s="27"/>
    </row>
    <row r="66" spans="1:21">
      <c r="A66" s="13"/>
      <c r="B66" s="56" t="s">
        <v>451</v>
      </c>
      <c r="C66" s="36" t="s">
        <v>177</v>
      </c>
      <c r="D66" s="36"/>
      <c r="E66" s="27"/>
      <c r="F66" s="27"/>
      <c r="G66" s="36" t="s">
        <v>177</v>
      </c>
      <c r="H66" s="36"/>
      <c r="I66" s="27"/>
      <c r="J66" s="27"/>
      <c r="K66" s="36" t="s">
        <v>177</v>
      </c>
      <c r="L66" s="36"/>
      <c r="M66" s="27"/>
      <c r="N66" s="27"/>
      <c r="O66" s="36" t="s">
        <v>177</v>
      </c>
      <c r="P66" s="36"/>
      <c r="Q66" s="27"/>
      <c r="R66" s="27"/>
      <c r="S66" s="36" t="s">
        <v>177</v>
      </c>
      <c r="T66" s="36"/>
      <c r="U66" s="27"/>
    </row>
    <row r="67" spans="1:21">
      <c r="A67" s="13"/>
      <c r="B67" s="56"/>
      <c r="C67" s="36"/>
      <c r="D67" s="36"/>
      <c r="E67" s="27"/>
      <c r="F67" s="27"/>
      <c r="G67" s="36"/>
      <c r="H67" s="36"/>
      <c r="I67" s="27"/>
      <c r="J67" s="27"/>
      <c r="K67" s="36"/>
      <c r="L67" s="36"/>
      <c r="M67" s="27"/>
      <c r="N67" s="27"/>
      <c r="O67" s="36"/>
      <c r="P67" s="36"/>
      <c r="Q67" s="27"/>
      <c r="R67" s="27"/>
      <c r="S67" s="36"/>
      <c r="T67" s="36"/>
      <c r="U67" s="27"/>
    </row>
    <row r="68" spans="1:21">
      <c r="A68" s="13"/>
      <c r="B68" s="56" t="s">
        <v>452</v>
      </c>
      <c r="C68" s="36">
        <v>595</v>
      </c>
      <c r="D68" s="36"/>
      <c r="E68" s="27"/>
      <c r="F68" s="27"/>
      <c r="G68" s="36" t="s">
        <v>177</v>
      </c>
      <c r="H68" s="36"/>
      <c r="I68" s="27"/>
      <c r="J68" s="27"/>
      <c r="K68" s="36" t="s">
        <v>177</v>
      </c>
      <c r="L68" s="36"/>
      <c r="M68" s="27"/>
      <c r="N68" s="27"/>
      <c r="O68" s="36" t="s">
        <v>177</v>
      </c>
      <c r="P68" s="36"/>
      <c r="Q68" s="27"/>
      <c r="R68" s="27"/>
      <c r="S68" s="36">
        <v>595</v>
      </c>
      <c r="T68" s="36"/>
      <c r="U68" s="27"/>
    </row>
    <row r="69" spans="1:21">
      <c r="A69" s="13"/>
      <c r="B69" s="56"/>
      <c r="C69" s="36"/>
      <c r="D69" s="36"/>
      <c r="E69" s="27"/>
      <c r="F69" s="27"/>
      <c r="G69" s="36"/>
      <c r="H69" s="36"/>
      <c r="I69" s="27"/>
      <c r="J69" s="27"/>
      <c r="K69" s="36"/>
      <c r="L69" s="36"/>
      <c r="M69" s="27"/>
      <c r="N69" s="27"/>
      <c r="O69" s="36"/>
      <c r="P69" s="36"/>
      <c r="Q69" s="27"/>
      <c r="R69" s="27"/>
      <c r="S69" s="36"/>
      <c r="T69" s="36"/>
      <c r="U69" s="27"/>
    </row>
    <row r="70" spans="1:21">
      <c r="A70" s="13"/>
      <c r="B70" s="56" t="s">
        <v>453</v>
      </c>
      <c r="C70" s="36">
        <v>869</v>
      </c>
      <c r="D70" s="36"/>
      <c r="E70" s="27"/>
      <c r="F70" s="27"/>
      <c r="G70" s="36">
        <v>151</v>
      </c>
      <c r="H70" s="36"/>
      <c r="I70" s="27"/>
      <c r="J70" s="27"/>
      <c r="K70" s="33">
        <v>1625</v>
      </c>
      <c r="L70" s="33"/>
      <c r="M70" s="27"/>
      <c r="N70" s="27"/>
      <c r="O70" s="36">
        <v>6</v>
      </c>
      <c r="P70" s="36"/>
      <c r="Q70" s="27"/>
      <c r="R70" s="27"/>
      <c r="S70" s="33">
        <v>2651</v>
      </c>
      <c r="T70" s="33"/>
      <c r="U70" s="27"/>
    </row>
    <row r="71" spans="1:21" ht="15.75" thickBot="1">
      <c r="A71" s="13"/>
      <c r="B71" s="56"/>
      <c r="C71" s="44"/>
      <c r="D71" s="44"/>
      <c r="E71" s="38"/>
      <c r="F71" s="27"/>
      <c r="G71" s="44"/>
      <c r="H71" s="44"/>
      <c r="I71" s="38"/>
      <c r="J71" s="27"/>
      <c r="K71" s="37"/>
      <c r="L71" s="37"/>
      <c r="M71" s="38"/>
      <c r="N71" s="27"/>
      <c r="O71" s="44"/>
      <c r="P71" s="44"/>
      <c r="Q71" s="38"/>
      <c r="R71" s="27"/>
      <c r="S71" s="37"/>
      <c r="T71" s="37"/>
      <c r="U71" s="38"/>
    </row>
    <row r="72" spans="1:21">
      <c r="A72" s="13"/>
      <c r="B72" s="39" t="s">
        <v>172</v>
      </c>
      <c r="C72" s="32" t="s">
        <v>153</v>
      </c>
      <c r="D72" s="34">
        <v>5211</v>
      </c>
      <c r="E72" s="35"/>
      <c r="F72" s="27"/>
      <c r="G72" s="32" t="s">
        <v>153</v>
      </c>
      <c r="H72" s="45">
        <v>151</v>
      </c>
      <c r="I72" s="35"/>
      <c r="J72" s="27"/>
      <c r="K72" s="32" t="s">
        <v>153</v>
      </c>
      <c r="L72" s="34">
        <v>1625</v>
      </c>
      <c r="M72" s="35"/>
      <c r="N72" s="27"/>
      <c r="O72" s="32" t="s">
        <v>153</v>
      </c>
      <c r="P72" s="45">
        <v>6</v>
      </c>
      <c r="Q72" s="35"/>
      <c r="R72" s="27"/>
      <c r="S72" s="32" t="s">
        <v>153</v>
      </c>
      <c r="T72" s="34">
        <v>6993</v>
      </c>
      <c r="U72" s="35"/>
    </row>
    <row r="73" spans="1:21" ht="15.75" thickBot="1">
      <c r="A73" s="13"/>
      <c r="B73" s="39"/>
      <c r="C73" s="40"/>
      <c r="D73" s="41"/>
      <c r="E73" s="42"/>
      <c r="F73" s="27"/>
      <c r="G73" s="40"/>
      <c r="H73" s="46"/>
      <c r="I73" s="42"/>
      <c r="J73" s="27"/>
      <c r="K73" s="40"/>
      <c r="L73" s="41"/>
      <c r="M73" s="42"/>
      <c r="N73" s="27"/>
      <c r="O73" s="40"/>
      <c r="P73" s="46"/>
      <c r="Q73" s="42"/>
      <c r="R73" s="27"/>
      <c r="S73" s="40"/>
      <c r="T73" s="41"/>
      <c r="U73" s="42"/>
    </row>
    <row r="74" spans="1:21" ht="15.75" thickTop="1">
      <c r="A74" s="13"/>
      <c r="B74" s="18"/>
      <c r="C74" s="43"/>
      <c r="D74" s="43"/>
      <c r="E74" s="43"/>
      <c r="F74" s="18"/>
      <c r="G74" s="43"/>
      <c r="H74" s="43"/>
      <c r="I74" s="43"/>
      <c r="J74" s="18"/>
      <c r="K74" s="43"/>
      <c r="L74" s="43"/>
      <c r="M74" s="43"/>
      <c r="N74" s="18"/>
      <c r="O74" s="43"/>
      <c r="P74" s="43"/>
      <c r="Q74" s="43"/>
      <c r="R74" s="18"/>
      <c r="S74" s="43"/>
      <c r="T74" s="43"/>
      <c r="U74" s="43"/>
    </row>
    <row r="75" spans="1:21">
      <c r="A75" s="13"/>
      <c r="B75" s="18"/>
      <c r="C75" s="27"/>
      <c r="D75" s="27"/>
      <c r="E75" s="27"/>
      <c r="F75" s="18"/>
      <c r="G75" s="27"/>
      <c r="H75" s="27"/>
      <c r="I75" s="27"/>
      <c r="J75" s="18"/>
      <c r="K75" s="27"/>
      <c r="L75" s="27"/>
      <c r="M75" s="27"/>
      <c r="N75" s="18"/>
      <c r="O75" s="27"/>
      <c r="P75" s="27"/>
      <c r="Q75" s="27"/>
      <c r="R75" s="18"/>
      <c r="S75" s="27"/>
      <c r="T75" s="27"/>
      <c r="U75" s="27"/>
    </row>
    <row r="76" spans="1:21">
      <c r="A76" s="13"/>
      <c r="B76" s="26"/>
      <c r="C76" s="26"/>
      <c r="D76" s="26"/>
      <c r="E76" s="26"/>
      <c r="F76" s="26"/>
      <c r="G76" s="26"/>
      <c r="H76" s="26"/>
      <c r="I76" s="26"/>
      <c r="J76" s="26"/>
      <c r="K76" s="26"/>
      <c r="L76" s="26"/>
      <c r="M76" s="26"/>
      <c r="N76" s="26"/>
      <c r="O76" s="26"/>
      <c r="P76" s="26"/>
      <c r="Q76" s="26"/>
      <c r="R76" s="26"/>
      <c r="S76" s="26"/>
      <c r="T76" s="26"/>
      <c r="U76" s="26"/>
    </row>
    <row r="77" spans="1:21">
      <c r="A77" s="13"/>
      <c r="B77" s="17"/>
      <c r="C77" s="17"/>
      <c r="D77" s="17"/>
      <c r="E77" s="17"/>
      <c r="F77" s="17"/>
      <c r="G77" s="17"/>
      <c r="H77" s="17"/>
      <c r="I77" s="17"/>
      <c r="J77" s="17"/>
      <c r="K77" s="17"/>
      <c r="L77" s="17"/>
      <c r="M77" s="17"/>
      <c r="N77" s="17"/>
      <c r="O77" s="17"/>
      <c r="P77" s="17"/>
      <c r="Q77" s="17"/>
      <c r="R77" s="17"/>
      <c r="S77" s="17"/>
      <c r="T77" s="17"/>
      <c r="U77" s="17"/>
    </row>
    <row r="78" spans="1:21">
      <c r="A78" s="13"/>
      <c r="B78" s="27"/>
      <c r="C78" s="28" t="s">
        <v>279</v>
      </c>
      <c r="D78" s="28"/>
      <c r="E78" s="28"/>
      <c r="F78" s="27"/>
      <c r="G78" s="28" t="s">
        <v>444</v>
      </c>
      <c r="H78" s="28"/>
      <c r="I78" s="28"/>
      <c r="J78" s="27"/>
      <c r="K78" s="28" t="s">
        <v>446</v>
      </c>
      <c r="L78" s="28"/>
      <c r="M78" s="28"/>
      <c r="N78" s="27"/>
      <c r="O78" s="28" t="s">
        <v>126</v>
      </c>
      <c r="P78" s="28"/>
      <c r="Q78" s="28"/>
      <c r="R78" s="27"/>
      <c r="S78" s="28" t="s">
        <v>172</v>
      </c>
      <c r="T78" s="28"/>
      <c r="U78" s="28"/>
    </row>
    <row r="79" spans="1:21" ht="15.75" thickBot="1">
      <c r="A79" s="13"/>
      <c r="B79" s="27"/>
      <c r="C79" s="29"/>
      <c r="D79" s="29"/>
      <c r="E79" s="29"/>
      <c r="F79" s="27"/>
      <c r="G79" s="29" t="s">
        <v>445</v>
      </c>
      <c r="H79" s="29"/>
      <c r="I79" s="29"/>
      <c r="J79" s="27"/>
      <c r="K79" s="29" t="s">
        <v>447</v>
      </c>
      <c r="L79" s="29"/>
      <c r="M79" s="29"/>
      <c r="N79" s="27"/>
      <c r="O79" s="29"/>
      <c r="P79" s="29"/>
      <c r="Q79" s="29"/>
      <c r="R79" s="27"/>
      <c r="S79" s="29"/>
      <c r="T79" s="29"/>
      <c r="U79" s="29"/>
    </row>
    <row r="80" spans="1:21">
      <c r="A80" s="13"/>
      <c r="B80" s="21" t="s">
        <v>449</v>
      </c>
      <c r="C80" s="35"/>
      <c r="D80" s="35"/>
      <c r="E80" s="35"/>
      <c r="F80" s="18"/>
      <c r="G80" s="35"/>
      <c r="H80" s="35"/>
      <c r="I80" s="35"/>
      <c r="J80" s="18"/>
      <c r="K80" s="35"/>
      <c r="L80" s="35"/>
      <c r="M80" s="35"/>
      <c r="N80" s="18"/>
      <c r="O80" s="35"/>
      <c r="P80" s="35"/>
      <c r="Q80" s="35"/>
      <c r="R80" s="18"/>
      <c r="S80" s="35"/>
      <c r="T80" s="35"/>
      <c r="U80" s="35"/>
    </row>
    <row r="81" spans="1:21">
      <c r="A81" s="13"/>
      <c r="B81" s="56" t="s">
        <v>450</v>
      </c>
      <c r="C81" s="31" t="s">
        <v>153</v>
      </c>
      <c r="D81" s="33">
        <v>5405</v>
      </c>
      <c r="E81" s="27"/>
      <c r="F81" s="27"/>
      <c r="G81" s="31" t="s">
        <v>153</v>
      </c>
      <c r="H81" s="36" t="s">
        <v>177</v>
      </c>
      <c r="I81" s="27"/>
      <c r="J81" s="27"/>
      <c r="K81" s="31" t="s">
        <v>153</v>
      </c>
      <c r="L81" s="36">
        <v>164</v>
      </c>
      <c r="M81" s="27"/>
      <c r="N81" s="27"/>
      <c r="O81" s="31" t="s">
        <v>153</v>
      </c>
      <c r="P81" s="36">
        <v>353</v>
      </c>
      <c r="Q81" s="27"/>
      <c r="R81" s="27"/>
      <c r="S81" s="31" t="s">
        <v>153</v>
      </c>
      <c r="T81" s="33">
        <v>5922</v>
      </c>
      <c r="U81" s="27"/>
    </row>
    <row r="82" spans="1:21">
      <c r="A82" s="13"/>
      <c r="B82" s="56"/>
      <c r="C82" s="31"/>
      <c r="D82" s="33"/>
      <c r="E82" s="27"/>
      <c r="F82" s="27"/>
      <c r="G82" s="31"/>
      <c r="H82" s="36"/>
      <c r="I82" s="27"/>
      <c r="J82" s="27"/>
      <c r="K82" s="31"/>
      <c r="L82" s="36"/>
      <c r="M82" s="27"/>
      <c r="N82" s="27"/>
      <c r="O82" s="31"/>
      <c r="P82" s="36"/>
      <c r="Q82" s="27"/>
      <c r="R82" s="27"/>
      <c r="S82" s="31"/>
      <c r="T82" s="33"/>
      <c r="U82" s="27"/>
    </row>
    <row r="83" spans="1:21">
      <c r="A83" s="13"/>
      <c r="B83" s="56" t="s">
        <v>451</v>
      </c>
      <c r="C83" s="36">
        <v>267</v>
      </c>
      <c r="D83" s="36"/>
      <c r="E83" s="27"/>
      <c r="F83" s="27"/>
      <c r="G83" s="36" t="s">
        <v>177</v>
      </c>
      <c r="H83" s="36"/>
      <c r="I83" s="27"/>
      <c r="J83" s="27"/>
      <c r="K83" s="36" t="s">
        <v>177</v>
      </c>
      <c r="L83" s="36"/>
      <c r="M83" s="27"/>
      <c r="N83" s="27"/>
      <c r="O83" s="36" t="s">
        <v>177</v>
      </c>
      <c r="P83" s="36"/>
      <c r="Q83" s="27"/>
      <c r="R83" s="27"/>
      <c r="S83" s="36">
        <v>267</v>
      </c>
      <c r="T83" s="36"/>
      <c r="U83" s="27"/>
    </row>
    <row r="84" spans="1:21">
      <c r="A84" s="13"/>
      <c r="B84" s="56"/>
      <c r="C84" s="36"/>
      <c r="D84" s="36"/>
      <c r="E84" s="27"/>
      <c r="F84" s="27"/>
      <c r="G84" s="36"/>
      <c r="H84" s="36"/>
      <c r="I84" s="27"/>
      <c r="J84" s="27"/>
      <c r="K84" s="36"/>
      <c r="L84" s="36"/>
      <c r="M84" s="27"/>
      <c r="N84" s="27"/>
      <c r="O84" s="36"/>
      <c r="P84" s="36"/>
      <c r="Q84" s="27"/>
      <c r="R84" s="27"/>
      <c r="S84" s="36"/>
      <c r="T84" s="36"/>
      <c r="U84" s="27"/>
    </row>
    <row r="85" spans="1:21">
      <c r="A85" s="13"/>
      <c r="B85" s="56" t="s">
        <v>452</v>
      </c>
      <c r="C85" s="33">
        <v>1640</v>
      </c>
      <c r="D85" s="33"/>
      <c r="E85" s="27"/>
      <c r="F85" s="27"/>
      <c r="G85" s="36" t="s">
        <v>177</v>
      </c>
      <c r="H85" s="36"/>
      <c r="I85" s="27"/>
      <c r="J85" s="27"/>
      <c r="K85" s="36" t="s">
        <v>177</v>
      </c>
      <c r="L85" s="36"/>
      <c r="M85" s="27"/>
      <c r="N85" s="27"/>
      <c r="O85" s="36" t="s">
        <v>177</v>
      </c>
      <c r="P85" s="36"/>
      <c r="Q85" s="27"/>
      <c r="R85" s="27"/>
      <c r="S85" s="33">
        <v>1640</v>
      </c>
      <c r="T85" s="33"/>
      <c r="U85" s="27"/>
    </row>
    <row r="86" spans="1:21">
      <c r="A86" s="13"/>
      <c r="B86" s="56"/>
      <c r="C86" s="33"/>
      <c r="D86" s="33"/>
      <c r="E86" s="27"/>
      <c r="F86" s="27"/>
      <c r="G86" s="36"/>
      <c r="H86" s="36"/>
      <c r="I86" s="27"/>
      <c r="J86" s="27"/>
      <c r="K86" s="36"/>
      <c r="L86" s="36"/>
      <c r="M86" s="27"/>
      <c r="N86" s="27"/>
      <c r="O86" s="36"/>
      <c r="P86" s="36"/>
      <c r="Q86" s="27"/>
      <c r="R86" s="27"/>
      <c r="S86" s="33"/>
      <c r="T86" s="33"/>
      <c r="U86" s="27"/>
    </row>
    <row r="87" spans="1:21">
      <c r="A87" s="13"/>
      <c r="B87" s="56" t="s">
        <v>453</v>
      </c>
      <c r="C87" s="36">
        <v>970</v>
      </c>
      <c r="D87" s="36"/>
      <c r="E87" s="27"/>
      <c r="F87" s="27"/>
      <c r="G87" s="36" t="s">
        <v>177</v>
      </c>
      <c r="H87" s="36"/>
      <c r="I87" s="27"/>
      <c r="J87" s="27"/>
      <c r="K87" s="36">
        <v>534</v>
      </c>
      <c r="L87" s="36"/>
      <c r="M87" s="27"/>
      <c r="N87" s="27"/>
      <c r="O87" s="36">
        <v>3</v>
      </c>
      <c r="P87" s="36"/>
      <c r="Q87" s="27"/>
      <c r="R87" s="27"/>
      <c r="S87" s="33">
        <v>1507</v>
      </c>
      <c r="T87" s="33"/>
      <c r="U87" s="27"/>
    </row>
    <row r="88" spans="1:21" ht="15.75" thickBot="1">
      <c r="A88" s="13"/>
      <c r="B88" s="56"/>
      <c r="C88" s="44"/>
      <c r="D88" s="44"/>
      <c r="E88" s="38"/>
      <c r="F88" s="27"/>
      <c r="G88" s="44"/>
      <c r="H88" s="44"/>
      <c r="I88" s="38"/>
      <c r="J88" s="27"/>
      <c r="K88" s="44"/>
      <c r="L88" s="44"/>
      <c r="M88" s="38"/>
      <c r="N88" s="27"/>
      <c r="O88" s="44"/>
      <c r="P88" s="44"/>
      <c r="Q88" s="38"/>
      <c r="R88" s="27"/>
      <c r="S88" s="37"/>
      <c r="T88" s="37"/>
      <c r="U88" s="38"/>
    </row>
    <row r="89" spans="1:21">
      <c r="A89" s="13"/>
      <c r="B89" s="39" t="s">
        <v>172</v>
      </c>
      <c r="C89" s="34">
        <v>8282</v>
      </c>
      <c r="D89" s="34"/>
      <c r="E89" s="35"/>
      <c r="F89" s="27"/>
      <c r="G89" s="45" t="s">
        <v>177</v>
      </c>
      <c r="H89" s="45"/>
      <c r="I89" s="35"/>
      <c r="J89" s="27"/>
      <c r="K89" s="45">
        <v>698</v>
      </c>
      <c r="L89" s="45"/>
      <c r="M89" s="35"/>
      <c r="N89" s="27"/>
      <c r="O89" s="45">
        <v>356</v>
      </c>
      <c r="P89" s="45"/>
      <c r="Q89" s="35"/>
      <c r="R89" s="27"/>
      <c r="S89" s="34">
        <v>9336</v>
      </c>
      <c r="T89" s="34"/>
      <c r="U89" s="35"/>
    </row>
    <row r="90" spans="1:21">
      <c r="A90" s="13"/>
      <c r="B90" s="39"/>
      <c r="C90" s="33"/>
      <c r="D90" s="33"/>
      <c r="E90" s="27"/>
      <c r="F90" s="27"/>
      <c r="G90" s="62"/>
      <c r="H90" s="62"/>
      <c r="I90" s="53"/>
      <c r="J90" s="27"/>
      <c r="K90" s="62"/>
      <c r="L90" s="62"/>
      <c r="M90" s="53"/>
      <c r="N90" s="27"/>
      <c r="O90" s="62"/>
      <c r="P90" s="62"/>
      <c r="Q90" s="53"/>
      <c r="R90" s="27"/>
      <c r="S90" s="52"/>
      <c r="T90" s="52"/>
      <c r="U90" s="53"/>
    </row>
    <row r="91" spans="1:21">
      <c r="A91" s="13"/>
      <c r="B91" s="80" t="s">
        <v>454</v>
      </c>
      <c r="C91" s="27"/>
      <c r="D91" s="27"/>
      <c r="E91" s="27"/>
      <c r="F91" s="18"/>
      <c r="G91" s="27"/>
      <c r="H91" s="27"/>
      <c r="I91" s="27"/>
      <c r="J91" s="18"/>
      <c r="K91" s="27"/>
      <c r="L91" s="27"/>
      <c r="M91" s="27"/>
      <c r="N91" s="18"/>
      <c r="O91" s="27"/>
      <c r="P91" s="27"/>
      <c r="Q91" s="27"/>
      <c r="R91" s="18"/>
      <c r="S91" s="27"/>
      <c r="T91" s="27"/>
      <c r="U91" s="27"/>
    </row>
    <row r="92" spans="1:21">
      <c r="A92" s="13"/>
      <c r="B92" s="56" t="s">
        <v>450</v>
      </c>
      <c r="C92" s="36" t="s">
        <v>487</v>
      </c>
      <c r="D92" s="36"/>
      <c r="E92" s="31" t="s">
        <v>176</v>
      </c>
      <c r="F92" s="27"/>
      <c r="G92" s="36" t="s">
        <v>177</v>
      </c>
      <c r="H92" s="36"/>
      <c r="I92" s="27"/>
      <c r="J92" s="27"/>
      <c r="K92" s="36" t="s">
        <v>488</v>
      </c>
      <c r="L92" s="36"/>
      <c r="M92" s="31" t="s">
        <v>176</v>
      </c>
      <c r="N92" s="27"/>
      <c r="O92" s="36" t="s">
        <v>489</v>
      </c>
      <c r="P92" s="36"/>
      <c r="Q92" s="31" t="s">
        <v>176</v>
      </c>
      <c r="R92" s="27"/>
      <c r="S92" s="36" t="s">
        <v>490</v>
      </c>
      <c r="T92" s="36"/>
      <c r="U92" s="31" t="s">
        <v>176</v>
      </c>
    </row>
    <row r="93" spans="1:21">
      <c r="A93" s="13"/>
      <c r="B93" s="56"/>
      <c r="C93" s="36"/>
      <c r="D93" s="36"/>
      <c r="E93" s="31"/>
      <c r="F93" s="27"/>
      <c r="G93" s="36"/>
      <c r="H93" s="36"/>
      <c r="I93" s="27"/>
      <c r="J93" s="27"/>
      <c r="K93" s="36"/>
      <c r="L93" s="36"/>
      <c r="M93" s="31"/>
      <c r="N93" s="27"/>
      <c r="O93" s="36"/>
      <c r="P93" s="36"/>
      <c r="Q93" s="31"/>
      <c r="R93" s="27"/>
      <c r="S93" s="36"/>
      <c r="T93" s="36"/>
      <c r="U93" s="31"/>
    </row>
    <row r="94" spans="1:21">
      <c r="A94" s="13"/>
      <c r="B94" s="56" t="s">
        <v>451</v>
      </c>
      <c r="C94" s="36" t="s">
        <v>491</v>
      </c>
      <c r="D94" s="36"/>
      <c r="E94" s="31" t="s">
        <v>176</v>
      </c>
      <c r="F94" s="27"/>
      <c r="G94" s="36" t="s">
        <v>177</v>
      </c>
      <c r="H94" s="36"/>
      <c r="I94" s="27"/>
      <c r="J94" s="27"/>
      <c r="K94" s="36" t="s">
        <v>177</v>
      </c>
      <c r="L94" s="36"/>
      <c r="M94" s="27"/>
      <c r="N94" s="27"/>
      <c r="O94" s="36" t="s">
        <v>177</v>
      </c>
      <c r="P94" s="36"/>
      <c r="Q94" s="27"/>
      <c r="R94" s="27"/>
      <c r="S94" s="36" t="s">
        <v>491</v>
      </c>
      <c r="T94" s="36"/>
      <c r="U94" s="31" t="s">
        <v>176</v>
      </c>
    </row>
    <row r="95" spans="1:21">
      <c r="A95" s="13"/>
      <c r="B95" s="56"/>
      <c r="C95" s="36"/>
      <c r="D95" s="36"/>
      <c r="E95" s="31"/>
      <c r="F95" s="27"/>
      <c r="G95" s="36"/>
      <c r="H95" s="36"/>
      <c r="I95" s="27"/>
      <c r="J95" s="27"/>
      <c r="K95" s="36"/>
      <c r="L95" s="36"/>
      <c r="M95" s="27"/>
      <c r="N95" s="27"/>
      <c r="O95" s="36"/>
      <c r="P95" s="36"/>
      <c r="Q95" s="27"/>
      <c r="R95" s="27"/>
      <c r="S95" s="36"/>
      <c r="T95" s="36"/>
      <c r="U95" s="31"/>
    </row>
    <row r="96" spans="1:21">
      <c r="A96" s="13"/>
      <c r="B96" s="56" t="s">
        <v>452</v>
      </c>
      <c r="C96" s="36" t="s">
        <v>492</v>
      </c>
      <c r="D96" s="36"/>
      <c r="E96" s="31" t="s">
        <v>176</v>
      </c>
      <c r="F96" s="27"/>
      <c r="G96" s="36" t="s">
        <v>177</v>
      </c>
      <c r="H96" s="36"/>
      <c r="I96" s="27"/>
      <c r="J96" s="27"/>
      <c r="K96" s="36" t="s">
        <v>177</v>
      </c>
      <c r="L96" s="36"/>
      <c r="M96" s="27"/>
      <c r="N96" s="27"/>
      <c r="O96" s="36" t="s">
        <v>177</v>
      </c>
      <c r="P96" s="36"/>
      <c r="Q96" s="27"/>
      <c r="R96" s="27"/>
      <c r="S96" s="36" t="s">
        <v>492</v>
      </c>
      <c r="T96" s="36"/>
      <c r="U96" s="31" t="s">
        <v>176</v>
      </c>
    </row>
    <row r="97" spans="1:21">
      <c r="A97" s="13"/>
      <c r="B97" s="56"/>
      <c r="C97" s="36"/>
      <c r="D97" s="36"/>
      <c r="E97" s="31"/>
      <c r="F97" s="27"/>
      <c r="G97" s="36"/>
      <c r="H97" s="36"/>
      <c r="I97" s="27"/>
      <c r="J97" s="27"/>
      <c r="K97" s="36"/>
      <c r="L97" s="36"/>
      <c r="M97" s="27"/>
      <c r="N97" s="27"/>
      <c r="O97" s="36"/>
      <c r="P97" s="36"/>
      <c r="Q97" s="27"/>
      <c r="R97" s="27"/>
      <c r="S97" s="36"/>
      <c r="T97" s="36"/>
      <c r="U97" s="31"/>
    </row>
    <row r="98" spans="1:21" ht="15.75" thickBot="1">
      <c r="A98" s="13"/>
      <c r="B98" s="55" t="s">
        <v>453</v>
      </c>
      <c r="C98" s="44" t="s">
        <v>493</v>
      </c>
      <c r="D98" s="44"/>
      <c r="E98" s="49" t="s">
        <v>176</v>
      </c>
      <c r="F98" s="18"/>
      <c r="G98" s="44" t="s">
        <v>494</v>
      </c>
      <c r="H98" s="44"/>
      <c r="I98" s="49" t="s">
        <v>176</v>
      </c>
      <c r="J98" s="18"/>
      <c r="K98" s="44" t="s">
        <v>495</v>
      </c>
      <c r="L98" s="44"/>
      <c r="M98" s="49" t="s">
        <v>176</v>
      </c>
      <c r="N98" s="18"/>
      <c r="O98" s="44" t="s">
        <v>496</v>
      </c>
      <c r="P98" s="44"/>
      <c r="Q98" s="49" t="s">
        <v>176</v>
      </c>
      <c r="R98" s="18"/>
      <c r="S98" s="44" t="s">
        <v>497</v>
      </c>
      <c r="T98" s="44"/>
      <c r="U98" s="49" t="s">
        <v>176</v>
      </c>
    </row>
    <row r="99" spans="1:21">
      <c r="A99" s="13"/>
      <c r="B99" s="25" t="s">
        <v>172</v>
      </c>
      <c r="C99" s="45" t="s">
        <v>498</v>
      </c>
      <c r="D99" s="45"/>
      <c r="E99" s="22" t="s">
        <v>176</v>
      </c>
      <c r="F99" s="18"/>
      <c r="G99" s="45" t="s">
        <v>494</v>
      </c>
      <c r="H99" s="45"/>
      <c r="I99" s="22" t="s">
        <v>176</v>
      </c>
      <c r="J99" s="18"/>
      <c r="K99" s="45" t="s">
        <v>499</v>
      </c>
      <c r="L99" s="45"/>
      <c r="M99" s="22" t="s">
        <v>176</v>
      </c>
      <c r="N99" s="18"/>
      <c r="O99" s="45" t="s">
        <v>500</v>
      </c>
      <c r="P99" s="45"/>
      <c r="Q99" s="22" t="s">
        <v>176</v>
      </c>
      <c r="R99" s="18"/>
      <c r="S99" s="45" t="s">
        <v>501</v>
      </c>
      <c r="T99" s="45"/>
      <c r="U99" s="22" t="s">
        <v>176</v>
      </c>
    </row>
    <row r="100" spans="1:21">
      <c r="A100" s="13"/>
      <c r="B100" s="79" t="s">
        <v>502</v>
      </c>
      <c r="C100" s="27"/>
      <c r="D100" s="27"/>
      <c r="E100" s="27"/>
      <c r="F100" s="18"/>
      <c r="G100" s="27"/>
      <c r="H100" s="27"/>
      <c r="I100" s="27"/>
      <c r="J100" s="18"/>
      <c r="K100" s="27"/>
      <c r="L100" s="27"/>
      <c r="M100" s="27"/>
      <c r="N100" s="18"/>
      <c r="O100" s="27"/>
      <c r="P100" s="27"/>
      <c r="Q100" s="27"/>
      <c r="R100" s="18"/>
      <c r="S100" s="27"/>
      <c r="T100" s="27"/>
      <c r="U100" s="27"/>
    </row>
    <row r="101" spans="1:21">
      <c r="A101" s="13"/>
      <c r="B101" s="56" t="s">
        <v>450</v>
      </c>
      <c r="C101" s="33">
        <v>2805</v>
      </c>
      <c r="D101" s="33"/>
      <c r="E101" s="27"/>
      <c r="F101" s="27"/>
      <c r="G101" s="36" t="s">
        <v>177</v>
      </c>
      <c r="H101" s="36"/>
      <c r="I101" s="27"/>
      <c r="J101" s="27"/>
      <c r="K101" s="36" t="s">
        <v>177</v>
      </c>
      <c r="L101" s="36"/>
      <c r="M101" s="27"/>
      <c r="N101" s="27"/>
      <c r="O101" s="36" t="s">
        <v>177</v>
      </c>
      <c r="P101" s="36"/>
      <c r="Q101" s="27"/>
      <c r="R101" s="27"/>
      <c r="S101" s="33">
        <v>2805</v>
      </c>
      <c r="T101" s="33"/>
      <c r="U101" s="27"/>
    </row>
    <row r="102" spans="1:21">
      <c r="A102" s="13"/>
      <c r="B102" s="56"/>
      <c r="C102" s="33"/>
      <c r="D102" s="33"/>
      <c r="E102" s="27"/>
      <c r="F102" s="27"/>
      <c r="G102" s="36"/>
      <c r="H102" s="36"/>
      <c r="I102" s="27"/>
      <c r="J102" s="27"/>
      <c r="K102" s="36"/>
      <c r="L102" s="36"/>
      <c r="M102" s="27"/>
      <c r="N102" s="27"/>
      <c r="O102" s="36"/>
      <c r="P102" s="36"/>
      <c r="Q102" s="27"/>
      <c r="R102" s="27"/>
      <c r="S102" s="33"/>
      <c r="T102" s="33"/>
      <c r="U102" s="27"/>
    </row>
    <row r="103" spans="1:21">
      <c r="A103" s="13"/>
      <c r="B103" s="56" t="s">
        <v>451</v>
      </c>
      <c r="C103" s="36">
        <v>92</v>
      </c>
      <c r="D103" s="36"/>
      <c r="E103" s="27"/>
      <c r="F103" s="27"/>
      <c r="G103" s="36" t="s">
        <v>177</v>
      </c>
      <c r="H103" s="36"/>
      <c r="I103" s="27"/>
      <c r="J103" s="27"/>
      <c r="K103" s="36" t="s">
        <v>177</v>
      </c>
      <c r="L103" s="36"/>
      <c r="M103" s="27"/>
      <c r="N103" s="27"/>
      <c r="O103" s="36" t="s">
        <v>177</v>
      </c>
      <c r="P103" s="36"/>
      <c r="Q103" s="27"/>
      <c r="R103" s="27"/>
      <c r="S103" s="36">
        <v>92</v>
      </c>
      <c r="T103" s="36"/>
      <c r="U103" s="27"/>
    </row>
    <row r="104" spans="1:21">
      <c r="A104" s="13"/>
      <c r="B104" s="56"/>
      <c r="C104" s="36"/>
      <c r="D104" s="36"/>
      <c r="E104" s="27"/>
      <c r="F104" s="27"/>
      <c r="G104" s="36"/>
      <c r="H104" s="36"/>
      <c r="I104" s="27"/>
      <c r="J104" s="27"/>
      <c r="K104" s="36"/>
      <c r="L104" s="36"/>
      <c r="M104" s="27"/>
      <c r="N104" s="27"/>
      <c r="O104" s="36"/>
      <c r="P104" s="36"/>
      <c r="Q104" s="27"/>
      <c r="R104" s="27"/>
      <c r="S104" s="36"/>
      <c r="T104" s="36"/>
      <c r="U104" s="27"/>
    </row>
    <row r="105" spans="1:21">
      <c r="A105" s="13"/>
      <c r="B105" s="56" t="s">
        <v>452</v>
      </c>
      <c r="C105" s="33">
        <v>1089</v>
      </c>
      <c r="D105" s="33"/>
      <c r="E105" s="27"/>
      <c r="F105" s="27"/>
      <c r="G105" s="36" t="s">
        <v>177</v>
      </c>
      <c r="H105" s="36"/>
      <c r="I105" s="27"/>
      <c r="J105" s="27"/>
      <c r="K105" s="36" t="s">
        <v>177</v>
      </c>
      <c r="L105" s="36"/>
      <c r="M105" s="27"/>
      <c r="N105" s="27"/>
      <c r="O105" s="36" t="s">
        <v>177</v>
      </c>
      <c r="P105" s="36"/>
      <c r="Q105" s="27"/>
      <c r="R105" s="27"/>
      <c r="S105" s="33">
        <v>1089</v>
      </c>
      <c r="T105" s="33"/>
      <c r="U105" s="27"/>
    </row>
    <row r="106" spans="1:21">
      <c r="A106" s="13"/>
      <c r="B106" s="56"/>
      <c r="C106" s="33"/>
      <c r="D106" s="33"/>
      <c r="E106" s="27"/>
      <c r="F106" s="27"/>
      <c r="G106" s="36"/>
      <c r="H106" s="36"/>
      <c r="I106" s="27"/>
      <c r="J106" s="27"/>
      <c r="K106" s="36"/>
      <c r="L106" s="36"/>
      <c r="M106" s="27"/>
      <c r="N106" s="27"/>
      <c r="O106" s="36"/>
      <c r="P106" s="36"/>
      <c r="Q106" s="27"/>
      <c r="R106" s="27"/>
      <c r="S106" s="33"/>
      <c r="T106" s="33"/>
      <c r="U106" s="27"/>
    </row>
    <row r="107" spans="1:21">
      <c r="A107" s="13"/>
      <c r="B107" s="56" t="s">
        <v>453</v>
      </c>
      <c r="C107" s="36" t="s">
        <v>177</v>
      </c>
      <c r="D107" s="36"/>
      <c r="E107" s="27"/>
      <c r="F107" s="27"/>
      <c r="G107" s="36" t="s">
        <v>177</v>
      </c>
      <c r="H107" s="36"/>
      <c r="I107" s="27"/>
      <c r="J107" s="27"/>
      <c r="K107" s="36">
        <v>499</v>
      </c>
      <c r="L107" s="36"/>
      <c r="M107" s="27"/>
      <c r="N107" s="27"/>
      <c r="O107" s="36" t="s">
        <v>177</v>
      </c>
      <c r="P107" s="36"/>
      <c r="Q107" s="27"/>
      <c r="R107" s="27"/>
      <c r="S107" s="36">
        <v>499</v>
      </c>
      <c r="T107" s="36"/>
      <c r="U107" s="27"/>
    </row>
    <row r="108" spans="1:21" ht="15.75" thickBot="1">
      <c r="A108" s="13"/>
      <c r="B108" s="56"/>
      <c r="C108" s="44"/>
      <c r="D108" s="44"/>
      <c r="E108" s="38"/>
      <c r="F108" s="27"/>
      <c r="G108" s="44"/>
      <c r="H108" s="44"/>
      <c r="I108" s="38"/>
      <c r="J108" s="27"/>
      <c r="K108" s="44"/>
      <c r="L108" s="44"/>
      <c r="M108" s="38"/>
      <c r="N108" s="27"/>
      <c r="O108" s="44"/>
      <c r="P108" s="44"/>
      <c r="Q108" s="38"/>
      <c r="R108" s="27"/>
      <c r="S108" s="44"/>
      <c r="T108" s="44"/>
      <c r="U108" s="38"/>
    </row>
    <row r="109" spans="1:21">
      <c r="A109" s="13"/>
      <c r="B109" s="39" t="s">
        <v>172</v>
      </c>
      <c r="C109" s="34">
        <v>3986</v>
      </c>
      <c r="D109" s="34"/>
      <c r="E109" s="35"/>
      <c r="F109" s="27"/>
      <c r="G109" s="45" t="s">
        <v>177</v>
      </c>
      <c r="H109" s="45"/>
      <c r="I109" s="35"/>
      <c r="J109" s="27"/>
      <c r="K109" s="45">
        <v>499</v>
      </c>
      <c r="L109" s="45"/>
      <c r="M109" s="35"/>
      <c r="N109" s="27"/>
      <c r="O109" s="45" t="s">
        <v>177</v>
      </c>
      <c r="P109" s="45"/>
      <c r="Q109" s="35"/>
      <c r="R109" s="27"/>
      <c r="S109" s="34">
        <v>4485</v>
      </c>
      <c r="T109" s="34"/>
      <c r="U109" s="35"/>
    </row>
    <row r="110" spans="1:21" ht="15.75" thickBot="1">
      <c r="A110" s="13"/>
      <c r="B110" s="39"/>
      <c r="C110" s="41"/>
      <c r="D110" s="41"/>
      <c r="E110" s="42"/>
      <c r="F110" s="27"/>
      <c r="G110" s="46"/>
      <c r="H110" s="46"/>
      <c r="I110" s="42"/>
      <c r="J110" s="27"/>
      <c r="K110" s="46"/>
      <c r="L110" s="46"/>
      <c r="M110" s="42"/>
      <c r="N110" s="27"/>
      <c r="O110" s="46"/>
      <c r="P110" s="46"/>
      <c r="Q110" s="42"/>
      <c r="R110" s="27"/>
      <c r="S110" s="41"/>
      <c r="T110" s="41"/>
      <c r="U110" s="42"/>
    </row>
    <row r="111" spans="1:21" ht="15.75" thickTop="1">
      <c r="A111" s="13"/>
      <c r="B111" s="21" t="s">
        <v>449</v>
      </c>
      <c r="C111" s="43"/>
      <c r="D111" s="43"/>
      <c r="E111" s="43"/>
      <c r="F111" s="18"/>
      <c r="G111" s="43"/>
      <c r="H111" s="43"/>
      <c r="I111" s="43"/>
      <c r="J111" s="18"/>
      <c r="K111" s="43"/>
      <c r="L111" s="43"/>
      <c r="M111" s="43"/>
      <c r="N111" s="18"/>
      <c r="O111" s="43"/>
      <c r="P111" s="43"/>
      <c r="Q111" s="43"/>
      <c r="R111" s="18"/>
      <c r="S111" s="43"/>
      <c r="T111" s="43"/>
      <c r="U111" s="43"/>
    </row>
    <row r="112" spans="1:21">
      <c r="A112" s="13"/>
      <c r="B112" s="39" t="s">
        <v>450</v>
      </c>
      <c r="C112" s="33">
        <v>4404</v>
      </c>
      <c r="D112" s="33"/>
      <c r="E112" s="27"/>
      <c r="F112" s="27"/>
      <c r="G112" s="36" t="s">
        <v>177</v>
      </c>
      <c r="H112" s="36"/>
      <c r="I112" s="27"/>
      <c r="J112" s="27"/>
      <c r="K112" s="36" t="s">
        <v>177</v>
      </c>
      <c r="L112" s="36"/>
      <c r="M112" s="27"/>
      <c r="N112" s="27"/>
      <c r="O112" s="36" t="s">
        <v>177</v>
      </c>
      <c r="P112" s="36"/>
      <c r="Q112" s="27"/>
      <c r="R112" s="27"/>
      <c r="S112" s="33">
        <v>4404</v>
      </c>
      <c r="T112" s="33"/>
      <c r="U112" s="27"/>
    </row>
    <row r="113" spans="1:21">
      <c r="A113" s="13"/>
      <c r="B113" s="39"/>
      <c r="C113" s="33"/>
      <c r="D113" s="33"/>
      <c r="E113" s="27"/>
      <c r="F113" s="27"/>
      <c r="G113" s="36"/>
      <c r="H113" s="36"/>
      <c r="I113" s="27"/>
      <c r="J113" s="27"/>
      <c r="K113" s="36"/>
      <c r="L113" s="36"/>
      <c r="M113" s="27"/>
      <c r="N113" s="27"/>
      <c r="O113" s="36"/>
      <c r="P113" s="36"/>
      <c r="Q113" s="27"/>
      <c r="R113" s="27"/>
      <c r="S113" s="33"/>
      <c r="T113" s="33"/>
      <c r="U113" s="27"/>
    </row>
    <row r="114" spans="1:21">
      <c r="A114" s="13"/>
      <c r="B114" s="39" t="s">
        <v>451</v>
      </c>
      <c r="C114" s="33">
        <v>1163</v>
      </c>
      <c r="D114" s="33"/>
      <c r="E114" s="27"/>
      <c r="F114" s="27"/>
      <c r="G114" s="36" t="s">
        <v>177</v>
      </c>
      <c r="H114" s="36"/>
      <c r="I114" s="27"/>
      <c r="J114" s="27"/>
      <c r="K114" s="36" t="s">
        <v>177</v>
      </c>
      <c r="L114" s="36"/>
      <c r="M114" s="27"/>
      <c r="N114" s="27"/>
      <c r="O114" s="36">
        <v>761</v>
      </c>
      <c r="P114" s="36"/>
      <c r="Q114" s="27"/>
      <c r="R114" s="27"/>
      <c r="S114" s="33">
        <v>1924</v>
      </c>
      <c r="T114" s="33"/>
      <c r="U114" s="27"/>
    </row>
    <row r="115" spans="1:21">
      <c r="A115" s="13"/>
      <c r="B115" s="39"/>
      <c r="C115" s="33"/>
      <c r="D115" s="33"/>
      <c r="E115" s="27"/>
      <c r="F115" s="27"/>
      <c r="G115" s="36"/>
      <c r="H115" s="36"/>
      <c r="I115" s="27"/>
      <c r="J115" s="27"/>
      <c r="K115" s="36"/>
      <c r="L115" s="36"/>
      <c r="M115" s="27"/>
      <c r="N115" s="27"/>
      <c r="O115" s="36"/>
      <c r="P115" s="36"/>
      <c r="Q115" s="27"/>
      <c r="R115" s="27"/>
      <c r="S115" s="33"/>
      <c r="T115" s="33"/>
      <c r="U115" s="27"/>
    </row>
    <row r="116" spans="1:21">
      <c r="A116" s="13"/>
      <c r="B116" s="39" t="s">
        <v>452</v>
      </c>
      <c r="C116" s="36">
        <v>527</v>
      </c>
      <c r="D116" s="36"/>
      <c r="E116" s="27"/>
      <c r="F116" s="27"/>
      <c r="G116" s="36" t="s">
        <v>177</v>
      </c>
      <c r="H116" s="36"/>
      <c r="I116" s="27"/>
      <c r="J116" s="27"/>
      <c r="K116" s="36" t="s">
        <v>177</v>
      </c>
      <c r="L116" s="36"/>
      <c r="M116" s="27"/>
      <c r="N116" s="27"/>
      <c r="O116" s="36">
        <v>525</v>
      </c>
      <c r="P116" s="36"/>
      <c r="Q116" s="27"/>
      <c r="R116" s="27"/>
      <c r="S116" s="33">
        <v>1052</v>
      </c>
      <c r="T116" s="33"/>
      <c r="U116" s="27"/>
    </row>
    <row r="117" spans="1:21">
      <c r="A117" s="13"/>
      <c r="B117" s="39"/>
      <c r="C117" s="36"/>
      <c r="D117" s="36"/>
      <c r="E117" s="27"/>
      <c r="F117" s="27"/>
      <c r="G117" s="36"/>
      <c r="H117" s="36"/>
      <c r="I117" s="27"/>
      <c r="J117" s="27"/>
      <c r="K117" s="36"/>
      <c r="L117" s="36"/>
      <c r="M117" s="27"/>
      <c r="N117" s="27"/>
      <c r="O117" s="36"/>
      <c r="P117" s="36"/>
      <c r="Q117" s="27"/>
      <c r="R117" s="27"/>
      <c r="S117" s="33"/>
      <c r="T117" s="33"/>
      <c r="U117" s="27"/>
    </row>
    <row r="118" spans="1:21">
      <c r="A118" s="13"/>
      <c r="B118" s="39" t="s">
        <v>453</v>
      </c>
      <c r="C118" s="36">
        <v>769</v>
      </c>
      <c r="D118" s="36"/>
      <c r="E118" s="27"/>
      <c r="F118" s="27"/>
      <c r="G118" s="36" t="s">
        <v>177</v>
      </c>
      <c r="H118" s="36"/>
      <c r="I118" s="27"/>
      <c r="J118" s="27"/>
      <c r="K118" s="36" t="s">
        <v>503</v>
      </c>
      <c r="L118" s="36"/>
      <c r="M118" s="31" t="s">
        <v>176</v>
      </c>
      <c r="N118" s="27"/>
      <c r="O118" s="36" t="s">
        <v>177</v>
      </c>
      <c r="P118" s="36"/>
      <c r="Q118" s="27"/>
      <c r="R118" s="27"/>
      <c r="S118" s="36">
        <v>754</v>
      </c>
      <c r="T118" s="36"/>
      <c r="U118" s="27"/>
    </row>
    <row r="119" spans="1:21">
      <c r="A119" s="13"/>
      <c r="B119" s="39"/>
      <c r="C119" s="36"/>
      <c r="D119" s="36"/>
      <c r="E119" s="27"/>
      <c r="F119" s="27"/>
      <c r="G119" s="36"/>
      <c r="H119" s="36"/>
      <c r="I119" s="27"/>
      <c r="J119" s="27"/>
      <c r="K119" s="36"/>
      <c r="L119" s="36"/>
      <c r="M119" s="31"/>
      <c r="N119" s="27"/>
      <c r="O119" s="36"/>
      <c r="P119" s="36"/>
      <c r="Q119" s="27"/>
      <c r="R119" s="27"/>
      <c r="S119" s="36"/>
      <c r="T119" s="36"/>
      <c r="U119" s="27"/>
    </row>
    <row r="120" spans="1:21">
      <c r="A120" s="13"/>
      <c r="B120" s="39" t="s">
        <v>126</v>
      </c>
      <c r="C120" s="33">
        <v>2978</v>
      </c>
      <c r="D120" s="33"/>
      <c r="E120" s="27"/>
      <c r="F120" s="27"/>
      <c r="G120" s="36" t="s">
        <v>177</v>
      </c>
      <c r="H120" s="36"/>
      <c r="I120" s="27"/>
      <c r="J120" s="27"/>
      <c r="K120" s="36" t="s">
        <v>177</v>
      </c>
      <c r="L120" s="36"/>
      <c r="M120" s="27"/>
      <c r="N120" s="27"/>
      <c r="O120" s="36" t="s">
        <v>177</v>
      </c>
      <c r="P120" s="36"/>
      <c r="Q120" s="27"/>
      <c r="R120" s="27"/>
      <c r="S120" s="33">
        <v>2978</v>
      </c>
      <c r="T120" s="33"/>
      <c r="U120" s="27"/>
    </row>
    <row r="121" spans="1:21" ht="15.75" thickBot="1">
      <c r="A121" s="13"/>
      <c r="B121" s="39"/>
      <c r="C121" s="37"/>
      <c r="D121" s="37"/>
      <c r="E121" s="38"/>
      <c r="F121" s="27"/>
      <c r="G121" s="44"/>
      <c r="H121" s="44"/>
      <c r="I121" s="38"/>
      <c r="J121" s="27"/>
      <c r="K121" s="44"/>
      <c r="L121" s="44"/>
      <c r="M121" s="38"/>
      <c r="N121" s="27"/>
      <c r="O121" s="44"/>
      <c r="P121" s="44"/>
      <c r="Q121" s="38"/>
      <c r="R121" s="27"/>
      <c r="S121" s="37"/>
      <c r="T121" s="37"/>
      <c r="U121" s="38"/>
    </row>
    <row r="122" spans="1:21">
      <c r="A122" s="13"/>
      <c r="B122" s="60" t="s">
        <v>172</v>
      </c>
      <c r="C122" s="34">
        <v>9841</v>
      </c>
      <c r="D122" s="34"/>
      <c r="E122" s="35"/>
      <c r="F122" s="27"/>
      <c r="G122" s="45" t="s">
        <v>177</v>
      </c>
      <c r="H122" s="45"/>
      <c r="I122" s="35"/>
      <c r="J122" s="27"/>
      <c r="K122" s="45" t="s">
        <v>503</v>
      </c>
      <c r="L122" s="45"/>
      <c r="M122" s="32" t="s">
        <v>176</v>
      </c>
      <c r="N122" s="27"/>
      <c r="O122" s="34">
        <v>1286</v>
      </c>
      <c r="P122" s="34"/>
      <c r="Q122" s="35"/>
      <c r="R122" s="27"/>
      <c r="S122" s="34">
        <v>11112</v>
      </c>
      <c r="T122" s="34"/>
      <c r="U122" s="35"/>
    </row>
    <row r="123" spans="1:21">
      <c r="A123" s="13"/>
      <c r="B123" s="60"/>
      <c r="C123" s="33"/>
      <c r="D123" s="33"/>
      <c r="E123" s="27"/>
      <c r="F123" s="27"/>
      <c r="G123" s="36"/>
      <c r="H123" s="36"/>
      <c r="I123" s="27"/>
      <c r="J123" s="27"/>
      <c r="K123" s="36"/>
      <c r="L123" s="36"/>
      <c r="M123" s="31"/>
      <c r="N123" s="27"/>
      <c r="O123" s="33"/>
      <c r="P123" s="33"/>
      <c r="Q123" s="27"/>
      <c r="R123" s="27"/>
      <c r="S123" s="33"/>
      <c r="T123" s="33"/>
      <c r="U123" s="27"/>
    </row>
    <row r="124" spans="1:21">
      <c r="A124" s="13"/>
      <c r="B124" s="21" t="s">
        <v>454</v>
      </c>
      <c r="C124" s="27"/>
      <c r="D124" s="27"/>
      <c r="E124" s="27"/>
      <c r="F124" s="18"/>
      <c r="G124" s="27"/>
      <c r="H124" s="27"/>
      <c r="I124" s="27"/>
      <c r="J124" s="18"/>
      <c r="K124" s="27"/>
      <c r="L124" s="27"/>
      <c r="M124" s="27"/>
      <c r="N124" s="18"/>
      <c r="O124" s="27"/>
      <c r="P124" s="27"/>
      <c r="Q124" s="27"/>
      <c r="R124" s="18"/>
      <c r="S124" s="27"/>
      <c r="T124" s="27"/>
      <c r="U124" s="27"/>
    </row>
    <row r="125" spans="1:21">
      <c r="A125" s="13"/>
      <c r="B125" s="39" t="s">
        <v>450</v>
      </c>
      <c r="C125" s="36" t="s">
        <v>504</v>
      </c>
      <c r="D125" s="36"/>
      <c r="E125" s="31" t="s">
        <v>176</v>
      </c>
      <c r="F125" s="27"/>
      <c r="G125" s="36" t="s">
        <v>177</v>
      </c>
      <c r="H125" s="36"/>
      <c r="I125" s="27"/>
      <c r="J125" s="27"/>
      <c r="K125" s="36" t="s">
        <v>177</v>
      </c>
      <c r="L125" s="36"/>
      <c r="M125" s="27"/>
      <c r="N125" s="27"/>
      <c r="O125" s="36" t="s">
        <v>177</v>
      </c>
      <c r="P125" s="36"/>
      <c r="Q125" s="27"/>
      <c r="R125" s="27"/>
      <c r="S125" s="36" t="s">
        <v>504</v>
      </c>
      <c r="T125" s="36"/>
      <c r="U125" s="31" t="s">
        <v>176</v>
      </c>
    </row>
    <row r="126" spans="1:21">
      <c r="A126" s="13"/>
      <c r="B126" s="39"/>
      <c r="C126" s="36"/>
      <c r="D126" s="36"/>
      <c r="E126" s="31"/>
      <c r="F126" s="27"/>
      <c r="G126" s="36"/>
      <c r="H126" s="36"/>
      <c r="I126" s="27"/>
      <c r="J126" s="27"/>
      <c r="K126" s="36"/>
      <c r="L126" s="36"/>
      <c r="M126" s="27"/>
      <c r="N126" s="27"/>
      <c r="O126" s="36"/>
      <c r="P126" s="36"/>
      <c r="Q126" s="27"/>
      <c r="R126" s="27"/>
      <c r="S126" s="36"/>
      <c r="T126" s="36"/>
      <c r="U126" s="31"/>
    </row>
    <row r="127" spans="1:21">
      <c r="A127" s="13"/>
      <c r="B127" s="39" t="s">
        <v>451</v>
      </c>
      <c r="C127" s="36" t="s">
        <v>505</v>
      </c>
      <c r="D127" s="36"/>
      <c r="E127" s="31" t="s">
        <v>176</v>
      </c>
      <c r="F127" s="27"/>
      <c r="G127" s="36" t="s">
        <v>177</v>
      </c>
      <c r="H127" s="36"/>
      <c r="I127" s="27"/>
      <c r="J127" s="27"/>
      <c r="K127" s="36" t="s">
        <v>177</v>
      </c>
      <c r="L127" s="36"/>
      <c r="M127" s="27"/>
      <c r="N127" s="27"/>
      <c r="O127" s="36" t="s">
        <v>506</v>
      </c>
      <c r="P127" s="36"/>
      <c r="Q127" s="31" t="s">
        <v>176</v>
      </c>
      <c r="R127" s="27"/>
      <c r="S127" s="36" t="s">
        <v>507</v>
      </c>
      <c r="T127" s="36"/>
      <c r="U127" s="31" t="s">
        <v>176</v>
      </c>
    </row>
    <row r="128" spans="1:21">
      <c r="A128" s="13"/>
      <c r="B128" s="39"/>
      <c r="C128" s="36"/>
      <c r="D128" s="36"/>
      <c r="E128" s="31"/>
      <c r="F128" s="27"/>
      <c r="G128" s="36"/>
      <c r="H128" s="36"/>
      <c r="I128" s="27"/>
      <c r="J128" s="27"/>
      <c r="K128" s="36"/>
      <c r="L128" s="36"/>
      <c r="M128" s="27"/>
      <c r="N128" s="27"/>
      <c r="O128" s="36"/>
      <c r="P128" s="36"/>
      <c r="Q128" s="31"/>
      <c r="R128" s="27"/>
      <c r="S128" s="36"/>
      <c r="T128" s="36"/>
      <c r="U128" s="31"/>
    </row>
    <row r="129" spans="1:21">
      <c r="A129" s="13"/>
      <c r="B129" s="39" t="s">
        <v>452</v>
      </c>
      <c r="C129" s="36" t="s">
        <v>508</v>
      </c>
      <c r="D129" s="36"/>
      <c r="E129" s="31" t="s">
        <v>176</v>
      </c>
      <c r="F129" s="27"/>
      <c r="G129" s="36" t="s">
        <v>177</v>
      </c>
      <c r="H129" s="36"/>
      <c r="I129" s="27"/>
      <c r="J129" s="27"/>
      <c r="K129" s="36" t="s">
        <v>177</v>
      </c>
      <c r="L129" s="36"/>
      <c r="M129" s="27"/>
      <c r="N129" s="27"/>
      <c r="O129" s="36" t="s">
        <v>509</v>
      </c>
      <c r="P129" s="36"/>
      <c r="Q129" s="31" t="s">
        <v>176</v>
      </c>
      <c r="R129" s="27"/>
      <c r="S129" s="36" t="s">
        <v>510</v>
      </c>
      <c r="T129" s="36"/>
      <c r="U129" s="31" t="s">
        <v>176</v>
      </c>
    </row>
    <row r="130" spans="1:21">
      <c r="A130" s="13"/>
      <c r="B130" s="39"/>
      <c r="C130" s="36"/>
      <c r="D130" s="36"/>
      <c r="E130" s="31"/>
      <c r="F130" s="27"/>
      <c r="G130" s="36"/>
      <c r="H130" s="36"/>
      <c r="I130" s="27"/>
      <c r="J130" s="27"/>
      <c r="K130" s="36"/>
      <c r="L130" s="36"/>
      <c r="M130" s="27"/>
      <c r="N130" s="27"/>
      <c r="O130" s="36"/>
      <c r="P130" s="36"/>
      <c r="Q130" s="31"/>
      <c r="R130" s="27"/>
      <c r="S130" s="36"/>
      <c r="T130" s="36"/>
      <c r="U130" s="31"/>
    </row>
    <row r="131" spans="1:21">
      <c r="A131" s="13"/>
      <c r="B131" s="39" t="s">
        <v>453</v>
      </c>
      <c r="C131" s="36" t="s">
        <v>511</v>
      </c>
      <c r="D131" s="36"/>
      <c r="E131" s="31" t="s">
        <v>176</v>
      </c>
      <c r="F131" s="27"/>
      <c r="G131" s="36" t="s">
        <v>177</v>
      </c>
      <c r="H131" s="36"/>
      <c r="I131" s="27"/>
      <c r="J131" s="27"/>
      <c r="K131" s="36" t="s">
        <v>512</v>
      </c>
      <c r="L131" s="36"/>
      <c r="M131" s="31" t="s">
        <v>176</v>
      </c>
      <c r="N131" s="27"/>
      <c r="O131" s="36" t="s">
        <v>177</v>
      </c>
      <c r="P131" s="36"/>
      <c r="Q131" s="27"/>
      <c r="R131" s="27"/>
      <c r="S131" s="36" t="s">
        <v>513</v>
      </c>
      <c r="T131" s="36"/>
      <c r="U131" s="31" t="s">
        <v>176</v>
      </c>
    </row>
    <row r="132" spans="1:21" ht="15.75" thickBot="1">
      <c r="A132" s="13"/>
      <c r="B132" s="39"/>
      <c r="C132" s="44"/>
      <c r="D132" s="44"/>
      <c r="E132" s="54"/>
      <c r="F132" s="27"/>
      <c r="G132" s="44"/>
      <c r="H132" s="44"/>
      <c r="I132" s="38"/>
      <c r="J132" s="27"/>
      <c r="K132" s="44"/>
      <c r="L132" s="44"/>
      <c r="M132" s="54"/>
      <c r="N132" s="27"/>
      <c r="O132" s="44"/>
      <c r="P132" s="44"/>
      <c r="Q132" s="38"/>
      <c r="R132" s="27"/>
      <c r="S132" s="44"/>
      <c r="T132" s="44"/>
      <c r="U132" s="54"/>
    </row>
    <row r="133" spans="1:21">
      <c r="A133" s="13"/>
      <c r="B133" s="60" t="s">
        <v>172</v>
      </c>
      <c r="C133" s="45" t="s">
        <v>514</v>
      </c>
      <c r="D133" s="45"/>
      <c r="E133" s="32" t="s">
        <v>176</v>
      </c>
      <c r="F133" s="27"/>
      <c r="G133" s="45" t="s">
        <v>177</v>
      </c>
      <c r="H133" s="45"/>
      <c r="I133" s="35"/>
      <c r="J133" s="27"/>
      <c r="K133" s="45" t="s">
        <v>512</v>
      </c>
      <c r="L133" s="45"/>
      <c r="M133" s="32" t="s">
        <v>176</v>
      </c>
      <c r="N133" s="27"/>
      <c r="O133" s="45" t="s">
        <v>515</v>
      </c>
      <c r="P133" s="45"/>
      <c r="Q133" s="32" t="s">
        <v>176</v>
      </c>
      <c r="R133" s="27"/>
      <c r="S133" s="45" t="s">
        <v>516</v>
      </c>
      <c r="T133" s="45"/>
      <c r="U133" s="32" t="s">
        <v>176</v>
      </c>
    </row>
    <row r="134" spans="1:21">
      <c r="A134" s="13"/>
      <c r="B134" s="60"/>
      <c r="C134" s="36"/>
      <c r="D134" s="36"/>
      <c r="E134" s="31"/>
      <c r="F134" s="27"/>
      <c r="G134" s="36"/>
      <c r="H134" s="36"/>
      <c r="I134" s="27"/>
      <c r="J134" s="27"/>
      <c r="K134" s="36"/>
      <c r="L134" s="36"/>
      <c r="M134" s="31"/>
      <c r="N134" s="27"/>
      <c r="O134" s="36"/>
      <c r="P134" s="36"/>
      <c r="Q134" s="31"/>
      <c r="R134" s="27"/>
      <c r="S134" s="36"/>
      <c r="T134" s="36"/>
      <c r="U134" s="31"/>
    </row>
    <row r="135" spans="1:21">
      <c r="A135" s="13"/>
      <c r="B135" s="79" t="s">
        <v>517</v>
      </c>
      <c r="C135" s="27"/>
      <c r="D135" s="27"/>
      <c r="E135" s="27"/>
      <c r="F135" s="18"/>
      <c r="G135" s="27"/>
      <c r="H135" s="27"/>
      <c r="I135" s="27"/>
      <c r="J135" s="18"/>
      <c r="K135" s="27"/>
      <c r="L135" s="27"/>
      <c r="M135" s="27"/>
      <c r="N135" s="18"/>
      <c r="O135" s="27"/>
      <c r="P135" s="27"/>
      <c r="Q135" s="27"/>
      <c r="R135" s="18"/>
      <c r="S135" s="27"/>
      <c r="T135" s="27"/>
      <c r="U135" s="27"/>
    </row>
    <row r="136" spans="1:21">
      <c r="A136" s="13"/>
      <c r="B136" s="39" t="s">
        <v>450</v>
      </c>
      <c r="C136" s="36">
        <v>662</v>
      </c>
      <c r="D136" s="36"/>
      <c r="E136" s="27"/>
      <c r="F136" s="27"/>
      <c r="G136" s="36" t="s">
        <v>177</v>
      </c>
      <c r="H136" s="36"/>
      <c r="I136" s="27"/>
      <c r="J136" s="27"/>
      <c r="K136" s="36" t="s">
        <v>177</v>
      </c>
      <c r="L136" s="36"/>
      <c r="M136" s="27"/>
      <c r="N136" s="27"/>
      <c r="O136" s="36" t="s">
        <v>177</v>
      </c>
      <c r="P136" s="36"/>
      <c r="Q136" s="27"/>
      <c r="R136" s="27"/>
      <c r="S136" s="36">
        <v>662</v>
      </c>
      <c r="T136" s="36"/>
      <c r="U136" s="27"/>
    </row>
    <row r="137" spans="1:21">
      <c r="A137" s="13"/>
      <c r="B137" s="39"/>
      <c r="C137" s="36"/>
      <c r="D137" s="36"/>
      <c r="E137" s="27"/>
      <c r="F137" s="27"/>
      <c r="G137" s="36"/>
      <c r="H137" s="36"/>
      <c r="I137" s="27"/>
      <c r="J137" s="27"/>
      <c r="K137" s="36"/>
      <c r="L137" s="36"/>
      <c r="M137" s="27"/>
      <c r="N137" s="27"/>
      <c r="O137" s="36"/>
      <c r="P137" s="36"/>
      <c r="Q137" s="27"/>
      <c r="R137" s="27"/>
      <c r="S137" s="36"/>
      <c r="T137" s="36"/>
      <c r="U137" s="27"/>
    </row>
    <row r="138" spans="1:21">
      <c r="A138" s="13"/>
      <c r="B138" s="39" t="s">
        <v>451</v>
      </c>
      <c r="C138" s="36">
        <v>148</v>
      </c>
      <c r="D138" s="36"/>
      <c r="E138" s="27"/>
      <c r="F138" s="27"/>
      <c r="G138" s="36" t="s">
        <v>177</v>
      </c>
      <c r="H138" s="36"/>
      <c r="I138" s="27"/>
      <c r="J138" s="27"/>
      <c r="K138" s="36" t="s">
        <v>177</v>
      </c>
      <c r="L138" s="36"/>
      <c r="M138" s="27"/>
      <c r="N138" s="27"/>
      <c r="O138" s="36" t="s">
        <v>177</v>
      </c>
      <c r="P138" s="36"/>
      <c r="Q138" s="27"/>
      <c r="R138" s="27"/>
      <c r="S138" s="36">
        <v>148</v>
      </c>
      <c r="T138" s="36"/>
      <c r="U138" s="27"/>
    </row>
    <row r="139" spans="1:21">
      <c r="A139" s="13"/>
      <c r="B139" s="39"/>
      <c r="C139" s="36"/>
      <c r="D139" s="36"/>
      <c r="E139" s="27"/>
      <c r="F139" s="27"/>
      <c r="G139" s="36"/>
      <c r="H139" s="36"/>
      <c r="I139" s="27"/>
      <c r="J139" s="27"/>
      <c r="K139" s="36"/>
      <c r="L139" s="36"/>
      <c r="M139" s="27"/>
      <c r="N139" s="27"/>
      <c r="O139" s="36"/>
      <c r="P139" s="36"/>
      <c r="Q139" s="27"/>
      <c r="R139" s="27"/>
      <c r="S139" s="36"/>
      <c r="T139" s="36"/>
      <c r="U139" s="27"/>
    </row>
    <row r="140" spans="1:21">
      <c r="A140" s="13"/>
      <c r="B140" s="39" t="s">
        <v>452</v>
      </c>
      <c r="C140" s="36">
        <v>421</v>
      </c>
      <c r="D140" s="36"/>
      <c r="E140" s="27"/>
      <c r="F140" s="27"/>
      <c r="G140" s="36" t="s">
        <v>177</v>
      </c>
      <c r="H140" s="36"/>
      <c r="I140" s="27"/>
      <c r="J140" s="27"/>
      <c r="K140" s="36" t="s">
        <v>177</v>
      </c>
      <c r="L140" s="36"/>
      <c r="M140" s="27"/>
      <c r="N140" s="27"/>
      <c r="O140" s="36" t="s">
        <v>177</v>
      </c>
      <c r="P140" s="36"/>
      <c r="Q140" s="27"/>
      <c r="R140" s="27"/>
      <c r="S140" s="36">
        <v>421</v>
      </c>
      <c r="T140" s="36"/>
      <c r="U140" s="27"/>
    </row>
    <row r="141" spans="1:21">
      <c r="A141" s="13"/>
      <c r="B141" s="39"/>
      <c r="C141" s="36"/>
      <c r="D141" s="36"/>
      <c r="E141" s="27"/>
      <c r="F141" s="27"/>
      <c r="G141" s="36"/>
      <c r="H141" s="36"/>
      <c r="I141" s="27"/>
      <c r="J141" s="27"/>
      <c r="K141" s="36"/>
      <c r="L141" s="36"/>
      <c r="M141" s="27"/>
      <c r="N141" s="27"/>
      <c r="O141" s="36"/>
      <c r="P141" s="36"/>
      <c r="Q141" s="27"/>
      <c r="R141" s="27"/>
      <c r="S141" s="36"/>
      <c r="T141" s="36"/>
      <c r="U141" s="27"/>
    </row>
    <row r="142" spans="1:21">
      <c r="A142" s="13"/>
      <c r="B142" s="39" t="s">
        <v>453</v>
      </c>
      <c r="C142" s="36" t="s">
        <v>177</v>
      </c>
      <c r="D142" s="36"/>
      <c r="E142" s="27"/>
      <c r="F142" s="27"/>
      <c r="G142" s="36" t="s">
        <v>177</v>
      </c>
      <c r="H142" s="36"/>
      <c r="I142" s="27"/>
      <c r="J142" s="27"/>
      <c r="K142" s="36">
        <v>257</v>
      </c>
      <c r="L142" s="36"/>
      <c r="M142" s="27"/>
      <c r="N142" s="27"/>
      <c r="O142" s="36" t="s">
        <v>177</v>
      </c>
      <c r="P142" s="36"/>
      <c r="Q142" s="27"/>
      <c r="R142" s="27"/>
      <c r="S142" s="36">
        <v>257</v>
      </c>
      <c r="T142" s="36"/>
      <c r="U142" s="27"/>
    </row>
    <row r="143" spans="1:21">
      <c r="A143" s="13"/>
      <c r="B143" s="39"/>
      <c r="C143" s="36"/>
      <c r="D143" s="36"/>
      <c r="E143" s="27"/>
      <c r="F143" s="27"/>
      <c r="G143" s="36"/>
      <c r="H143" s="36"/>
      <c r="I143" s="27"/>
      <c r="J143" s="27"/>
      <c r="K143" s="36"/>
      <c r="L143" s="36"/>
      <c r="M143" s="27"/>
      <c r="N143" s="27"/>
      <c r="O143" s="36"/>
      <c r="P143" s="36"/>
      <c r="Q143" s="27"/>
      <c r="R143" s="27"/>
      <c r="S143" s="36"/>
      <c r="T143" s="36"/>
      <c r="U143" s="27"/>
    </row>
    <row r="144" spans="1:21">
      <c r="A144" s="13"/>
      <c r="B144" s="39" t="s">
        <v>126</v>
      </c>
      <c r="C144" s="33">
        <v>2978</v>
      </c>
      <c r="D144" s="33"/>
      <c r="E144" s="27"/>
      <c r="F144" s="27"/>
      <c r="G144" s="36" t="s">
        <v>177</v>
      </c>
      <c r="H144" s="36"/>
      <c r="I144" s="27"/>
      <c r="J144" s="27"/>
      <c r="K144" s="36" t="s">
        <v>177</v>
      </c>
      <c r="L144" s="36"/>
      <c r="M144" s="27"/>
      <c r="N144" s="27"/>
      <c r="O144" s="36" t="s">
        <v>177</v>
      </c>
      <c r="P144" s="36"/>
      <c r="Q144" s="27"/>
      <c r="R144" s="27"/>
      <c r="S144" s="33">
        <v>2978</v>
      </c>
      <c r="T144" s="33"/>
      <c r="U144" s="27"/>
    </row>
    <row r="145" spans="1:21" ht="15.75" thickBot="1">
      <c r="A145" s="13"/>
      <c r="B145" s="39"/>
      <c r="C145" s="37"/>
      <c r="D145" s="37"/>
      <c r="E145" s="38"/>
      <c r="F145" s="27"/>
      <c r="G145" s="44"/>
      <c r="H145" s="44"/>
      <c r="I145" s="38"/>
      <c r="J145" s="27"/>
      <c r="K145" s="44"/>
      <c r="L145" s="44"/>
      <c r="M145" s="38"/>
      <c r="N145" s="27"/>
      <c r="O145" s="44"/>
      <c r="P145" s="44"/>
      <c r="Q145" s="38"/>
      <c r="R145" s="27"/>
      <c r="S145" s="37"/>
      <c r="T145" s="37"/>
      <c r="U145" s="38"/>
    </row>
    <row r="146" spans="1:21">
      <c r="A146" s="13"/>
      <c r="B146" s="60" t="s">
        <v>172</v>
      </c>
      <c r="C146" s="32" t="s">
        <v>153</v>
      </c>
      <c r="D146" s="34">
        <v>4209</v>
      </c>
      <c r="E146" s="35"/>
      <c r="F146" s="27"/>
      <c r="G146" s="32" t="s">
        <v>153</v>
      </c>
      <c r="H146" s="45" t="s">
        <v>177</v>
      </c>
      <c r="I146" s="35"/>
      <c r="J146" s="27"/>
      <c r="K146" s="32" t="s">
        <v>153</v>
      </c>
      <c r="L146" s="45">
        <v>257</v>
      </c>
      <c r="M146" s="35"/>
      <c r="N146" s="27"/>
      <c r="O146" s="32" t="s">
        <v>153</v>
      </c>
      <c r="P146" s="45" t="s">
        <v>177</v>
      </c>
      <c r="Q146" s="35"/>
      <c r="R146" s="27"/>
      <c r="S146" s="32" t="s">
        <v>153</v>
      </c>
      <c r="T146" s="34">
        <v>4466</v>
      </c>
      <c r="U146" s="35"/>
    </row>
    <row r="147" spans="1:21" ht="15.75" thickBot="1">
      <c r="A147" s="13"/>
      <c r="B147" s="60"/>
      <c r="C147" s="40"/>
      <c r="D147" s="41"/>
      <c r="E147" s="42"/>
      <c r="F147" s="27"/>
      <c r="G147" s="40"/>
      <c r="H147" s="46"/>
      <c r="I147" s="42"/>
      <c r="J147" s="27"/>
      <c r="K147" s="40"/>
      <c r="L147" s="46"/>
      <c r="M147" s="42"/>
      <c r="N147" s="27"/>
      <c r="O147" s="40"/>
      <c r="P147" s="46"/>
      <c r="Q147" s="42"/>
      <c r="R147" s="27"/>
      <c r="S147" s="40"/>
      <c r="T147" s="41"/>
      <c r="U147" s="42"/>
    </row>
    <row r="148" spans="1:21" ht="15.75" thickTop="1">
      <c r="A148" s="13"/>
      <c r="B148" s="18"/>
      <c r="C148" s="43"/>
      <c r="D148" s="43"/>
      <c r="E148" s="43"/>
      <c r="F148" s="18"/>
      <c r="G148" s="43"/>
      <c r="H148" s="43"/>
      <c r="I148" s="43"/>
      <c r="J148" s="18"/>
      <c r="K148" s="43"/>
      <c r="L148" s="43"/>
      <c r="M148" s="43"/>
      <c r="N148" s="18"/>
      <c r="O148" s="43"/>
      <c r="P148" s="43"/>
      <c r="Q148" s="43"/>
      <c r="R148" s="18"/>
      <c r="S148" s="43"/>
      <c r="T148" s="43"/>
      <c r="U148" s="43"/>
    </row>
    <row r="149" spans="1:21">
      <c r="A149" s="13"/>
      <c r="B149" s="18"/>
      <c r="C149" s="27"/>
      <c r="D149" s="27"/>
      <c r="E149" s="27"/>
      <c r="F149" s="18"/>
      <c r="G149" s="27"/>
      <c r="H149" s="27"/>
      <c r="I149" s="27"/>
      <c r="J149" s="18"/>
      <c r="K149" s="27"/>
      <c r="L149" s="27"/>
      <c r="M149" s="27"/>
      <c r="N149" s="18"/>
      <c r="O149" s="27"/>
      <c r="P149" s="27"/>
      <c r="Q149" s="27"/>
      <c r="R149" s="18"/>
      <c r="S149" s="27"/>
      <c r="T149" s="27"/>
      <c r="U149" s="27"/>
    </row>
    <row r="150" spans="1:21">
      <c r="A150" s="13"/>
      <c r="B150" s="18"/>
      <c r="C150" s="27"/>
      <c r="D150" s="27"/>
      <c r="E150" s="27"/>
      <c r="F150" s="18"/>
      <c r="G150" s="27"/>
      <c r="H150" s="27"/>
      <c r="I150" s="27"/>
      <c r="J150" s="18"/>
      <c r="K150" s="27"/>
      <c r="L150" s="27"/>
      <c r="M150" s="27"/>
      <c r="N150" s="18"/>
      <c r="O150" s="27"/>
      <c r="P150" s="27"/>
      <c r="Q150" s="27"/>
      <c r="R150" s="18"/>
      <c r="S150" s="27"/>
      <c r="T150" s="27"/>
      <c r="U150" s="27"/>
    </row>
    <row r="151" spans="1:21">
      <c r="A151" s="13"/>
      <c r="B151" s="18"/>
      <c r="C151" s="27"/>
      <c r="D151" s="27"/>
      <c r="E151" s="27"/>
      <c r="F151" s="18"/>
      <c r="G151" s="27"/>
      <c r="H151" s="27"/>
      <c r="I151" s="27"/>
      <c r="J151" s="18"/>
      <c r="K151" s="27"/>
      <c r="L151" s="27"/>
      <c r="M151" s="27"/>
      <c r="N151" s="18"/>
      <c r="O151" s="27"/>
      <c r="P151" s="27"/>
      <c r="Q151" s="27"/>
      <c r="R151" s="18"/>
      <c r="S151" s="27"/>
      <c r="T151" s="27"/>
      <c r="U151" s="27"/>
    </row>
    <row r="152" spans="1:21">
      <c r="A152" s="13"/>
      <c r="B152" s="26"/>
      <c r="C152" s="26"/>
      <c r="D152" s="26"/>
      <c r="E152" s="26"/>
      <c r="F152" s="26"/>
      <c r="G152" s="26"/>
      <c r="H152" s="26"/>
      <c r="I152" s="26"/>
      <c r="J152" s="26"/>
      <c r="K152" s="26"/>
      <c r="L152" s="26"/>
      <c r="M152" s="26"/>
      <c r="N152" s="26"/>
      <c r="O152" s="26"/>
      <c r="P152" s="26"/>
      <c r="Q152" s="26"/>
      <c r="R152" s="26"/>
      <c r="S152" s="26"/>
      <c r="T152" s="26"/>
      <c r="U152" s="26"/>
    </row>
    <row r="153" spans="1:21">
      <c r="A153" s="13"/>
      <c r="B153" s="17"/>
      <c r="C153" s="17"/>
      <c r="D153" s="17"/>
      <c r="E153" s="17"/>
      <c r="F153" s="17"/>
      <c r="G153" s="17"/>
      <c r="H153" s="17"/>
      <c r="I153" s="17"/>
      <c r="J153" s="17"/>
      <c r="K153" s="17"/>
      <c r="L153" s="17"/>
      <c r="M153" s="17"/>
      <c r="N153" s="17"/>
      <c r="O153" s="17"/>
      <c r="P153" s="17"/>
      <c r="Q153" s="17"/>
      <c r="R153" s="17"/>
      <c r="S153" s="17"/>
      <c r="T153" s="17"/>
      <c r="U153" s="17"/>
    </row>
    <row r="154" spans="1:21">
      <c r="A154" s="13"/>
      <c r="B154" s="27"/>
      <c r="C154" s="28" t="s">
        <v>279</v>
      </c>
      <c r="D154" s="28"/>
      <c r="E154" s="28"/>
      <c r="F154" s="27"/>
      <c r="G154" s="28" t="s">
        <v>444</v>
      </c>
      <c r="H154" s="28"/>
      <c r="I154" s="28"/>
      <c r="J154" s="27"/>
      <c r="K154" s="28" t="s">
        <v>446</v>
      </c>
      <c r="L154" s="28"/>
      <c r="M154" s="28"/>
      <c r="N154" s="27"/>
      <c r="O154" s="28" t="s">
        <v>126</v>
      </c>
      <c r="P154" s="28"/>
      <c r="Q154" s="28"/>
      <c r="R154" s="27"/>
      <c r="S154" s="28" t="s">
        <v>172</v>
      </c>
      <c r="T154" s="28"/>
      <c r="U154" s="28"/>
    </row>
    <row r="155" spans="1:21" ht="15.75" thickBot="1">
      <c r="A155" s="13"/>
      <c r="B155" s="27"/>
      <c r="C155" s="29"/>
      <c r="D155" s="29"/>
      <c r="E155" s="29"/>
      <c r="F155" s="27"/>
      <c r="G155" s="29" t="s">
        <v>445</v>
      </c>
      <c r="H155" s="29"/>
      <c r="I155" s="29"/>
      <c r="J155" s="27"/>
      <c r="K155" s="29" t="s">
        <v>447</v>
      </c>
      <c r="L155" s="29"/>
      <c r="M155" s="29"/>
      <c r="N155" s="27"/>
      <c r="O155" s="29"/>
      <c r="P155" s="29"/>
      <c r="Q155" s="29"/>
      <c r="R155" s="27"/>
      <c r="S155" s="29"/>
      <c r="T155" s="29"/>
      <c r="U155" s="29"/>
    </row>
    <row r="156" spans="1:21">
      <c r="A156" s="13"/>
      <c r="B156" s="21" t="s">
        <v>449</v>
      </c>
      <c r="C156" s="35"/>
      <c r="D156" s="35"/>
      <c r="E156" s="35"/>
      <c r="F156" s="18"/>
      <c r="G156" s="35"/>
      <c r="H156" s="35"/>
      <c r="I156" s="35"/>
      <c r="J156" s="18"/>
      <c r="K156" s="35"/>
      <c r="L156" s="35"/>
      <c r="M156" s="35"/>
      <c r="N156" s="18"/>
      <c r="O156" s="35"/>
      <c r="P156" s="35"/>
      <c r="Q156" s="35"/>
      <c r="R156" s="18"/>
      <c r="S156" s="35"/>
      <c r="T156" s="35"/>
      <c r="U156" s="35"/>
    </row>
    <row r="157" spans="1:21">
      <c r="A157" s="13"/>
      <c r="B157" s="39" t="s">
        <v>450</v>
      </c>
      <c r="C157" s="31" t="s">
        <v>153</v>
      </c>
      <c r="D157" s="36">
        <v>199</v>
      </c>
      <c r="E157" s="27"/>
      <c r="F157" s="27"/>
      <c r="G157" s="31" t="s">
        <v>153</v>
      </c>
      <c r="H157" s="36" t="s">
        <v>177</v>
      </c>
      <c r="I157" s="27"/>
      <c r="J157" s="27"/>
      <c r="K157" s="31" t="s">
        <v>153</v>
      </c>
      <c r="L157" s="36" t="s">
        <v>177</v>
      </c>
      <c r="M157" s="27"/>
      <c r="N157" s="27"/>
      <c r="O157" s="31" t="s">
        <v>153</v>
      </c>
      <c r="P157" s="36" t="s">
        <v>177</v>
      </c>
      <c r="Q157" s="27"/>
      <c r="R157" s="27"/>
      <c r="S157" s="31" t="s">
        <v>153</v>
      </c>
      <c r="T157" s="36">
        <v>199</v>
      </c>
      <c r="U157" s="27"/>
    </row>
    <row r="158" spans="1:21">
      <c r="A158" s="13"/>
      <c r="B158" s="39"/>
      <c r="C158" s="31"/>
      <c r="D158" s="36"/>
      <c r="E158" s="27"/>
      <c r="F158" s="27"/>
      <c r="G158" s="31"/>
      <c r="H158" s="36"/>
      <c r="I158" s="27"/>
      <c r="J158" s="27"/>
      <c r="K158" s="31"/>
      <c r="L158" s="36"/>
      <c r="M158" s="27"/>
      <c r="N158" s="27"/>
      <c r="O158" s="31"/>
      <c r="P158" s="36"/>
      <c r="Q158" s="27"/>
      <c r="R158" s="27"/>
      <c r="S158" s="31"/>
      <c r="T158" s="36"/>
      <c r="U158" s="27"/>
    </row>
    <row r="159" spans="1:21">
      <c r="A159" s="13"/>
      <c r="B159" s="39" t="s">
        <v>452</v>
      </c>
      <c r="C159" s="36">
        <v>40</v>
      </c>
      <c r="D159" s="36"/>
      <c r="E159" s="27"/>
      <c r="F159" s="27"/>
      <c r="G159" s="36" t="s">
        <v>177</v>
      </c>
      <c r="H159" s="36"/>
      <c r="I159" s="27"/>
      <c r="J159" s="27"/>
      <c r="K159" s="36" t="s">
        <v>177</v>
      </c>
      <c r="L159" s="36"/>
      <c r="M159" s="27"/>
      <c r="N159" s="27"/>
      <c r="O159" s="36" t="s">
        <v>177</v>
      </c>
      <c r="P159" s="36"/>
      <c r="Q159" s="27"/>
      <c r="R159" s="27"/>
      <c r="S159" s="36">
        <v>40</v>
      </c>
      <c r="T159" s="36"/>
      <c r="U159" s="27"/>
    </row>
    <row r="160" spans="1:21">
      <c r="A160" s="13"/>
      <c r="B160" s="39"/>
      <c r="C160" s="36"/>
      <c r="D160" s="36"/>
      <c r="E160" s="27"/>
      <c r="F160" s="27"/>
      <c r="G160" s="36"/>
      <c r="H160" s="36"/>
      <c r="I160" s="27"/>
      <c r="J160" s="27"/>
      <c r="K160" s="36"/>
      <c r="L160" s="36"/>
      <c r="M160" s="27"/>
      <c r="N160" s="27"/>
      <c r="O160" s="36"/>
      <c r="P160" s="36"/>
      <c r="Q160" s="27"/>
      <c r="R160" s="27"/>
      <c r="S160" s="36"/>
      <c r="T160" s="36"/>
      <c r="U160" s="27"/>
    </row>
    <row r="161" spans="1:21">
      <c r="A161" s="13"/>
      <c r="B161" s="39" t="s">
        <v>453</v>
      </c>
      <c r="C161" s="36" t="s">
        <v>177</v>
      </c>
      <c r="D161" s="36"/>
      <c r="E161" s="27"/>
      <c r="F161" s="27"/>
      <c r="G161" s="36" t="s">
        <v>177</v>
      </c>
      <c r="H161" s="36"/>
      <c r="I161" s="27"/>
      <c r="J161" s="27"/>
      <c r="K161" s="36">
        <v>1</v>
      </c>
      <c r="L161" s="36"/>
      <c r="M161" s="27"/>
      <c r="N161" s="27"/>
      <c r="O161" s="36" t="s">
        <v>177</v>
      </c>
      <c r="P161" s="36"/>
      <c r="Q161" s="27"/>
      <c r="R161" s="27"/>
      <c r="S161" s="36">
        <v>1</v>
      </c>
      <c r="T161" s="36"/>
      <c r="U161" s="27"/>
    </row>
    <row r="162" spans="1:21" ht="15.75" thickBot="1">
      <c r="A162" s="13"/>
      <c r="B162" s="39"/>
      <c r="C162" s="44"/>
      <c r="D162" s="44"/>
      <c r="E162" s="38"/>
      <c r="F162" s="27"/>
      <c r="G162" s="44"/>
      <c r="H162" s="44"/>
      <c r="I162" s="38"/>
      <c r="J162" s="27"/>
      <c r="K162" s="44"/>
      <c r="L162" s="44"/>
      <c r="M162" s="38"/>
      <c r="N162" s="27"/>
      <c r="O162" s="44"/>
      <c r="P162" s="44"/>
      <c r="Q162" s="38"/>
      <c r="R162" s="27"/>
      <c r="S162" s="44"/>
      <c r="T162" s="44"/>
      <c r="U162" s="38"/>
    </row>
    <row r="163" spans="1:21">
      <c r="A163" s="13"/>
      <c r="B163" s="60" t="s">
        <v>172</v>
      </c>
      <c r="C163" s="45">
        <v>239</v>
      </c>
      <c r="D163" s="45"/>
      <c r="E163" s="35"/>
      <c r="F163" s="27"/>
      <c r="G163" s="45" t="s">
        <v>177</v>
      </c>
      <c r="H163" s="45"/>
      <c r="I163" s="35"/>
      <c r="J163" s="27"/>
      <c r="K163" s="45">
        <v>1</v>
      </c>
      <c r="L163" s="45"/>
      <c r="M163" s="35"/>
      <c r="N163" s="27"/>
      <c r="O163" s="45" t="s">
        <v>177</v>
      </c>
      <c r="P163" s="45"/>
      <c r="Q163" s="35"/>
      <c r="R163" s="27"/>
      <c r="S163" s="45">
        <v>240</v>
      </c>
      <c r="T163" s="45"/>
      <c r="U163" s="35"/>
    </row>
    <row r="164" spans="1:21">
      <c r="A164" s="13"/>
      <c r="B164" s="60"/>
      <c r="C164" s="36"/>
      <c r="D164" s="36"/>
      <c r="E164" s="27"/>
      <c r="F164" s="27"/>
      <c r="G164" s="36"/>
      <c r="H164" s="36"/>
      <c r="I164" s="27"/>
      <c r="J164" s="27"/>
      <c r="K164" s="36"/>
      <c r="L164" s="36"/>
      <c r="M164" s="27"/>
      <c r="N164" s="27"/>
      <c r="O164" s="36"/>
      <c r="P164" s="36"/>
      <c r="Q164" s="27"/>
      <c r="R164" s="27"/>
      <c r="S164" s="36"/>
      <c r="T164" s="36"/>
      <c r="U164" s="27"/>
    </row>
    <row r="165" spans="1:21">
      <c r="A165" s="13"/>
      <c r="B165" s="21" t="s">
        <v>454</v>
      </c>
      <c r="C165" s="27"/>
      <c r="D165" s="27"/>
      <c r="E165" s="27"/>
      <c r="F165" s="18"/>
      <c r="G165" s="27"/>
      <c r="H165" s="27"/>
      <c r="I165" s="27"/>
      <c r="J165" s="18"/>
      <c r="K165" s="27"/>
      <c r="L165" s="27"/>
      <c r="M165" s="27"/>
      <c r="N165" s="18"/>
      <c r="O165" s="27"/>
      <c r="P165" s="27"/>
      <c r="Q165" s="27"/>
      <c r="R165" s="18"/>
      <c r="S165" s="27"/>
      <c r="T165" s="27"/>
      <c r="U165" s="27"/>
    </row>
    <row r="166" spans="1:21">
      <c r="A166" s="13"/>
      <c r="B166" s="39" t="s">
        <v>450</v>
      </c>
      <c r="C166" s="36" t="s">
        <v>518</v>
      </c>
      <c r="D166" s="36"/>
      <c r="E166" s="31" t="s">
        <v>176</v>
      </c>
      <c r="F166" s="27"/>
      <c r="G166" s="36" t="s">
        <v>177</v>
      </c>
      <c r="H166" s="36"/>
      <c r="I166" s="27"/>
      <c r="J166" s="27"/>
      <c r="K166" s="36" t="s">
        <v>177</v>
      </c>
      <c r="L166" s="36"/>
      <c r="M166" s="27"/>
      <c r="N166" s="27"/>
      <c r="O166" s="36" t="s">
        <v>177</v>
      </c>
      <c r="P166" s="36"/>
      <c r="Q166" s="27"/>
      <c r="R166" s="27"/>
      <c r="S166" s="36" t="s">
        <v>518</v>
      </c>
      <c r="T166" s="36"/>
      <c r="U166" s="31" t="s">
        <v>176</v>
      </c>
    </row>
    <row r="167" spans="1:21">
      <c r="A167" s="13"/>
      <c r="B167" s="39"/>
      <c r="C167" s="36"/>
      <c r="D167" s="36"/>
      <c r="E167" s="31"/>
      <c r="F167" s="27"/>
      <c r="G167" s="36"/>
      <c r="H167" s="36"/>
      <c r="I167" s="27"/>
      <c r="J167" s="27"/>
      <c r="K167" s="36"/>
      <c r="L167" s="36"/>
      <c r="M167" s="27"/>
      <c r="N167" s="27"/>
      <c r="O167" s="36"/>
      <c r="P167" s="36"/>
      <c r="Q167" s="27"/>
      <c r="R167" s="27"/>
      <c r="S167" s="36"/>
      <c r="T167" s="36"/>
      <c r="U167" s="31"/>
    </row>
    <row r="168" spans="1:21">
      <c r="A168" s="13"/>
      <c r="B168" s="39" t="s">
        <v>451</v>
      </c>
      <c r="C168" s="36" t="s">
        <v>519</v>
      </c>
      <c r="D168" s="36"/>
      <c r="E168" s="31" t="s">
        <v>176</v>
      </c>
      <c r="F168" s="27"/>
      <c r="G168" s="36" t="s">
        <v>177</v>
      </c>
      <c r="H168" s="36"/>
      <c r="I168" s="27"/>
      <c r="J168" s="27"/>
      <c r="K168" s="36" t="s">
        <v>177</v>
      </c>
      <c r="L168" s="36"/>
      <c r="M168" s="27"/>
      <c r="N168" s="27"/>
      <c r="O168" s="36" t="s">
        <v>177</v>
      </c>
      <c r="P168" s="36"/>
      <c r="Q168" s="27"/>
      <c r="R168" s="27"/>
      <c r="S168" s="36" t="s">
        <v>519</v>
      </c>
      <c r="T168" s="36"/>
      <c r="U168" s="31" t="s">
        <v>176</v>
      </c>
    </row>
    <row r="169" spans="1:21">
      <c r="A169" s="13"/>
      <c r="B169" s="39"/>
      <c r="C169" s="36"/>
      <c r="D169" s="36"/>
      <c r="E169" s="31"/>
      <c r="F169" s="27"/>
      <c r="G169" s="36"/>
      <c r="H169" s="36"/>
      <c r="I169" s="27"/>
      <c r="J169" s="27"/>
      <c r="K169" s="36"/>
      <c r="L169" s="36"/>
      <c r="M169" s="27"/>
      <c r="N169" s="27"/>
      <c r="O169" s="36"/>
      <c r="P169" s="36"/>
      <c r="Q169" s="27"/>
      <c r="R169" s="27"/>
      <c r="S169" s="36"/>
      <c r="T169" s="36"/>
      <c r="U169" s="31"/>
    </row>
    <row r="170" spans="1:21">
      <c r="A170" s="13"/>
      <c r="B170" s="39" t="s">
        <v>452</v>
      </c>
      <c r="C170" s="36" t="s">
        <v>520</v>
      </c>
      <c r="D170" s="36"/>
      <c r="E170" s="31" t="s">
        <v>176</v>
      </c>
      <c r="F170" s="27"/>
      <c r="G170" s="36" t="s">
        <v>177</v>
      </c>
      <c r="H170" s="36"/>
      <c r="I170" s="27"/>
      <c r="J170" s="27"/>
      <c r="K170" s="36" t="s">
        <v>177</v>
      </c>
      <c r="L170" s="36"/>
      <c r="M170" s="27"/>
      <c r="N170" s="27"/>
      <c r="O170" s="36" t="s">
        <v>177</v>
      </c>
      <c r="P170" s="36"/>
      <c r="Q170" s="27"/>
      <c r="R170" s="27"/>
      <c r="S170" s="36" t="s">
        <v>520</v>
      </c>
      <c r="T170" s="36"/>
      <c r="U170" s="31" t="s">
        <v>176</v>
      </c>
    </row>
    <row r="171" spans="1:21">
      <c r="A171" s="13"/>
      <c r="B171" s="39"/>
      <c r="C171" s="36"/>
      <c r="D171" s="36"/>
      <c r="E171" s="31"/>
      <c r="F171" s="27"/>
      <c r="G171" s="36"/>
      <c r="H171" s="36"/>
      <c r="I171" s="27"/>
      <c r="J171" s="27"/>
      <c r="K171" s="36"/>
      <c r="L171" s="36"/>
      <c r="M171" s="27"/>
      <c r="N171" s="27"/>
      <c r="O171" s="36"/>
      <c r="P171" s="36"/>
      <c r="Q171" s="27"/>
      <c r="R171" s="27"/>
      <c r="S171" s="36"/>
      <c r="T171" s="36"/>
      <c r="U171" s="31"/>
    </row>
    <row r="172" spans="1:21">
      <c r="A172" s="13"/>
      <c r="B172" s="39" t="s">
        <v>453</v>
      </c>
      <c r="C172" s="36" t="s">
        <v>177</v>
      </c>
      <c r="D172" s="36"/>
      <c r="E172" s="27"/>
      <c r="F172" s="27"/>
      <c r="G172" s="36" t="s">
        <v>177</v>
      </c>
      <c r="H172" s="36"/>
      <c r="I172" s="27"/>
      <c r="J172" s="27"/>
      <c r="K172" s="36" t="s">
        <v>521</v>
      </c>
      <c r="L172" s="36"/>
      <c r="M172" s="31" t="s">
        <v>176</v>
      </c>
      <c r="N172" s="27"/>
      <c r="O172" s="36" t="s">
        <v>177</v>
      </c>
      <c r="P172" s="36"/>
      <c r="Q172" s="27"/>
      <c r="R172" s="27"/>
      <c r="S172" s="36" t="s">
        <v>521</v>
      </c>
      <c r="T172" s="36"/>
      <c r="U172" s="31" t="s">
        <v>176</v>
      </c>
    </row>
    <row r="173" spans="1:21">
      <c r="A173" s="13"/>
      <c r="B173" s="39"/>
      <c r="C173" s="36"/>
      <c r="D173" s="36"/>
      <c r="E173" s="27"/>
      <c r="F173" s="27"/>
      <c r="G173" s="36"/>
      <c r="H173" s="36"/>
      <c r="I173" s="27"/>
      <c r="J173" s="27"/>
      <c r="K173" s="36"/>
      <c r="L173" s="36"/>
      <c r="M173" s="31"/>
      <c r="N173" s="27"/>
      <c r="O173" s="36"/>
      <c r="P173" s="36"/>
      <c r="Q173" s="27"/>
      <c r="R173" s="27"/>
      <c r="S173" s="36"/>
      <c r="T173" s="36"/>
      <c r="U173" s="31"/>
    </row>
    <row r="174" spans="1:21">
      <c r="A174" s="13"/>
      <c r="B174" s="39" t="s">
        <v>126</v>
      </c>
      <c r="C174" s="36" t="s">
        <v>522</v>
      </c>
      <c r="D174" s="36"/>
      <c r="E174" s="31" t="s">
        <v>176</v>
      </c>
      <c r="F174" s="27"/>
      <c r="G174" s="36" t="s">
        <v>177</v>
      </c>
      <c r="H174" s="36"/>
      <c r="I174" s="27"/>
      <c r="J174" s="27"/>
      <c r="K174" s="36" t="s">
        <v>177</v>
      </c>
      <c r="L174" s="36"/>
      <c r="M174" s="27"/>
      <c r="N174" s="27"/>
      <c r="O174" s="36" t="s">
        <v>177</v>
      </c>
      <c r="P174" s="36"/>
      <c r="Q174" s="27"/>
      <c r="R174" s="27"/>
      <c r="S174" s="36" t="s">
        <v>522</v>
      </c>
      <c r="T174" s="36"/>
      <c r="U174" s="31" t="s">
        <v>176</v>
      </c>
    </row>
    <row r="175" spans="1:21" ht="15.75" thickBot="1">
      <c r="A175" s="13"/>
      <c r="B175" s="39"/>
      <c r="C175" s="44"/>
      <c r="D175" s="44"/>
      <c r="E175" s="54"/>
      <c r="F175" s="27"/>
      <c r="G175" s="44"/>
      <c r="H175" s="44"/>
      <c r="I175" s="38"/>
      <c r="J175" s="27"/>
      <c r="K175" s="44"/>
      <c r="L175" s="44"/>
      <c r="M175" s="38"/>
      <c r="N175" s="27"/>
      <c r="O175" s="44"/>
      <c r="P175" s="44"/>
      <c r="Q175" s="38"/>
      <c r="R175" s="27"/>
      <c r="S175" s="44"/>
      <c r="T175" s="44"/>
      <c r="U175" s="54"/>
    </row>
    <row r="176" spans="1:21">
      <c r="A176" s="13"/>
      <c r="B176" s="60" t="s">
        <v>172</v>
      </c>
      <c r="C176" s="45" t="s">
        <v>523</v>
      </c>
      <c r="D176" s="45"/>
      <c r="E176" s="32" t="s">
        <v>176</v>
      </c>
      <c r="F176" s="27"/>
      <c r="G176" s="45" t="s">
        <v>177</v>
      </c>
      <c r="H176" s="45"/>
      <c r="I176" s="35"/>
      <c r="J176" s="27"/>
      <c r="K176" s="45" t="s">
        <v>521</v>
      </c>
      <c r="L176" s="45"/>
      <c r="M176" s="32" t="s">
        <v>176</v>
      </c>
      <c r="N176" s="27"/>
      <c r="O176" s="45" t="s">
        <v>177</v>
      </c>
      <c r="P176" s="45"/>
      <c r="Q176" s="35"/>
      <c r="R176" s="27"/>
      <c r="S176" s="45" t="s">
        <v>524</v>
      </c>
      <c r="T176" s="45"/>
      <c r="U176" s="32" t="s">
        <v>176</v>
      </c>
    </row>
    <row r="177" spans="1:21">
      <c r="A177" s="13"/>
      <c r="B177" s="60"/>
      <c r="C177" s="36"/>
      <c r="D177" s="36"/>
      <c r="E177" s="31"/>
      <c r="F177" s="27"/>
      <c r="G177" s="36"/>
      <c r="H177" s="36"/>
      <c r="I177" s="27"/>
      <c r="J177" s="27"/>
      <c r="K177" s="36"/>
      <c r="L177" s="36"/>
      <c r="M177" s="31"/>
      <c r="N177" s="27"/>
      <c r="O177" s="36"/>
      <c r="P177" s="36"/>
      <c r="Q177" s="27"/>
      <c r="R177" s="27"/>
      <c r="S177" s="36"/>
      <c r="T177" s="36"/>
      <c r="U177" s="31"/>
    </row>
    <row r="178" spans="1:21">
      <c r="A178" s="13"/>
      <c r="B178" s="79" t="s">
        <v>525</v>
      </c>
      <c r="C178" s="27"/>
      <c r="D178" s="27"/>
      <c r="E178" s="27"/>
      <c r="F178" s="18"/>
      <c r="G178" s="27"/>
      <c r="H178" s="27"/>
      <c r="I178" s="27"/>
      <c r="J178" s="18"/>
      <c r="K178" s="27"/>
      <c r="L178" s="27"/>
      <c r="M178" s="27"/>
      <c r="N178" s="18"/>
      <c r="O178" s="27"/>
      <c r="P178" s="27"/>
      <c r="Q178" s="27"/>
      <c r="R178" s="18"/>
      <c r="S178" s="27"/>
      <c r="T178" s="27"/>
      <c r="U178" s="27"/>
    </row>
    <row r="179" spans="1:21">
      <c r="A179" s="13"/>
      <c r="B179" s="39" t="s">
        <v>450</v>
      </c>
      <c r="C179" s="36">
        <v>768</v>
      </c>
      <c r="D179" s="36"/>
      <c r="E179" s="27"/>
      <c r="F179" s="27"/>
      <c r="G179" s="36" t="s">
        <v>177</v>
      </c>
      <c r="H179" s="36"/>
      <c r="I179" s="27"/>
      <c r="J179" s="27"/>
      <c r="K179" s="36" t="s">
        <v>177</v>
      </c>
      <c r="L179" s="36"/>
      <c r="M179" s="27"/>
      <c r="N179" s="27"/>
      <c r="O179" s="36" t="s">
        <v>177</v>
      </c>
      <c r="P179" s="36"/>
      <c r="Q179" s="27"/>
      <c r="R179" s="27"/>
      <c r="S179" s="36">
        <v>768</v>
      </c>
      <c r="T179" s="36"/>
      <c r="U179" s="27"/>
    </row>
    <row r="180" spans="1:21">
      <c r="A180" s="13"/>
      <c r="B180" s="39"/>
      <c r="C180" s="36"/>
      <c r="D180" s="36"/>
      <c r="E180" s="27"/>
      <c r="F180" s="27"/>
      <c r="G180" s="36"/>
      <c r="H180" s="36"/>
      <c r="I180" s="27"/>
      <c r="J180" s="27"/>
      <c r="K180" s="36"/>
      <c r="L180" s="36"/>
      <c r="M180" s="27"/>
      <c r="N180" s="27"/>
      <c r="O180" s="36"/>
      <c r="P180" s="36"/>
      <c r="Q180" s="27"/>
      <c r="R180" s="27"/>
      <c r="S180" s="36"/>
      <c r="T180" s="36"/>
      <c r="U180" s="27"/>
    </row>
    <row r="181" spans="1:21">
      <c r="A181" s="13"/>
      <c r="B181" s="39" t="s">
        <v>451</v>
      </c>
      <c r="C181" s="36" t="s">
        <v>177</v>
      </c>
      <c r="D181" s="36"/>
      <c r="E181" s="27"/>
      <c r="F181" s="27"/>
      <c r="G181" s="36" t="s">
        <v>177</v>
      </c>
      <c r="H181" s="36"/>
      <c r="I181" s="27"/>
      <c r="J181" s="27"/>
      <c r="K181" s="36" t="s">
        <v>177</v>
      </c>
      <c r="L181" s="36"/>
      <c r="M181" s="27"/>
      <c r="N181" s="27"/>
      <c r="O181" s="36" t="s">
        <v>177</v>
      </c>
      <c r="P181" s="36"/>
      <c r="Q181" s="27"/>
      <c r="R181" s="27"/>
      <c r="S181" s="36" t="s">
        <v>177</v>
      </c>
      <c r="T181" s="36"/>
      <c r="U181" s="27"/>
    </row>
    <row r="182" spans="1:21">
      <c r="A182" s="13"/>
      <c r="B182" s="39"/>
      <c r="C182" s="36"/>
      <c r="D182" s="36"/>
      <c r="E182" s="27"/>
      <c r="F182" s="27"/>
      <c r="G182" s="36"/>
      <c r="H182" s="36"/>
      <c r="I182" s="27"/>
      <c r="J182" s="27"/>
      <c r="K182" s="36"/>
      <c r="L182" s="36"/>
      <c r="M182" s="27"/>
      <c r="N182" s="27"/>
      <c r="O182" s="36"/>
      <c r="P182" s="36"/>
      <c r="Q182" s="27"/>
      <c r="R182" s="27"/>
      <c r="S182" s="36"/>
      <c r="T182" s="36"/>
      <c r="U182" s="27"/>
    </row>
    <row r="183" spans="1:21">
      <c r="A183" s="13"/>
      <c r="B183" s="39" t="s">
        <v>452</v>
      </c>
      <c r="C183" s="36">
        <v>211</v>
      </c>
      <c r="D183" s="36"/>
      <c r="E183" s="27"/>
      <c r="F183" s="27"/>
      <c r="G183" s="36" t="s">
        <v>177</v>
      </c>
      <c r="H183" s="36"/>
      <c r="I183" s="27"/>
      <c r="J183" s="27"/>
      <c r="K183" s="36" t="s">
        <v>177</v>
      </c>
      <c r="L183" s="36"/>
      <c r="M183" s="27"/>
      <c r="N183" s="27"/>
      <c r="O183" s="36" t="s">
        <v>177</v>
      </c>
      <c r="P183" s="36"/>
      <c r="Q183" s="27"/>
      <c r="R183" s="27"/>
      <c r="S183" s="36">
        <v>211</v>
      </c>
      <c r="T183" s="36"/>
      <c r="U183" s="27"/>
    </row>
    <row r="184" spans="1:21">
      <c r="A184" s="13"/>
      <c r="B184" s="39"/>
      <c r="C184" s="36"/>
      <c r="D184" s="36"/>
      <c r="E184" s="27"/>
      <c r="F184" s="27"/>
      <c r="G184" s="36"/>
      <c r="H184" s="36"/>
      <c r="I184" s="27"/>
      <c r="J184" s="27"/>
      <c r="K184" s="36"/>
      <c r="L184" s="36"/>
      <c r="M184" s="27"/>
      <c r="N184" s="27"/>
      <c r="O184" s="36"/>
      <c r="P184" s="36"/>
      <c r="Q184" s="27"/>
      <c r="R184" s="27"/>
      <c r="S184" s="36"/>
      <c r="T184" s="36"/>
      <c r="U184" s="27"/>
    </row>
    <row r="185" spans="1:21">
      <c r="A185" s="13"/>
      <c r="B185" s="39" t="s">
        <v>453</v>
      </c>
      <c r="C185" s="36" t="s">
        <v>177</v>
      </c>
      <c r="D185" s="36"/>
      <c r="E185" s="27"/>
      <c r="F185" s="27"/>
      <c r="G185" s="36" t="s">
        <v>177</v>
      </c>
      <c r="H185" s="36"/>
      <c r="I185" s="27"/>
      <c r="J185" s="27"/>
      <c r="K185" s="36" t="s">
        <v>177</v>
      </c>
      <c r="L185" s="36"/>
      <c r="M185" s="27"/>
      <c r="N185" s="27"/>
      <c r="O185" s="36" t="s">
        <v>177</v>
      </c>
      <c r="P185" s="36"/>
      <c r="Q185" s="27"/>
      <c r="R185" s="27"/>
      <c r="S185" s="36" t="s">
        <v>177</v>
      </c>
      <c r="T185" s="36"/>
      <c r="U185" s="27"/>
    </row>
    <row r="186" spans="1:21">
      <c r="A186" s="13"/>
      <c r="B186" s="39"/>
      <c r="C186" s="36"/>
      <c r="D186" s="36"/>
      <c r="E186" s="27"/>
      <c r="F186" s="27"/>
      <c r="G186" s="36"/>
      <c r="H186" s="36"/>
      <c r="I186" s="27"/>
      <c r="J186" s="27"/>
      <c r="K186" s="36"/>
      <c r="L186" s="36"/>
      <c r="M186" s="27"/>
      <c r="N186" s="27"/>
      <c r="O186" s="36"/>
      <c r="P186" s="36"/>
      <c r="Q186" s="27"/>
      <c r="R186" s="27"/>
      <c r="S186" s="36"/>
      <c r="T186" s="36"/>
      <c r="U186" s="27"/>
    </row>
    <row r="187" spans="1:21">
      <c r="A187" s="13"/>
      <c r="B187" s="39" t="s">
        <v>126</v>
      </c>
      <c r="C187" s="33">
        <v>1845</v>
      </c>
      <c r="D187" s="33"/>
      <c r="E187" s="27"/>
      <c r="F187" s="27"/>
      <c r="G187" s="36" t="s">
        <v>177</v>
      </c>
      <c r="H187" s="36"/>
      <c r="I187" s="27"/>
      <c r="J187" s="27"/>
      <c r="K187" s="36" t="s">
        <v>177</v>
      </c>
      <c r="L187" s="36"/>
      <c r="M187" s="27"/>
      <c r="N187" s="27"/>
      <c r="O187" s="36" t="s">
        <v>177</v>
      </c>
      <c r="P187" s="36"/>
      <c r="Q187" s="27"/>
      <c r="R187" s="27"/>
      <c r="S187" s="33">
        <v>1845</v>
      </c>
      <c r="T187" s="33"/>
      <c r="U187" s="27"/>
    </row>
    <row r="188" spans="1:21" ht="15.75" thickBot="1">
      <c r="A188" s="13"/>
      <c r="B188" s="39"/>
      <c r="C188" s="37"/>
      <c r="D188" s="37"/>
      <c r="E188" s="38"/>
      <c r="F188" s="27"/>
      <c r="G188" s="44"/>
      <c r="H188" s="44"/>
      <c r="I188" s="38"/>
      <c r="J188" s="27"/>
      <c r="K188" s="44"/>
      <c r="L188" s="44"/>
      <c r="M188" s="38"/>
      <c r="N188" s="27"/>
      <c r="O188" s="44"/>
      <c r="P188" s="44"/>
      <c r="Q188" s="38"/>
      <c r="R188" s="27"/>
      <c r="S188" s="37"/>
      <c r="T188" s="37"/>
      <c r="U188" s="38"/>
    </row>
    <row r="189" spans="1:21">
      <c r="A189" s="13"/>
      <c r="B189" s="60" t="s">
        <v>172</v>
      </c>
      <c r="C189" s="32" t="s">
        <v>153</v>
      </c>
      <c r="D189" s="34">
        <v>2824</v>
      </c>
      <c r="E189" s="35"/>
      <c r="F189" s="27"/>
      <c r="G189" s="32" t="s">
        <v>153</v>
      </c>
      <c r="H189" s="45" t="s">
        <v>177</v>
      </c>
      <c r="I189" s="35"/>
      <c r="J189" s="27"/>
      <c r="K189" s="32" t="s">
        <v>153</v>
      </c>
      <c r="L189" s="45" t="s">
        <v>177</v>
      </c>
      <c r="M189" s="35"/>
      <c r="N189" s="27"/>
      <c r="O189" s="32" t="s">
        <v>153</v>
      </c>
      <c r="P189" s="45" t="s">
        <v>177</v>
      </c>
      <c r="Q189" s="35"/>
      <c r="R189" s="27"/>
      <c r="S189" s="32" t="s">
        <v>153</v>
      </c>
      <c r="T189" s="34">
        <v>2824</v>
      </c>
      <c r="U189" s="35"/>
    </row>
    <row r="190" spans="1:21" ht="15.75" thickBot="1">
      <c r="A190" s="13"/>
      <c r="B190" s="60"/>
      <c r="C190" s="40"/>
      <c r="D190" s="41"/>
      <c r="E190" s="42"/>
      <c r="F190" s="27"/>
      <c r="G190" s="40"/>
      <c r="H190" s="46"/>
      <c r="I190" s="42"/>
      <c r="J190" s="27"/>
      <c r="K190" s="40"/>
      <c r="L190" s="46"/>
      <c r="M190" s="42"/>
      <c r="N190" s="27"/>
      <c r="O190" s="40"/>
      <c r="P190" s="46"/>
      <c r="Q190" s="42"/>
      <c r="R190" s="27"/>
      <c r="S190" s="40"/>
      <c r="T190" s="41"/>
      <c r="U190" s="42"/>
    </row>
    <row r="191" spans="1:21" ht="15.75" thickTop="1"/>
  </sheetData>
  <mergeCells count="1311">
    <mergeCell ref="U189:U190"/>
    <mergeCell ref="A1:A2"/>
    <mergeCell ref="B1:U1"/>
    <mergeCell ref="B2:U2"/>
    <mergeCell ref="B3:U3"/>
    <mergeCell ref="A4:A190"/>
    <mergeCell ref="B4:U4"/>
    <mergeCell ref="O189:O190"/>
    <mergeCell ref="P189:P190"/>
    <mergeCell ref="Q189:Q190"/>
    <mergeCell ref="R189:R190"/>
    <mergeCell ref="S189:S190"/>
    <mergeCell ref="T189:T190"/>
    <mergeCell ref="I189:I190"/>
    <mergeCell ref="J189:J190"/>
    <mergeCell ref="K189:K190"/>
    <mergeCell ref="L189:L190"/>
    <mergeCell ref="M189:M190"/>
    <mergeCell ref="N189:N190"/>
    <mergeCell ref="R187:R188"/>
    <mergeCell ref="S187:T188"/>
    <mergeCell ref="U187:U188"/>
    <mergeCell ref="B189:B190"/>
    <mergeCell ref="C189:C190"/>
    <mergeCell ref="D189:D190"/>
    <mergeCell ref="E189:E190"/>
    <mergeCell ref="F189:F190"/>
    <mergeCell ref="G189:G190"/>
    <mergeCell ref="H189:H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N185:N186"/>
    <mergeCell ref="O185:P186"/>
    <mergeCell ref="Q185:Q186"/>
    <mergeCell ref="R185:R186"/>
    <mergeCell ref="S185:T186"/>
    <mergeCell ref="U185:U186"/>
    <mergeCell ref="U183:U184"/>
    <mergeCell ref="B185:B186"/>
    <mergeCell ref="C185:D186"/>
    <mergeCell ref="E185:E186"/>
    <mergeCell ref="F185:F186"/>
    <mergeCell ref="G185:H186"/>
    <mergeCell ref="I185:I186"/>
    <mergeCell ref="J185:J186"/>
    <mergeCell ref="K185:L186"/>
    <mergeCell ref="M185:M186"/>
    <mergeCell ref="M183:M184"/>
    <mergeCell ref="N183:N184"/>
    <mergeCell ref="O183:P184"/>
    <mergeCell ref="Q183:Q184"/>
    <mergeCell ref="R183:R184"/>
    <mergeCell ref="S183:T184"/>
    <mergeCell ref="S181:T182"/>
    <mergeCell ref="U181:U182"/>
    <mergeCell ref="B183:B184"/>
    <mergeCell ref="C183:D184"/>
    <mergeCell ref="E183:E184"/>
    <mergeCell ref="F183:F184"/>
    <mergeCell ref="G183:H184"/>
    <mergeCell ref="I183:I184"/>
    <mergeCell ref="J183:J184"/>
    <mergeCell ref="K183:L184"/>
    <mergeCell ref="K181:L182"/>
    <mergeCell ref="M181:M182"/>
    <mergeCell ref="N181:N182"/>
    <mergeCell ref="O181:P182"/>
    <mergeCell ref="Q181:Q182"/>
    <mergeCell ref="R181:R182"/>
    <mergeCell ref="R179:R180"/>
    <mergeCell ref="S179:T180"/>
    <mergeCell ref="U179:U180"/>
    <mergeCell ref="B181:B182"/>
    <mergeCell ref="C181:D182"/>
    <mergeCell ref="E181:E182"/>
    <mergeCell ref="F181:F182"/>
    <mergeCell ref="G181:H182"/>
    <mergeCell ref="I181:I182"/>
    <mergeCell ref="J181:J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6:R177"/>
    <mergeCell ref="S176:T177"/>
    <mergeCell ref="U176:U177"/>
    <mergeCell ref="C178:E178"/>
    <mergeCell ref="G178:I178"/>
    <mergeCell ref="K178:M178"/>
    <mergeCell ref="O178:Q178"/>
    <mergeCell ref="S178:U178"/>
    <mergeCell ref="J176:J177"/>
    <mergeCell ref="K176:L177"/>
    <mergeCell ref="M176:M177"/>
    <mergeCell ref="N176:N177"/>
    <mergeCell ref="O176:P177"/>
    <mergeCell ref="Q176:Q177"/>
    <mergeCell ref="B176:B177"/>
    <mergeCell ref="C176:D177"/>
    <mergeCell ref="E176:E177"/>
    <mergeCell ref="F176:F177"/>
    <mergeCell ref="G176:H177"/>
    <mergeCell ref="I176:I177"/>
    <mergeCell ref="N174:N175"/>
    <mergeCell ref="O174:P175"/>
    <mergeCell ref="Q174:Q175"/>
    <mergeCell ref="R174:R175"/>
    <mergeCell ref="S174:T175"/>
    <mergeCell ref="U174:U175"/>
    <mergeCell ref="U172:U173"/>
    <mergeCell ref="B174:B175"/>
    <mergeCell ref="C174:D175"/>
    <mergeCell ref="E174:E175"/>
    <mergeCell ref="F174:F175"/>
    <mergeCell ref="G174:H175"/>
    <mergeCell ref="I174:I175"/>
    <mergeCell ref="J174:J175"/>
    <mergeCell ref="K174:L175"/>
    <mergeCell ref="M174:M175"/>
    <mergeCell ref="M172:M173"/>
    <mergeCell ref="N172:N173"/>
    <mergeCell ref="O172:P173"/>
    <mergeCell ref="Q172:Q173"/>
    <mergeCell ref="R172:R173"/>
    <mergeCell ref="S172:T173"/>
    <mergeCell ref="S170:T171"/>
    <mergeCell ref="U170:U171"/>
    <mergeCell ref="B172:B173"/>
    <mergeCell ref="C172:D173"/>
    <mergeCell ref="E172:E173"/>
    <mergeCell ref="F172:F173"/>
    <mergeCell ref="G172:H173"/>
    <mergeCell ref="I172:I173"/>
    <mergeCell ref="J172:J173"/>
    <mergeCell ref="K172:L173"/>
    <mergeCell ref="K170:L171"/>
    <mergeCell ref="M170:M171"/>
    <mergeCell ref="N170:N171"/>
    <mergeCell ref="O170:P171"/>
    <mergeCell ref="Q170:Q171"/>
    <mergeCell ref="R170:R171"/>
    <mergeCell ref="R168:R169"/>
    <mergeCell ref="S168:T169"/>
    <mergeCell ref="U168:U169"/>
    <mergeCell ref="B170:B171"/>
    <mergeCell ref="C170:D171"/>
    <mergeCell ref="E170:E171"/>
    <mergeCell ref="F170:F171"/>
    <mergeCell ref="G170:H171"/>
    <mergeCell ref="I170:I171"/>
    <mergeCell ref="J170:J171"/>
    <mergeCell ref="J168:J169"/>
    <mergeCell ref="K168:L169"/>
    <mergeCell ref="M168:M169"/>
    <mergeCell ref="N168:N169"/>
    <mergeCell ref="O168:P169"/>
    <mergeCell ref="Q168:Q169"/>
    <mergeCell ref="Q166:Q167"/>
    <mergeCell ref="R166:R167"/>
    <mergeCell ref="S166:T167"/>
    <mergeCell ref="U166:U167"/>
    <mergeCell ref="B168:B169"/>
    <mergeCell ref="C168:D169"/>
    <mergeCell ref="E168:E169"/>
    <mergeCell ref="F168:F169"/>
    <mergeCell ref="G168:H169"/>
    <mergeCell ref="I168:I169"/>
    <mergeCell ref="I166:I167"/>
    <mergeCell ref="J166:J167"/>
    <mergeCell ref="K166:L167"/>
    <mergeCell ref="M166:M167"/>
    <mergeCell ref="N166:N167"/>
    <mergeCell ref="O166:P167"/>
    <mergeCell ref="C165:E165"/>
    <mergeCell ref="G165:I165"/>
    <mergeCell ref="K165:M165"/>
    <mergeCell ref="O165:Q165"/>
    <mergeCell ref="S165:U165"/>
    <mergeCell ref="B166:B167"/>
    <mergeCell ref="C166:D167"/>
    <mergeCell ref="E166:E167"/>
    <mergeCell ref="F166:F167"/>
    <mergeCell ref="G166:H167"/>
    <mergeCell ref="N163:N164"/>
    <mergeCell ref="O163:P164"/>
    <mergeCell ref="Q163:Q164"/>
    <mergeCell ref="R163:R164"/>
    <mergeCell ref="S163:T164"/>
    <mergeCell ref="U163:U164"/>
    <mergeCell ref="U161:U162"/>
    <mergeCell ref="B163:B164"/>
    <mergeCell ref="C163:D164"/>
    <mergeCell ref="E163:E164"/>
    <mergeCell ref="F163:F164"/>
    <mergeCell ref="G163:H164"/>
    <mergeCell ref="I163:I164"/>
    <mergeCell ref="J163:J164"/>
    <mergeCell ref="K163:L164"/>
    <mergeCell ref="M163:M164"/>
    <mergeCell ref="M161:M162"/>
    <mergeCell ref="N161:N162"/>
    <mergeCell ref="O161:P162"/>
    <mergeCell ref="Q161:Q162"/>
    <mergeCell ref="R161:R162"/>
    <mergeCell ref="S161:T162"/>
    <mergeCell ref="S159:T160"/>
    <mergeCell ref="U159:U160"/>
    <mergeCell ref="B161:B162"/>
    <mergeCell ref="C161:D162"/>
    <mergeCell ref="E161:E162"/>
    <mergeCell ref="F161:F162"/>
    <mergeCell ref="G161:H162"/>
    <mergeCell ref="I161:I162"/>
    <mergeCell ref="J161:J162"/>
    <mergeCell ref="K161:L162"/>
    <mergeCell ref="K159:L160"/>
    <mergeCell ref="M159:M160"/>
    <mergeCell ref="N159:N160"/>
    <mergeCell ref="O159:P160"/>
    <mergeCell ref="Q159:Q160"/>
    <mergeCell ref="R159:R160"/>
    <mergeCell ref="S157:S158"/>
    <mergeCell ref="T157:T158"/>
    <mergeCell ref="U157:U158"/>
    <mergeCell ref="B159:B160"/>
    <mergeCell ref="C159:D160"/>
    <mergeCell ref="E159:E160"/>
    <mergeCell ref="F159:F160"/>
    <mergeCell ref="G159:H160"/>
    <mergeCell ref="I159:I160"/>
    <mergeCell ref="J159:J160"/>
    <mergeCell ref="M157:M158"/>
    <mergeCell ref="N157:N158"/>
    <mergeCell ref="O157:O158"/>
    <mergeCell ref="P157:P158"/>
    <mergeCell ref="Q157:Q158"/>
    <mergeCell ref="R157:R158"/>
    <mergeCell ref="G157:G158"/>
    <mergeCell ref="H157:H158"/>
    <mergeCell ref="I157:I158"/>
    <mergeCell ref="J157:J158"/>
    <mergeCell ref="K157:K158"/>
    <mergeCell ref="L157:L158"/>
    <mergeCell ref="C156:E156"/>
    <mergeCell ref="G156:I156"/>
    <mergeCell ref="K156:M156"/>
    <mergeCell ref="O156:Q156"/>
    <mergeCell ref="S156:U156"/>
    <mergeCell ref="B157:B158"/>
    <mergeCell ref="C157:C158"/>
    <mergeCell ref="D157:D158"/>
    <mergeCell ref="E157:E158"/>
    <mergeCell ref="F157:F158"/>
    <mergeCell ref="K154:M154"/>
    <mergeCell ref="K155:M155"/>
    <mergeCell ref="N154:N155"/>
    <mergeCell ref="O154:Q155"/>
    <mergeCell ref="R154:R155"/>
    <mergeCell ref="S154:U155"/>
    <mergeCell ref="B154:B155"/>
    <mergeCell ref="C154:E155"/>
    <mergeCell ref="F154:F155"/>
    <mergeCell ref="G154:I154"/>
    <mergeCell ref="G155:I155"/>
    <mergeCell ref="J154:J155"/>
    <mergeCell ref="C151:E151"/>
    <mergeCell ref="G151:I151"/>
    <mergeCell ref="K151:M151"/>
    <mergeCell ref="O151:Q151"/>
    <mergeCell ref="S151:U151"/>
    <mergeCell ref="B152:U152"/>
    <mergeCell ref="C149:E149"/>
    <mergeCell ref="G149:I149"/>
    <mergeCell ref="K149:M149"/>
    <mergeCell ref="O149:Q149"/>
    <mergeCell ref="S149:U149"/>
    <mergeCell ref="C150:E150"/>
    <mergeCell ref="G150:I150"/>
    <mergeCell ref="K150:M150"/>
    <mergeCell ref="O150:Q150"/>
    <mergeCell ref="S150:U150"/>
    <mergeCell ref="U146:U147"/>
    <mergeCell ref="C148:E148"/>
    <mergeCell ref="G148:I148"/>
    <mergeCell ref="K148:M148"/>
    <mergeCell ref="O148:Q148"/>
    <mergeCell ref="S148:U148"/>
    <mergeCell ref="O146:O147"/>
    <mergeCell ref="P146:P147"/>
    <mergeCell ref="Q146:Q147"/>
    <mergeCell ref="R146:R147"/>
    <mergeCell ref="S146:S147"/>
    <mergeCell ref="T146:T147"/>
    <mergeCell ref="I146:I147"/>
    <mergeCell ref="J146:J147"/>
    <mergeCell ref="K146:K147"/>
    <mergeCell ref="L146:L147"/>
    <mergeCell ref="M146:M147"/>
    <mergeCell ref="N146:N147"/>
    <mergeCell ref="R144:R145"/>
    <mergeCell ref="S144:T145"/>
    <mergeCell ref="U144:U145"/>
    <mergeCell ref="B146:B147"/>
    <mergeCell ref="C146:C147"/>
    <mergeCell ref="D146:D147"/>
    <mergeCell ref="E146:E147"/>
    <mergeCell ref="F146:F147"/>
    <mergeCell ref="G146:G147"/>
    <mergeCell ref="H146:H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N142:N143"/>
    <mergeCell ref="O142:P143"/>
    <mergeCell ref="Q142:Q143"/>
    <mergeCell ref="R142:R143"/>
    <mergeCell ref="S142:T143"/>
    <mergeCell ref="U142:U143"/>
    <mergeCell ref="U140:U141"/>
    <mergeCell ref="B142:B143"/>
    <mergeCell ref="C142:D143"/>
    <mergeCell ref="E142:E143"/>
    <mergeCell ref="F142:F143"/>
    <mergeCell ref="G142:H143"/>
    <mergeCell ref="I142:I143"/>
    <mergeCell ref="J142:J143"/>
    <mergeCell ref="K142:L143"/>
    <mergeCell ref="M142:M143"/>
    <mergeCell ref="M140:M141"/>
    <mergeCell ref="N140:N141"/>
    <mergeCell ref="O140:P141"/>
    <mergeCell ref="Q140:Q141"/>
    <mergeCell ref="R140:R141"/>
    <mergeCell ref="S140:T141"/>
    <mergeCell ref="S138:T139"/>
    <mergeCell ref="U138:U139"/>
    <mergeCell ref="B140:B141"/>
    <mergeCell ref="C140:D141"/>
    <mergeCell ref="E140:E141"/>
    <mergeCell ref="F140:F141"/>
    <mergeCell ref="G140:H141"/>
    <mergeCell ref="I140:I141"/>
    <mergeCell ref="J140:J141"/>
    <mergeCell ref="K140:L141"/>
    <mergeCell ref="K138:L139"/>
    <mergeCell ref="M138:M139"/>
    <mergeCell ref="N138:N139"/>
    <mergeCell ref="O138:P139"/>
    <mergeCell ref="Q138:Q139"/>
    <mergeCell ref="R138:R139"/>
    <mergeCell ref="R136:R137"/>
    <mergeCell ref="S136:T137"/>
    <mergeCell ref="U136:U137"/>
    <mergeCell ref="B138:B139"/>
    <mergeCell ref="C138:D139"/>
    <mergeCell ref="E138:E139"/>
    <mergeCell ref="F138:F139"/>
    <mergeCell ref="G138:H139"/>
    <mergeCell ref="I138:I139"/>
    <mergeCell ref="J138:J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3:R134"/>
    <mergeCell ref="S133:T134"/>
    <mergeCell ref="U133:U134"/>
    <mergeCell ref="C135:E135"/>
    <mergeCell ref="G135:I135"/>
    <mergeCell ref="K135:M135"/>
    <mergeCell ref="O135:Q135"/>
    <mergeCell ref="S135:U135"/>
    <mergeCell ref="J133:J134"/>
    <mergeCell ref="K133:L134"/>
    <mergeCell ref="M133:M134"/>
    <mergeCell ref="N133:N134"/>
    <mergeCell ref="O133:P134"/>
    <mergeCell ref="Q133:Q134"/>
    <mergeCell ref="B133:B134"/>
    <mergeCell ref="C133:D134"/>
    <mergeCell ref="E133:E134"/>
    <mergeCell ref="F133:F134"/>
    <mergeCell ref="G133:H134"/>
    <mergeCell ref="I133:I134"/>
    <mergeCell ref="N131:N132"/>
    <mergeCell ref="O131:P132"/>
    <mergeCell ref="Q131:Q132"/>
    <mergeCell ref="R131:R132"/>
    <mergeCell ref="S131:T132"/>
    <mergeCell ref="U131:U132"/>
    <mergeCell ref="U129:U130"/>
    <mergeCell ref="B131:B132"/>
    <mergeCell ref="C131:D132"/>
    <mergeCell ref="E131:E132"/>
    <mergeCell ref="F131:F132"/>
    <mergeCell ref="G131:H132"/>
    <mergeCell ref="I131:I132"/>
    <mergeCell ref="J131:J132"/>
    <mergeCell ref="K131:L132"/>
    <mergeCell ref="M131:M132"/>
    <mergeCell ref="M129:M130"/>
    <mergeCell ref="N129:N130"/>
    <mergeCell ref="O129:P130"/>
    <mergeCell ref="Q129:Q130"/>
    <mergeCell ref="R129:R130"/>
    <mergeCell ref="S129:T130"/>
    <mergeCell ref="S127:T128"/>
    <mergeCell ref="U127:U128"/>
    <mergeCell ref="B129:B130"/>
    <mergeCell ref="C129:D130"/>
    <mergeCell ref="E129:E130"/>
    <mergeCell ref="F129:F130"/>
    <mergeCell ref="G129:H130"/>
    <mergeCell ref="I129:I130"/>
    <mergeCell ref="J129:J130"/>
    <mergeCell ref="K129:L130"/>
    <mergeCell ref="K127:L128"/>
    <mergeCell ref="M127:M128"/>
    <mergeCell ref="N127:N128"/>
    <mergeCell ref="O127:P128"/>
    <mergeCell ref="Q127:Q128"/>
    <mergeCell ref="R127:R128"/>
    <mergeCell ref="R125:R126"/>
    <mergeCell ref="S125:T126"/>
    <mergeCell ref="U125:U126"/>
    <mergeCell ref="B127:B128"/>
    <mergeCell ref="C127:D128"/>
    <mergeCell ref="E127:E128"/>
    <mergeCell ref="F127:F128"/>
    <mergeCell ref="G127:H128"/>
    <mergeCell ref="I127:I128"/>
    <mergeCell ref="J127:J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S122:T123"/>
    <mergeCell ref="U122:U123"/>
    <mergeCell ref="C124:E124"/>
    <mergeCell ref="G124:I124"/>
    <mergeCell ref="K124:M124"/>
    <mergeCell ref="O124:Q124"/>
    <mergeCell ref="S124:U124"/>
    <mergeCell ref="K122:L123"/>
    <mergeCell ref="M122:M123"/>
    <mergeCell ref="N122:N123"/>
    <mergeCell ref="O122:P123"/>
    <mergeCell ref="Q122:Q123"/>
    <mergeCell ref="R122:R123"/>
    <mergeCell ref="R120:R121"/>
    <mergeCell ref="S120:T121"/>
    <mergeCell ref="U120:U121"/>
    <mergeCell ref="B122:B123"/>
    <mergeCell ref="C122:D123"/>
    <mergeCell ref="E122:E123"/>
    <mergeCell ref="F122:F123"/>
    <mergeCell ref="G122:H123"/>
    <mergeCell ref="I122:I123"/>
    <mergeCell ref="J122:J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N118:N119"/>
    <mergeCell ref="O118:P119"/>
    <mergeCell ref="Q118:Q119"/>
    <mergeCell ref="R118:R119"/>
    <mergeCell ref="S118:T119"/>
    <mergeCell ref="U118:U119"/>
    <mergeCell ref="U116:U117"/>
    <mergeCell ref="B118:B119"/>
    <mergeCell ref="C118:D119"/>
    <mergeCell ref="E118:E119"/>
    <mergeCell ref="F118:F119"/>
    <mergeCell ref="G118:H119"/>
    <mergeCell ref="I118:I119"/>
    <mergeCell ref="J118:J119"/>
    <mergeCell ref="K118:L119"/>
    <mergeCell ref="M118:M119"/>
    <mergeCell ref="M116:M117"/>
    <mergeCell ref="N116:N117"/>
    <mergeCell ref="O116:P117"/>
    <mergeCell ref="Q116:Q117"/>
    <mergeCell ref="R116:R117"/>
    <mergeCell ref="S116:T117"/>
    <mergeCell ref="S114:T115"/>
    <mergeCell ref="U114:U115"/>
    <mergeCell ref="B116:B117"/>
    <mergeCell ref="C116:D117"/>
    <mergeCell ref="E116:E117"/>
    <mergeCell ref="F116:F117"/>
    <mergeCell ref="G116:H117"/>
    <mergeCell ref="I116:I117"/>
    <mergeCell ref="J116:J117"/>
    <mergeCell ref="K116:L117"/>
    <mergeCell ref="K114:L115"/>
    <mergeCell ref="M114:M115"/>
    <mergeCell ref="N114:N115"/>
    <mergeCell ref="O114:P115"/>
    <mergeCell ref="Q114:Q115"/>
    <mergeCell ref="R114:R115"/>
    <mergeCell ref="R112:R113"/>
    <mergeCell ref="S112:T113"/>
    <mergeCell ref="U112:U113"/>
    <mergeCell ref="B114:B115"/>
    <mergeCell ref="C114:D115"/>
    <mergeCell ref="E114:E115"/>
    <mergeCell ref="F114:F115"/>
    <mergeCell ref="G114:H115"/>
    <mergeCell ref="I114:I115"/>
    <mergeCell ref="J114:J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09:R110"/>
    <mergeCell ref="S109:T110"/>
    <mergeCell ref="U109:U110"/>
    <mergeCell ref="C111:E111"/>
    <mergeCell ref="G111:I111"/>
    <mergeCell ref="K111:M111"/>
    <mergeCell ref="O111:Q111"/>
    <mergeCell ref="S111:U111"/>
    <mergeCell ref="J109:J110"/>
    <mergeCell ref="K109:L110"/>
    <mergeCell ref="M109:M110"/>
    <mergeCell ref="N109:N110"/>
    <mergeCell ref="O109:P110"/>
    <mergeCell ref="Q109:Q110"/>
    <mergeCell ref="B109:B110"/>
    <mergeCell ref="C109:D110"/>
    <mergeCell ref="E109:E110"/>
    <mergeCell ref="F109:F110"/>
    <mergeCell ref="G109:H110"/>
    <mergeCell ref="I109:I110"/>
    <mergeCell ref="N107:N108"/>
    <mergeCell ref="O107:P108"/>
    <mergeCell ref="Q107:Q108"/>
    <mergeCell ref="R107:R108"/>
    <mergeCell ref="S107:T108"/>
    <mergeCell ref="U107:U108"/>
    <mergeCell ref="U105:U106"/>
    <mergeCell ref="B107:B108"/>
    <mergeCell ref="C107:D108"/>
    <mergeCell ref="E107:E108"/>
    <mergeCell ref="F107:F108"/>
    <mergeCell ref="G107:H108"/>
    <mergeCell ref="I107:I108"/>
    <mergeCell ref="J107:J108"/>
    <mergeCell ref="K107:L108"/>
    <mergeCell ref="M107:M108"/>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R101:R102"/>
    <mergeCell ref="S101:T102"/>
    <mergeCell ref="U101:U102"/>
    <mergeCell ref="B103:B104"/>
    <mergeCell ref="C103:D104"/>
    <mergeCell ref="E103:E104"/>
    <mergeCell ref="F103:F104"/>
    <mergeCell ref="G103:H104"/>
    <mergeCell ref="I103:I104"/>
    <mergeCell ref="J103:J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C99:D99"/>
    <mergeCell ref="G99:H99"/>
    <mergeCell ref="K99:L99"/>
    <mergeCell ref="O99:P99"/>
    <mergeCell ref="S99:T99"/>
    <mergeCell ref="C100:E100"/>
    <mergeCell ref="G100:I100"/>
    <mergeCell ref="K100:M100"/>
    <mergeCell ref="O100:Q100"/>
    <mergeCell ref="S100:U100"/>
    <mergeCell ref="U96:U97"/>
    <mergeCell ref="C98:D98"/>
    <mergeCell ref="G98:H98"/>
    <mergeCell ref="K98:L98"/>
    <mergeCell ref="O98:P98"/>
    <mergeCell ref="S98:T98"/>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R89:R90"/>
    <mergeCell ref="S89:T90"/>
    <mergeCell ref="U89:U90"/>
    <mergeCell ref="C91:E91"/>
    <mergeCell ref="G91:I91"/>
    <mergeCell ref="K91:M91"/>
    <mergeCell ref="O91:Q91"/>
    <mergeCell ref="S91:U91"/>
    <mergeCell ref="J89:J90"/>
    <mergeCell ref="K89:L90"/>
    <mergeCell ref="M89:M90"/>
    <mergeCell ref="N89:N90"/>
    <mergeCell ref="O89:P90"/>
    <mergeCell ref="Q89:Q90"/>
    <mergeCell ref="B89:B90"/>
    <mergeCell ref="C89:D90"/>
    <mergeCell ref="E89:E90"/>
    <mergeCell ref="F89:F90"/>
    <mergeCell ref="G89:H90"/>
    <mergeCell ref="I89:I90"/>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M85:M86"/>
    <mergeCell ref="N85:N86"/>
    <mergeCell ref="O85:P86"/>
    <mergeCell ref="Q85:Q86"/>
    <mergeCell ref="R85:R86"/>
    <mergeCell ref="S85:T86"/>
    <mergeCell ref="S83:T84"/>
    <mergeCell ref="U83:U84"/>
    <mergeCell ref="B85:B86"/>
    <mergeCell ref="C85:D86"/>
    <mergeCell ref="E85:E86"/>
    <mergeCell ref="F85:F86"/>
    <mergeCell ref="G85:H86"/>
    <mergeCell ref="I85:I86"/>
    <mergeCell ref="J85:J86"/>
    <mergeCell ref="K85:L86"/>
    <mergeCell ref="K83:L84"/>
    <mergeCell ref="M83:M84"/>
    <mergeCell ref="N83:N84"/>
    <mergeCell ref="O83:P84"/>
    <mergeCell ref="Q83:Q84"/>
    <mergeCell ref="R83:R84"/>
    <mergeCell ref="S81:S82"/>
    <mergeCell ref="T81:T82"/>
    <mergeCell ref="U81:U82"/>
    <mergeCell ref="B83:B84"/>
    <mergeCell ref="C83:D84"/>
    <mergeCell ref="E83:E84"/>
    <mergeCell ref="F83:F84"/>
    <mergeCell ref="G83:H84"/>
    <mergeCell ref="I83:I84"/>
    <mergeCell ref="J83:J84"/>
    <mergeCell ref="M81:M82"/>
    <mergeCell ref="N81:N82"/>
    <mergeCell ref="O81:O82"/>
    <mergeCell ref="P81:P82"/>
    <mergeCell ref="Q81:Q82"/>
    <mergeCell ref="R81:R82"/>
    <mergeCell ref="G81:G82"/>
    <mergeCell ref="H81:H82"/>
    <mergeCell ref="I81:I82"/>
    <mergeCell ref="J81:J82"/>
    <mergeCell ref="K81:K82"/>
    <mergeCell ref="L81:L82"/>
    <mergeCell ref="C80:E80"/>
    <mergeCell ref="G80:I80"/>
    <mergeCell ref="K80:M80"/>
    <mergeCell ref="O80:Q80"/>
    <mergeCell ref="S80:U80"/>
    <mergeCell ref="B81:B82"/>
    <mergeCell ref="C81:C82"/>
    <mergeCell ref="D81:D82"/>
    <mergeCell ref="E81:E82"/>
    <mergeCell ref="F81:F82"/>
    <mergeCell ref="K78:M78"/>
    <mergeCell ref="K79:M79"/>
    <mergeCell ref="N78:N79"/>
    <mergeCell ref="O78:Q79"/>
    <mergeCell ref="R78:R79"/>
    <mergeCell ref="S78:U79"/>
    <mergeCell ref="B78:B79"/>
    <mergeCell ref="C78:E79"/>
    <mergeCell ref="F78:F79"/>
    <mergeCell ref="G78:I78"/>
    <mergeCell ref="G79:I79"/>
    <mergeCell ref="J78:J79"/>
    <mergeCell ref="C75:E75"/>
    <mergeCell ref="G75:I75"/>
    <mergeCell ref="K75:M75"/>
    <mergeCell ref="O75:Q75"/>
    <mergeCell ref="S75:U75"/>
    <mergeCell ref="B76:U76"/>
    <mergeCell ref="T72:T73"/>
    <mergeCell ref="U72:U73"/>
    <mergeCell ref="C74:E74"/>
    <mergeCell ref="G74:I74"/>
    <mergeCell ref="K74:M74"/>
    <mergeCell ref="O74:Q74"/>
    <mergeCell ref="S74:U74"/>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S66:T67"/>
    <mergeCell ref="U66:U67"/>
    <mergeCell ref="B68:B69"/>
    <mergeCell ref="C68:D69"/>
    <mergeCell ref="E68:E69"/>
    <mergeCell ref="F68:F69"/>
    <mergeCell ref="G68:H69"/>
    <mergeCell ref="I68:I69"/>
    <mergeCell ref="J68:J69"/>
    <mergeCell ref="K68:L69"/>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B64:B65"/>
    <mergeCell ref="C64:D65"/>
    <mergeCell ref="E64:E65"/>
    <mergeCell ref="F64:F65"/>
    <mergeCell ref="G64:H65"/>
    <mergeCell ref="I64:I65"/>
    <mergeCell ref="C62:D62"/>
    <mergeCell ref="G62:H62"/>
    <mergeCell ref="K62:L62"/>
    <mergeCell ref="O62:P62"/>
    <mergeCell ref="S62:T62"/>
    <mergeCell ref="C63:E63"/>
    <mergeCell ref="G63:I63"/>
    <mergeCell ref="K63:M63"/>
    <mergeCell ref="O63:Q63"/>
    <mergeCell ref="S63:U63"/>
    <mergeCell ref="U59:U60"/>
    <mergeCell ref="C61:D61"/>
    <mergeCell ref="G61:H61"/>
    <mergeCell ref="K61:L61"/>
    <mergeCell ref="O61:P61"/>
    <mergeCell ref="S61:T61"/>
    <mergeCell ref="M59:M60"/>
    <mergeCell ref="N59:N60"/>
    <mergeCell ref="O59:P60"/>
    <mergeCell ref="Q59:Q60"/>
    <mergeCell ref="R59:R60"/>
    <mergeCell ref="S59:T60"/>
    <mergeCell ref="S57:T58"/>
    <mergeCell ref="U57:U58"/>
    <mergeCell ref="B59:B60"/>
    <mergeCell ref="C59:D60"/>
    <mergeCell ref="E59:E60"/>
    <mergeCell ref="F59:F60"/>
    <mergeCell ref="G59:H60"/>
    <mergeCell ref="I59:I60"/>
    <mergeCell ref="J59:J60"/>
    <mergeCell ref="K59:L60"/>
    <mergeCell ref="K57:L58"/>
    <mergeCell ref="M57:M58"/>
    <mergeCell ref="N57:N58"/>
    <mergeCell ref="O57:P58"/>
    <mergeCell ref="Q57:Q58"/>
    <mergeCell ref="R57:R58"/>
    <mergeCell ref="R55:R56"/>
    <mergeCell ref="S55:T56"/>
    <mergeCell ref="U55:U56"/>
    <mergeCell ref="B57:B58"/>
    <mergeCell ref="C57:D58"/>
    <mergeCell ref="E57:E58"/>
    <mergeCell ref="F57:F58"/>
    <mergeCell ref="G57:H58"/>
    <mergeCell ref="I57:I58"/>
    <mergeCell ref="J57:J58"/>
    <mergeCell ref="J55:J56"/>
    <mergeCell ref="K55:L56"/>
    <mergeCell ref="M55:M56"/>
    <mergeCell ref="N55:N56"/>
    <mergeCell ref="O55:P56"/>
    <mergeCell ref="Q55:Q56"/>
    <mergeCell ref="B55:B56"/>
    <mergeCell ref="C55:D56"/>
    <mergeCell ref="E55:E56"/>
    <mergeCell ref="F55:F56"/>
    <mergeCell ref="G55:H56"/>
    <mergeCell ref="I55:I56"/>
    <mergeCell ref="R52:R53"/>
    <mergeCell ref="S52:T53"/>
    <mergeCell ref="U52:U53"/>
    <mergeCell ref="C54:E54"/>
    <mergeCell ref="G54:I54"/>
    <mergeCell ref="K54:M54"/>
    <mergeCell ref="O54:Q54"/>
    <mergeCell ref="S54:U54"/>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S46:T47"/>
    <mergeCell ref="U46:U47"/>
    <mergeCell ref="B48:B49"/>
    <mergeCell ref="C48:D49"/>
    <mergeCell ref="E48:E49"/>
    <mergeCell ref="F48:F49"/>
    <mergeCell ref="G48:H49"/>
    <mergeCell ref="I48:I49"/>
    <mergeCell ref="J48:J49"/>
    <mergeCell ref="K48:L49"/>
    <mergeCell ref="K46:L47"/>
    <mergeCell ref="M46:M47"/>
    <mergeCell ref="N46:N47"/>
    <mergeCell ref="O46:P47"/>
    <mergeCell ref="Q46:Q47"/>
    <mergeCell ref="R46:R47"/>
    <mergeCell ref="R44:R45"/>
    <mergeCell ref="S44:T45"/>
    <mergeCell ref="U44:U45"/>
    <mergeCell ref="B46:B47"/>
    <mergeCell ref="C46:D47"/>
    <mergeCell ref="E46:E47"/>
    <mergeCell ref="F46:F47"/>
    <mergeCell ref="G46:H47"/>
    <mergeCell ref="I46:I47"/>
    <mergeCell ref="J46:J47"/>
    <mergeCell ref="J44:J45"/>
    <mergeCell ref="K44:L45"/>
    <mergeCell ref="M44:M45"/>
    <mergeCell ref="N44:N45"/>
    <mergeCell ref="O44:P45"/>
    <mergeCell ref="Q44:Q45"/>
    <mergeCell ref="B44:B45"/>
    <mergeCell ref="C44:D45"/>
    <mergeCell ref="E44:E45"/>
    <mergeCell ref="F44:F45"/>
    <mergeCell ref="G44:H45"/>
    <mergeCell ref="I44:I45"/>
    <mergeCell ref="U41:U42"/>
    <mergeCell ref="C43:E43"/>
    <mergeCell ref="G43:I43"/>
    <mergeCell ref="K43:M43"/>
    <mergeCell ref="O43:Q43"/>
    <mergeCell ref="S43:U43"/>
    <mergeCell ref="N41:N42"/>
    <mergeCell ref="O41:P42"/>
    <mergeCell ref="Q41:Q42"/>
    <mergeCell ref="R41:R42"/>
    <mergeCell ref="S41:S42"/>
    <mergeCell ref="T41:T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Q33:Q34"/>
    <mergeCell ref="R33:R34"/>
    <mergeCell ref="S33:T34"/>
    <mergeCell ref="U33:U34"/>
    <mergeCell ref="B35:B36"/>
    <mergeCell ref="C35:D36"/>
    <mergeCell ref="E35:E36"/>
    <mergeCell ref="F35:F36"/>
    <mergeCell ref="G35:H36"/>
    <mergeCell ref="I35:I36"/>
    <mergeCell ref="I33:I34"/>
    <mergeCell ref="J33:J34"/>
    <mergeCell ref="K33:L34"/>
    <mergeCell ref="M33:M34"/>
    <mergeCell ref="N33:N34"/>
    <mergeCell ref="O33:P34"/>
    <mergeCell ref="C32:E32"/>
    <mergeCell ref="G32:I32"/>
    <mergeCell ref="K32:M32"/>
    <mergeCell ref="O32:Q32"/>
    <mergeCell ref="S32:U32"/>
    <mergeCell ref="B33:B34"/>
    <mergeCell ref="C33:D34"/>
    <mergeCell ref="E33:E34"/>
    <mergeCell ref="F33:F34"/>
    <mergeCell ref="G33:H34"/>
    <mergeCell ref="R29:R30"/>
    <mergeCell ref="S29:T30"/>
    <mergeCell ref="U29:U30"/>
    <mergeCell ref="C31:D31"/>
    <mergeCell ref="G31:H31"/>
    <mergeCell ref="K31:L31"/>
    <mergeCell ref="O31:P31"/>
    <mergeCell ref="S31:T31"/>
    <mergeCell ref="J29:J30"/>
    <mergeCell ref="K29:L30"/>
    <mergeCell ref="M29:M30"/>
    <mergeCell ref="N29:N30"/>
    <mergeCell ref="O29:P30"/>
    <mergeCell ref="Q29:Q30"/>
    <mergeCell ref="B29:B30"/>
    <mergeCell ref="C29:D30"/>
    <mergeCell ref="E29:E30"/>
    <mergeCell ref="F29:F30"/>
    <mergeCell ref="G29:H30"/>
    <mergeCell ref="I29:I30"/>
    <mergeCell ref="S26:T27"/>
    <mergeCell ref="U26:U27"/>
    <mergeCell ref="C28:D28"/>
    <mergeCell ref="G28:H28"/>
    <mergeCell ref="K28:L28"/>
    <mergeCell ref="O28:P28"/>
    <mergeCell ref="S28:T28"/>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R21:R22"/>
    <mergeCell ref="S21:T22"/>
    <mergeCell ref="U21:U22"/>
    <mergeCell ref="C23:E23"/>
    <mergeCell ref="G23:I23"/>
    <mergeCell ref="K23:M23"/>
    <mergeCell ref="O23:Q23"/>
    <mergeCell ref="S23:U23"/>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R13:R14"/>
    <mergeCell ref="S13:T14"/>
    <mergeCell ref="U13:U14"/>
    <mergeCell ref="B15:B16"/>
    <mergeCell ref="C15:D16"/>
    <mergeCell ref="E15:E16"/>
    <mergeCell ref="F15:F16"/>
    <mergeCell ref="G15:H16"/>
    <mergeCell ref="I15:I16"/>
    <mergeCell ref="J15:J16"/>
    <mergeCell ref="J13:J14"/>
    <mergeCell ref="K13:L14"/>
    <mergeCell ref="M13:M14"/>
    <mergeCell ref="N13:N14"/>
    <mergeCell ref="O13:P14"/>
    <mergeCell ref="Q13:Q14"/>
    <mergeCell ref="B13:B14"/>
    <mergeCell ref="C13:D14"/>
    <mergeCell ref="E13:E14"/>
    <mergeCell ref="F13:F14"/>
    <mergeCell ref="G13:H14"/>
    <mergeCell ref="I13:I14"/>
    <mergeCell ref="T10:T11"/>
    <mergeCell ref="U10:U11"/>
    <mergeCell ref="C12:E12"/>
    <mergeCell ref="G12:I12"/>
    <mergeCell ref="K12:M12"/>
    <mergeCell ref="O12:Q12"/>
    <mergeCell ref="S12:U12"/>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O7:Q8"/>
    <mergeCell ref="R7:R8"/>
    <mergeCell ref="S7:U8"/>
    <mergeCell ref="C9:E9"/>
    <mergeCell ref="G9:I9"/>
    <mergeCell ref="K9:M9"/>
    <mergeCell ref="O9:Q9"/>
    <mergeCell ref="S9:U9"/>
    <mergeCell ref="B5:U5"/>
    <mergeCell ref="B7:B8"/>
    <mergeCell ref="C7:E8"/>
    <mergeCell ref="F7:F8"/>
    <mergeCell ref="G7:I7"/>
    <mergeCell ref="G8:I8"/>
    <mergeCell ref="J7:J8"/>
    <mergeCell ref="K7:M7"/>
    <mergeCell ref="K8:M8"/>
    <mergeCell ref="N7:N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2" width="36.5703125" bestFit="1" customWidth="1"/>
    <col min="3" max="3" width="5" customWidth="1"/>
    <col min="4" max="4" width="16" customWidth="1"/>
    <col min="5" max="5" width="4" customWidth="1"/>
    <col min="6" max="6" width="23.7109375" customWidth="1"/>
    <col min="7" max="7" width="5" customWidth="1"/>
    <col min="8" max="8" width="18.5703125" customWidth="1"/>
    <col min="9" max="9" width="4" customWidth="1"/>
  </cols>
  <sheetData>
    <row r="1" spans="1:9" ht="15" customHeight="1">
      <c r="A1" s="8" t="s">
        <v>934</v>
      </c>
      <c r="B1" s="8" t="s">
        <v>1</v>
      </c>
      <c r="C1" s="8"/>
      <c r="D1" s="8"/>
      <c r="E1" s="8"/>
      <c r="F1" s="8"/>
      <c r="G1" s="8"/>
      <c r="H1" s="8"/>
      <c r="I1" s="8"/>
    </row>
    <row r="2" spans="1:9" ht="15" customHeight="1">
      <c r="A2" s="8"/>
      <c r="B2" s="8" t="s">
        <v>2</v>
      </c>
      <c r="C2" s="8"/>
      <c r="D2" s="8"/>
      <c r="E2" s="8"/>
      <c r="F2" s="8"/>
      <c r="G2" s="8"/>
      <c r="H2" s="8"/>
      <c r="I2" s="8"/>
    </row>
    <row r="3" spans="1:9">
      <c r="A3" s="4" t="s">
        <v>529</v>
      </c>
      <c r="B3" s="12"/>
      <c r="C3" s="12"/>
      <c r="D3" s="12"/>
      <c r="E3" s="12"/>
      <c r="F3" s="12"/>
      <c r="G3" s="12"/>
      <c r="H3" s="12"/>
      <c r="I3" s="12"/>
    </row>
    <row r="4" spans="1:9">
      <c r="A4" s="13" t="s">
        <v>935</v>
      </c>
      <c r="B4" s="31" t="s">
        <v>530</v>
      </c>
      <c r="C4" s="31"/>
      <c r="D4" s="31"/>
      <c r="E4" s="31"/>
      <c r="F4" s="31"/>
      <c r="G4" s="31"/>
      <c r="H4" s="31"/>
      <c r="I4" s="31"/>
    </row>
    <row r="5" spans="1:9">
      <c r="A5" s="13"/>
      <c r="B5" s="26"/>
      <c r="C5" s="26"/>
      <c r="D5" s="26"/>
      <c r="E5" s="26"/>
      <c r="F5" s="26"/>
      <c r="G5" s="26"/>
      <c r="H5" s="26"/>
      <c r="I5" s="26"/>
    </row>
    <row r="6" spans="1:9">
      <c r="A6" s="13"/>
      <c r="B6" s="17"/>
      <c r="C6" s="17"/>
      <c r="D6" s="17"/>
      <c r="E6" s="17"/>
      <c r="F6" s="17"/>
      <c r="G6" s="17"/>
      <c r="H6" s="17"/>
      <c r="I6" s="17"/>
    </row>
    <row r="7" spans="1:9" ht="15.75" thickBot="1">
      <c r="A7" s="13"/>
      <c r="B7" s="22" t="s">
        <v>531</v>
      </c>
      <c r="C7" s="29" t="s">
        <v>332</v>
      </c>
      <c r="D7" s="29"/>
      <c r="E7" s="29"/>
      <c r="F7" s="29"/>
      <c r="G7" s="29"/>
      <c r="H7" s="29"/>
      <c r="I7" s="29"/>
    </row>
    <row r="8" spans="1:9" ht="15.75" thickBot="1">
      <c r="A8" s="13"/>
      <c r="B8" s="18"/>
      <c r="C8" s="61">
        <v>2015</v>
      </c>
      <c r="D8" s="61"/>
      <c r="E8" s="61"/>
      <c r="F8" s="18"/>
      <c r="G8" s="61">
        <v>2014</v>
      </c>
      <c r="H8" s="61"/>
      <c r="I8" s="61"/>
    </row>
    <row r="9" spans="1:9">
      <c r="A9" s="13"/>
      <c r="B9" s="79" t="s">
        <v>532</v>
      </c>
      <c r="C9" s="35"/>
      <c r="D9" s="35"/>
      <c r="E9" s="35"/>
      <c r="F9" s="18"/>
      <c r="G9" s="35"/>
      <c r="H9" s="35"/>
      <c r="I9" s="35"/>
    </row>
    <row r="10" spans="1:9">
      <c r="A10" s="13"/>
      <c r="B10" s="30" t="s">
        <v>533</v>
      </c>
      <c r="C10" s="33">
        <v>32125</v>
      </c>
      <c r="D10" s="33"/>
      <c r="E10" s="27"/>
      <c r="F10" s="27"/>
      <c r="G10" s="33">
        <v>32013</v>
      </c>
      <c r="H10" s="33"/>
      <c r="I10" s="27"/>
    </row>
    <row r="11" spans="1:9">
      <c r="A11" s="13"/>
      <c r="B11" s="30"/>
      <c r="C11" s="33"/>
      <c r="D11" s="33"/>
      <c r="E11" s="27"/>
      <c r="F11" s="27"/>
      <c r="G11" s="33"/>
      <c r="H11" s="33"/>
      <c r="I11" s="27"/>
    </row>
    <row r="12" spans="1:9">
      <c r="A12" s="13"/>
      <c r="B12" s="18"/>
      <c r="C12" s="27"/>
      <c r="D12" s="27"/>
      <c r="E12" s="27"/>
      <c r="F12" s="18"/>
      <c r="G12" s="27"/>
      <c r="H12" s="27"/>
      <c r="I12" s="27"/>
    </row>
    <row r="13" spans="1:9">
      <c r="A13" s="13"/>
      <c r="B13" s="21" t="s">
        <v>534</v>
      </c>
      <c r="C13" s="22" t="s">
        <v>153</v>
      </c>
      <c r="D13" s="23" t="s">
        <v>535</v>
      </c>
      <c r="E13" s="22" t="s">
        <v>176</v>
      </c>
      <c r="F13" s="18"/>
      <c r="G13" s="22" t="s">
        <v>153</v>
      </c>
      <c r="H13" s="23" t="s">
        <v>536</v>
      </c>
      <c r="I13" s="22" t="s">
        <v>176</v>
      </c>
    </row>
    <row r="14" spans="1:9">
      <c r="A14" s="13"/>
      <c r="B14" s="30" t="s">
        <v>537</v>
      </c>
      <c r="C14" s="31" t="s">
        <v>153</v>
      </c>
      <c r="D14" s="36">
        <v>260</v>
      </c>
      <c r="E14" s="27"/>
      <c r="F14" s="27"/>
      <c r="G14" s="31" t="s">
        <v>153</v>
      </c>
      <c r="H14" s="36">
        <v>919</v>
      </c>
      <c r="I14" s="27"/>
    </row>
    <row r="15" spans="1:9" ht="15.75" thickBot="1">
      <c r="A15" s="13"/>
      <c r="B15" s="30"/>
      <c r="C15" s="54"/>
      <c r="D15" s="44"/>
      <c r="E15" s="38"/>
      <c r="F15" s="27"/>
      <c r="G15" s="54"/>
      <c r="H15" s="44"/>
      <c r="I15" s="38"/>
    </row>
    <row r="16" spans="1:9">
      <c r="A16" s="13"/>
      <c r="B16" s="21" t="s">
        <v>105</v>
      </c>
      <c r="C16" s="22" t="s">
        <v>153</v>
      </c>
      <c r="D16" s="23" t="s">
        <v>538</v>
      </c>
      <c r="E16" s="22" t="s">
        <v>176</v>
      </c>
      <c r="F16" s="18"/>
      <c r="G16" s="22" t="s">
        <v>153</v>
      </c>
      <c r="H16" s="23" t="s">
        <v>539</v>
      </c>
      <c r="I16" s="22" t="s">
        <v>176</v>
      </c>
    </row>
    <row r="17" spans="1:9">
      <c r="A17" s="13"/>
      <c r="B17" s="18"/>
      <c r="C17" s="27"/>
      <c r="D17" s="27"/>
      <c r="E17" s="27"/>
      <c r="F17" s="18"/>
      <c r="G17" s="27"/>
      <c r="H17" s="27"/>
      <c r="I17" s="27"/>
    </row>
    <row r="18" spans="1:9" ht="25.5">
      <c r="A18" s="13"/>
      <c r="B18" s="21" t="s">
        <v>540</v>
      </c>
      <c r="C18" s="22" t="s">
        <v>153</v>
      </c>
      <c r="D18" s="23" t="s">
        <v>541</v>
      </c>
      <c r="E18" s="22" t="s">
        <v>176</v>
      </c>
      <c r="F18" s="18"/>
      <c r="G18" s="22" t="s">
        <v>153</v>
      </c>
      <c r="H18" s="23" t="s">
        <v>542</v>
      </c>
      <c r="I18" s="22" t="s">
        <v>176</v>
      </c>
    </row>
    <row r="19" spans="1:9">
      <c r="A19" s="13"/>
      <c r="B19" s="31" t="s">
        <v>543</v>
      </c>
      <c r="C19" s="31" t="s">
        <v>153</v>
      </c>
      <c r="D19" s="36">
        <v>0.01</v>
      </c>
      <c r="E19" s="27"/>
      <c r="F19" s="27"/>
      <c r="G19" s="31" t="s">
        <v>153</v>
      </c>
      <c r="H19" s="36">
        <v>0.03</v>
      </c>
      <c r="I19" s="27"/>
    </row>
    <row r="20" spans="1:9">
      <c r="A20" s="13"/>
      <c r="B20" s="31"/>
      <c r="C20" s="31"/>
      <c r="D20" s="36"/>
      <c r="E20" s="27"/>
      <c r="F20" s="27"/>
      <c r="G20" s="31"/>
      <c r="H20" s="36"/>
      <c r="I20" s="27"/>
    </row>
    <row r="21" spans="1:9">
      <c r="A21" s="13"/>
      <c r="B21" s="22" t="s">
        <v>544</v>
      </c>
      <c r="C21" s="22" t="s">
        <v>153</v>
      </c>
      <c r="D21" s="23" t="s">
        <v>541</v>
      </c>
      <c r="E21" s="22" t="s">
        <v>176</v>
      </c>
      <c r="F21" s="18"/>
      <c r="G21" s="22" t="s">
        <v>153</v>
      </c>
      <c r="H21" s="23" t="s">
        <v>545</v>
      </c>
      <c r="I21" s="22" t="s">
        <v>176</v>
      </c>
    </row>
    <row r="22" spans="1:9">
      <c r="A22" s="13"/>
      <c r="B22" s="18"/>
      <c r="C22" s="27"/>
      <c r="D22" s="27"/>
      <c r="E22" s="27"/>
      <c r="F22" s="18"/>
      <c r="G22" s="27"/>
      <c r="H22" s="27"/>
      <c r="I22" s="27"/>
    </row>
    <row r="23" spans="1:9">
      <c r="A23" s="13"/>
      <c r="B23" s="79" t="s">
        <v>546</v>
      </c>
      <c r="C23" s="27"/>
      <c r="D23" s="27"/>
      <c r="E23" s="27"/>
      <c r="F23" s="18"/>
      <c r="G23" s="27"/>
      <c r="H23" s="27"/>
      <c r="I23" s="27"/>
    </row>
    <row r="24" spans="1:9">
      <c r="A24" s="13"/>
      <c r="B24" s="30" t="s">
        <v>533</v>
      </c>
      <c r="C24" s="33">
        <v>32125</v>
      </c>
      <c r="D24" s="33"/>
      <c r="E24" s="27"/>
      <c r="F24" s="27"/>
      <c r="G24" s="33">
        <v>32013</v>
      </c>
      <c r="H24" s="33"/>
      <c r="I24" s="27"/>
    </row>
    <row r="25" spans="1:9">
      <c r="A25" s="13"/>
      <c r="B25" s="30"/>
      <c r="C25" s="33"/>
      <c r="D25" s="33"/>
      <c r="E25" s="27"/>
      <c r="F25" s="27"/>
      <c r="G25" s="33"/>
      <c r="H25" s="33"/>
      <c r="I25" s="27"/>
    </row>
    <row r="26" spans="1:9">
      <c r="A26" s="13"/>
      <c r="B26" s="30" t="s">
        <v>547</v>
      </c>
      <c r="C26" s="36">
        <v>264</v>
      </c>
      <c r="D26" s="36"/>
      <c r="E26" s="27"/>
      <c r="F26" s="27"/>
      <c r="G26" s="36">
        <v>288</v>
      </c>
      <c r="H26" s="36"/>
      <c r="I26" s="27"/>
    </row>
    <row r="27" spans="1:9" ht="15.75" thickBot="1">
      <c r="A27" s="13"/>
      <c r="B27" s="30"/>
      <c r="C27" s="44"/>
      <c r="D27" s="44"/>
      <c r="E27" s="38"/>
      <c r="F27" s="27"/>
      <c r="G27" s="44"/>
      <c r="H27" s="44"/>
      <c r="I27" s="38"/>
    </row>
    <row r="28" spans="1:9">
      <c r="A28" s="13"/>
      <c r="B28" s="30" t="s">
        <v>548</v>
      </c>
      <c r="C28" s="34">
        <v>32389</v>
      </c>
      <c r="D28" s="34"/>
      <c r="E28" s="35"/>
      <c r="F28" s="27"/>
      <c r="G28" s="34">
        <v>32301</v>
      </c>
      <c r="H28" s="34"/>
      <c r="I28" s="35"/>
    </row>
    <row r="29" spans="1:9">
      <c r="A29" s="13"/>
      <c r="B29" s="30"/>
      <c r="C29" s="33"/>
      <c r="D29" s="33"/>
      <c r="E29" s="27"/>
      <c r="F29" s="27"/>
      <c r="G29" s="33"/>
      <c r="H29" s="33"/>
      <c r="I29" s="27"/>
    </row>
    <row r="30" spans="1:9">
      <c r="A30" s="13"/>
      <c r="B30" s="18"/>
      <c r="C30" s="27"/>
      <c r="D30" s="27"/>
      <c r="E30" s="27"/>
      <c r="F30" s="18"/>
      <c r="G30" s="27"/>
      <c r="H30" s="27"/>
      <c r="I30" s="27"/>
    </row>
    <row r="31" spans="1:9">
      <c r="A31" s="13"/>
      <c r="B31" s="21" t="s">
        <v>534</v>
      </c>
      <c r="C31" s="22" t="s">
        <v>153</v>
      </c>
      <c r="D31" s="23" t="s">
        <v>535</v>
      </c>
      <c r="E31" s="22" t="s">
        <v>176</v>
      </c>
      <c r="F31" s="18"/>
      <c r="G31" s="22" t="s">
        <v>153</v>
      </c>
      <c r="H31" s="23" t="s">
        <v>536</v>
      </c>
      <c r="I31" s="22" t="s">
        <v>176</v>
      </c>
    </row>
    <row r="32" spans="1:9">
      <c r="A32" s="13"/>
      <c r="B32" s="30" t="s">
        <v>537</v>
      </c>
      <c r="C32" s="31" t="s">
        <v>153</v>
      </c>
      <c r="D32" s="36">
        <v>260</v>
      </c>
      <c r="E32" s="27"/>
      <c r="F32" s="27"/>
      <c r="G32" s="31" t="s">
        <v>153</v>
      </c>
      <c r="H32" s="36">
        <v>919</v>
      </c>
      <c r="I32" s="27"/>
    </row>
    <row r="33" spans="1:9" ht="15.75" thickBot="1">
      <c r="A33" s="13"/>
      <c r="B33" s="30"/>
      <c r="C33" s="54"/>
      <c r="D33" s="44"/>
      <c r="E33" s="38"/>
      <c r="F33" s="27"/>
      <c r="G33" s="54"/>
      <c r="H33" s="44"/>
      <c r="I33" s="38"/>
    </row>
    <row r="34" spans="1:9">
      <c r="A34" s="13"/>
      <c r="B34" s="21" t="s">
        <v>105</v>
      </c>
      <c r="C34" s="22" t="s">
        <v>153</v>
      </c>
      <c r="D34" s="23" t="s">
        <v>538</v>
      </c>
      <c r="E34" s="22" t="s">
        <v>176</v>
      </c>
      <c r="F34" s="18"/>
      <c r="G34" s="22" t="s">
        <v>153</v>
      </c>
      <c r="H34" s="23" t="s">
        <v>539</v>
      </c>
      <c r="I34" s="22" t="s">
        <v>176</v>
      </c>
    </row>
    <row r="35" spans="1:9">
      <c r="A35" s="13"/>
      <c r="B35" s="18"/>
      <c r="C35" s="27"/>
      <c r="D35" s="27"/>
      <c r="E35" s="27"/>
      <c r="F35" s="18"/>
      <c r="G35" s="27"/>
      <c r="H35" s="27"/>
      <c r="I35" s="27"/>
    </row>
    <row r="36" spans="1:9" ht="25.5">
      <c r="A36" s="13"/>
      <c r="B36" s="21" t="s">
        <v>549</v>
      </c>
      <c r="C36" s="22" t="s">
        <v>153</v>
      </c>
      <c r="D36" s="23" t="s">
        <v>541</v>
      </c>
      <c r="E36" s="22" t="s">
        <v>176</v>
      </c>
      <c r="F36" s="18"/>
      <c r="G36" s="22" t="s">
        <v>153</v>
      </c>
      <c r="H36" s="23" t="s">
        <v>542</v>
      </c>
      <c r="I36" s="22" t="s">
        <v>176</v>
      </c>
    </row>
    <row r="37" spans="1:9">
      <c r="A37" s="13"/>
      <c r="B37" s="30" t="s">
        <v>543</v>
      </c>
      <c r="C37" s="31" t="s">
        <v>153</v>
      </c>
      <c r="D37" s="36">
        <v>0.01</v>
      </c>
      <c r="E37" s="27"/>
      <c r="F37" s="27"/>
      <c r="G37" s="31" t="s">
        <v>153</v>
      </c>
      <c r="H37" s="36">
        <v>0.03</v>
      </c>
      <c r="I37" s="27"/>
    </row>
    <row r="38" spans="1:9">
      <c r="A38" s="13"/>
      <c r="B38" s="30"/>
      <c r="C38" s="31"/>
      <c r="D38" s="36"/>
      <c r="E38" s="27"/>
      <c r="F38" s="27"/>
      <c r="G38" s="31"/>
      <c r="H38" s="36"/>
      <c r="I38" s="27"/>
    </row>
    <row r="39" spans="1:9">
      <c r="A39" s="13"/>
      <c r="B39" s="21" t="s">
        <v>550</v>
      </c>
      <c r="C39" s="22" t="s">
        <v>153</v>
      </c>
      <c r="D39" s="23" t="s">
        <v>541</v>
      </c>
      <c r="E39" s="22" t="s">
        <v>176</v>
      </c>
      <c r="F39" s="18"/>
      <c r="G39" s="22" t="s">
        <v>153</v>
      </c>
      <c r="H39" s="23" t="s">
        <v>545</v>
      </c>
      <c r="I39" s="22" t="s">
        <v>176</v>
      </c>
    </row>
    <row r="40" spans="1:9">
      <c r="A40" s="13"/>
      <c r="B40" s="12"/>
      <c r="C40" s="12"/>
      <c r="D40" s="12"/>
      <c r="E40" s="12"/>
      <c r="F40" s="12"/>
      <c r="G40" s="12"/>
      <c r="H40" s="12"/>
      <c r="I40" s="12"/>
    </row>
    <row r="41" spans="1:9" ht="25.5" customHeight="1">
      <c r="A41" s="13"/>
      <c r="B41" s="48" t="s">
        <v>551</v>
      </c>
      <c r="C41" s="48"/>
      <c r="D41" s="48"/>
      <c r="E41" s="48"/>
      <c r="F41" s="48"/>
      <c r="G41" s="48"/>
      <c r="H41" s="48"/>
      <c r="I41" s="48"/>
    </row>
  </sheetData>
  <mergeCells count="82">
    <mergeCell ref="A1:A2"/>
    <mergeCell ref="B1:I1"/>
    <mergeCell ref="B2:I2"/>
    <mergeCell ref="B3:I3"/>
    <mergeCell ref="A4:A41"/>
    <mergeCell ref="B4:I4"/>
    <mergeCell ref="B40:I40"/>
    <mergeCell ref="B41:I41"/>
    <mergeCell ref="C35:E35"/>
    <mergeCell ref="G35:I35"/>
    <mergeCell ref="B37:B38"/>
    <mergeCell ref="C37:C38"/>
    <mergeCell ref="D37:D38"/>
    <mergeCell ref="E37:E38"/>
    <mergeCell ref="F37:F38"/>
    <mergeCell ref="G37:G38"/>
    <mergeCell ref="H37:H38"/>
    <mergeCell ref="I37:I38"/>
    <mergeCell ref="C30:E30"/>
    <mergeCell ref="G30:I30"/>
    <mergeCell ref="B32:B33"/>
    <mergeCell ref="C32:C33"/>
    <mergeCell ref="D32:D33"/>
    <mergeCell ref="E32:E33"/>
    <mergeCell ref="F32:F33"/>
    <mergeCell ref="G32:G33"/>
    <mergeCell ref="H32:H33"/>
    <mergeCell ref="I32:I33"/>
    <mergeCell ref="B28:B29"/>
    <mergeCell ref="C28:D29"/>
    <mergeCell ref="E28:E29"/>
    <mergeCell ref="F28:F29"/>
    <mergeCell ref="G28:H29"/>
    <mergeCell ref="I28:I29"/>
    <mergeCell ref="B26:B27"/>
    <mergeCell ref="C26:D27"/>
    <mergeCell ref="E26:E27"/>
    <mergeCell ref="F26:F27"/>
    <mergeCell ref="G26:H27"/>
    <mergeCell ref="I26:I27"/>
    <mergeCell ref="C22:E22"/>
    <mergeCell ref="G22:I22"/>
    <mergeCell ref="C23:E23"/>
    <mergeCell ref="G23:I23"/>
    <mergeCell ref="B24:B25"/>
    <mergeCell ref="C24:D25"/>
    <mergeCell ref="E24:E25"/>
    <mergeCell ref="F24:F25"/>
    <mergeCell ref="G24:H25"/>
    <mergeCell ref="I24:I25"/>
    <mergeCell ref="C17:E17"/>
    <mergeCell ref="G17:I17"/>
    <mergeCell ref="B19:B20"/>
    <mergeCell ref="C19:C20"/>
    <mergeCell ref="D19:D20"/>
    <mergeCell ref="E19:E20"/>
    <mergeCell ref="F19:F20"/>
    <mergeCell ref="G19:G20"/>
    <mergeCell ref="H19:H20"/>
    <mergeCell ref="I19:I20"/>
    <mergeCell ref="C12:E12"/>
    <mergeCell ref="G12:I12"/>
    <mergeCell ref="B14:B15"/>
    <mergeCell ref="C14:C15"/>
    <mergeCell ref="D14:D15"/>
    <mergeCell ref="E14:E15"/>
    <mergeCell ref="F14:F15"/>
    <mergeCell ref="G14:G15"/>
    <mergeCell ref="H14:H15"/>
    <mergeCell ref="I14:I15"/>
    <mergeCell ref="B10:B11"/>
    <mergeCell ref="C10:D11"/>
    <mergeCell ref="E10:E11"/>
    <mergeCell ref="F10:F11"/>
    <mergeCell ref="G10:H11"/>
    <mergeCell ref="I10:I11"/>
    <mergeCell ref="B5:I5"/>
    <mergeCell ref="C7:I7"/>
    <mergeCell ref="C8:E8"/>
    <mergeCell ref="G8:I8"/>
    <mergeCell ref="C9:E9"/>
    <mergeCell ref="G9:I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showGridLines="0" workbookViewId="0"/>
  </sheetViews>
  <sheetFormatPr defaultRowHeight="15"/>
  <cols>
    <col min="1" max="2" width="36.5703125" bestFit="1" customWidth="1"/>
    <col min="3" max="3" width="9.7109375" customWidth="1"/>
    <col min="4" max="4" width="33.42578125" customWidth="1"/>
    <col min="5" max="5" width="7.28515625" customWidth="1"/>
    <col min="6" max="6" width="16.5703125" customWidth="1"/>
    <col min="7" max="7" width="4.28515625" customWidth="1"/>
    <col min="8" max="8" width="13.85546875" customWidth="1"/>
    <col min="9" max="9" width="3.28515625" customWidth="1"/>
    <col min="10" max="10" width="16.5703125" customWidth="1"/>
    <col min="11" max="11" width="6.5703125" customWidth="1"/>
    <col min="12" max="12" width="23.7109375" customWidth="1"/>
    <col min="13" max="13" width="4.85546875" customWidth="1"/>
    <col min="14" max="14" width="16.5703125" customWidth="1"/>
    <col min="15" max="15" width="3.42578125" customWidth="1"/>
    <col min="16" max="16" width="10.85546875" customWidth="1"/>
    <col min="17" max="17" width="2.5703125" customWidth="1"/>
  </cols>
  <sheetData>
    <row r="1" spans="1:17" ht="15" customHeight="1">
      <c r="A1" s="8" t="s">
        <v>936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558</v>
      </c>
      <c r="B3" s="12"/>
      <c r="C3" s="12"/>
      <c r="D3" s="12"/>
      <c r="E3" s="12"/>
      <c r="F3" s="12"/>
      <c r="G3" s="12"/>
      <c r="H3" s="12"/>
      <c r="I3" s="12"/>
      <c r="J3" s="12"/>
      <c r="K3" s="12"/>
      <c r="L3" s="12"/>
      <c r="M3" s="12"/>
      <c r="N3" s="12"/>
      <c r="O3" s="12"/>
      <c r="P3" s="12"/>
      <c r="Q3" s="12"/>
    </row>
    <row r="4" spans="1:17">
      <c r="A4" s="13" t="s">
        <v>937</v>
      </c>
      <c r="B4" s="48" t="s">
        <v>566</v>
      </c>
      <c r="C4" s="48"/>
      <c r="D4" s="48"/>
      <c r="E4" s="48"/>
      <c r="F4" s="48"/>
      <c r="G4" s="48"/>
      <c r="H4" s="48"/>
      <c r="I4" s="48"/>
      <c r="J4" s="48"/>
      <c r="K4" s="48"/>
      <c r="L4" s="48"/>
      <c r="M4" s="48"/>
      <c r="N4" s="48"/>
      <c r="O4" s="48"/>
      <c r="P4" s="48"/>
      <c r="Q4" s="48"/>
    </row>
    <row r="5" spans="1:17">
      <c r="A5" s="13"/>
      <c r="B5" s="26"/>
      <c r="C5" s="26"/>
      <c r="D5" s="26"/>
      <c r="E5" s="26"/>
      <c r="F5" s="26"/>
      <c r="G5" s="26"/>
      <c r="H5" s="26"/>
      <c r="I5" s="26"/>
      <c r="J5" s="26"/>
      <c r="K5" s="26"/>
      <c r="L5" s="26"/>
      <c r="M5" s="26"/>
      <c r="N5" s="26"/>
      <c r="O5" s="26"/>
      <c r="P5" s="26"/>
      <c r="Q5" s="26"/>
    </row>
    <row r="6" spans="1:17">
      <c r="A6" s="13"/>
      <c r="B6" s="17"/>
      <c r="C6" s="17"/>
      <c r="D6" s="17"/>
      <c r="E6" s="17"/>
      <c r="F6" s="17"/>
      <c r="G6" s="17"/>
      <c r="H6" s="17"/>
      <c r="I6" s="17"/>
      <c r="J6" s="17"/>
      <c r="K6" s="17"/>
      <c r="L6" s="17"/>
      <c r="M6" s="17"/>
      <c r="N6" s="17"/>
      <c r="O6" s="17"/>
      <c r="P6" s="17"/>
      <c r="Q6" s="17"/>
    </row>
    <row r="7" spans="1:17" ht="15.75" thickBot="1">
      <c r="A7" s="13"/>
      <c r="B7" s="22"/>
      <c r="C7" s="29" t="s">
        <v>167</v>
      </c>
      <c r="D7" s="29"/>
      <c r="E7" s="29"/>
      <c r="F7" s="29"/>
      <c r="G7" s="29"/>
      <c r="H7" s="29"/>
      <c r="I7" s="29"/>
      <c r="J7" s="18"/>
      <c r="K7" s="29" t="s">
        <v>168</v>
      </c>
      <c r="L7" s="29"/>
      <c r="M7" s="29"/>
      <c r="N7" s="29"/>
      <c r="O7" s="29"/>
      <c r="P7" s="29"/>
      <c r="Q7" s="29"/>
    </row>
    <row r="8" spans="1:17">
      <c r="A8" s="13"/>
      <c r="B8" s="31"/>
      <c r="C8" s="50" t="s">
        <v>567</v>
      </c>
      <c r="D8" s="50"/>
      <c r="E8" s="50"/>
      <c r="F8" s="35"/>
      <c r="G8" s="50" t="s">
        <v>569</v>
      </c>
      <c r="H8" s="50"/>
      <c r="I8" s="50"/>
      <c r="J8" s="27"/>
      <c r="K8" s="50" t="s">
        <v>567</v>
      </c>
      <c r="L8" s="50"/>
      <c r="M8" s="50"/>
      <c r="N8" s="35"/>
      <c r="O8" s="50" t="s">
        <v>569</v>
      </c>
      <c r="P8" s="50"/>
      <c r="Q8" s="50"/>
    </row>
    <row r="9" spans="1:17">
      <c r="A9" s="13"/>
      <c r="B9" s="31"/>
      <c r="C9" s="28" t="s">
        <v>568</v>
      </c>
      <c r="D9" s="28"/>
      <c r="E9" s="28"/>
      <c r="F9" s="27"/>
      <c r="G9" s="28" t="s">
        <v>570</v>
      </c>
      <c r="H9" s="28"/>
      <c r="I9" s="28"/>
      <c r="J9" s="27"/>
      <c r="K9" s="28" t="s">
        <v>568</v>
      </c>
      <c r="L9" s="28"/>
      <c r="M9" s="28"/>
      <c r="N9" s="27"/>
      <c r="O9" s="28" t="s">
        <v>570</v>
      </c>
      <c r="P9" s="28"/>
      <c r="Q9" s="28"/>
    </row>
    <row r="10" spans="1:17" ht="15.75" thickBot="1">
      <c r="A10" s="13"/>
      <c r="B10" s="31"/>
      <c r="C10" s="59"/>
      <c r="D10" s="59"/>
      <c r="E10" s="59"/>
      <c r="F10" s="27"/>
      <c r="G10" s="29" t="s">
        <v>571</v>
      </c>
      <c r="H10" s="29"/>
      <c r="I10" s="29"/>
      <c r="J10" s="27"/>
      <c r="K10" s="59"/>
      <c r="L10" s="59"/>
      <c r="M10" s="59"/>
      <c r="N10" s="27"/>
      <c r="O10" s="29" t="s">
        <v>571</v>
      </c>
      <c r="P10" s="29"/>
      <c r="Q10" s="29"/>
    </row>
    <row r="11" spans="1:17">
      <c r="A11" s="13"/>
      <c r="B11" s="30" t="s">
        <v>572</v>
      </c>
      <c r="C11" s="32" t="s">
        <v>153</v>
      </c>
      <c r="D11" s="45">
        <v>925</v>
      </c>
      <c r="E11" s="35"/>
      <c r="F11" s="27"/>
      <c r="G11" s="32" t="s">
        <v>153</v>
      </c>
      <c r="H11" s="45">
        <v>92</v>
      </c>
      <c r="I11" s="35"/>
      <c r="J11" s="27"/>
      <c r="K11" s="32" t="s">
        <v>153</v>
      </c>
      <c r="L11" s="34">
        <v>1250</v>
      </c>
      <c r="M11" s="35"/>
      <c r="N11" s="27"/>
      <c r="O11" s="32" t="s">
        <v>153</v>
      </c>
      <c r="P11" s="45">
        <v>65</v>
      </c>
      <c r="Q11" s="35"/>
    </row>
    <row r="12" spans="1:17">
      <c r="A12" s="13"/>
      <c r="B12" s="30"/>
      <c r="C12" s="51"/>
      <c r="D12" s="62"/>
      <c r="E12" s="53"/>
      <c r="F12" s="27"/>
      <c r="G12" s="51"/>
      <c r="H12" s="62"/>
      <c r="I12" s="53"/>
      <c r="J12" s="27"/>
      <c r="K12" s="51"/>
      <c r="L12" s="52"/>
      <c r="M12" s="53"/>
      <c r="N12" s="27"/>
      <c r="O12" s="51"/>
      <c r="P12" s="62"/>
      <c r="Q12" s="53"/>
    </row>
    <row r="13" spans="1:17">
      <c r="A13" s="13"/>
      <c r="B13" s="30" t="s">
        <v>573</v>
      </c>
      <c r="C13" s="33">
        <v>2968</v>
      </c>
      <c r="D13" s="33"/>
      <c r="E13" s="27"/>
      <c r="F13" s="27"/>
      <c r="G13" s="36" t="s">
        <v>574</v>
      </c>
      <c r="H13" s="36"/>
      <c r="I13" s="31" t="s">
        <v>176</v>
      </c>
      <c r="J13" s="27"/>
      <c r="K13" s="33">
        <v>3570</v>
      </c>
      <c r="L13" s="33"/>
      <c r="M13" s="27"/>
      <c r="N13" s="27"/>
      <c r="O13" s="36" t="s">
        <v>575</v>
      </c>
      <c r="P13" s="36"/>
      <c r="Q13" s="31" t="s">
        <v>176</v>
      </c>
    </row>
    <row r="14" spans="1:17">
      <c r="A14" s="13"/>
      <c r="B14" s="30"/>
      <c r="C14" s="33"/>
      <c r="D14" s="33"/>
      <c r="E14" s="27"/>
      <c r="F14" s="27"/>
      <c r="G14" s="36"/>
      <c r="H14" s="36"/>
      <c r="I14" s="31"/>
      <c r="J14" s="27"/>
      <c r="K14" s="33"/>
      <c r="L14" s="33"/>
      <c r="M14" s="27"/>
      <c r="N14" s="27"/>
      <c r="O14" s="36"/>
      <c r="P14" s="36"/>
      <c r="Q14" s="31"/>
    </row>
    <row r="15" spans="1:17">
      <c r="A15" s="13"/>
      <c r="B15" s="30" t="s">
        <v>576</v>
      </c>
      <c r="C15" s="36">
        <v>72</v>
      </c>
      <c r="D15" s="36"/>
      <c r="E15" s="27"/>
      <c r="F15" s="27"/>
      <c r="G15" s="36" t="s">
        <v>177</v>
      </c>
      <c r="H15" s="36"/>
      <c r="I15" s="27"/>
      <c r="J15" s="27"/>
      <c r="K15" s="36">
        <v>111</v>
      </c>
      <c r="L15" s="36"/>
      <c r="M15" s="27"/>
      <c r="N15" s="27"/>
      <c r="O15" s="36" t="s">
        <v>177</v>
      </c>
      <c r="P15" s="36"/>
      <c r="Q15" s="27"/>
    </row>
    <row r="16" spans="1:17">
      <c r="A16" s="13"/>
      <c r="B16" s="30"/>
      <c r="C16" s="36"/>
      <c r="D16" s="36"/>
      <c r="E16" s="27"/>
      <c r="F16" s="27"/>
      <c r="G16" s="36"/>
      <c r="H16" s="36"/>
      <c r="I16" s="27"/>
      <c r="J16" s="27"/>
      <c r="K16" s="36"/>
      <c r="L16" s="36"/>
      <c r="M16" s="27"/>
      <c r="N16" s="27"/>
      <c r="O16" s="36"/>
      <c r="P16" s="36"/>
      <c r="Q16" s="27"/>
    </row>
    <row r="17" spans="1:17">
      <c r="A17" s="13"/>
      <c r="B17" s="30" t="s">
        <v>577</v>
      </c>
      <c r="C17" s="33">
        <v>33883</v>
      </c>
      <c r="D17" s="33"/>
      <c r="E17" s="27"/>
      <c r="F17" s="27"/>
      <c r="G17" s="33">
        <v>3501</v>
      </c>
      <c r="H17" s="33"/>
      <c r="I17" s="27"/>
      <c r="J17" s="27"/>
      <c r="K17" s="33">
        <v>25524</v>
      </c>
      <c r="L17" s="33"/>
      <c r="M17" s="27"/>
      <c r="N17" s="27"/>
      <c r="O17" s="36" t="s">
        <v>177</v>
      </c>
      <c r="P17" s="36"/>
      <c r="Q17" s="27"/>
    </row>
    <row r="18" spans="1:17">
      <c r="A18" s="13"/>
      <c r="B18" s="30"/>
      <c r="C18" s="33"/>
      <c r="D18" s="33"/>
      <c r="E18" s="27"/>
      <c r="F18" s="27"/>
      <c r="G18" s="33"/>
      <c r="H18" s="33"/>
      <c r="I18" s="27"/>
      <c r="J18" s="27"/>
      <c r="K18" s="33"/>
      <c r="L18" s="33"/>
      <c r="M18" s="27"/>
      <c r="N18" s="27"/>
      <c r="O18" s="36"/>
      <c r="P18" s="36"/>
      <c r="Q18" s="27"/>
    </row>
    <row r="19" spans="1:17">
      <c r="A19" s="13"/>
      <c r="B19" s="30" t="s">
        <v>578</v>
      </c>
      <c r="C19" s="36">
        <v>929</v>
      </c>
      <c r="D19" s="36"/>
      <c r="E19" s="27"/>
      <c r="F19" s="27"/>
      <c r="G19" s="36">
        <v>23</v>
      </c>
      <c r="H19" s="36"/>
      <c r="I19" s="27"/>
      <c r="J19" s="27"/>
      <c r="K19" s="33">
        <v>1199</v>
      </c>
      <c r="L19" s="33"/>
      <c r="M19" s="27"/>
      <c r="N19" s="27"/>
      <c r="O19" s="36">
        <v>3</v>
      </c>
      <c r="P19" s="36"/>
      <c r="Q19" s="27"/>
    </row>
    <row r="20" spans="1:17">
      <c r="A20" s="13"/>
      <c r="B20" s="30"/>
      <c r="C20" s="36"/>
      <c r="D20" s="36"/>
      <c r="E20" s="27"/>
      <c r="F20" s="27"/>
      <c r="G20" s="36"/>
      <c r="H20" s="36"/>
      <c r="I20" s="27"/>
      <c r="J20" s="27"/>
      <c r="K20" s="33"/>
      <c r="L20" s="33"/>
      <c r="M20" s="27"/>
      <c r="N20" s="27"/>
      <c r="O20" s="36"/>
      <c r="P20" s="36"/>
      <c r="Q20" s="27"/>
    </row>
    <row r="21" spans="1:17">
      <c r="A21" s="13"/>
      <c r="B21" s="30" t="s">
        <v>579</v>
      </c>
      <c r="C21" s="33">
        <v>5861</v>
      </c>
      <c r="D21" s="33"/>
      <c r="E21" s="27"/>
      <c r="F21" s="27"/>
      <c r="G21" s="36" t="s">
        <v>580</v>
      </c>
      <c r="H21" s="36"/>
      <c r="I21" s="31" t="s">
        <v>176</v>
      </c>
      <c r="J21" s="27"/>
      <c r="K21" s="33">
        <v>7018</v>
      </c>
      <c r="L21" s="33"/>
      <c r="M21" s="27"/>
      <c r="N21" s="27"/>
      <c r="O21" s="36" t="s">
        <v>581</v>
      </c>
      <c r="P21" s="36"/>
      <c r="Q21" s="31" t="s">
        <v>176</v>
      </c>
    </row>
    <row r="22" spans="1:17">
      <c r="A22" s="13"/>
      <c r="B22" s="30"/>
      <c r="C22" s="33"/>
      <c r="D22" s="33"/>
      <c r="E22" s="27"/>
      <c r="F22" s="27"/>
      <c r="G22" s="36"/>
      <c r="H22" s="36"/>
      <c r="I22" s="31"/>
      <c r="J22" s="27"/>
      <c r="K22" s="33"/>
      <c r="L22" s="33"/>
      <c r="M22" s="27"/>
      <c r="N22" s="27"/>
      <c r="O22" s="36"/>
      <c r="P22" s="36"/>
      <c r="Q22" s="31"/>
    </row>
    <row r="23" spans="1:17">
      <c r="A23" s="13"/>
      <c r="B23" s="30" t="s">
        <v>582</v>
      </c>
      <c r="C23" s="36">
        <v>359</v>
      </c>
      <c r="D23" s="36"/>
      <c r="E23" s="27"/>
      <c r="F23" s="27"/>
      <c r="G23" s="36">
        <v>38</v>
      </c>
      <c r="H23" s="36"/>
      <c r="I23" s="27"/>
      <c r="J23" s="27"/>
      <c r="K23" s="36">
        <v>594</v>
      </c>
      <c r="L23" s="36"/>
      <c r="M23" s="27"/>
      <c r="N23" s="27"/>
      <c r="O23" s="36">
        <v>1</v>
      </c>
      <c r="P23" s="36"/>
      <c r="Q23" s="27"/>
    </row>
    <row r="24" spans="1:17">
      <c r="A24" s="13"/>
      <c r="B24" s="30"/>
      <c r="C24" s="36"/>
      <c r="D24" s="36"/>
      <c r="E24" s="27"/>
      <c r="F24" s="27"/>
      <c r="G24" s="36"/>
      <c r="H24" s="36"/>
      <c r="I24" s="27"/>
      <c r="J24" s="27"/>
      <c r="K24" s="36"/>
      <c r="L24" s="36"/>
      <c r="M24" s="27"/>
      <c r="N24" s="27"/>
      <c r="O24" s="36"/>
      <c r="P24" s="36"/>
      <c r="Q24" s="27"/>
    </row>
    <row r="25" spans="1:17">
      <c r="A25" s="13"/>
      <c r="B25" s="30" t="s">
        <v>583</v>
      </c>
      <c r="C25" s="33">
        <v>7650</v>
      </c>
      <c r="D25" s="33"/>
      <c r="E25" s="27"/>
      <c r="F25" s="27"/>
      <c r="G25" s="36" t="s">
        <v>584</v>
      </c>
      <c r="H25" s="36"/>
      <c r="I25" s="31" t="s">
        <v>176</v>
      </c>
      <c r="J25" s="27"/>
      <c r="K25" s="33">
        <v>10297</v>
      </c>
      <c r="L25" s="33"/>
      <c r="M25" s="27"/>
      <c r="N25" s="27"/>
      <c r="O25" s="36" t="s">
        <v>585</v>
      </c>
      <c r="P25" s="36"/>
      <c r="Q25" s="31" t="s">
        <v>176</v>
      </c>
    </row>
    <row r="26" spans="1:17">
      <c r="A26" s="13"/>
      <c r="B26" s="30"/>
      <c r="C26" s="33"/>
      <c r="D26" s="33"/>
      <c r="E26" s="27"/>
      <c r="F26" s="27"/>
      <c r="G26" s="36"/>
      <c r="H26" s="36"/>
      <c r="I26" s="31"/>
      <c r="J26" s="27"/>
      <c r="K26" s="33"/>
      <c r="L26" s="33"/>
      <c r="M26" s="27"/>
      <c r="N26" s="27"/>
      <c r="O26" s="36"/>
      <c r="P26" s="36"/>
      <c r="Q26" s="31"/>
    </row>
    <row r="27" spans="1:17">
      <c r="A27" s="13"/>
      <c r="B27" s="30" t="s">
        <v>586</v>
      </c>
      <c r="C27" s="36">
        <v>324</v>
      </c>
      <c r="D27" s="36"/>
      <c r="E27" s="27"/>
      <c r="F27" s="27"/>
      <c r="G27" s="36" t="s">
        <v>503</v>
      </c>
      <c r="H27" s="36"/>
      <c r="I27" s="31" t="s">
        <v>176</v>
      </c>
      <c r="J27" s="27"/>
      <c r="K27" s="36">
        <v>452</v>
      </c>
      <c r="L27" s="36"/>
      <c r="M27" s="27"/>
      <c r="N27" s="27"/>
      <c r="O27" s="36">
        <v>5</v>
      </c>
      <c r="P27" s="36"/>
      <c r="Q27" s="27"/>
    </row>
    <row r="28" spans="1:17">
      <c r="A28" s="13"/>
      <c r="B28" s="30"/>
      <c r="C28" s="36"/>
      <c r="D28" s="36"/>
      <c r="E28" s="27"/>
      <c r="F28" s="27"/>
      <c r="G28" s="36"/>
      <c r="H28" s="36"/>
      <c r="I28" s="31"/>
      <c r="J28" s="27"/>
      <c r="K28" s="36"/>
      <c r="L28" s="36"/>
      <c r="M28" s="27"/>
      <c r="N28" s="27"/>
      <c r="O28" s="36"/>
      <c r="P28" s="36"/>
      <c r="Q28" s="27"/>
    </row>
    <row r="29" spans="1:17">
      <c r="A29" s="13"/>
      <c r="B29" s="30" t="s">
        <v>587</v>
      </c>
      <c r="C29" s="36">
        <v>410</v>
      </c>
      <c r="D29" s="36"/>
      <c r="E29" s="27"/>
      <c r="F29" s="27"/>
      <c r="G29" s="36" t="s">
        <v>588</v>
      </c>
      <c r="H29" s="36"/>
      <c r="I29" s="31" t="s">
        <v>176</v>
      </c>
      <c r="J29" s="27"/>
      <c r="K29" s="36">
        <v>580</v>
      </c>
      <c r="L29" s="36"/>
      <c r="M29" s="27"/>
      <c r="N29" s="27"/>
      <c r="O29" s="36" t="s">
        <v>589</v>
      </c>
      <c r="P29" s="36"/>
      <c r="Q29" s="31" t="s">
        <v>176</v>
      </c>
    </row>
    <row r="30" spans="1:17">
      <c r="A30" s="13"/>
      <c r="B30" s="30"/>
      <c r="C30" s="36"/>
      <c r="D30" s="36"/>
      <c r="E30" s="27"/>
      <c r="F30" s="27"/>
      <c r="G30" s="36"/>
      <c r="H30" s="36"/>
      <c r="I30" s="31"/>
      <c r="J30" s="27"/>
      <c r="K30" s="36"/>
      <c r="L30" s="36"/>
      <c r="M30" s="27"/>
      <c r="N30" s="27"/>
      <c r="O30" s="36"/>
      <c r="P30" s="36"/>
      <c r="Q30" s="31"/>
    </row>
    <row r="31" spans="1:17">
      <c r="A31" s="13"/>
      <c r="B31" s="30" t="s">
        <v>590</v>
      </c>
      <c r="C31" s="36">
        <v>377</v>
      </c>
      <c r="D31" s="36"/>
      <c r="E31" s="27"/>
      <c r="F31" s="27"/>
      <c r="G31" s="36">
        <v>41</v>
      </c>
      <c r="H31" s="36"/>
      <c r="I31" s="27"/>
      <c r="J31" s="27"/>
      <c r="K31" s="36">
        <v>505</v>
      </c>
      <c r="L31" s="36"/>
      <c r="M31" s="27"/>
      <c r="N31" s="27"/>
      <c r="O31" s="36" t="s">
        <v>591</v>
      </c>
      <c r="P31" s="36"/>
      <c r="Q31" s="31" t="s">
        <v>176</v>
      </c>
    </row>
    <row r="32" spans="1:17">
      <c r="A32" s="13"/>
      <c r="B32" s="30"/>
      <c r="C32" s="36"/>
      <c r="D32" s="36"/>
      <c r="E32" s="27"/>
      <c r="F32" s="27"/>
      <c r="G32" s="36"/>
      <c r="H32" s="36"/>
      <c r="I32" s="27"/>
      <c r="J32" s="27"/>
      <c r="K32" s="36"/>
      <c r="L32" s="36"/>
      <c r="M32" s="27"/>
      <c r="N32" s="27"/>
      <c r="O32" s="36"/>
      <c r="P32" s="36"/>
      <c r="Q32" s="31"/>
    </row>
    <row r="33" spans="1:17">
      <c r="A33" s="13"/>
      <c r="B33" s="30" t="s">
        <v>592</v>
      </c>
      <c r="C33" s="36">
        <v>445</v>
      </c>
      <c r="D33" s="36"/>
      <c r="E33" s="27"/>
      <c r="F33" s="27"/>
      <c r="G33" s="36" t="s">
        <v>593</v>
      </c>
      <c r="H33" s="36"/>
      <c r="I33" s="31" t="s">
        <v>176</v>
      </c>
      <c r="J33" s="27"/>
      <c r="K33" s="36">
        <v>643</v>
      </c>
      <c r="L33" s="36"/>
      <c r="M33" s="27"/>
      <c r="N33" s="27"/>
      <c r="O33" s="36" t="s">
        <v>593</v>
      </c>
      <c r="P33" s="36"/>
      <c r="Q33" s="31" t="s">
        <v>176</v>
      </c>
    </row>
    <row r="34" spans="1:17">
      <c r="A34" s="13"/>
      <c r="B34" s="30"/>
      <c r="C34" s="36"/>
      <c r="D34" s="36"/>
      <c r="E34" s="27"/>
      <c r="F34" s="27"/>
      <c r="G34" s="36"/>
      <c r="H34" s="36"/>
      <c r="I34" s="31"/>
      <c r="J34" s="27"/>
      <c r="K34" s="36"/>
      <c r="L34" s="36"/>
      <c r="M34" s="27"/>
      <c r="N34" s="27"/>
      <c r="O34" s="36"/>
      <c r="P34" s="36"/>
      <c r="Q34" s="31"/>
    </row>
    <row r="35" spans="1:17">
      <c r="A35" s="13"/>
      <c r="B35" s="30" t="s">
        <v>594</v>
      </c>
      <c r="C35" s="33">
        <v>18687</v>
      </c>
      <c r="D35" s="33"/>
      <c r="E35" s="27"/>
      <c r="F35" s="27"/>
      <c r="G35" s="36" t="s">
        <v>595</v>
      </c>
      <c r="H35" s="36"/>
      <c r="I35" s="31" t="s">
        <v>176</v>
      </c>
      <c r="J35" s="27"/>
      <c r="K35" s="33">
        <v>11906</v>
      </c>
      <c r="L35" s="33"/>
      <c r="M35" s="27"/>
      <c r="N35" s="27"/>
      <c r="O35" s="36">
        <v>23</v>
      </c>
      <c r="P35" s="36"/>
      <c r="Q35" s="27"/>
    </row>
    <row r="36" spans="1:17">
      <c r="A36" s="13"/>
      <c r="B36" s="30"/>
      <c r="C36" s="33"/>
      <c r="D36" s="33"/>
      <c r="E36" s="27"/>
      <c r="F36" s="27"/>
      <c r="G36" s="36"/>
      <c r="H36" s="36"/>
      <c r="I36" s="31"/>
      <c r="J36" s="27"/>
      <c r="K36" s="33"/>
      <c r="L36" s="33"/>
      <c r="M36" s="27"/>
      <c r="N36" s="27"/>
      <c r="O36" s="36"/>
      <c r="P36" s="36"/>
      <c r="Q36" s="27"/>
    </row>
    <row r="37" spans="1:17">
      <c r="A37" s="13"/>
      <c r="B37" s="30" t="s">
        <v>596</v>
      </c>
      <c r="C37" s="33">
        <v>1987</v>
      </c>
      <c r="D37" s="33"/>
      <c r="E37" s="27"/>
      <c r="F37" s="27"/>
      <c r="G37" s="36" t="s">
        <v>597</v>
      </c>
      <c r="H37" s="36"/>
      <c r="I37" s="31" t="s">
        <v>176</v>
      </c>
      <c r="J37" s="27"/>
      <c r="K37" s="33">
        <v>2917</v>
      </c>
      <c r="L37" s="33"/>
      <c r="M37" s="27"/>
      <c r="N37" s="27"/>
      <c r="O37" s="36" t="s">
        <v>496</v>
      </c>
      <c r="P37" s="36"/>
      <c r="Q37" s="31" t="s">
        <v>176</v>
      </c>
    </row>
    <row r="38" spans="1:17">
      <c r="A38" s="13"/>
      <c r="B38" s="30"/>
      <c r="C38" s="33"/>
      <c r="D38" s="33"/>
      <c r="E38" s="27"/>
      <c r="F38" s="27"/>
      <c r="G38" s="36"/>
      <c r="H38" s="36"/>
      <c r="I38" s="31"/>
      <c r="J38" s="27"/>
      <c r="K38" s="33"/>
      <c r="L38" s="33"/>
      <c r="M38" s="27"/>
      <c r="N38" s="27"/>
      <c r="O38" s="36"/>
      <c r="P38" s="36"/>
      <c r="Q38" s="31"/>
    </row>
    <row r="39" spans="1:17">
      <c r="A39" s="13"/>
      <c r="B39" s="30" t="s">
        <v>598</v>
      </c>
      <c r="C39" s="33">
        <v>1053</v>
      </c>
      <c r="D39" s="33"/>
      <c r="E39" s="27"/>
      <c r="F39" s="27"/>
      <c r="G39" s="36">
        <v>9</v>
      </c>
      <c r="H39" s="36"/>
      <c r="I39" s="27"/>
      <c r="J39" s="27"/>
      <c r="K39" s="33">
        <v>1490</v>
      </c>
      <c r="L39" s="33"/>
      <c r="M39" s="27"/>
      <c r="N39" s="27"/>
      <c r="O39" s="36">
        <v>43</v>
      </c>
      <c r="P39" s="36"/>
      <c r="Q39" s="27"/>
    </row>
    <row r="40" spans="1:17">
      <c r="A40" s="13"/>
      <c r="B40" s="30"/>
      <c r="C40" s="33"/>
      <c r="D40" s="33"/>
      <c r="E40" s="27"/>
      <c r="F40" s="27"/>
      <c r="G40" s="36"/>
      <c r="H40" s="36"/>
      <c r="I40" s="27"/>
      <c r="J40" s="27"/>
      <c r="K40" s="33"/>
      <c r="L40" s="33"/>
      <c r="M40" s="27"/>
      <c r="N40" s="27"/>
      <c r="O40" s="36"/>
      <c r="P40" s="36"/>
      <c r="Q40" s="27"/>
    </row>
    <row r="41" spans="1:17">
      <c r="A41" s="13"/>
      <c r="B41" s="30" t="s">
        <v>599</v>
      </c>
      <c r="C41" s="33">
        <v>4785</v>
      </c>
      <c r="D41" s="33"/>
      <c r="E41" s="27"/>
      <c r="F41" s="27"/>
      <c r="G41" s="36">
        <v>477</v>
      </c>
      <c r="H41" s="36"/>
      <c r="I41" s="27"/>
      <c r="J41" s="27"/>
      <c r="K41" s="33">
        <v>7074</v>
      </c>
      <c r="L41" s="33"/>
      <c r="M41" s="27"/>
      <c r="N41" s="27"/>
      <c r="O41" s="36">
        <v>60</v>
      </c>
      <c r="P41" s="36"/>
      <c r="Q41" s="27"/>
    </row>
    <row r="42" spans="1:17">
      <c r="A42" s="13"/>
      <c r="B42" s="30"/>
      <c r="C42" s="33"/>
      <c r="D42" s="33"/>
      <c r="E42" s="27"/>
      <c r="F42" s="27"/>
      <c r="G42" s="36"/>
      <c r="H42" s="36"/>
      <c r="I42" s="27"/>
      <c r="J42" s="27"/>
      <c r="K42" s="33"/>
      <c r="L42" s="33"/>
      <c r="M42" s="27"/>
      <c r="N42" s="27"/>
      <c r="O42" s="36"/>
      <c r="P42" s="36"/>
      <c r="Q42" s="27"/>
    </row>
    <row r="43" spans="1:17">
      <c r="A43" s="13"/>
      <c r="B43" s="30" t="s">
        <v>600</v>
      </c>
      <c r="C43" s="33">
        <v>1199</v>
      </c>
      <c r="D43" s="33"/>
      <c r="E43" s="27"/>
      <c r="F43" s="27"/>
      <c r="G43" s="36" t="s">
        <v>177</v>
      </c>
      <c r="H43" s="36"/>
      <c r="I43" s="27"/>
      <c r="J43" s="27"/>
      <c r="K43" s="33">
        <v>1538</v>
      </c>
      <c r="L43" s="33"/>
      <c r="M43" s="27"/>
      <c r="N43" s="27"/>
      <c r="O43" s="36">
        <v>30</v>
      </c>
      <c r="P43" s="36"/>
      <c r="Q43" s="27"/>
    </row>
    <row r="44" spans="1:17">
      <c r="A44" s="13"/>
      <c r="B44" s="30"/>
      <c r="C44" s="33"/>
      <c r="D44" s="33"/>
      <c r="E44" s="27"/>
      <c r="F44" s="27"/>
      <c r="G44" s="36"/>
      <c r="H44" s="36"/>
      <c r="I44" s="27"/>
      <c r="J44" s="27"/>
      <c r="K44" s="33"/>
      <c r="L44" s="33"/>
      <c r="M44" s="27"/>
      <c r="N44" s="27"/>
      <c r="O44" s="36"/>
      <c r="P44" s="36"/>
      <c r="Q44" s="27"/>
    </row>
    <row r="45" spans="1:17">
      <c r="A45" s="13"/>
      <c r="B45" s="30" t="s">
        <v>601</v>
      </c>
      <c r="C45" s="36">
        <v>67</v>
      </c>
      <c r="D45" s="36"/>
      <c r="E45" s="27"/>
      <c r="F45" s="27"/>
      <c r="G45" s="36">
        <v>6</v>
      </c>
      <c r="H45" s="36"/>
      <c r="I45" s="27"/>
      <c r="J45" s="27"/>
      <c r="K45" s="36">
        <v>93</v>
      </c>
      <c r="L45" s="36"/>
      <c r="M45" s="27"/>
      <c r="N45" s="27"/>
      <c r="O45" s="36">
        <v>1</v>
      </c>
      <c r="P45" s="36"/>
      <c r="Q45" s="27"/>
    </row>
    <row r="46" spans="1:17">
      <c r="A46" s="13"/>
      <c r="B46" s="30"/>
      <c r="C46" s="36"/>
      <c r="D46" s="36"/>
      <c r="E46" s="27"/>
      <c r="F46" s="27"/>
      <c r="G46" s="36"/>
      <c r="H46" s="36"/>
      <c r="I46" s="27"/>
      <c r="J46" s="27"/>
      <c r="K46" s="36"/>
      <c r="L46" s="36"/>
      <c r="M46" s="27"/>
      <c r="N46" s="27"/>
      <c r="O46" s="36"/>
      <c r="P46" s="36"/>
      <c r="Q46" s="27"/>
    </row>
    <row r="47" spans="1:17">
      <c r="A47" s="13"/>
      <c r="B47" s="30" t="s">
        <v>602</v>
      </c>
      <c r="C47" s="36">
        <v>375</v>
      </c>
      <c r="D47" s="36"/>
      <c r="E47" s="27"/>
      <c r="F47" s="27"/>
      <c r="G47" s="36">
        <v>26</v>
      </c>
      <c r="H47" s="36"/>
      <c r="I47" s="27"/>
      <c r="J47" s="27"/>
      <c r="K47" s="36">
        <v>537</v>
      </c>
      <c r="L47" s="36"/>
      <c r="M47" s="27"/>
      <c r="N47" s="27"/>
      <c r="O47" s="36">
        <v>19</v>
      </c>
      <c r="P47" s="36"/>
      <c r="Q47" s="27"/>
    </row>
    <row r="48" spans="1:17">
      <c r="A48" s="13"/>
      <c r="B48" s="30"/>
      <c r="C48" s="36"/>
      <c r="D48" s="36"/>
      <c r="E48" s="27"/>
      <c r="F48" s="27"/>
      <c r="G48" s="36"/>
      <c r="H48" s="36"/>
      <c r="I48" s="27"/>
      <c r="J48" s="27"/>
      <c r="K48" s="36"/>
      <c r="L48" s="36"/>
      <c r="M48" s="27"/>
      <c r="N48" s="27"/>
      <c r="O48" s="36"/>
      <c r="P48" s="36"/>
      <c r="Q48" s="27"/>
    </row>
    <row r="49" spans="1:17">
      <c r="A49" s="13"/>
      <c r="B49" s="30" t="s">
        <v>603</v>
      </c>
      <c r="C49" s="36">
        <v>43</v>
      </c>
      <c r="D49" s="36"/>
      <c r="E49" s="27"/>
      <c r="F49" s="27"/>
      <c r="G49" s="36" t="s">
        <v>591</v>
      </c>
      <c r="H49" s="36"/>
      <c r="I49" s="31" t="s">
        <v>176</v>
      </c>
      <c r="J49" s="27"/>
      <c r="K49" s="36">
        <v>61</v>
      </c>
      <c r="L49" s="36"/>
      <c r="M49" s="27"/>
      <c r="N49" s="27"/>
      <c r="O49" s="36" t="s">
        <v>589</v>
      </c>
      <c r="P49" s="36"/>
      <c r="Q49" s="31" t="s">
        <v>176</v>
      </c>
    </row>
    <row r="50" spans="1:17">
      <c r="A50" s="13"/>
      <c r="B50" s="30"/>
      <c r="C50" s="36"/>
      <c r="D50" s="36"/>
      <c r="E50" s="27"/>
      <c r="F50" s="27"/>
      <c r="G50" s="36"/>
      <c r="H50" s="36"/>
      <c r="I50" s="31"/>
      <c r="J50" s="27"/>
      <c r="K50" s="36"/>
      <c r="L50" s="36"/>
      <c r="M50" s="27"/>
      <c r="N50" s="27"/>
      <c r="O50" s="36"/>
      <c r="P50" s="36"/>
      <c r="Q50" s="31"/>
    </row>
    <row r="51" spans="1:17">
      <c r="A51" s="13"/>
      <c r="B51" s="30" t="s">
        <v>604</v>
      </c>
      <c r="C51" s="36">
        <v>137</v>
      </c>
      <c r="D51" s="36"/>
      <c r="E51" s="27"/>
      <c r="F51" s="27"/>
      <c r="G51" s="36" t="s">
        <v>470</v>
      </c>
      <c r="H51" s="36"/>
      <c r="I51" s="31" t="s">
        <v>176</v>
      </c>
      <c r="J51" s="27"/>
      <c r="K51" s="36">
        <v>182</v>
      </c>
      <c r="L51" s="36"/>
      <c r="M51" s="27"/>
      <c r="N51" s="27"/>
      <c r="O51" s="36" t="s">
        <v>589</v>
      </c>
      <c r="P51" s="36"/>
      <c r="Q51" s="31" t="s">
        <v>176</v>
      </c>
    </row>
    <row r="52" spans="1:17">
      <c r="A52" s="13"/>
      <c r="B52" s="30"/>
      <c r="C52" s="36"/>
      <c r="D52" s="36"/>
      <c r="E52" s="27"/>
      <c r="F52" s="27"/>
      <c r="G52" s="36"/>
      <c r="H52" s="36"/>
      <c r="I52" s="31"/>
      <c r="J52" s="27"/>
      <c r="K52" s="36"/>
      <c r="L52" s="36"/>
      <c r="M52" s="27"/>
      <c r="N52" s="27"/>
      <c r="O52" s="36"/>
      <c r="P52" s="36"/>
      <c r="Q52" s="31"/>
    </row>
    <row r="53" spans="1:17">
      <c r="A53" s="13"/>
      <c r="B53" s="30" t="s">
        <v>605</v>
      </c>
      <c r="C53" s="36">
        <v>468</v>
      </c>
      <c r="D53" s="36"/>
      <c r="E53" s="27"/>
      <c r="F53" s="27"/>
      <c r="G53" s="36">
        <v>25</v>
      </c>
      <c r="H53" s="36"/>
      <c r="I53" s="27"/>
      <c r="J53" s="27"/>
      <c r="K53" s="36">
        <v>656</v>
      </c>
      <c r="L53" s="36"/>
      <c r="M53" s="27"/>
      <c r="N53" s="27"/>
      <c r="O53" s="36">
        <v>22</v>
      </c>
      <c r="P53" s="36"/>
      <c r="Q53" s="27"/>
    </row>
    <row r="54" spans="1:17">
      <c r="A54" s="13"/>
      <c r="B54" s="30"/>
      <c r="C54" s="36"/>
      <c r="D54" s="36"/>
      <c r="E54" s="27"/>
      <c r="F54" s="27"/>
      <c r="G54" s="36"/>
      <c r="H54" s="36"/>
      <c r="I54" s="27"/>
      <c r="J54" s="27"/>
      <c r="K54" s="36"/>
      <c r="L54" s="36"/>
      <c r="M54" s="27"/>
      <c r="N54" s="27"/>
      <c r="O54" s="36"/>
      <c r="P54" s="36"/>
      <c r="Q54" s="27"/>
    </row>
    <row r="55" spans="1:17">
      <c r="A55" s="13"/>
      <c r="B55" s="30" t="s">
        <v>606</v>
      </c>
      <c r="C55" s="36">
        <v>283</v>
      </c>
      <c r="D55" s="36"/>
      <c r="E55" s="27"/>
      <c r="F55" s="27"/>
      <c r="G55" s="36">
        <v>7</v>
      </c>
      <c r="H55" s="36"/>
      <c r="I55" s="27"/>
      <c r="J55" s="27"/>
      <c r="K55" s="36">
        <v>331</v>
      </c>
      <c r="L55" s="36"/>
      <c r="M55" s="27"/>
      <c r="N55" s="27"/>
      <c r="O55" s="36" t="s">
        <v>589</v>
      </c>
      <c r="P55" s="36"/>
      <c r="Q55" s="31" t="s">
        <v>176</v>
      </c>
    </row>
    <row r="56" spans="1:17">
      <c r="A56" s="13"/>
      <c r="B56" s="30"/>
      <c r="C56" s="36"/>
      <c r="D56" s="36"/>
      <c r="E56" s="27"/>
      <c r="F56" s="27"/>
      <c r="G56" s="36"/>
      <c r="H56" s="36"/>
      <c r="I56" s="27"/>
      <c r="J56" s="27"/>
      <c r="K56" s="36"/>
      <c r="L56" s="36"/>
      <c r="M56" s="27"/>
      <c r="N56" s="27"/>
      <c r="O56" s="36"/>
      <c r="P56" s="36"/>
      <c r="Q56" s="31"/>
    </row>
    <row r="57" spans="1:17">
      <c r="A57" s="13"/>
      <c r="B57" s="30" t="s">
        <v>607</v>
      </c>
      <c r="C57" s="33">
        <v>2149</v>
      </c>
      <c r="D57" s="33"/>
      <c r="E57" s="27"/>
      <c r="F57" s="27"/>
      <c r="G57" s="36" t="s">
        <v>488</v>
      </c>
      <c r="H57" s="36"/>
      <c r="I57" s="31" t="s">
        <v>176</v>
      </c>
      <c r="J57" s="27"/>
      <c r="K57" s="33">
        <v>1035</v>
      </c>
      <c r="L57" s="33"/>
      <c r="M57" s="27"/>
      <c r="N57" s="27"/>
      <c r="O57" s="36" t="s">
        <v>591</v>
      </c>
      <c r="P57" s="36"/>
      <c r="Q57" s="31" t="s">
        <v>176</v>
      </c>
    </row>
    <row r="58" spans="1:17">
      <c r="A58" s="13"/>
      <c r="B58" s="30"/>
      <c r="C58" s="33"/>
      <c r="D58" s="33"/>
      <c r="E58" s="27"/>
      <c r="F58" s="27"/>
      <c r="G58" s="36"/>
      <c r="H58" s="36"/>
      <c r="I58" s="31"/>
      <c r="J58" s="27"/>
      <c r="K58" s="33"/>
      <c r="L58" s="33"/>
      <c r="M58" s="27"/>
      <c r="N58" s="27"/>
      <c r="O58" s="36"/>
      <c r="P58" s="36"/>
      <c r="Q58" s="31"/>
    </row>
    <row r="59" spans="1:17">
      <c r="A59" s="13"/>
      <c r="B59" s="30" t="s">
        <v>608</v>
      </c>
      <c r="C59" s="36">
        <v>210</v>
      </c>
      <c r="D59" s="36"/>
      <c r="E59" s="27"/>
      <c r="F59" s="27"/>
      <c r="G59" s="36" t="s">
        <v>609</v>
      </c>
      <c r="H59" s="36"/>
      <c r="I59" s="31" t="s">
        <v>176</v>
      </c>
      <c r="J59" s="27"/>
      <c r="K59" s="36">
        <v>269</v>
      </c>
      <c r="L59" s="36"/>
      <c r="M59" s="27"/>
      <c r="N59" s="27"/>
      <c r="O59" s="36" t="s">
        <v>591</v>
      </c>
      <c r="P59" s="36"/>
      <c r="Q59" s="31" t="s">
        <v>176</v>
      </c>
    </row>
    <row r="60" spans="1:17">
      <c r="A60" s="13"/>
      <c r="B60" s="30"/>
      <c r="C60" s="36"/>
      <c r="D60" s="36"/>
      <c r="E60" s="27"/>
      <c r="F60" s="27"/>
      <c r="G60" s="36"/>
      <c r="H60" s="36"/>
      <c r="I60" s="31"/>
      <c r="J60" s="27"/>
      <c r="K60" s="36"/>
      <c r="L60" s="36"/>
      <c r="M60" s="27"/>
      <c r="N60" s="27"/>
      <c r="O60" s="36"/>
      <c r="P60" s="36"/>
      <c r="Q60" s="31"/>
    </row>
    <row r="61" spans="1:17">
      <c r="A61" s="13"/>
      <c r="B61" s="30" t="s">
        <v>610</v>
      </c>
      <c r="C61" s="33">
        <v>1542</v>
      </c>
      <c r="D61" s="33"/>
      <c r="E61" s="27"/>
      <c r="F61" s="27"/>
      <c r="G61" s="36" t="s">
        <v>611</v>
      </c>
      <c r="H61" s="36"/>
      <c r="I61" s="31" t="s">
        <v>176</v>
      </c>
      <c r="J61" s="27"/>
      <c r="K61" s="33">
        <v>2497</v>
      </c>
      <c r="L61" s="33"/>
      <c r="M61" s="27"/>
      <c r="N61" s="27"/>
      <c r="O61" s="36" t="s">
        <v>612</v>
      </c>
      <c r="P61" s="36"/>
      <c r="Q61" s="31" t="s">
        <v>176</v>
      </c>
    </row>
    <row r="62" spans="1:17">
      <c r="A62" s="13"/>
      <c r="B62" s="30"/>
      <c r="C62" s="33"/>
      <c r="D62" s="33"/>
      <c r="E62" s="27"/>
      <c r="F62" s="27"/>
      <c r="G62" s="36"/>
      <c r="H62" s="36"/>
      <c r="I62" s="31"/>
      <c r="J62" s="27"/>
      <c r="K62" s="33"/>
      <c r="L62" s="33"/>
      <c r="M62" s="27"/>
      <c r="N62" s="27"/>
      <c r="O62" s="36"/>
      <c r="P62" s="36"/>
      <c r="Q62" s="31"/>
    </row>
    <row r="63" spans="1:17">
      <c r="A63" s="13"/>
      <c r="B63" s="30" t="s">
        <v>613</v>
      </c>
      <c r="C63" s="36">
        <v>52</v>
      </c>
      <c r="D63" s="36"/>
      <c r="E63" s="27"/>
      <c r="F63" s="27"/>
      <c r="G63" s="36">
        <v>6</v>
      </c>
      <c r="H63" s="36"/>
      <c r="I63" s="27"/>
      <c r="J63" s="27"/>
      <c r="K63" s="36">
        <v>66</v>
      </c>
      <c r="L63" s="36"/>
      <c r="M63" s="27"/>
      <c r="N63" s="27"/>
      <c r="O63" s="36">
        <v>2</v>
      </c>
      <c r="P63" s="36"/>
      <c r="Q63" s="27"/>
    </row>
    <row r="64" spans="1:17">
      <c r="A64" s="13"/>
      <c r="B64" s="30"/>
      <c r="C64" s="36"/>
      <c r="D64" s="36"/>
      <c r="E64" s="27"/>
      <c r="F64" s="27"/>
      <c r="G64" s="36"/>
      <c r="H64" s="36"/>
      <c r="I64" s="27"/>
      <c r="J64" s="27"/>
      <c r="K64" s="36"/>
      <c r="L64" s="36"/>
      <c r="M64" s="27"/>
      <c r="N64" s="27"/>
      <c r="O64" s="36"/>
      <c r="P64" s="36"/>
      <c r="Q64" s="27"/>
    </row>
    <row r="65" spans="1:17">
      <c r="A65" s="13"/>
      <c r="B65" s="30" t="s">
        <v>614</v>
      </c>
      <c r="C65" s="33">
        <v>1053</v>
      </c>
      <c r="D65" s="33"/>
      <c r="E65" s="27"/>
      <c r="F65" s="27"/>
      <c r="G65" s="36" t="s">
        <v>593</v>
      </c>
      <c r="H65" s="36"/>
      <c r="I65" s="31" t="s">
        <v>176</v>
      </c>
      <c r="J65" s="27"/>
      <c r="K65" s="33">
        <v>1547</v>
      </c>
      <c r="L65" s="33"/>
      <c r="M65" s="27"/>
      <c r="N65" s="27"/>
      <c r="O65" s="36">
        <v>19</v>
      </c>
      <c r="P65" s="36"/>
      <c r="Q65" s="27"/>
    </row>
    <row r="66" spans="1:17" ht="15.75" thickBot="1">
      <c r="A66" s="13"/>
      <c r="B66" s="30"/>
      <c r="C66" s="37"/>
      <c r="D66" s="37"/>
      <c r="E66" s="38"/>
      <c r="F66" s="27"/>
      <c r="G66" s="44"/>
      <c r="H66" s="44"/>
      <c r="I66" s="54"/>
      <c r="J66" s="27"/>
      <c r="K66" s="37"/>
      <c r="L66" s="37"/>
      <c r="M66" s="38"/>
      <c r="N66" s="27"/>
      <c r="O66" s="44"/>
      <c r="P66" s="44"/>
      <c r="Q66" s="38"/>
    </row>
    <row r="67" spans="1:17">
      <c r="A67" s="13"/>
      <c r="B67" s="27"/>
      <c r="C67" s="32" t="s">
        <v>153</v>
      </c>
      <c r="D67" s="34">
        <v>88293</v>
      </c>
      <c r="E67" s="35"/>
      <c r="F67" s="27"/>
      <c r="G67" s="32" t="s">
        <v>153</v>
      </c>
      <c r="H67" s="34">
        <v>1471</v>
      </c>
      <c r="I67" s="35"/>
      <c r="J67" s="27"/>
      <c r="K67" s="32" t="s">
        <v>153</v>
      </c>
      <c r="L67" s="34">
        <v>83942</v>
      </c>
      <c r="M67" s="35"/>
      <c r="N67" s="27"/>
      <c r="O67" s="32" t="s">
        <v>153</v>
      </c>
      <c r="P67" s="45" t="s">
        <v>615</v>
      </c>
      <c r="Q67" s="32" t="s">
        <v>176</v>
      </c>
    </row>
    <row r="68" spans="1:17" ht="15.75" thickBot="1">
      <c r="A68" s="13"/>
      <c r="B68" s="27"/>
      <c r="C68" s="40"/>
      <c r="D68" s="41"/>
      <c r="E68" s="42"/>
      <c r="F68" s="27"/>
      <c r="G68" s="40"/>
      <c r="H68" s="41"/>
      <c r="I68" s="42"/>
      <c r="J68" s="27"/>
      <c r="K68" s="40"/>
      <c r="L68" s="41"/>
      <c r="M68" s="42"/>
      <c r="N68" s="27"/>
      <c r="O68" s="40"/>
      <c r="P68" s="46"/>
      <c r="Q68" s="40"/>
    </row>
    <row r="69" spans="1:17" ht="15.75" thickTop="1">
      <c r="A69" s="13" t="s">
        <v>938</v>
      </c>
      <c r="B69" s="48" t="s">
        <v>618</v>
      </c>
      <c r="C69" s="48"/>
      <c r="D69" s="48"/>
      <c r="E69" s="48"/>
      <c r="F69" s="48"/>
      <c r="G69" s="48"/>
      <c r="H69" s="48"/>
      <c r="I69" s="48"/>
      <c r="J69" s="48"/>
      <c r="K69" s="48"/>
      <c r="L69" s="48"/>
      <c r="M69" s="48"/>
      <c r="N69" s="48"/>
      <c r="O69" s="48"/>
      <c r="P69" s="48"/>
      <c r="Q69" s="48"/>
    </row>
    <row r="70" spans="1:17">
      <c r="A70" s="13"/>
      <c r="B70" s="26"/>
      <c r="C70" s="26"/>
      <c r="D70" s="26"/>
      <c r="E70" s="26"/>
      <c r="F70" s="26"/>
      <c r="G70" s="26"/>
      <c r="H70" s="26"/>
      <c r="I70" s="26"/>
      <c r="J70" s="26"/>
      <c r="K70" s="26"/>
      <c r="L70" s="26"/>
      <c r="M70" s="26"/>
      <c r="N70" s="26"/>
      <c r="O70" s="26"/>
      <c r="P70" s="26"/>
      <c r="Q70" s="26"/>
    </row>
    <row r="71" spans="1:17">
      <c r="A71" s="13"/>
      <c r="B71" s="17"/>
      <c r="C71" s="17"/>
      <c r="D71" s="17"/>
      <c r="E71" s="17"/>
      <c r="F71" s="17"/>
      <c r="G71" s="17"/>
      <c r="H71" s="17"/>
      <c r="I71" s="17"/>
      <c r="J71" s="17"/>
      <c r="K71" s="17"/>
      <c r="L71" s="17"/>
      <c r="M71" s="17"/>
      <c r="N71" s="17"/>
      <c r="O71" s="17"/>
      <c r="P71" s="17"/>
      <c r="Q71" s="17"/>
    </row>
    <row r="72" spans="1:17" ht="15.75" thickBot="1">
      <c r="A72" s="13"/>
      <c r="B72" s="22"/>
      <c r="C72" s="29" t="s">
        <v>167</v>
      </c>
      <c r="D72" s="29"/>
      <c r="E72" s="29"/>
      <c r="F72" s="29"/>
      <c r="G72" s="29"/>
      <c r="H72" s="29"/>
      <c r="I72" s="29"/>
      <c r="J72" s="18"/>
      <c r="K72" s="29" t="s">
        <v>168</v>
      </c>
      <c r="L72" s="29"/>
      <c r="M72" s="29"/>
      <c r="N72" s="29"/>
      <c r="O72" s="29"/>
      <c r="P72" s="29"/>
      <c r="Q72" s="29"/>
    </row>
    <row r="73" spans="1:17">
      <c r="A73" s="13"/>
      <c r="B73" s="31"/>
      <c r="C73" s="50" t="s">
        <v>567</v>
      </c>
      <c r="D73" s="50"/>
      <c r="E73" s="50"/>
      <c r="F73" s="35"/>
      <c r="G73" s="50" t="s">
        <v>619</v>
      </c>
      <c r="H73" s="50"/>
      <c r="I73" s="50"/>
      <c r="J73" s="27"/>
      <c r="K73" s="50" t="s">
        <v>567</v>
      </c>
      <c r="L73" s="50"/>
      <c r="M73" s="50"/>
      <c r="N73" s="35"/>
      <c r="O73" s="50" t="s">
        <v>619</v>
      </c>
      <c r="P73" s="50"/>
      <c r="Q73" s="50"/>
    </row>
    <row r="74" spans="1:17" ht="15.75" thickBot="1">
      <c r="A74" s="13"/>
      <c r="B74" s="31"/>
      <c r="C74" s="29" t="s">
        <v>568</v>
      </c>
      <c r="D74" s="29"/>
      <c r="E74" s="29"/>
      <c r="F74" s="27"/>
      <c r="G74" s="29" t="s">
        <v>571</v>
      </c>
      <c r="H74" s="29"/>
      <c r="I74" s="29"/>
      <c r="J74" s="27"/>
      <c r="K74" s="29" t="s">
        <v>568</v>
      </c>
      <c r="L74" s="29"/>
      <c r="M74" s="29"/>
      <c r="N74" s="27"/>
      <c r="O74" s="29" t="s">
        <v>571</v>
      </c>
      <c r="P74" s="29"/>
      <c r="Q74" s="29"/>
    </row>
    <row r="75" spans="1:17">
      <c r="A75" s="13"/>
      <c r="B75" s="30" t="s">
        <v>620</v>
      </c>
      <c r="C75" s="32" t="s">
        <v>153</v>
      </c>
      <c r="D75" s="34">
        <v>6700</v>
      </c>
      <c r="E75" s="35"/>
      <c r="F75" s="27"/>
      <c r="G75" s="32" t="s">
        <v>153</v>
      </c>
      <c r="H75" s="45">
        <v>259</v>
      </c>
      <c r="I75" s="35"/>
      <c r="J75" s="27"/>
      <c r="K75" s="32" t="s">
        <v>153</v>
      </c>
      <c r="L75" s="34">
        <v>7300</v>
      </c>
      <c r="M75" s="35"/>
      <c r="N75" s="27"/>
      <c r="O75" s="32" t="s">
        <v>153</v>
      </c>
      <c r="P75" s="45">
        <v>117</v>
      </c>
      <c r="Q75" s="35"/>
    </row>
    <row r="76" spans="1:17">
      <c r="A76" s="13"/>
      <c r="B76" s="30"/>
      <c r="C76" s="31"/>
      <c r="D76" s="33"/>
      <c r="E76" s="27"/>
      <c r="F76" s="27"/>
      <c r="G76" s="31"/>
      <c r="H76" s="36"/>
      <c r="I76" s="27"/>
      <c r="J76" s="27"/>
      <c r="K76" s="31"/>
      <c r="L76" s="33"/>
      <c r="M76" s="27"/>
      <c r="N76" s="27"/>
      <c r="O76" s="31"/>
      <c r="P76" s="36"/>
      <c r="Q76" s="27"/>
    </row>
    <row r="77" spans="1:17">
      <c r="A77" s="13"/>
      <c r="B77" s="30" t="s">
        <v>621</v>
      </c>
      <c r="C77" s="33">
        <v>7738</v>
      </c>
      <c r="D77" s="33"/>
      <c r="E77" s="27"/>
      <c r="F77" s="27"/>
      <c r="G77" s="36" t="s">
        <v>470</v>
      </c>
      <c r="H77" s="36"/>
      <c r="I77" s="31" t="s">
        <v>176</v>
      </c>
      <c r="J77" s="27"/>
      <c r="K77" s="33">
        <v>6016</v>
      </c>
      <c r="L77" s="33"/>
      <c r="M77" s="27"/>
      <c r="N77" s="27"/>
      <c r="O77" s="31" t="s">
        <v>153</v>
      </c>
      <c r="P77" s="36" t="s">
        <v>622</v>
      </c>
      <c r="Q77" s="31" t="s">
        <v>176</v>
      </c>
    </row>
    <row r="78" spans="1:17">
      <c r="A78" s="13"/>
      <c r="B78" s="30"/>
      <c r="C78" s="33"/>
      <c r="D78" s="33"/>
      <c r="E78" s="27"/>
      <c r="F78" s="27"/>
      <c r="G78" s="36"/>
      <c r="H78" s="36"/>
      <c r="I78" s="31"/>
      <c r="J78" s="27"/>
      <c r="K78" s="33"/>
      <c r="L78" s="33"/>
      <c r="M78" s="27"/>
      <c r="N78" s="27"/>
      <c r="O78" s="31"/>
      <c r="P78" s="36"/>
      <c r="Q78" s="31"/>
    </row>
    <row r="79" spans="1:17">
      <c r="A79" s="13"/>
      <c r="B79" s="30" t="s">
        <v>623</v>
      </c>
      <c r="C79" s="33">
        <v>3205</v>
      </c>
      <c r="D79" s="33"/>
      <c r="E79" s="27"/>
      <c r="F79" s="27"/>
      <c r="G79" s="36">
        <v>9</v>
      </c>
      <c r="H79" s="36"/>
      <c r="I79" s="27"/>
      <c r="J79" s="27"/>
      <c r="K79" s="33">
        <v>3200</v>
      </c>
      <c r="L79" s="33"/>
      <c r="M79" s="27"/>
      <c r="N79" s="27"/>
      <c r="O79" s="36" t="s">
        <v>624</v>
      </c>
      <c r="P79" s="36"/>
      <c r="Q79" s="31" t="s">
        <v>176</v>
      </c>
    </row>
    <row r="80" spans="1:17">
      <c r="A80" s="13"/>
      <c r="B80" s="30"/>
      <c r="C80" s="33"/>
      <c r="D80" s="33"/>
      <c r="E80" s="27"/>
      <c r="F80" s="27"/>
      <c r="G80" s="36"/>
      <c r="H80" s="36"/>
      <c r="I80" s="27"/>
      <c r="J80" s="27"/>
      <c r="K80" s="33"/>
      <c r="L80" s="33"/>
      <c r="M80" s="27"/>
      <c r="N80" s="27"/>
      <c r="O80" s="36"/>
      <c r="P80" s="36"/>
      <c r="Q80" s="31"/>
    </row>
    <row r="81" spans="1:17">
      <c r="A81" s="13"/>
      <c r="B81" s="30" t="s">
        <v>625</v>
      </c>
      <c r="C81" s="33">
        <v>52558</v>
      </c>
      <c r="D81" s="33"/>
      <c r="E81" s="27"/>
      <c r="F81" s="27"/>
      <c r="G81" s="36" t="s">
        <v>626</v>
      </c>
      <c r="H81" s="36"/>
      <c r="I81" s="31" t="s">
        <v>176</v>
      </c>
      <c r="J81" s="27"/>
      <c r="K81" s="33">
        <v>53365</v>
      </c>
      <c r="L81" s="33"/>
      <c r="M81" s="27"/>
      <c r="N81" s="27"/>
      <c r="O81" s="36" t="s">
        <v>627</v>
      </c>
      <c r="P81" s="36"/>
      <c r="Q81" s="31" t="s">
        <v>176</v>
      </c>
    </row>
    <row r="82" spans="1:17">
      <c r="A82" s="13"/>
      <c r="B82" s="30"/>
      <c r="C82" s="33"/>
      <c r="D82" s="33"/>
      <c r="E82" s="27"/>
      <c r="F82" s="27"/>
      <c r="G82" s="36"/>
      <c r="H82" s="36"/>
      <c r="I82" s="31"/>
      <c r="J82" s="27"/>
      <c r="K82" s="33"/>
      <c r="L82" s="33"/>
      <c r="M82" s="27"/>
      <c r="N82" s="27"/>
      <c r="O82" s="36"/>
      <c r="P82" s="36"/>
      <c r="Q82" s="31"/>
    </row>
    <row r="83" spans="1:17">
      <c r="A83" s="13"/>
      <c r="B83" s="30" t="s">
        <v>628</v>
      </c>
      <c r="C83" s="33">
        <v>1419</v>
      </c>
      <c r="D83" s="33"/>
      <c r="E83" s="27"/>
      <c r="F83" s="27"/>
      <c r="G83" s="36">
        <v>19</v>
      </c>
      <c r="H83" s="36"/>
      <c r="I83" s="27"/>
      <c r="J83" s="27"/>
      <c r="K83" s="36" t="s">
        <v>177</v>
      </c>
      <c r="L83" s="36"/>
      <c r="M83" s="27"/>
      <c r="N83" s="27"/>
      <c r="O83" s="36" t="s">
        <v>177</v>
      </c>
      <c r="P83" s="36"/>
      <c r="Q83" s="27"/>
    </row>
    <row r="84" spans="1:17">
      <c r="A84" s="13"/>
      <c r="B84" s="30"/>
      <c r="C84" s="33"/>
      <c r="D84" s="33"/>
      <c r="E84" s="27"/>
      <c r="F84" s="27"/>
      <c r="G84" s="36"/>
      <c r="H84" s="36"/>
      <c r="I84" s="27"/>
      <c r="J84" s="27"/>
      <c r="K84" s="36"/>
      <c r="L84" s="36"/>
      <c r="M84" s="27"/>
      <c r="N84" s="27"/>
      <c r="O84" s="36"/>
      <c r="P84" s="36"/>
      <c r="Q84" s="27"/>
    </row>
    <row r="85" spans="1:17">
      <c r="A85" s="13"/>
      <c r="B85" s="30" t="s">
        <v>629</v>
      </c>
      <c r="C85" s="33">
        <v>1479</v>
      </c>
      <c r="D85" s="33"/>
      <c r="E85" s="27"/>
      <c r="F85" s="27"/>
      <c r="G85" s="36">
        <v>4</v>
      </c>
      <c r="H85" s="36"/>
      <c r="I85" s="27"/>
      <c r="J85" s="27"/>
      <c r="K85" s="33">
        <v>5592</v>
      </c>
      <c r="L85" s="33"/>
      <c r="M85" s="27"/>
      <c r="N85" s="27"/>
      <c r="O85" s="36">
        <v>18</v>
      </c>
      <c r="P85" s="36"/>
      <c r="Q85" s="27"/>
    </row>
    <row r="86" spans="1:17">
      <c r="A86" s="13"/>
      <c r="B86" s="30"/>
      <c r="C86" s="33"/>
      <c r="D86" s="33"/>
      <c r="E86" s="27"/>
      <c r="F86" s="27"/>
      <c r="G86" s="36"/>
      <c r="H86" s="36"/>
      <c r="I86" s="27"/>
      <c r="J86" s="27"/>
      <c r="K86" s="33"/>
      <c r="L86" s="33"/>
      <c r="M86" s="27"/>
      <c r="N86" s="27"/>
      <c r="O86" s="36"/>
      <c r="P86" s="36"/>
      <c r="Q86" s="27"/>
    </row>
    <row r="87" spans="1:17">
      <c r="A87" s="13"/>
      <c r="B87" s="30" t="s">
        <v>630</v>
      </c>
      <c r="C87" s="33">
        <v>1343</v>
      </c>
      <c r="D87" s="33"/>
      <c r="E87" s="27"/>
      <c r="F87" s="27"/>
      <c r="G87" s="36">
        <v>22</v>
      </c>
      <c r="H87" s="36"/>
      <c r="I87" s="27"/>
      <c r="J87" s="27"/>
      <c r="K87" s="36" t="s">
        <v>177</v>
      </c>
      <c r="L87" s="36"/>
      <c r="M87" s="27"/>
      <c r="N87" s="27"/>
      <c r="O87" s="36" t="s">
        <v>177</v>
      </c>
      <c r="P87" s="36"/>
      <c r="Q87" s="27"/>
    </row>
    <row r="88" spans="1:17">
      <c r="A88" s="13"/>
      <c r="B88" s="30"/>
      <c r="C88" s="33"/>
      <c r="D88" s="33"/>
      <c r="E88" s="27"/>
      <c r="F88" s="27"/>
      <c r="G88" s="36"/>
      <c r="H88" s="36"/>
      <c r="I88" s="27"/>
      <c r="J88" s="27"/>
      <c r="K88" s="36"/>
      <c r="L88" s="36"/>
      <c r="M88" s="27"/>
      <c r="N88" s="27"/>
      <c r="O88" s="36"/>
      <c r="P88" s="36"/>
      <c r="Q88" s="27"/>
    </row>
    <row r="89" spans="1:17">
      <c r="A89" s="13"/>
      <c r="B89" s="30" t="s">
        <v>631</v>
      </c>
      <c r="C89" s="33">
        <v>4500</v>
      </c>
      <c r="D89" s="33"/>
      <c r="E89" s="27"/>
      <c r="F89" s="27"/>
      <c r="G89" s="36">
        <v>6</v>
      </c>
      <c r="H89" s="36"/>
      <c r="I89" s="27"/>
      <c r="J89" s="27"/>
      <c r="K89" s="33">
        <v>4500</v>
      </c>
      <c r="L89" s="33"/>
      <c r="M89" s="27"/>
      <c r="N89" s="27"/>
      <c r="O89" s="36">
        <v>12</v>
      </c>
      <c r="P89" s="36"/>
      <c r="Q89" s="27"/>
    </row>
    <row r="90" spans="1:17">
      <c r="A90" s="13"/>
      <c r="B90" s="30"/>
      <c r="C90" s="33"/>
      <c r="D90" s="33"/>
      <c r="E90" s="27"/>
      <c r="F90" s="27"/>
      <c r="G90" s="36"/>
      <c r="H90" s="36"/>
      <c r="I90" s="27"/>
      <c r="J90" s="27"/>
      <c r="K90" s="33"/>
      <c r="L90" s="33"/>
      <c r="M90" s="27"/>
      <c r="N90" s="27"/>
      <c r="O90" s="36"/>
      <c r="P90" s="36"/>
      <c r="Q90" s="27"/>
    </row>
    <row r="91" spans="1:17">
      <c r="A91" s="13"/>
      <c r="B91" s="30" t="s">
        <v>632</v>
      </c>
      <c r="C91" s="36">
        <v>580</v>
      </c>
      <c r="D91" s="36"/>
      <c r="E91" s="27"/>
      <c r="F91" s="27"/>
      <c r="G91" s="36">
        <v>2</v>
      </c>
      <c r="H91" s="36"/>
      <c r="I91" s="27"/>
      <c r="J91" s="27"/>
      <c r="K91" s="36" t="s">
        <v>177</v>
      </c>
      <c r="L91" s="36"/>
      <c r="M91" s="27"/>
      <c r="N91" s="27"/>
      <c r="O91" s="36" t="s">
        <v>177</v>
      </c>
      <c r="P91" s="36"/>
      <c r="Q91" s="27"/>
    </row>
    <row r="92" spans="1:17" ht="15.75" thickBot="1">
      <c r="A92" s="13"/>
      <c r="B92" s="30"/>
      <c r="C92" s="44"/>
      <c r="D92" s="44"/>
      <c r="E92" s="38"/>
      <c r="F92" s="27"/>
      <c r="G92" s="44"/>
      <c r="H92" s="44"/>
      <c r="I92" s="38"/>
      <c r="J92" s="27"/>
      <c r="K92" s="44"/>
      <c r="L92" s="44"/>
      <c r="M92" s="38"/>
      <c r="N92" s="27"/>
      <c r="O92" s="44"/>
      <c r="P92" s="44"/>
      <c r="Q92" s="38"/>
    </row>
    <row r="93" spans="1:17">
      <c r="A93" s="13"/>
      <c r="B93" s="27"/>
      <c r="C93" s="32" t="s">
        <v>153</v>
      </c>
      <c r="D93" s="34">
        <v>79522</v>
      </c>
      <c r="E93" s="35"/>
      <c r="F93" s="27"/>
      <c r="G93" s="32" t="s">
        <v>153</v>
      </c>
      <c r="H93" s="45" t="s">
        <v>633</v>
      </c>
      <c r="I93" s="32" t="s">
        <v>176</v>
      </c>
      <c r="J93" s="27"/>
      <c r="K93" s="32" t="s">
        <v>153</v>
      </c>
      <c r="L93" s="34">
        <v>79973</v>
      </c>
      <c r="M93" s="35"/>
      <c r="N93" s="27"/>
      <c r="O93" s="32" t="s">
        <v>153</v>
      </c>
      <c r="P93" s="45" t="s">
        <v>634</v>
      </c>
      <c r="Q93" s="32" t="s">
        <v>176</v>
      </c>
    </row>
    <row r="94" spans="1:17" ht="15.75" thickBot="1">
      <c r="A94" s="13"/>
      <c r="B94" s="27"/>
      <c r="C94" s="40"/>
      <c r="D94" s="41"/>
      <c r="E94" s="42"/>
      <c r="F94" s="27"/>
      <c r="G94" s="40"/>
      <c r="H94" s="46"/>
      <c r="I94" s="40"/>
      <c r="J94" s="27"/>
      <c r="K94" s="40"/>
      <c r="L94" s="41"/>
      <c r="M94" s="42"/>
      <c r="N94" s="27"/>
      <c r="O94" s="40"/>
      <c r="P94" s="46"/>
      <c r="Q94" s="40"/>
    </row>
    <row r="95" spans="1:17" ht="15.75" thickTop="1">
      <c r="A95" s="13" t="s">
        <v>939</v>
      </c>
      <c r="B95" s="27" t="s">
        <v>635</v>
      </c>
      <c r="C95" s="27"/>
      <c r="D95" s="27"/>
      <c r="E95" s="27"/>
      <c r="F95" s="27"/>
      <c r="G95" s="27"/>
      <c r="H95" s="27"/>
      <c r="I95" s="27"/>
      <c r="J95" s="27"/>
      <c r="K95" s="27"/>
      <c r="L95" s="27"/>
      <c r="M95" s="27"/>
      <c r="N95" s="27"/>
      <c r="O95" s="27"/>
      <c r="P95" s="27"/>
      <c r="Q95" s="27"/>
    </row>
    <row r="96" spans="1:17">
      <c r="A96" s="13"/>
      <c r="B96" s="26"/>
      <c r="C96" s="26"/>
      <c r="D96" s="26"/>
      <c r="E96" s="26"/>
      <c r="F96" s="26"/>
      <c r="G96" s="26"/>
      <c r="H96" s="26"/>
      <c r="I96" s="26"/>
      <c r="J96" s="26"/>
      <c r="K96" s="26"/>
      <c r="L96" s="26"/>
      <c r="M96" s="26"/>
      <c r="N96" s="26"/>
      <c r="O96" s="26"/>
      <c r="P96" s="26"/>
      <c r="Q96" s="26"/>
    </row>
    <row r="97" spans="1:17">
      <c r="A97" s="13"/>
      <c r="B97" s="17"/>
      <c r="C97" s="17"/>
      <c r="D97" s="17"/>
      <c r="E97" s="17"/>
      <c r="F97" s="17"/>
      <c r="G97" s="17"/>
      <c r="H97" s="17"/>
      <c r="I97" s="17"/>
      <c r="J97" s="17"/>
      <c r="K97" s="17"/>
      <c r="L97" s="17"/>
      <c r="M97" s="17"/>
      <c r="N97" s="17"/>
      <c r="O97" s="17"/>
      <c r="P97" s="17"/>
      <c r="Q97" s="17"/>
    </row>
    <row r="98" spans="1:17" ht="15.75" thickBot="1">
      <c r="A98" s="13"/>
      <c r="B98" s="22"/>
      <c r="C98" s="29" t="s">
        <v>167</v>
      </c>
      <c r="D98" s="29"/>
      <c r="E98" s="29"/>
      <c r="F98" s="29"/>
      <c r="G98" s="29"/>
      <c r="H98" s="29"/>
      <c r="I98" s="29"/>
      <c r="J98" s="18"/>
      <c r="K98" s="29" t="s">
        <v>168</v>
      </c>
      <c r="L98" s="29"/>
      <c r="M98" s="29"/>
      <c r="N98" s="29"/>
      <c r="O98" s="29"/>
      <c r="P98" s="29"/>
      <c r="Q98" s="29"/>
    </row>
    <row r="99" spans="1:17" ht="15.75" thickBot="1">
      <c r="A99" s="13"/>
      <c r="B99" s="22"/>
      <c r="C99" s="61" t="s">
        <v>636</v>
      </c>
      <c r="D99" s="61"/>
      <c r="E99" s="61"/>
      <c r="F99" s="18"/>
      <c r="G99" s="61" t="s">
        <v>637</v>
      </c>
      <c r="H99" s="61"/>
      <c r="I99" s="61"/>
      <c r="J99" s="18"/>
      <c r="K99" s="61" t="s">
        <v>636</v>
      </c>
      <c r="L99" s="61"/>
      <c r="M99" s="61"/>
      <c r="N99" s="18"/>
      <c r="O99" s="61" t="s">
        <v>637</v>
      </c>
      <c r="P99" s="61"/>
      <c r="Q99" s="61"/>
    </row>
    <row r="100" spans="1:17" ht="25.5">
      <c r="A100" s="13"/>
      <c r="B100" s="83" t="s">
        <v>638</v>
      </c>
      <c r="C100" s="35"/>
      <c r="D100" s="35"/>
      <c r="E100" s="35"/>
      <c r="F100" s="18"/>
      <c r="G100" s="35"/>
      <c r="H100" s="35"/>
      <c r="I100" s="35"/>
      <c r="J100" s="18"/>
      <c r="K100" s="35"/>
      <c r="L100" s="35"/>
      <c r="M100" s="35"/>
      <c r="N100" s="18"/>
      <c r="O100" s="35"/>
      <c r="P100" s="35"/>
      <c r="Q100" s="35"/>
    </row>
    <row r="101" spans="1:17">
      <c r="A101" s="13"/>
      <c r="B101" s="39" t="s">
        <v>639</v>
      </c>
      <c r="C101" s="31" t="s">
        <v>153</v>
      </c>
      <c r="D101" s="33">
        <v>4354</v>
      </c>
      <c r="E101" s="27"/>
      <c r="F101" s="27"/>
      <c r="G101" s="31" t="s">
        <v>153</v>
      </c>
      <c r="H101" s="33">
        <v>2883</v>
      </c>
      <c r="I101" s="27"/>
      <c r="J101" s="27"/>
      <c r="K101" s="31" t="s">
        <v>153</v>
      </c>
      <c r="L101" s="36">
        <v>373</v>
      </c>
      <c r="M101" s="27"/>
      <c r="N101" s="27"/>
      <c r="O101" s="31" t="s">
        <v>153</v>
      </c>
      <c r="P101" s="36">
        <v>921</v>
      </c>
      <c r="Q101" s="27"/>
    </row>
    <row r="102" spans="1:17">
      <c r="A102" s="13"/>
      <c r="B102" s="39"/>
      <c r="C102" s="31"/>
      <c r="D102" s="33"/>
      <c r="E102" s="27"/>
      <c r="F102" s="27"/>
      <c r="G102" s="31"/>
      <c r="H102" s="33"/>
      <c r="I102" s="27"/>
      <c r="J102" s="27"/>
      <c r="K102" s="31"/>
      <c r="L102" s="36"/>
      <c r="M102" s="27"/>
      <c r="N102" s="27"/>
      <c r="O102" s="31"/>
      <c r="P102" s="36"/>
      <c r="Q102" s="27"/>
    </row>
    <row r="103" spans="1:17" ht="25.5">
      <c r="A103" s="13"/>
      <c r="B103" s="83" t="s">
        <v>640</v>
      </c>
      <c r="C103" s="27"/>
      <c r="D103" s="27"/>
      <c r="E103" s="27"/>
      <c r="F103" s="18"/>
      <c r="G103" s="27"/>
      <c r="H103" s="27"/>
      <c r="I103" s="27"/>
      <c r="J103" s="18"/>
      <c r="K103" s="27"/>
      <c r="L103" s="27"/>
      <c r="M103" s="27"/>
      <c r="N103" s="18"/>
      <c r="O103" s="27"/>
      <c r="P103" s="27"/>
      <c r="Q103" s="27"/>
    </row>
    <row r="104" spans="1:17">
      <c r="A104" s="13"/>
      <c r="B104" s="39" t="s">
        <v>639</v>
      </c>
      <c r="C104" s="36">
        <v>390</v>
      </c>
      <c r="D104" s="36"/>
      <c r="E104" s="27"/>
      <c r="F104" s="27"/>
      <c r="G104" s="33">
        <v>1925</v>
      </c>
      <c r="H104" s="33"/>
      <c r="I104" s="27"/>
      <c r="J104" s="27"/>
      <c r="K104" s="36">
        <v>147</v>
      </c>
      <c r="L104" s="36"/>
      <c r="M104" s="27"/>
      <c r="N104" s="27"/>
      <c r="O104" s="33">
        <v>1605</v>
      </c>
      <c r="P104" s="33"/>
      <c r="Q104" s="27"/>
    </row>
    <row r="105" spans="1:17" ht="15.75" thickBot="1">
      <c r="A105" s="13"/>
      <c r="B105" s="39"/>
      <c r="C105" s="44"/>
      <c r="D105" s="44"/>
      <c r="E105" s="38"/>
      <c r="F105" s="27"/>
      <c r="G105" s="37"/>
      <c r="H105" s="37"/>
      <c r="I105" s="38"/>
      <c r="J105" s="27"/>
      <c r="K105" s="44"/>
      <c r="L105" s="44"/>
      <c r="M105" s="38"/>
      <c r="N105" s="27"/>
      <c r="O105" s="37"/>
      <c r="P105" s="37"/>
      <c r="Q105" s="38"/>
    </row>
    <row r="106" spans="1:17">
      <c r="A106" s="13"/>
      <c r="B106" s="39" t="s">
        <v>641</v>
      </c>
      <c r="C106" s="32" t="s">
        <v>153</v>
      </c>
      <c r="D106" s="34">
        <v>4744</v>
      </c>
      <c r="E106" s="35"/>
      <c r="F106" s="27"/>
      <c r="G106" s="32" t="s">
        <v>153</v>
      </c>
      <c r="H106" s="34">
        <v>4808</v>
      </c>
      <c r="I106" s="35"/>
      <c r="J106" s="27"/>
      <c r="K106" s="32" t="s">
        <v>153</v>
      </c>
      <c r="L106" s="45">
        <v>520</v>
      </c>
      <c r="M106" s="35"/>
      <c r="N106" s="27"/>
      <c r="O106" s="32" t="s">
        <v>153</v>
      </c>
      <c r="P106" s="34">
        <v>2526</v>
      </c>
      <c r="Q106" s="35"/>
    </row>
    <row r="107" spans="1:17" ht="15.75" thickBot="1">
      <c r="A107" s="13"/>
      <c r="B107" s="39"/>
      <c r="C107" s="40"/>
      <c r="D107" s="41"/>
      <c r="E107" s="42"/>
      <c r="F107" s="27"/>
      <c r="G107" s="40"/>
      <c r="H107" s="41"/>
      <c r="I107" s="42"/>
      <c r="J107" s="27"/>
      <c r="K107" s="40"/>
      <c r="L107" s="46"/>
      <c r="M107" s="42"/>
      <c r="N107" s="27"/>
      <c r="O107" s="40"/>
      <c r="P107" s="41"/>
      <c r="Q107" s="42"/>
    </row>
    <row r="108" spans="1:17" ht="15.75" thickTop="1">
      <c r="A108" s="13" t="s">
        <v>940</v>
      </c>
      <c r="B108" s="48" t="s">
        <v>643</v>
      </c>
      <c r="C108" s="48"/>
      <c r="D108" s="48"/>
      <c r="E108" s="48"/>
      <c r="F108" s="48"/>
      <c r="G108" s="48"/>
      <c r="H108" s="48"/>
      <c r="I108" s="48"/>
      <c r="J108" s="48"/>
      <c r="K108" s="48"/>
      <c r="L108" s="48"/>
      <c r="M108" s="48"/>
      <c r="N108" s="48"/>
      <c r="O108" s="48"/>
      <c r="P108" s="48"/>
      <c r="Q108" s="48"/>
    </row>
    <row r="109" spans="1:17">
      <c r="A109" s="13"/>
      <c r="B109" s="26"/>
      <c r="C109" s="26"/>
      <c r="D109" s="26"/>
      <c r="E109" s="26"/>
      <c r="F109" s="26"/>
      <c r="G109" s="26"/>
      <c r="H109" s="26"/>
      <c r="I109" s="26"/>
      <c r="J109" s="26"/>
      <c r="K109" s="26"/>
      <c r="L109" s="26"/>
      <c r="M109" s="26"/>
    </row>
    <row r="110" spans="1:17">
      <c r="A110" s="13"/>
      <c r="B110" s="17"/>
      <c r="C110" s="17"/>
      <c r="D110" s="17"/>
      <c r="E110" s="17"/>
      <c r="F110" s="17"/>
      <c r="G110" s="17"/>
      <c r="H110" s="17"/>
      <c r="I110" s="17"/>
      <c r="J110" s="17"/>
      <c r="K110" s="17"/>
      <c r="L110" s="17"/>
      <c r="M110" s="17"/>
    </row>
    <row r="111" spans="1:17" ht="26.25">
      <c r="A111" s="13"/>
      <c r="B111" s="14" t="s">
        <v>644</v>
      </c>
      <c r="C111" s="28" t="s">
        <v>646</v>
      </c>
      <c r="D111" s="28"/>
      <c r="E111" s="28"/>
      <c r="F111" s="27"/>
      <c r="G111" s="28" t="s">
        <v>649</v>
      </c>
      <c r="H111" s="28"/>
      <c r="I111" s="28"/>
      <c r="J111" s="27"/>
      <c r="K111" s="28" t="s">
        <v>654</v>
      </c>
      <c r="L111" s="28"/>
      <c r="M111" s="28"/>
    </row>
    <row r="112" spans="1:17">
      <c r="A112" s="13"/>
      <c r="B112" s="14" t="s">
        <v>645</v>
      </c>
      <c r="C112" s="28" t="s">
        <v>647</v>
      </c>
      <c r="D112" s="28"/>
      <c r="E112" s="28"/>
      <c r="F112" s="27"/>
      <c r="G112" s="28" t="s">
        <v>650</v>
      </c>
      <c r="H112" s="28"/>
      <c r="I112" s="28"/>
      <c r="J112" s="27"/>
      <c r="K112" s="28" t="s">
        <v>655</v>
      </c>
      <c r="L112" s="28"/>
      <c r="M112" s="28"/>
    </row>
    <row r="113" spans="1:13">
      <c r="A113" s="13"/>
      <c r="B113" s="5"/>
      <c r="C113" s="28" t="s">
        <v>648</v>
      </c>
      <c r="D113" s="28"/>
      <c r="E113" s="28"/>
      <c r="F113" s="27"/>
      <c r="G113" s="28" t="s">
        <v>651</v>
      </c>
      <c r="H113" s="28"/>
      <c r="I113" s="28"/>
      <c r="J113" s="27"/>
      <c r="K113" s="28" t="s">
        <v>656</v>
      </c>
      <c r="L113" s="28"/>
      <c r="M113" s="28"/>
    </row>
    <row r="114" spans="1:13">
      <c r="A114" s="13"/>
      <c r="B114" s="5"/>
      <c r="C114" s="12"/>
      <c r="D114" s="12"/>
      <c r="E114" s="12"/>
      <c r="F114" s="27"/>
      <c r="G114" s="28" t="s">
        <v>652</v>
      </c>
      <c r="H114" s="28"/>
      <c r="I114" s="28"/>
      <c r="J114" s="27"/>
      <c r="K114" s="28" t="s">
        <v>657</v>
      </c>
      <c r="L114" s="28"/>
      <c r="M114" s="28"/>
    </row>
    <row r="115" spans="1:13" ht="15.75" thickBot="1">
      <c r="A115" s="13"/>
      <c r="B115" s="57"/>
      <c r="C115" s="59"/>
      <c r="D115" s="59"/>
      <c r="E115" s="59"/>
      <c r="F115" s="27"/>
      <c r="G115" s="29" t="s">
        <v>653</v>
      </c>
      <c r="H115" s="29"/>
      <c r="I115" s="29"/>
      <c r="J115" s="27"/>
      <c r="K115" s="29" t="s">
        <v>658</v>
      </c>
      <c r="L115" s="29"/>
      <c r="M115" s="29"/>
    </row>
    <row r="116" spans="1:13">
      <c r="A116" s="13"/>
      <c r="B116" s="83" t="s">
        <v>659</v>
      </c>
      <c r="C116" s="35"/>
      <c r="D116" s="35"/>
      <c r="E116" s="35"/>
      <c r="F116" s="18"/>
      <c r="G116" s="35"/>
      <c r="H116" s="35"/>
      <c r="I116" s="35"/>
      <c r="J116" s="18"/>
      <c r="K116" s="35"/>
      <c r="L116" s="35"/>
      <c r="M116" s="35"/>
    </row>
    <row r="117" spans="1:13">
      <c r="A117" s="13"/>
      <c r="B117" s="39" t="s">
        <v>639</v>
      </c>
      <c r="C117" s="31" t="s">
        <v>153</v>
      </c>
      <c r="D117" s="33">
        <v>2066</v>
      </c>
      <c r="E117" s="27"/>
      <c r="F117" s="27"/>
      <c r="G117" s="31" t="s">
        <v>153</v>
      </c>
      <c r="H117" s="36">
        <v>142</v>
      </c>
      <c r="I117" s="27"/>
      <c r="J117" s="27"/>
      <c r="K117" s="31" t="s">
        <v>153</v>
      </c>
      <c r="L117" s="36" t="s">
        <v>177</v>
      </c>
      <c r="M117" s="27"/>
    </row>
    <row r="118" spans="1:13">
      <c r="A118" s="13"/>
      <c r="B118" s="39"/>
      <c r="C118" s="31"/>
      <c r="D118" s="33"/>
      <c r="E118" s="27"/>
      <c r="F118" s="27"/>
      <c r="G118" s="31"/>
      <c r="H118" s="36"/>
      <c r="I118" s="27"/>
      <c r="J118" s="27"/>
      <c r="K118" s="31"/>
      <c r="L118" s="36"/>
      <c r="M118" s="27"/>
    </row>
    <row r="119" spans="1:13">
      <c r="A119" s="13"/>
      <c r="B119" s="83" t="s">
        <v>660</v>
      </c>
      <c r="C119" s="27"/>
      <c r="D119" s="27"/>
      <c r="E119" s="27"/>
      <c r="F119" s="18"/>
      <c r="G119" s="27"/>
      <c r="H119" s="27"/>
      <c r="I119" s="27"/>
      <c r="J119" s="18"/>
      <c r="K119" s="27"/>
      <c r="L119" s="27"/>
      <c r="M119" s="27"/>
    </row>
    <row r="120" spans="1:13">
      <c r="A120" s="13"/>
      <c r="B120" s="39" t="s">
        <v>639</v>
      </c>
      <c r="C120" s="31" t="s">
        <v>153</v>
      </c>
      <c r="D120" s="36" t="s">
        <v>661</v>
      </c>
      <c r="E120" s="31" t="s">
        <v>176</v>
      </c>
      <c r="F120" s="27"/>
      <c r="G120" s="31" t="s">
        <v>153</v>
      </c>
      <c r="H120" s="36" t="s">
        <v>662</v>
      </c>
      <c r="I120" s="31" t="s">
        <v>176</v>
      </c>
      <c r="J120" s="27"/>
      <c r="K120" s="31" t="s">
        <v>153</v>
      </c>
      <c r="L120" s="36" t="s">
        <v>177</v>
      </c>
      <c r="M120" s="27"/>
    </row>
    <row r="121" spans="1:13">
      <c r="A121" s="13"/>
      <c r="B121" s="39"/>
      <c r="C121" s="31"/>
      <c r="D121" s="36"/>
      <c r="E121" s="31"/>
      <c r="F121" s="27"/>
      <c r="G121" s="31"/>
      <c r="H121" s="36"/>
      <c r="I121" s="31"/>
      <c r="J121" s="27"/>
      <c r="K121" s="31"/>
      <c r="L121" s="36"/>
      <c r="M121" s="27"/>
    </row>
    <row r="122" spans="1:13">
      <c r="A122" s="13"/>
      <c r="B122" s="39" t="s">
        <v>663</v>
      </c>
      <c r="C122" s="36">
        <v>8</v>
      </c>
      <c r="D122" s="36"/>
      <c r="E122" s="27"/>
      <c r="F122" s="27"/>
      <c r="G122" s="36" t="s">
        <v>177</v>
      </c>
      <c r="H122" s="36"/>
      <c r="I122" s="27"/>
      <c r="J122" s="27"/>
      <c r="K122" s="36" t="s">
        <v>177</v>
      </c>
      <c r="L122" s="36"/>
      <c r="M122" s="27"/>
    </row>
    <row r="123" spans="1:13" ht="15.75" thickBot="1">
      <c r="A123" s="13"/>
      <c r="B123" s="39"/>
      <c r="C123" s="44"/>
      <c r="D123" s="44"/>
      <c r="E123" s="38"/>
      <c r="F123" s="27"/>
      <c r="G123" s="44"/>
      <c r="H123" s="44"/>
      <c r="I123" s="38"/>
      <c r="J123" s="27"/>
      <c r="K123" s="44"/>
      <c r="L123" s="44"/>
      <c r="M123" s="38"/>
    </row>
    <row r="124" spans="1:13">
      <c r="A124" s="13"/>
      <c r="B124" s="27"/>
      <c r="C124" s="32" t="s">
        <v>153</v>
      </c>
      <c r="D124" s="45" t="s">
        <v>411</v>
      </c>
      <c r="E124" s="32" t="s">
        <v>176</v>
      </c>
      <c r="F124" s="27"/>
      <c r="G124" s="32" t="s">
        <v>153</v>
      </c>
      <c r="H124" s="45" t="s">
        <v>662</v>
      </c>
      <c r="I124" s="32" t="s">
        <v>176</v>
      </c>
      <c r="J124" s="27"/>
      <c r="K124" s="32" t="s">
        <v>153</v>
      </c>
      <c r="L124" s="45" t="s">
        <v>177</v>
      </c>
      <c r="M124" s="35"/>
    </row>
    <row r="125" spans="1:13" ht="15.75" thickBot="1">
      <c r="A125" s="13"/>
      <c r="B125" s="27"/>
      <c r="C125" s="40"/>
      <c r="D125" s="46"/>
      <c r="E125" s="40"/>
      <c r="F125" s="27"/>
      <c r="G125" s="40"/>
      <c r="H125" s="46"/>
      <c r="I125" s="40"/>
      <c r="J125" s="27"/>
      <c r="K125" s="40"/>
      <c r="L125" s="46"/>
      <c r="M125" s="42"/>
    </row>
    <row r="126" spans="1:13" ht="16.5" thickTop="1" thickBot="1">
      <c r="A126" s="13"/>
      <c r="B126" s="24"/>
      <c r="C126" s="43"/>
      <c r="D126" s="43"/>
      <c r="E126" s="43"/>
      <c r="F126" s="18"/>
      <c r="G126" s="43"/>
      <c r="H126" s="43"/>
      <c r="I126" s="43"/>
      <c r="J126" s="18"/>
      <c r="K126" s="85"/>
      <c r="L126" s="85"/>
      <c r="M126" s="85"/>
    </row>
    <row r="127" spans="1:13">
      <c r="A127" s="13"/>
      <c r="B127" s="14" t="s">
        <v>664</v>
      </c>
      <c r="C127" s="31"/>
      <c r="D127" s="31"/>
      <c r="E127" s="31"/>
      <c r="F127" s="27"/>
      <c r="G127" s="31"/>
      <c r="H127" s="31"/>
      <c r="I127" s="31"/>
      <c r="J127" s="27"/>
      <c r="K127" s="50" t="s">
        <v>654</v>
      </c>
      <c r="L127" s="50"/>
      <c r="M127" s="50"/>
    </row>
    <row r="128" spans="1:13" ht="15.75" thickBot="1">
      <c r="A128" s="13"/>
      <c r="B128" s="84" t="s">
        <v>665</v>
      </c>
      <c r="C128" s="31"/>
      <c r="D128" s="31"/>
      <c r="E128" s="31"/>
      <c r="F128" s="27"/>
      <c r="G128" s="31"/>
      <c r="H128" s="31"/>
      <c r="I128" s="31"/>
      <c r="J128" s="27"/>
      <c r="K128" s="29" t="s">
        <v>666</v>
      </c>
      <c r="L128" s="29"/>
      <c r="M128" s="29"/>
    </row>
    <row r="129" spans="1:13">
      <c r="A129" s="13"/>
      <c r="B129" s="83" t="s">
        <v>659</v>
      </c>
      <c r="C129" s="27"/>
      <c r="D129" s="27"/>
      <c r="E129" s="27"/>
      <c r="F129" s="18"/>
      <c r="G129" s="27"/>
      <c r="H129" s="27"/>
      <c r="I129" s="27"/>
      <c r="J129" s="18"/>
      <c r="K129" s="35"/>
      <c r="L129" s="35"/>
      <c r="M129" s="35"/>
    </row>
    <row r="130" spans="1:13">
      <c r="A130" s="13"/>
      <c r="B130" s="39" t="s">
        <v>639</v>
      </c>
      <c r="C130" s="39"/>
      <c r="D130" s="39"/>
      <c r="E130" s="39"/>
      <c r="F130" s="39"/>
      <c r="G130" s="39"/>
      <c r="H130" s="39"/>
      <c r="I130" s="39"/>
      <c r="J130" s="18"/>
      <c r="K130" s="22" t="s">
        <v>153</v>
      </c>
      <c r="L130" s="23" t="s">
        <v>633</v>
      </c>
      <c r="M130" s="22" t="s">
        <v>176</v>
      </c>
    </row>
    <row r="131" spans="1:13">
      <c r="A131" s="13"/>
      <c r="B131" s="83" t="s">
        <v>660</v>
      </c>
      <c r="C131" s="27"/>
      <c r="D131" s="27"/>
      <c r="E131" s="27"/>
      <c r="F131" s="18"/>
      <c r="G131" s="27"/>
      <c r="H131" s="27"/>
      <c r="I131" s="27"/>
      <c r="J131" s="18"/>
      <c r="K131" s="27"/>
      <c r="L131" s="27"/>
      <c r="M131" s="27"/>
    </row>
    <row r="132" spans="1:13">
      <c r="A132" s="13"/>
      <c r="B132" s="39" t="s">
        <v>639</v>
      </c>
      <c r="C132" s="39"/>
      <c r="D132" s="39"/>
      <c r="E132" s="39"/>
      <c r="F132" s="39"/>
      <c r="G132" s="39"/>
      <c r="H132" s="39"/>
      <c r="I132" s="39"/>
      <c r="J132" s="18"/>
      <c r="K132" s="22" t="s">
        <v>153</v>
      </c>
      <c r="L132" s="23" t="s">
        <v>667</v>
      </c>
      <c r="M132" s="22" t="s">
        <v>176</v>
      </c>
    </row>
  </sheetData>
  <mergeCells count="676">
    <mergeCell ref="A108:A132"/>
    <mergeCell ref="B108:Q108"/>
    <mergeCell ref="B132:I132"/>
    <mergeCell ref="A1:A2"/>
    <mergeCell ref="B1:Q1"/>
    <mergeCell ref="B2:Q2"/>
    <mergeCell ref="B3:Q3"/>
    <mergeCell ref="A4:A68"/>
    <mergeCell ref="B4:Q4"/>
    <mergeCell ref="A69:A94"/>
    <mergeCell ref="B69:Q69"/>
    <mergeCell ref="A95:A107"/>
    <mergeCell ref="C129:E129"/>
    <mergeCell ref="G129:I129"/>
    <mergeCell ref="K129:M129"/>
    <mergeCell ref="B130:I130"/>
    <mergeCell ref="C131:E131"/>
    <mergeCell ref="G131:I131"/>
    <mergeCell ref="K131:M131"/>
    <mergeCell ref="C127:E128"/>
    <mergeCell ref="F127:F128"/>
    <mergeCell ref="G127:I128"/>
    <mergeCell ref="J127:J128"/>
    <mergeCell ref="K127:M127"/>
    <mergeCell ref="K128:M128"/>
    <mergeCell ref="I124:I125"/>
    <mergeCell ref="J124:J125"/>
    <mergeCell ref="K124:K125"/>
    <mergeCell ref="L124:L125"/>
    <mergeCell ref="M124:M125"/>
    <mergeCell ref="C126:E126"/>
    <mergeCell ref="G126:I126"/>
    <mergeCell ref="K126:M126"/>
    <mergeCell ref="J122:J123"/>
    <mergeCell ref="K122:L123"/>
    <mergeCell ref="M122:M123"/>
    <mergeCell ref="B124:B125"/>
    <mergeCell ref="C124:C125"/>
    <mergeCell ref="D124:D125"/>
    <mergeCell ref="E124:E125"/>
    <mergeCell ref="F124:F125"/>
    <mergeCell ref="G124:G125"/>
    <mergeCell ref="H124:H125"/>
    <mergeCell ref="B122:B123"/>
    <mergeCell ref="C122:D123"/>
    <mergeCell ref="E122:E123"/>
    <mergeCell ref="F122:F123"/>
    <mergeCell ref="G122:H123"/>
    <mergeCell ref="I122:I123"/>
    <mergeCell ref="H120:H121"/>
    <mergeCell ref="I120:I121"/>
    <mergeCell ref="J120:J121"/>
    <mergeCell ref="K120:K121"/>
    <mergeCell ref="L120:L121"/>
    <mergeCell ref="M120:M121"/>
    <mergeCell ref="M117:M118"/>
    <mergeCell ref="C119:E119"/>
    <mergeCell ref="G119:I119"/>
    <mergeCell ref="K119:M119"/>
    <mergeCell ref="B120:B121"/>
    <mergeCell ref="C120:C121"/>
    <mergeCell ref="D120:D121"/>
    <mergeCell ref="E120:E121"/>
    <mergeCell ref="F120:F121"/>
    <mergeCell ref="G120:G121"/>
    <mergeCell ref="G117:G118"/>
    <mergeCell ref="H117:H118"/>
    <mergeCell ref="I117:I118"/>
    <mergeCell ref="J117:J118"/>
    <mergeCell ref="K117:K118"/>
    <mergeCell ref="L117:L118"/>
    <mergeCell ref="K114:M114"/>
    <mergeCell ref="K115:M115"/>
    <mergeCell ref="C116:E116"/>
    <mergeCell ref="G116:I116"/>
    <mergeCell ref="K116:M116"/>
    <mergeCell ref="B117:B118"/>
    <mergeCell ref="C117:C118"/>
    <mergeCell ref="D117:D118"/>
    <mergeCell ref="E117:E118"/>
    <mergeCell ref="F117:F118"/>
    <mergeCell ref="C112:E112"/>
    <mergeCell ref="C113:E113"/>
    <mergeCell ref="C114:E114"/>
    <mergeCell ref="C115:E115"/>
    <mergeCell ref="F111:F115"/>
    <mergeCell ref="G111:I111"/>
    <mergeCell ref="G112:I112"/>
    <mergeCell ref="G113:I113"/>
    <mergeCell ref="G114:I114"/>
    <mergeCell ref="G115:I115"/>
    <mergeCell ref="N106:N107"/>
    <mergeCell ref="O106:O107"/>
    <mergeCell ref="P106:P107"/>
    <mergeCell ref="Q106:Q107"/>
    <mergeCell ref="B109:M109"/>
    <mergeCell ref="C111:E111"/>
    <mergeCell ref="J111:J115"/>
    <mergeCell ref="K111:M111"/>
    <mergeCell ref="K112:M112"/>
    <mergeCell ref="K113:M113"/>
    <mergeCell ref="H106:H107"/>
    <mergeCell ref="I106:I107"/>
    <mergeCell ref="J106:J107"/>
    <mergeCell ref="K106:K107"/>
    <mergeCell ref="L106:L107"/>
    <mergeCell ref="M106:M107"/>
    <mergeCell ref="B106:B107"/>
    <mergeCell ref="C106:C107"/>
    <mergeCell ref="D106:D107"/>
    <mergeCell ref="E106:E107"/>
    <mergeCell ref="F106:F107"/>
    <mergeCell ref="G106:G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1:N102"/>
    <mergeCell ref="O101:O102"/>
    <mergeCell ref="P101:P102"/>
    <mergeCell ref="Q101:Q102"/>
    <mergeCell ref="C103:E103"/>
    <mergeCell ref="G103:I103"/>
    <mergeCell ref="K103:M103"/>
    <mergeCell ref="O103:Q103"/>
    <mergeCell ref="H101:H102"/>
    <mergeCell ref="I101:I102"/>
    <mergeCell ref="J101:J102"/>
    <mergeCell ref="K101:K102"/>
    <mergeCell ref="L101:L102"/>
    <mergeCell ref="M101:M102"/>
    <mergeCell ref="B101:B102"/>
    <mergeCell ref="C101:C102"/>
    <mergeCell ref="D101:D102"/>
    <mergeCell ref="E101:E102"/>
    <mergeCell ref="F101:F102"/>
    <mergeCell ref="G101:G102"/>
    <mergeCell ref="C99:E99"/>
    <mergeCell ref="G99:I99"/>
    <mergeCell ref="K99:M99"/>
    <mergeCell ref="O99:Q99"/>
    <mergeCell ref="C100:E100"/>
    <mergeCell ref="G100:I100"/>
    <mergeCell ref="K100:M100"/>
    <mergeCell ref="O100:Q100"/>
    <mergeCell ref="O93:O94"/>
    <mergeCell ref="P93:P94"/>
    <mergeCell ref="Q93:Q94"/>
    <mergeCell ref="B96:Q96"/>
    <mergeCell ref="C98:I98"/>
    <mergeCell ref="K98:Q98"/>
    <mergeCell ref="B95:Q95"/>
    <mergeCell ref="I93:I94"/>
    <mergeCell ref="J93:J94"/>
    <mergeCell ref="K93:K94"/>
    <mergeCell ref="L93:L94"/>
    <mergeCell ref="M93:M94"/>
    <mergeCell ref="N93:N94"/>
    <mergeCell ref="N91:N92"/>
    <mergeCell ref="O91:P92"/>
    <mergeCell ref="Q91:Q92"/>
    <mergeCell ref="B93:B94"/>
    <mergeCell ref="C93:C94"/>
    <mergeCell ref="D93:D94"/>
    <mergeCell ref="E93:E94"/>
    <mergeCell ref="F93:F94"/>
    <mergeCell ref="G93:G94"/>
    <mergeCell ref="H93:H94"/>
    <mergeCell ref="Q89:Q90"/>
    <mergeCell ref="B91:B92"/>
    <mergeCell ref="C91:D92"/>
    <mergeCell ref="E91:E92"/>
    <mergeCell ref="F91:F92"/>
    <mergeCell ref="G91:H92"/>
    <mergeCell ref="I91:I92"/>
    <mergeCell ref="J91:J92"/>
    <mergeCell ref="K91:L92"/>
    <mergeCell ref="M91:M92"/>
    <mergeCell ref="I89:I90"/>
    <mergeCell ref="J89:J90"/>
    <mergeCell ref="K89:L90"/>
    <mergeCell ref="M89:M90"/>
    <mergeCell ref="N89:N90"/>
    <mergeCell ref="O89:P90"/>
    <mergeCell ref="K87:L88"/>
    <mergeCell ref="M87:M88"/>
    <mergeCell ref="N87:N88"/>
    <mergeCell ref="O87:P88"/>
    <mergeCell ref="Q87:Q88"/>
    <mergeCell ref="B89:B90"/>
    <mergeCell ref="C89:D90"/>
    <mergeCell ref="E89:E90"/>
    <mergeCell ref="F89:F90"/>
    <mergeCell ref="G89:H90"/>
    <mergeCell ref="N85:N86"/>
    <mergeCell ref="O85:P86"/>
    <mergeCell ref="Q85:Q86"/>
    <mergeCell ref="B87:B88"/>
    <mergeCell ref="C87:D88"/>
    <mergeCell ref="E87:E88"/>
    <mergeCell ref="F87:F88"/>
    <mergeCell ref="G87:H88"/>
    <mergeCell ref="I87:I88"/>
    <mergeCell ref="J87:J88"/>
    <mergeCell ref="Q83:Q84"/>
    <mergeCell ref="B85:B86"/>
    <mergeCell ref="C85:D86"/>
    <mergeCell ref="E85:E86"/>
    <mergeCell ref="F85:F86"/>
    <mergeCell ref="G85:H86"/>
    <mergeCell ref="I85:I86"/>
    <mergeCell ref="J85:J86"/>
    <mergeCell ref="K85:L86"/>
    <mergeCell ref="M85:M86"/>
    <mergeCell ref="I83:I84"/>
    <mergeCell ref="J83:J84"/>
    <mergeCell ref="K83:L84"/>
    <mergeCell ref="M83:M84"/>
    <mergeCell ref="N83:N84"/>
    <mergeCell ref="O83:P84"/>
    <mergeCell ref="K81:L82"/>
    <mergeCell ref="M81:M82"/>
    <mergeCell ref="N81:N82"/>
    <mergeCell ref="O81:P82"/>
    <mergeCell ref="Q81:Q82"/>
    <mergeCell ref="B83:B84"/>
    <mergeCell ref="C83:D84"/>
    <mergeCell ref="E83:E84"/>
    <mergeCell ref="F83:F84"/>
    <mergeCell ref="G83:H84"/>
    <mergeCell ref="N79:N80"/>
    <mergeCell ref="O79:P80"/>
    <mergeCell ref="Q79:Q80"/>
    <mergeCell ref="B81:B82"/>
    <mergeCell ref="C81:D82"/>
    <mergeCell ref="E81:E82"/>
    <mergeCell ref="F81:F82"/>
    <mergeCell ref="G81:H82"/>
    <mergeCell ref="I81:I82"/>
    <mergeCell ref="J81:J82"/>
    <mergeCell ref="Q77:Q78"/>
    <mergeCell ref="B79:B80"/>
    <mergeCell ref="C79:D80"/>
    <mergeCell ref="E79:E80"/>
    <mergeCell ref="F79:F80"/>
    <mergeCell ref="G79:H80"/>
    <mergeCell ref="I79:I80"/>
    <mergeCell ref="J79:J80"/>
    <mergeCell ref="K79:L80"/>
    <mergeCell ref="M79:M80"/>
    <mergeCell ref="J77:J78"/>
    <mergeCell ref="K77:L78"/>
    <mergeCell ref="M77:M78"/>
    <mergeCell ref="N77:N78"/>
    <mergeCell ref="O77:O78"/>
    <mergeCell ref="P77:P78"/>
    <mergeCell ref="N75:N76"/>
    <mergeCell ref="O75:O76"/>
    <mergeCell ref="P75:P76"/>
    <mergeCell ref="Q75:Q76"/>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J73:J74"/>
    <mergeCell ref="K73:M73"/>
    <mergeCell ref="K74:M74"/>
    <mergeCell ref="N73:N74"/>
    <mergeCell ref="O73:Q73"/>
    <mergeCell ref="O74:Q74"/>
    <mergeCell ref="B73:B74"/>
    <mergeCell ref="C73:E73"/>
    <mergeCell ref="C74:E74"/>
    <mergeCell ref="F73:F74"/>
    <mergeCell ref="G73:I73"/>
    <mergeCell ref="G74:I74"/>
    <mergeCell ref="O67:O68"/>
    <mergeCell ref="P67:P68"/>
    <mergeCell ref="Q67:Q68"/>
    <mergeCell ref="B70:Q70"/>
    <mergeCell ref="C72:I72"/>
    <mergeCell ref="K72:Q72"/>
    <mergeCell ref="I67:I68"/>
    <mergeCell ref="J67:J68"/>
    <mergeCell ref="K67:K68"/>
    <mergeCell ref="L67:L68"/>
    <mergeCell ref="M67:M68"/>
    <mergeCell ref="N67:N68"/>
    <mergeCell ref="N65:N66"/>
    <mergeCell ref="O65:P66"/>
    <mergeCell ref="Q65:Q66"/>
    <mergeCell ref="B67:B68"/>
    <mergeCell ref="C67:C68"/>
    <mergeCell ref="D67:D68"/>
    <mergeCell ref="E67:E68"/>
    <mergeCell ref="F67:F68"/>
    <mergeCell ref="G67:G68"/>
    <mergeCell ref="H67:H68"/>
    <mergeCell ref="Q63:Q64"/>
    <mergeCell ref="B65:B66"/>
    <mergeCell ref="C65:D66"/>
    <mergeCell ref="E65:E66"/>
    <mergeCell ref="F65:F66"/>
    <mergeCell ref="G65:H66"/>
    <mergeCell ref="I65:I66"/>
    <mergeCell ref="J65:J66"/>
    <mergeCell ref="K65:L66"/>
    <mergeCell ref="M65:M66"/>
    <mergeCell ref="I63:I64"/>
    <mergeCell ref="J63:J64"/>
    <mergeCell ref="K63:L64"/>
    <mergeCell ref="M63:M64"/>
    <mergeCell ref="N63:N64"/>
    <mergeCell ref="O63:P64"/>
    <mergeCell ref="K61:L62"/>
    <mergeCell ref="M61:M62"/>
    <mergeCell ref="N61:N62"/>
    <mergeCell ref="O61:P62"/>
    <mergeCell ref="Q61:Q62"/>
    <mergeCell ref="B63:B64"/>
    <mergeCell ref="C63:D64"/>
    <mergeCell ref="E63:E64"/>
    <mergeCell ref="F63:F64"/>
    <mergeCell ref="G63:H64"/>
    <mergeCell ref="N59:N60"/>
    <mergeCell ref="O59:P60"/>
    <mergeCell ref="Q59:Q60"/>
    <mergeCell ref="B61:B62"/>
    <mergeCell ref="C61:D62"/>
    <mergeCell ref="E61:E62"/>
    <mergeCell ref="F61:F62"/>
    <mergeCell ref="G61:H62"/>
    <mergeCell ref="I61:I62"/>
    <mergeCell ref="J61:J62"/>
    <mergeCell ref="Q57:Q58"/>
    <mergeCell ref="B59:B60"/>
    <mergeCell ref="C59:D60"/>
    <mergeCell ref="E59:E60"/>
    <mergeCell ref="F59:F60"/>
    <mergeCell ref="G59:H60"/>
    <mergeCell ref="I59:I60"/>
    <mergeCell ref="J59:J60"/>
    <mergeCell ref="K59:L60"/>
    <mergeCell ref="M59:M60"/>
    <mergeCell ref="I57:I58"/>
    <mergeCell ref="J57:J58"/>
    <mergeCell ref="K57:L58"/>
    <mergeCell ref="M57:M58"/>
    <mergeCell ref="N57:N58"/>
    <mergeCell ref="O57:P58"/>
    <mergeCell ref="K55:L56"/>
    <mergeCell ref="M55:M56"/>
    <mergeCell ref="N55:N56"/>
    <mergeCell ref="O55:P56"/>
    <mergeCell ref="Q55:Q56"/>
    <mergeCell ref="B57:B58"/>
    <mergeCell ref="C57:D58"/>
    <mergeCell ref="E57:E58"/>
    <mergeCell ref="F57:F58"/>
    <mergeCell ref="G57:H58"/>
    <mergeCell ref="N53:N54"/>
    <mergeCell ref="O53:P54"/>
    <mergeCell ref="Q53:Q54"/>
    <mergeCell ref="B55:B56"/>
    <mergeCell ref="C55:D56"/>
    <mergeCell ref="E55:E56"/>
    <mergeCell ref="F55:F56"/>
    <mergeCell ref="G55:H56"/>
    <mergeCell ref="I55:I56"/>
    <mergeCell ref="J55:J56"/>
    <mergeCell ref="Q51:Q52"/>
    <mergeCell ref="B53:B54"/>
    <mergeCell ref="C53:D54"/>
    <mergeCell ref="E53:E54"/>
    <mergeCell ref="F53:F54"/>
    <mergeCell ref="G53:H54"/>
    <mergeCell ref="I53:I54"/>
    <mergeCell ref="J53:J54"/>
    <mergeCell ref="K53:L54"/>
    <mergeCell ref="M53:M54"/>
    <mergeCell ref="I51:I52"/>
    <mergeCell ref="J51:J52"/>
    <mergeCell ref="K51:L52"/>
    <mergeCell ref="M51:M52"/>
    <mergeCell ref="N51:N52"/>
    <mergeCell ref="O51:P52"/>
    <mergeCell ref="K49:L50"/>
    <mergeCell ref="M49:M50"/>
    <mergeCell ref="N49:N50"/>
    <mergeCell ref="O49:P50"/>
    <mergeCell ref="Q49:Q50"/>
    <mergeCell ref="B51:B52"/>
    <mergeCell ref="C51:D52"/>
    <mergeCell ref="E51:E52"/>
    <mergeCell ref="F51:F52"/>
    <mergeCell ref="G51:H52"/>
    <mergeCell ref="N47:N48"/>
    <mergeCell ref="O47:P48"/>
    <mergeCell ref="Q47:Q48"/>
    <mergeCell ref="B49:B50"/>
    <mergeCell ref="C49:D50"/>
    <mergeCell ref="E49:E50"/>
    <mergeCell ref="F49:F50"/>
    <mergeCell ref="G49:H50"/>
    <mergeCell ref="I49:I50"/>
    <mergeCell ref="J49:J50"/>
    <mergeCell ref="Q45:Q46"/>
    <mergeCell ref="B47:B48"/>
    <mergeCell ref="C47:D48"/>
    <mergeCell ref="E47:E48"/>
    <mergeCell ref="F47:F48"/>
    <mergeCell ref="G47:H48"/>
    <mergeCell ref="I47:I48"/>
    <mergeCell ref="J47:J48"/>
    <mergeCell ref="K47:L48"/>
    <mergeCell ref="M47:M48"/>
    <mergeCell ref="I45:I46"/>
    <mergeCell ref="J45:J46"/>
    <mergeCell ref="K45:L46"/>
    <mergeCell ref="M45:M46"/>
    <mergeCell ref="N45:N46"/>
    <mergeCell ref="O45:P46"/>
    <mergeCell ref="K43:L44"/>
    <mergeCell ref="M43:M44"/>
    <mergeCell ref="N43:N44"/>
    <mergeCell ref="O43:P44"/>
    <mergeCell ref="Q43:Q44"/>
    <mergeCell ref="B45:B46"/>
    <mergeCell ref="C45:D46"/>
    <mergeCell ref="E45:E46"/>
    <mergeCell ref="F45:F46"/>
    <mergeCell ref="G45:H46"/>
    <mergeCell ref="N41:N42"/>
    <mergeCell ref="O41:P42"/>
    <mergeCell ref="Q41:Q42"/>
    <mergeCell ref="B43:B44"/>
    <mergeCell ref="C43:D44"/>
    <mergeCell ref="E43:E44"/>
    <mergeCell ref="F43:F44"/>
    <mergeCell ref="G43:H44"/>
    <mergeCell ref="I43:I44"/>
    <mergeCell ref="J43:J44"/>
    <mergeCell ref="Q39:Q40"/>
    <mergeCell ref="B41:B42"/>
    <mergeCell ref="C41:D42"/>
    <mergeCell ref="E41:E42"/>
    <mergeCell ref="F41:F42"/>
    <mergeCell ref="G41:H42"/>
    <mergeCell ref="I41:I42"/>
    <mergeCell ref="J41:J42"/>
    <mergeCell ref="K41:L42"/>
    <mergeCell ref="M41:M42"/>
    <mergeCell ref="I39:I40"/>
    <mergeCell ref="J39:J40"/>
    <mergeCell ref="K39:L40"/>
    <mergeCell ref="M39:M40"/>
    <mergeCell ref="N39:N40"/>
    <mergeCell ref="O39:P40"/>
    <mergeCell ref="K37:L38"/>
    <mergeCell ref="M37:M38"/>
    <mergeCell ref="N37:N38"/>
    <mergeCell ref="O37:P38"/>
    <mergeCell ref="Q37:Q38"/>
    <mergeCell ref="B39:B40"/>
    <mergeCell ref="C39:D40"/>
    <mergeCell ref="E39:E40"/>
    <mergeCell ref="F39:F40"/>
    <mergeCell ref="G39:H40"/>
    <mergeCell ref="N35:N36"/>
    <mergeCell ref="O35:P36"/>
    <mergeCell ref="Q35:Q36"/>
    <mergeCell ref="B37:B38"/>
    <mergeCell ref="C37:D38"/>
    <mergeCell ref="E37:E38"/>
    <mergeCell ref="F37:F38"/>
    <mergeCell ref="G37:H38"/>
    <mergeCell ref="I37:I38"/>
    <mergeCell ref="J37:J38"/>
    <mergeCell ref="Q33:Q34"/>
    <mergeCell ref="B35:B36"/>
    <mergeCell ref="C35:D36"/>
    <mergeCell ref="E35:E36"/>
    <mergeCell ref="F35:F36"/>
    <mergeCell ref="G35:H36"/>
    <mergeCell ref="I35:I36"/>
    <mergeCell ref="J35:J36"/>
    <mergeCell ref="K35:L36"/>
    <mergeCell ref="M35:M36"/>
    <mergeCell ref="I33:I34"/>
    <mergeCell ref="J33:J34"/>
    <mergeCell ref="K33:L34"/>
    <mergeCell ref="M33:M34"/>
    <mergeCell ref="N33:N34"/>
    <mergeCell ref="O33:P34"/>
    <mergeCell ref="K31:L32"/>
    <mergeCell ref="M31:M32"/>
    <mergeCell ref="N31:N32"/>
    <mergeCell ref="O31:P32"/>
    <mergeCell ref="Q31:Q32"/>
    <mergeCell ref="B33:B34"/>
    <mergeCell ref="C33:D34"/>
    <mergeCell ref="E33:E34"/>
    <mergeCell ref="F33:F34"/>
    <mergeCell ref="G33:H34"/>
    <mergeCell ref="N29:N30"/>
    <mergeCell ref="O29:P30"/>
    <mergeCell ref="Q29:Q30"/>
    <mergeCell ref="B31:B32"/>
    <mergeCell ref="C31:D32"/>
    <mergeCell ref="E31:E32"/>
    <mergeCell ref="F31:F32"/>
    <mergeCell ref="G31:H32"/>
    <mergeCell ref="I31:I32"/>
    <mergeCell ref="J31:J32"/>
    <mergeCell ref="Q27:Q28"/>
    <mergeCell ref="B29:B30"/>
    <mergeCell ref="C29:D30"/>
    <mergeCell ref="E29:E30"/>
    <mergeCell ref="F29:F30"/>
    <mergeCell ref="G29:H30"/>
    <mergeCell ref="I29:I30"/>
    <mergeCell ref="J29:J30"/>
    <mergeCell ref="K29:L30"/>
    <mergeCell ref="M29:M30"/>
    <mergeCell ref="I27:I28"/>
    <mergeCell ref="J27:J28"/>
    <mergeCell ref="K27:L28"/>
    <mergeCell ref="M27:M28"/>
    <mergeCell ref="N27:N28"/>
    <mergeCell ref="O27:P28"/>
    <mergeCell ref="K25:L26"/>
    <mergeCell ref="M25:M26"/>
    <mergeCell ref="N25:N26"/>
    <mergeCell ref="O25:P26"/>
    <mergeCell ref="Q25:Q26"/>
    <mergeCell ref="B27:B28"/>
    <mergeCell ref="C27:D28"/>
    <mergeCell ref="E27:E28"/>
    <mergeCell ref="F27:F28"/>
    <mergeCell ref="G27:H28"/>
    <mergeCell ref="N23:N24"/>
    <mergeCell ref="O23:P24"/>
    <mergeCell ref="Q23:Q24"/>
    <mergeCell ref="B25:B26"/>
    <mergeCell ref="C25:D26"/>
    <mergeCell ref="E25:E26"/>
    <mergeCell ref="F25:F26"/>
    <mergeCell ref="G25:H26"/>
    <mergeCell ref="I25:I26"/>
    <mergeCell ref="J25:J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O11:O12"/>
    <mergeCell ref="P11:P12"/>
    <mergeCell ref="Q11:Q12"/>
    <mergeCell ref="B13:B14"/>
    <mergeCell ref="C13:D14"/>
    <mergeCell ref="E13:E14"/>
    <mergeCell ref="F13:F14"/>
    <mergeCell ref="G13:H14"/>
    <mergeCell ref="I13:I14"/>
    <mergeCell ref="J13:J14"/>
    <mergeCell ref="I11:I12"/>
    <mergeCell ref="J11:J12"/>
    <mergeCell ref="K11:K12"/>
    <mergeCell ref="L11:L12"/>
    <mergeCell ref="M11:M12"/>
    <mergeCell ref="N11:N12"/>
    <mergeCell ref="O8:Q8"/>
    <mergeCell ref="O9:Q9"/>
    <mergeCell ref="O10:Q10"/>
    <mergeCell ref="B11:B12"/>
    <mergeCell ref="C11:C12"/>
    <mergeCell ref="D11:D12"/>
    <mergeCell ref="E11:E12"/>
    <mergeCell ref="F11:F12"/>
    <mergeCell ref="G11:G12"/>
    <mergeCell ref="H11:H12"/>
    <mergeCell ref="G10:I10"/>
    <mergeCell ref="J8:J10"/>
    <mergeCell ref="K8:M8"/>
    <mergeCell ref="K9:M9"/>
    <mergeCell ref="K10:M10"/>
    <mergeCell ref="N8:N10"/>
    <mergeCell ref="B5:Q5"/>
    <mergeCell ref="C7:I7"/>
    <mergeCell ref="K7:Q7"/>
    <mergeCell ref="B8:B10"/>
    <mergeCell ref="C8:E8"/>
    <mergeCell ref="C9:E9"/>
    <mergeCell ref="C10:E10"/>
    <mergeCell ref="F8:F10"/>
    <mergeCell ref="G8:I8"/>
    <mergeCell ref="G9:I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2" width="36.5703125" bestFit="1" customWidth="1"/>
    <col min="3" max="3" width="2.7109375" customWidth="1"/>
    <col min="4" max="4" width="9.42578125" customWidth="1"/>
    <col min="5" max="5" width="2.140625" customWidth="1"/>
    <col min="6" max="6" width="10.85546875" customWidth="1"/>
    <col min="7" max="7" width="6.5703125" customWidth="1"/>
    <col min="8" max="8" width="15.7109375" customWidth="1"/>
    <col min="9" max="9" width="2.42578125" customWidth="1"/>
    <col min="10" max="10" width="3" customWidth="1"/>
    <col min="11" max="11" width="9.5703125" customWidth="1"/>
    <col min="12" max="12" width="10.140625" customWidth="1"/>
    <col min="13" max="13" width="2.42578125" customWidth="1"/>
    <col min="14" max="14" width="9.5703125" customWidth="1"/>
    <col min="15" max="15" width="6.5703125" customWidth="1"/>
    <col min="16" max="16" width="7.7109375" customWidth="1"/>
    <col min="17" max="17" width="1.85546875" customWidth="1"/>
  </cols>
  <sheetData>
    <row r="1" spans="1:17" ht="15" customHeight="1">
      <c r="A1" s="8" t="s">
        <v>941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672</v>
      </c>
      <c r="B3" s="12"/>
      <c r="C3" s="12"/>
      <c r="D3" s="12"/>
      <c r="E3" s="12"/>
      <c r="F3" s="12"/>
      <c r="G3" s="12"/>
      <c r="H3" s="12"/>
      <c r="I3" s="12"/>
      <c r="J3" s="12"/>
      <c r="K3" s="12"/>
      <c r="L3" s="12"/>
      <c r="M3" s="12"/>
      <c r="N3" s="12"/>
      <c r="O3" s="12"/>
      <c r="P3" s="12"/>
      <c r="Q3" s="12"/>
    </row>
    <row r="4" spans="1:17">
      <c r="A4" s="13" t="s">
        <v>942</v>
      </c>
      <c r="B4" s="48" t="s">
        <v>943</v>
      </c>
      <c r="C4" s="48"/>
      <c r="D4" s="48"/>
      <c r="E4" s="48"/>
      <c r="F4" s="48"/>
      <c r="G4" s="48"/>
      <c r="H4" s="48"/>
      <c r="I4" s="48"/>
      <c r="J4" s="48"/>
      <c r="K4" s="48"/>
      <c r="L4" s="48"/>
      <c r="M4" s="48"/>
      <c r="N4" s="48"/>
      <c r="O4" s="48"/>
      <c r="P4" s="48"/>
      <c r="Q4" s="48"/>
    </row>
    <row r="5" spans="1:17">
      <c r="A5" s="13"/>
      <c r="B5" s="26"/>
      <c r="C5" s="26"/>
      <c r="D5" s="26"/>
      <c r="E5" s="26"/>
      <c r="F5" s="26"/>
      <c r="G5" s="26"/>
      <c r="H5" s="26"/>
      <c r="I5" s="26"/>
      <c r="J5" s="26"/>
      <c r="K5" s="26"/>
      <c r="L5" s="26"/>
      <c r="M5" s="26"/>
      <c r="N5" s="26"/>
      <c r="O5" s="26"/>
    </row>
    <row r="6" spans="1:17">
      <c r="A6" s="13"/>
      <c r="B6" s="17"/>
      <c r="C6" s="17"/>
      <c r="D6" s="17"/>
      <c r="E6" s="17"/>
      <c r="F6" s="17"/>
      <c r="G6" s="17"/>
      <c r="H6" s="17"/>
      <c r="I6" s="17"/>
      <c r="J6" s="17"/>
      <c r="K6" s="17"/>
      <c r="L6" s="17"/>
      <c r="M6" s="17"/>
      <c r="N6" s="17"/>
      <c r="O6" s="17"/>
    </row>
    <row r="7" spans="1:17" ht="15.75" thickBot="1">
      <c r="A7" s="13"/>
      <c r="B7" s="31"/>
      <c r="C7" s="31"/>
      <c r="D7" s="31"/>
      <c r="E7" s="31"/>
      <c r="F7" s="18"/>
      <c r="G7" s="29" t="s">
        <v>675</v>
      </c>
      <c r="H7" s="29"/>
      <c r="I7" s="29"/>
      <c r="J7" s="29"/>
      <c r="K7" s="29"/>
      <c r="L7" s="29"/>
      <c r="M7" s="29"/>
      <c r="N7" s="29"/>
      <c r="O7" s="29"/>
    </row>
    <row r="8" spans="1:17">
      <c r="A8" s="13"/>
      <c r="B8" s="31"/>
      <c r="C8" s="31"/>
      <c r="D8" s="31"/>
      <c r="E8" s="31"/>
      <c r="F8" s="27"/>
      <c r="G8" s="50" t="s">
        <v>676</v>
      </c>
      <c r="H8" s="50"/>
      <c r="I8" s="35"/>
      <c r="J8" s="50" t="s">
        <v>679</v>
      </c>
      <c r="K8" s="50"/>
      <c r="L8" s="50"/>
      <c r="M8" s="35"/>
      <c r="N8" s="50" t="s">
        <v>679</v>
      </c>
      <c r="O8" s="50"/>
    </row>
    <row r="9" spans="1:17">
      <c r="A9" s="13"/>
      <c r="B9" s="31"/>
      <c r="C9" s="31"/>
      <c r="D9" s="31"/>
      <c r="E9" s="31"/>
      <c r="F9" s="27"/>
      <c r="G9" s="28" t="s">
        <v>677</v>
      </c>
      <c r="H9" s="28"/>
      <c r="I9" s="27"/>
      <c r="J9" s="28" t="s">
        <v>680</v>
      </c>
      <c r="K9" s="28"/>
      <c r="L9" s="28"/>
      <c r="M9" s="27"/>
      <c r="N9" s="28" t="s">
        <v>682</v>
      </c>
      <c r="O9" s="28"/>
    </row>
    <row r="10" spans="1:17" ht="15.75" thickBot="1">
      <c r="A10" s="13"/>
      <c r="B10" s="31"/>
      <c r="C10" s="31"/>
      <c r="D10" s="31"/>
      <c r="E10" s="31"/>
      <c r="F10" s="27"/>
      <c r="G10" s="29" t="s">
        <v>678</v>
      </c>
      <c r="H10" s="29"/>
      <c r="I10" s="27"/>
      <c r="J10" s="29" t="s">
        <v>681</v>
      </c>
      <c r="K10" s="29"/>
      <c r="L10" s="29"/>
      <c r="M10" s="27"/>
      <c r="N10" s="29" t="s">
        <v>681</v>
      </c>
      <c r="O10" s="29"/>
    </row>
    <row r="11" spans="1:17" ht="15.75" thickBot="1">
      <c r="A11" s="13"/>
      <c r="B11" s="31"/>
      <c r="C11" s="29" t="s">
        <v>172</v>
      </c>
      <c r="D11" s="29"/>
      <c r="E11" s="29"/>
      <c r="F11" s="18"/>
      <c r="G11" s="61" t="s">
        <v>683</v>
      </c>
      <c r="H11" s="61"/>
      <c r="I11" s="18"/>
      <c r="J11" s="61" t="s">
        <v>684</v>
      </c>
      <c r="K11" s="61"/>
      <c r="L11" s="61"/>
      <c r="M11" s="18"/>
      <c r="N11" s="61" t="s">
        <v>685</v>
      </c>
      <c r="O11" s="61"/>
    </row>
    <row r="12" spans="1:17">
      <c r="A12" s="13"/>
      <c r="B12" s="88">
        <v>42094</v>
      </c>
      <c r="C12" s="35"/>
      <c r="D12" s="35"/>
      <c r="E12" s="35"/>
      <c r="F12" s="18"/>
      <c r="G12" s="35"/>
      <c r="H12" s="35"/>
      <c r="I12" s="18"/>
      <c r="J12" s="35"/>
      <c r="K12" s="35"/>
      <c r="L12" s="35"/>
      <c r="M12" s="18"/>
      <c r="N12" s="35"/>
      <c r="O12" s="35"/>
    </row>
    <row r="13" spans="1:17">
      <c r="A13" s="13"/>
      <c r="B13" s="30" t="s">
        <v>686</v>
      </c>
      <c r="C13" s="31" t="s">
        <v>153</v>
      </c>
      <c r="D13" s="36" t="s">
        <v>687</v>
      </c>
      <c r="E13" s="31" t="s">
        <v>176</v>
      </c>
      <c r="F13" s="27"/>
      <c r="G13" s="36" t="s">
        <v>177</v>
      </c>
      <c r="H13" s="27"/>
      <c r="I13" s="27"/>
      <c r="J13" s="31" t="s">
        <v>153</v>
      </c>
      <c r="K13" s="36" t="s">
        <v>687</v>
      </c>
      <c r="L13" s="31" t="s">
        <v>176</v>
      </c>
      <c r="M13" s="27"/>
      <c r="N13" s="36" t="s">
        <v>177</v>
      </c>
      <c r="O13" s="27"/>
    </row>
    <row r="14" spans="1:17">
      <c r="A14" s="13"/>
      <c r="B14" s="30"/>
      <c r="C14" s="31"/>
      <c r="D14" s="36"/>
      <c r="E14" s="31"/>
      <c r="F14" s="27"/>
      <c r="G14" s="36"/>
      <c r="H14" s="27"/>
      <c r="I14" s="27"/>
      <c r="J14" s="31"/>
      <c r="K14" s="36"/>
      <c r="L14" s="31"/>
      <c r="M14" s="27"/>
      <c r="N14" s="36"/>
      <c r="O14" s="27"/>
    </row>
    <row r="15" spans="1:17">
      <c r="A15" s="13"/>
      <c r="B15" s="88">
        <v>42004</v>
      </c>
      <c r="C15" s="27"/>
      <c r="D15" s="27"/>
      <c r="E15" s="27"/>
      <c r="F15" s="18"/>
      <c r="G15" s="27"/>
      <c r="H15" s="27"/>
      <c r="I15" s="18"/>
      <c r="J15" s="27"/>
      <c r="K15" s="27"/>
      <c r="L15" s="27"/>
      <c r="M15" s="18"/>
      <c r="N15" s="27"/>
      <c r="O15" s="27"/>
    </row>
    <row r="16" spans="1:17">
      <c r="A16" s="13"/>
      <c r="B16" s="30" t="s">
        <v>686</v>
      </c>
      <c r="C16" s="31" t="s">
        <v>153</v>
      </c>
      <c r="D16" s="36" t="s">
        <v>688</v>
      </c>
      <c r="E16" s="31" t="s">
        <v>176</v>
      </c>
      <c r="F16" s="27"/>
      <c r="G16" s="36" t="s">
        <v>177</v>
      </c>
      <c r="H16" s="27"/>
      <c r="I16" s="27"/>
      <c r="J16" s="31" t="s">
        <v>153</v>
      </c>
      <c r="K16" s="36" t="s">
        <v>688</v>
      </c>
      <c r="L16" s="31" t="s">
        <v>176</v>
      </c>
      <c r="M16" s="27"/>
      <c r="N16" s="36" t="s">
        <v>177</v>
      </c>
      <c r="O16" s="27"/>
    </row>
    <row r="17" spans="1:17">
      <c r="A17" s="13"/>
      <c r="B17" s="30"/>
      <c r="C17" s="31"/>
      <c r="D17" s="36"/>
      <c r="E17" s="31"/>
      <c r="F17" s="27"/>
      <c r="G17" s="36"/>
      <c r="H17" s="27"/>
      <c r="I17" s="27"/>
      <c r="J17" s="31"/>
      <c r="K17" s="36"/>
      <c r="L17" s="31"/>
      <c r="M17" s="27"/>
      <c r="N17" s="36"/>
      <c r="O17" s="27"/>
    </row>
    <row r="18" spans="1:17">
      <c r="A18" s="13" t="s">
        <v>944</v>
      </c>
      <c r="B18" s="48" t="s">
        <v>945</v>
      </c>
      <c r="C18" s="48"/>
      <c r="D18" s="48"/>
      <c r="E18" s="48"/>
      <c r="F18" s="48"/>
      <c r="G18" s="48"/>
      <c r="H18" s="48"/>
      <c r="I18" s="48"/>
      <c r="J18" s="48"/>
      <c r="K18" s="48"/>
      <c r="L18" s="48"/>
      <c r="M18" s="48"/>
      <c r="N18" s="48"/>
      <c r="O18" s="48"/>
      <c r="P18" s="48"/>
      <c r="Q18" s="48"/>
    </row>
    <row r="19" spans="1:17">
      <c r="A19" s="13"/>
      <c r="B19" s="26"/>
      <c r="C19" s="26"/>
      <c r="D19" s="26"/>
      <c r="E19" s="26"/>
      <c r="F19" s="26"/>
      <c r="G19" s="26"/>
      <c r="H19" s="26"/>
      <c r="I19" s="26"/>
      <c r="J19" s="26"/>
      <c r="K19" s="26"/>
      <c r="L19" s="26"/>
      <c r="M19" s="26"/>
      <c r="N19" s="26"/>
      <c r="O19" s="26"/>
      <c r="P19" s="26"/>
      <c r="Q19" s="26"/>
    </row>
    <row r="20" spans="1:17">
      <c r="A20" s="13"/>
      <c r="B20" s="17"/>
      <c r="C20" s="17"/>
      <c r="D20" s="17"/>
      <c r="E20" s="17"/>
      <c r="F20" s="17"/>
      <c r="G20" s="17"/>
      <c r="H20" s="17"/>
      <c r="I20" s="17"/>
      <c r="J20" s="17"/>
      <c r="K20" s="17"/>
      <c r="L20" s="17"/>
      <c r="M20" s="17"/>
      <c r="N20" s="17"/>
      <c r="O20" s="17"/>
      <c r="P20" s="17"/>
      <c r="Q20" s="17"/>
    </row>
    <row r="21" spans="1:17" ht="15.75" thickBot="1">
      <c r="A21" s="13"/>
      <c r="B21" s="22"/>
      <c r="C21" s="29" t="s">
        <v>167</v>
      </c>
      <c r="D21" s="29"/>
      <c r="E21" s="29"/>
      <c r="F21" s="29"/>
      <c r="G21" s="29"/>
      <c r="H21" s="29"/>
      <c r="I21" s="29"/>
      <c r="J21" s="18"/>
      <c r="K21" s="29" t="s">
        <v>168</v>
      </c>
      <c r="L21" s="29"/>
      <c r="M21" s="29"/>
      <c r="N21" s="29"/>
      <c r="O21" s="29"/>
      <c r="P21" s="29"/>
      <c r="Q21" s="29"/>
    </row>
    <row r="22" spans="1:17" ht="15.75" thickBot="1">
      <c r="A22" s="13"/>
      <c r="B22" s="22"/>
      <c r="C22" s="61" t="s">
        <v>690</v>
      </c>
      <c r="D22" s="61"/>
      <c r="E22" s="61"/>
      <c r="F22" s="18"/>
      <c r="G22" s="61" t="s">
        <v>691</v>
      </c>
      <c r="H22" s="61"/>
      <c r="I22" s="61"/>
      <c r="J22" s="18"/>
      <c r="K22" s="61" t="s">
        <v>690</v>
      </c>
      <c r="L22" s="61"/>
      <c r="M22" s="61"/>
      <c r="N22" s="18"/>
      <c r="O22" s="61" t="s">
        <v>691</v>
      </c>
      <c r="P22" s="61"/>
      <c r="Q22" s="61"/>
    </row>
    <row r="23" spans="1:17">
      <c r="A23" s="13"/>
      <c r="B23" s="30" t="s">
        <v>67</v>
      </c>
      <c r="C23" s="32" t="s">
        <v>153</v>
      </c>
      <c r="D23" s="34">
        <v>20618</v>
      </c>
      <c r="E23" s="35"/>
      <c r="F23" s="27"/>
      <c r="G23" s="32" t="s">
        <v>153</v>
      </c>
      <c r="H23" s="34">
        <v>20618</v>
      </c>
      <c r="I23" s="35"/>
      <c r="J23" s="27"/>
      <c r="K23" s="32" t="s">
        <v>153</v>
      </c>
      <c r="L23" s="34">
        <v>38931</v>
      </c>
      <c r="M23" s="35"/>
      <c r="N23" s="27"/>
      <c r="O23" s="32" t="s">
        <v>153</v>
      </c>
      <c r="P23" s="34">
        <v>38931</v>
      </c>
      <c r="Q23" s="35"/>
    </row>
    <row r="24" spans="1:17">
      <c r="A24" s="13"/>
      <c r="B24" s="30"/>
      <c r="C24" s="51"/>
      <c r="D24" s="52"/>
      <c r="E24" s="53"/>
      <c r="F24" s="27"/>
      <c r="G24" s="51"/>
      <c r="H24" s="52"/>
      <c r="I24" s="53"/>
      <c r="J24" s="27"/>
      <c r="K24" s="51"/>
      <c r="L24" s="52"/>
      <c r="M24" s="53"/>
      <c r="N24" s="27"/>
      <c r="O24" s="51"/>
      <c r="P24" s="52"/>
      <c r="Q24" s="53"/>
    </row>
    <row r="25" spans="1:17">
      <c r="A25" s="13"/>
      <c r="B25" s="30" t="s">
        <v>692</v>
      </c>
      <c r="C25" s="36">
        <v>196</v>
      </c>
      <c r="D25" s="36"/>
      <c r="E25" s="27"/>
      <c r="F25" s="27"/>
      <c r="G25" s="36">
        <v>196</v>
      </c>
      <c r="H25" s="36"/>
      <c r="I25" s="27"/>
      <c r="J25" s="27"/>
      <c r="K25" s="36">
        <v>249</v>
      </c>
      <c r="L25" s="36"/>
      <c r="M25" s="27"/>
      <c r="N25" s="27"/>
      <c r="O25" s="36">
        <v>249</v>
      </c>
      <c r="P25" s="36"/>
      <c r="Q25" s="27"/>
    </row>
    <row r="26" spans="1:17">
      <c r="A26" s="13"/>
      <c r="B26" s="30"/>
      <c r="C26" s="36"/>
      <c r="D26" s="36"/>
      <c r="E26" s="27"/>
      <c r="F26" s="27"/>
      <c r="G26" s="36"/>
      <c r="H26" s="36"/>
      <c r="I26" s="27"/>
      <c r="J26" s="27"/>
      <c r="K26" s="36"/>
      <c r="L26" s="36"/>
      <c r="M26" s="27"/>
      <c r="N26" s="27"/>
      <c r="O26" s="36"/>
      <c r="P26" s="36"/>
      <c r="Q26" s="27"/>
    </row>
    <row r="27" spans="1:17">
      <c r="A27" s="13"/>
      <c r="B27" s="30" t="s">
        <v>693</v>
      </c>
      <c r="C27" s="33">
        <v>2117</v>
      </c>
      <c r="D27" s="33"/>
      <c r="E27" s="27"/>
      <c r="F27" s="27"/>
      <c r="G27" s="33">
        <v>2117</v>
      </c>
      <c r="H27" s="33"/>
      <c r="I27" s="27"/>
      <c r="J27" s="27"/>
      <c r="K27" s="33">
        <v>1911</v>
      </c>
      <c r="L27" s="33"/>
      <c r="M27" s="27"/>
      <c r="N27" s="27"/>
      <c r="O27" s="33">
        <v>1911</v>
      </c>
      <c r="P27" s="33"/>
      <c r="Q27" s="27"/>
    </row>
    <row r="28" spans="1:17">
      <c r="A28" s="13"/>
      <c r="B28" s="30"/>
      <c r="C28" s="33"/>
      <c r="D28" s="33"/>
      <c r="E28" s="27"/>
      <c r="F28" s="27"/>
      <c r="G28" s="33"/>
      <c r="H28" s="33"/>
      <c r="I28" s="27"/>
      <c r="J28" s="27"/>
      <c r="K28" s="33"/>
      <c r="L28" s="33"/>
      <c r="M28" s="27"/>
      <c r="N28" s="27"/>
      <c r="O28" s="33"/>
      <c r="P28" s="33"/>
      <c r="Q28" s="27"/>
    </row>
    <row r="29" spans="1:17" ht="26.25">
      <c r="A29" s="13"/>
      <c r="B29" s="21" t="s">
        <v>694</v>
      </c>
      <c r="C29" s="36" t="s">
        <v>695</v>
      </c>
      <c r="D29" s="36"/>
      <c r="E29" s="22" t="s">
        <v>176</v>
      </c>
      <c r="F29" s="18"/>
      <c r="G29" s="36" t="s">
        <v>696</v>
      </c>
      <c r="H29" s="36"/>
      <c r="I29" s="22" t="s">
        <v>176</v>
      </c>
      <c r="J29" s="18"/>
      <c r="K29" s="36" t="s">
        <v>697</v>
      </c>
      <c r="L29" s="36"/>
      <c r="M29" s="22" t="s">
        <v>176</v>
      </c>
      <c r="N29" s="18"/>
      <c r="O29" s="36" t="s">
        <v>698</v>
      </c>
      <c r="P29" s="36"/>
      <c r="Q29" s="22" t="s">
        <v>176</v>
      </c>
    </row>
    <row r="30" spans="1:17">
      <c r="A30" s="13"/>
      <c r="B30" s="30" t="s">
        <v>699</v>
      </c>
      <c r="C30" s="33">
        <v>4744</v>
      </c>
      <c r="D30" s="33"/>
      <c r="E30" s="27"/>
      <c r="F30" s="27"/>
      <c r="G30" s="33">
        <v>4744</v>
      </c>
      <c r="H30" s="33"/>
      <c r="I30" s="27"/>
      <c r="J30" s="27"/>
      <c r="K30" s="36">
        <v>520</v>
      </c>
      <c r="L30" s="36"/>
      <c r="M30" s="27"/>
      <c r="N30" s="27"/>
      <c r="O30" s="36">
        <v>520</v>
      </c>
      <c r="P30" s="36"/>
      <c r="Q30" s="27"/>
    </row>
    <row r="31" spans="1:17">
      <c r="A31" s="13"/>
      <c r="B31" s="30"/>
      <c r="C31" s="33"/>
      <c r="D31" s="33"/>
      <c r="E31" s="27"/>
      <c r="F31" s="27"/>
      <c r="G31" s="33"/>
      <c r="H31" s="33"/>
      <c r="I31" s="27"/>
      <c r="J31" s="27"/>
      <c r="K31" s="36"/>
      <c r="L31" s="36"/>
      <c r="M31" s="27"/>
      <c r="N31" s="27"/>
      <c r="O31" s="36"/>
      <c r="P31" s="36"/>
      <c r="Q31" s="27"/>
    </row>
    <row r="32" spans="1:17">
      <c r="A32" s="13"/>
      <c r="B32" s="21" t="s">
        <v>700</v>
      </c>
      <c r="C32" s="36" t="s">
        <v>701</v>
      </c>
      <c r="D32" s="36"/>
      <c r="E32" s="22" t="s">
        <v>176</v>
      </c>
      <c r="F32" s="18"/>
      <c r="G32" s="36" t="s">
        <v>701</v>
      </c>
      <c r="H32" s="36"/>
      <c r="I32" s="22" t="s">
        <v>176</v>
      </c>
      <c r="J32" s="18"/>
      <c r="K32" s="36" t="s">
        <v>702</v>
      </c>
      <c r="L32" s="36"/>
      <c r="M32" s="22" t="s">
        <v>176</v>
      </c>
      <c r="N32" s="18"/>
      <c r="O32" s="36" t="s">
        <v>702</v>
      </c>
      <c r="P32" s="36"/>
      <c r="Q32" s="22" t="s">
        <v>176</v>
      </c>
    </row>
  </sheetData>
  <mergeCells count="132">
    <mergeCell ref="A18:A32"/>
    <mergeCell ref="B18:Q18"/>
    <mergeCell ref="C32:D32"/>
    <mergeCell ref="G32:H32"/>
    <mergeCell ref="K32:L32"/>
    <mergeCell ref="O32:P32"/>
    <mergeCell ref="A1:A2"/>
    <mergeCell ref="B1:Q1"/>
    <mergeCell ref="B2:Q2"/>
    <mergeCell ref="B3:Q3"/>
    <mergeCell ref="A4:A17"/>
    <mergeCell ref="B4:Q4"/>
    <mergeCell ref="J30:J31"/>
    <mergeCell ref="K30:L31"/>
    <mergeCell ref="M30:M31"/>
    <mergeCell ref="N30:N31"/>
    <mergeCell ref="O30:P31"/>
    <mergeCell ref="Q30:Q31"/>
    <mergeCell ref="C29:D29"/>
    <mergeCell ref="G29:H29"/>
    <mergeCell ref="K29:L29"/>
    <mergeCell ref="O29:P29"/>
    <mergeCell ref="B30:B31"/>
    <mergeCell ref="C30:D31"/>
    <mergeCell ref="E30:E31"/>
    <mergeCell ref="F30:F31"/>
    <mergeCell ref="G30:H31"/>
    <mergeCell ref="I30:I31"/>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N16:N17"/>
    <mergeCell ref="O16:O17"/>
    <mergeCell ref="B19:Q19"/>
    <mergeCell ref="C21:I21"/>
    <mergeCell ref="K21:Q21"/>
    <mergeCell ref="C22:E22"/>
    <mergeCell ref="G22:I22"/>
    <mergeCell ref="K22:M22"/>
    <mergeCell ref="O22:Q22"/>
    <mergeCell ref="H16:H17"/>
    <mergeCell ref="I16:I17"/>
    <mergeCell ref="J16:J17"/>
    <mergeCell ref="K16:K17"/>
    <mergeCell ref="L16:L17"/>
    <mergeCell ref="M16:M17"/>
    <mergeCell ref="B16:B17"/>
    <mergeCell ref="C16:C17"/>
    <mergeCell ref="D16:D17"/>
    <mergeCell ref="E16:E17"/>
    <mergeCell ref="F16:F17"/>
    <mergeCell ref="G16:G17"/>
    <mergeCell ref="N13:N14"/>
    <mergeCell ref="O13:O14"/>
    <mergeCell ref="C15:E15"/>
    <mergeCell ref="G15:H15"/>
    <mergeCell ref="J15:L15"/>
    <mergeCell ref="N15:O15"/>
    <mergeCell ref="H13:H14"/>
    <mergeCell ref="I13:I14"/>
    <mergeCell ref="J13:J14"/>
    <mergeCell ref="K13:K14"/>
    <mergeCell ref="L13:L14"/>
    <mergeCell ref="M13:M14"/>
    <mergeCell ref="B13:B14"/>
    <mergeCell ref="C13:C14"/>
    <mergeCell ref="D13:D14"/>
    <mergeCell ref="E13:E14"/>
    <mergeCell ref="F13:F14"/>
    <mergeCell ref="G13:G14"/>
    <mergeCell ref="C11:E11"/>
    <mergeCell ref="G11:H11"/>
    <mergeCell ref="J11:L11"/>
    <mergeCell ref="N11:O11"/>
    <mergeCell ref="C12:E12"/>
    <mergeCell ref="G12:H12"/>
    <mergeCell ref="J12:L12"/>
    <mergeCell ref="N12:O12"/>
    <mergeCell ref="J8:L8"/>
    <mergeCell ref="J9:L9"/>
    <mergeCell ref="J10:L10"/>
    <mergeCell ref="M8:M10"/>
    <mergeCell ref="N8:O8"/>
    <mergeCell ref="N9:O9"/>
    <mergeCell ref="N10:O10"/>
    <mergeCell ref="B5:O5"/>
    <mergeCell ref="B7:B11"/>
    <mergeCell ref="C7:E7"/>
    <mergeCell ref="G7:O7"/>
    <mergeCell ref="C8:E10"/>
    <mergeCell ref="F8:F10"/>
    <mergeCell ref="G8:H8"/>
    <mergeCell ref="G9:H9"/>
    <mergeCell ref="G10:H10"/>
    <mergeCell ref="I8:I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3" width="36.5703125" bestFit="1" customWidth="1"/>
    <col min="4" max="4" width="7.5703125" bestFit="1" customWidth="1"/>
    <col min="5" max="5" width="1.5703125" bestFit="1" customWidth="1"/>
    <col min="7" max="7" width="2" bestFit="1" customWidth="1"/>
    <col min="8" max="8" width="7.5703125" bestFit="1" customWidth="1"/>
    <col min="9" max="9" width="1.5703125" bestFit="1" customWidth="1"/>
  </cols>
  <sheetData>
    <row r="1" spans="1:9" ht="15" customHeight="1">
      <c r="A1" s="8" t="s">
        <v>946</v>
      </c>
      <c r="B1" s="8" t="s">
        <v>1</v>
      </c>
      <c r="C1" s="8"/>
      <c r="D1" s="8"/>
      <c r="E1" s="8"/>
      <c r="F1" s="8"/>
      <c r="G1" s="8"/>
      <c r="H1" s="8"/>
      <c r="I1" s="8"/>
    </row>
    <row r="2" spans="1:9" ht="15" customHeight="1">
      <c r="A2" s="8"/>
      <c r="B2" s="8" t="s">
        <v>2</v>
      </c>
      <c r="C2" s="8"/>
      <c r="D2" s="8"/>
      <c r="E2" s="8"/>
      <c r="F2" s="8"/>
      <c r="G2" s="8"/>
      <c r="H2" s="8"/>
      <c r="I2" s="8"/>
    </row>
    <row r="3" spans="1:9">
      <c r="A3" s="4" t="s">
        <v>710</v>
      </c>
      <c r="B3" s="12"/>
      <c r="C3" s="12"/>
      <c r="D3" s="12"/>
      <c r="E3" s="12"/>
      <c r="F3" s="12"/>
      <c r="G3" s="12"/>
      <c r="H3" s="12"/>
      <c r="I3" s="12"/>
    </row>
    <row r="4" spans="1:9">
      <c r="A4" s="13" t="s">
        <v>947</v>
      </c>
      <c r="B4" s="48" t="s">
        <v>948</v>
      </c>
      <c r="C4" s="48"/>
      <c r="D4" s="48"/>
      <c r="E4" s="48"/>
      <c r="F4" s="48"/>
      <c r="G4" s="48"/>
      <c r="H4" s="48"/>
      <c r="I4" s="48"/>
    </row>
    <row r="5" spans="1:9">
      <c r="A5" s="13"/>
      <c r="B5" s="26"/>
      <c r="C5" s="26"/>
      <c r="D5" s="26"/>
      <c r="E5" s="26"/>
      <c r="F5" s="26"/>
      <c r="G5" s="26"/>
      <c r="H5" s="26"/>
      <c r="I5" s="26"/>
    </row>
    <row r="6" spans="1:9">
      <c r="A6" s="13"/>
      <c r="B6" s="17"/>
      <c r="C6" s="17"/>
      <c r="D6" s="17"/>
      <c r="E6" s="17"/>
      <c r="F6" s="17"/>
      <c r="G6" s="17"/>
      <c r="H6" s="17"/>
      <c r="I6" s="17"/>
    </row>
    <row r="7" spans="1:9" ht="15.75" thickBot="1">
      <c r="A7" s="13"/>
      <c r="B7" s="18"/>
      <c r="C7" s="29" t="s">
        <v>332</v>
      </c>
      <c r="D7" s="29"/>
      <c r="E7" s="29"/>
      <c r="F7" s="29"/>
      <c r="G7" s="29"/>
      <c r="H7" s="29"/>
      <c r="I7" s="29"/>
    </row>
    <row r="8" spans="1:9" ht="15.75" thickBot="1">
      <c r="A8" s="13"/>
      <c r="B8" s="18"/>
      <c r="C8" s="61">
        <v>2015</v>
      </c>
      <c r="D8" s="61"/>
      <c r="E8" s="61"/>
      <c r="F8" s="18"/>
      <c r="G8" s="61">
        <v>2014</v>
      </c>
      <c r="H8" s="61"/>
      <c r="I8" s="61"/>
    </row>
    <row r="9" spans="1:9">
      <c r="A9" s="13"/>
      <c r="B9" s="21" t="s">
        <v>713</v>
      </c>
      <c r="C9" s="35"/>
      <c r="D9" s="35"/>
      <c r="E9" s="35"/>
      <c r="F9" s="18"/>
      <c r="G9" s="35"/>
      <c r="H9" s="35"/>
      <c r="I9" s="35"/>
    </row>
    <row r="10" spans="1:9">
      <c r="A10" s="13"/>
      <c r="B10" s="60" t="s">
        <v>714</v>
      </c>
      <c r="C10" s="31" t="s">
        <v>153</v>
      </c>
      <c r="D10" s="33">
        <v>125164</v>
      </c>
      <c r="E10" s="27"/>
      <c r="F10" s="27"/>
      <c r="G10" s="31" t="s">
        <v>153</v>
      </c>
      <c r="H10" s="33">
        <v>124542</v>
      </c>
      <c r="I10" s="27"/>
    </row>
    <row r="11" spans="1:9">
      <c r="A11" s="13"/>
      <c r="B11" s="60"/>
      <c r="C11" s="31"/>
      <c r="D11" s="33"/>
      <c r="E11" s="27"/>
      <c r="F11" s="27"/>
      <c r="G11" s="31"/>
      <c r="H11" s="33"/>
      <c r="I11" s="27"/>
    </row>
    <row r="12" spans="1:9">
      <c r="A12" s="13"/>
      <c r="B12" s="60" t="s">
        <v>715</v>
      </c>
      <c r="C12" s="33">
        <v>23914</v>
      </c>
      <c r="D12" s="33"/>
      <c r="E12" s="27"/>
      <c r="F12" s="27"/>
      <c r="G12" s="33">
        <v>25136</v>
      </c>
      <c r="H12" s="33"/>
      <c r="I12" s="27"/>
    </row>
    <row r="13" spans="1:9">
      <c r="A13" s="13"/>
      <c r="B13" s="60"/>
      <c r="C13" s="33"/>
      <c r="D13" s="33"/>
      <c r="E13" s="27"/>
      <c r="F13" s="27"/>
      <c r="G13" s="33"/>
      <c r="H13" s="33"/>
      <c r="I13" s="27"/>
    </row>
    <row r="14" spans="1:9">
      <c r="A14" s="13"/>
      <c r="B14" s="60" t="s">
        <v>452</v>
      </c>
      <c r="C14" s="33">
        <v>129001</v>
      </c>
      <c r="D14" s="33"/>
      <c r="E14" s="27"/>
      <c r="F14" s="27"/>
      <c r="G14" s="33">
        <v>142768</v>
      </c>
      <c r="H14" s="33"/>
      <c r="I14" s="27"/>
    </row>
    <row r="15" spans="1:9">
      <c r="A15" s="13"/>
      <c r="B15" s="60"/>
      <c r="C15" s="33"/>
      <c r="D15" s="33"/>
      <c r="E15" s="27"/>
      <c r="F15" s="27"/>
      <c r="G15" s="33"/>
      <c r="H15" s="33"/>
      <c r="I15" s="27"/>
    </row>
    <row r="16" spans="1:9">
      <c r="A16" s="13"/>
      <c r="B16" s="60" t="s">
        <v>453</v>
      </c>
      <c r="C16" s="33">
        <v>10945</v>
      </c>
      <c r="D16" s="33"/>
      <c r="E16" s="27"/>
      <c r="F16" s="27"/>
      <c r="G16" s="33">
        <v>12055</v>
      </c>
      <c r="H16" s="33"/>
      <c r="I16" s="27"/>
    </row>
    <row r="17" spans="1:9" ht="15.75" thickBot="1">
      <c r="A17" s="13"/>
      <c r="B17" s="60"/>
      <c r="C17" s="37"/>
      <c r="D17" s="37"/>
      <c r="E17" s="38"/>
      <c r="F17" s="27"/>
      <c r="G17" s="37"/>
      <c r="H17" s="37"/>
      <c r="I17" s="38"/>
    </row>
    <row r="18" spans="1:9">
      <c r="A18" s="13"/>
      <c r="B18" s="60" t="s">
        <v>716</v>
      </c>
      <c r="C18" s="32" t="s">
        <v>153</v>
      </c>
      <c r="D18" s="34">
        <v>289024</v>
      </c>
      <c r="E18" s="35"/>
      <c r="F18" s="27"/>
      <c r="G18" s="32" t="s">
        <v>153</v>
      </c>
      <c r="H18" s="34">
        <v>304501</v>
      </c>
      <c r="I18" s="35"/>
    </row>
    <row r="19" spans="1:9" ht="15.75" thickBot="1">
      <c r="A19" s="13"/>
      <c r="B19" s="60"/>
      <c r="C19" s="40"/>
      <c r="D19" s="41"/>
      <c r="E19" s="42"/>
      <c r="F19" s="27"/>
      <c r="G19" s="40"/>
      <c r="H19" s="41"/>
      <c r="I19" s="42"/>
    </row>
    <row r="20" spans="1:9" ht="15.75" thickTop="1">
      <c r="A20" s="13"/>
      <c r="B20" s="21" t="s">
        <v>717</v>
      </c>
      <c r="C20" s="43"/>
      <c r="D20" s="43"/>
      <c r="E20" s="43"/>
      <c r="F20" s="18"/>
      <c r="G20" s="43"/>
      <c r="H20" s="43"/>
      <c r="I20" s="43"/>
    </row>
    <row r="21" spans="1:9">
      <c r="A21" s="13"/>
      <c r="B21" s="60" t="s">
        <v>714</v>
      </c>
      <c r="C21" s="31" t="s">
        <v>153</v>
      </c>
      <c r="D21" s="33">
        <v>23862</v>
      </c>
      <c r="E21" s="27"/>
      <c r="F21" s="27"/>
      <c r="G21" s="31" t="s">
        <v>153</v>
      </c>
      <c r="H21" s="33">
        <v>18573</v>
      </c>
      <c r="I21" s="27"/>
    </row>
    <row r="22" spans="1:9">
      <c r="A22" s="13"/>
      <c r="B22" s="60"/>
      <c r="C22" s="31"/>
      <c r="D22" s="33"/>
      <c r="E22" s="27"/>
      <c r="F22" s="27"/>
      <c r="G22" s="31"/>
      <c r="H22" s="33"/>
      <c r="I22" s="27"/>
    </row>
    <row r="23" spans="1:9">
      <c r="A23" s="13"/>
      <c r="B23" s="60" t="s">
        <v>715</v>
      </c>
      <c r="C23" s="36">
        <v>146</v>
      </c>
      <c r="D23" s="36"/>
      <c r="E23" s="27"/>
      <c r="F23" s="27"/>
      <c r="G23" s="33">
        <v>1573</v>
      </c>
      <c r="H23" s="33"/>
      <c r="I23" s="27"/>
    </row>
    <row r="24" spans="1:9">
      <c r="A24" s="13"/>
      <c r="B24" s="60"/>
      <c r="C24" s="36"/>
      <c r="D24" s="36"/>
      <c r="E24" s="27"/>
      <c r="F24" s="27"/>
      <c r="G24" s="33"/>
      <c r="H24" s="33"/>
      <c r="I24" s="27"/>
    </row>
    <row r="25" spans="1:9">
      <c r="A25" s="13"/>
      <c r="B25" s="60" t="s">
        <v>452</v>
      </c>
      <c r="C25" s="33">
        <v>2515</v>
      </c>
      <c r="D25" s="33"/>
      <c r="E25" s="27"/>
      <c r="F25" s="27"/>
      <c r="G25" s="33">
        <v>1682</v>
      </c>
      <c r="H25" s="33"/>
      <c r="I25" s="27"/>
    </row>
    <row r="26" spans="1:9">
      <c r="A26" s="13"/>
      <c r="B26" s="60"/>
      <c r="C26" s="33"/>
      <c r="D26" s="33"/>
      <c r="E26" s="27"/>
      <c r="F26" s="27"/>
      <c r="G26" s="33"/>
      <c r="H26" s="33"/>
      <c r="I26" s="27"/>
    </row>
    <row r="27" spans="1:9">
      <c r="A27" s="13"/>
      <c r="B27" s="60" t="s">
        <v>453</v>
      </c>
      <c r="C27" s="33">
        <v>6318</v>
      </c>
      <c r="D27" s="33"/>
      <c r="E27" s="27"/>
      <c r="F27" s="27"/>
      <c r="G27" s="33">
        <v>6192</v>
      </c>
      <c r="H27" s="33"/>
      <c r="I27" s="27"/>
    </row>
    <row r="28" spans="1:9" ht="15.75" thickBot="1">
      <c r="A28" s="13"/>
      <c r="B28" s="60"/>
      <c r="C28" s="37"/>
      <c r="D28" s="37"/>
      <c r="E28" s="38"/>
      <c r="F28" s="27"/>
      <c r="G28" s="37"/>
      <c r="H28" s="37"/>
      <c r="I28" s="38"/>
    </row>
    <row r="29" spans="1:9">
      <c r="A29" s="13"/>
      <c r="B29" s="60" t="s">
        <v>716</v>
      </c>
      <c r="C29" s="32" t="s">
        <v>153</v>
      </c>
      <c r="D29" s="34">
        <v>32841</v>
      </c>
      <c r="E29" s="35"/>
      <c r="F29" s="27"/>
      <c r="G29" s="32" t="s">
        <v>153</v>
      </c>
      <c r="H29" s="34">
        <v>28020</v>
      </c>
      <c r="I29" s="35"/>
    </row>
    <row r="30" spans="1:9" ht="15.75" thickBot="1">
      <c r="A30" s="13"/>
      <c r="B30" s="60"/>
      <c r="C30" s="40"/>
      <c r="D30" s="41"/>
      <c r="E30" s="42"/>
      <c r="F30" s="27"/>
      <c r="G30" s="40"/>
      <c r="H30" s="41"/>
      <c r="I30" s="42"/>
    </row>
    <row r="31" spans="1:9" ht="26.25" thickTop="1">
      <c r="A31" s="13"/>
      <c r="B31" s="21" t="s">
        <v>718</v>
      </c>
      <c r="C31" s="43"/>
      <c r="D31" s="43"/>
      <c r="E31" s="43"/>
      <c r="F31" s="18"/>
      <c r="G31" s="43"/>
      <c r="H31" s="43"/>
      <c r="I31" s="43"/>
    </row>
    <row r="32" spans="1:9">
      <c r="A32" s="13"/>
      <c r="B32" s="60" t="s">
        <v>714</v>
      </c>
      <c r="C32" s="31" t="s">
        <v>153</v>
      </c>
      <c r="D32" s="36">
        <v>199</v>
      </c>
      <c r="E32" s="27"/>
      <c r="F32" s="27"/>
      <c r="G32" s="31" t="s">
        <v>153</v>
      </c>
      <c r="H32" s="36">
        <v>803</v>
      </c>
      <c r="I32" s="27"/>
    </row>
    <row r="33" spans="1:9">
      <c r="A33" s="13"/>
      <c r="B33" s="60"/>
      <c r="C33" s="31"/>
      <c r="D33" s="36"/>
      <c r="E33" s="27"/>
      <c r="F33" s="27"/>
      <c r="G33" s="31"/>
      <c r="H33" s="36"/>
      <c r="I33" s="27"/>
    </row>
    <row r="34" spans="1:9">
      <c r="A34" s="13"/>
      <c r="B34" s="60" t="s">
        <v>715</v>
      </c>
      <c r="C34" s="36" t="s">
        <v>177</v>
      </c>
      <c r="D34" s="36"/>
      <c r="E34" s="27"/>
      <c r="F34" s="27"/>
      <c r="G34" s="33">
        <v>1059</v>
      </c>
      <c r="H34" s="33"/>
      <c r="I34" s="27"/>
    </row>
    <row r="35" spans="1:9">
      <c r="A35" s="13"/>
      <c r="B35" s="60"/>
      <c r="C35" s="36"/>
      <c r="D35" s="36"/>
      <c r="E35" s="27"/>
      <c r="F35" s="27"/>
      <c r="G35" s="33"/>
      <c r="H35" s="33"/>
      <c r="I35" s="27"/>
    </row>
    <row r="36" spans="1:9">
      <c r="A36" s="13"/>
      <c r="B36" s="60" t="s">
        <v>452</v>
      </c>
      <c r="C36" s="36">
        <v>40</v>
      </c>
      <c r="D36" s="36"/>
      <c r="E36" s="27"/>
      <c r="F36" s="27"/>
      <c r="G36" s="36">
        <v>378</v>
      </c>
      <c r="H36" s="36"/>
      <c r="I36" s="27"/>
    </row>
    <row r="37" spans="1:9">
      <c r="A37" s="13"/>
      <c r="B37" s="60"/>
      <c r="C37" s="36"/>
      <c r="D37" s="36"/>
      <c r="E37" s="27"/>
      <c r="F37" s="27"/>
      <c r="G37" s="36"/>
      <c r="H37" s="36"/>
      <c r="I37" s="27"/>
    </row>
    <row r="38" spans="1:9">
      <c r="A38" s="13"/>
      <c r="B38" s="60" t="s">
        <v>453</v>
      </c>
      <c r="C38" s="36">
        <v>1</v>
      </c>
      <c r="D38" s="36"/>
      <c r="E38" s="27"/>
      <c r="F38" s="27"/>
      <c r="G38" s="36" t="s">
        <v>177</v>
      </c>
      <c r="H38" s="36"/>
      <c r="I38" s="27"/>
    </row>
    <row r="39" spans="1:9" ht="15.75" thickBot="1">
      <c r="A39" s="13"/>
      <c r="B39" s="60"/>
      <c r="C39" s="44"/>
      <c r="D39" s="44"/>
      <c r="E39" s="38"/>
      <c r="F39" s="27"/>
      <c r="G39" s="44"/>
      <c r="H39" s="44"/>
      <c r="I39" s="38"/>
    </row>
    <row r="40" spans="1:9">
      <c r="A40" s="13"/>
      <c r="B40" s="60" t="s">
        <v>716</v>
      </c>
      <c r="C40" s="32" t="s">
        <v>153</v>
      </c>
      <c r="D40" s="45">
        <v>240</v>
      </c>
      <c r="E40" s="35"/>
      <c r="F40" s="27"/>
      <c r="G40" s="32" t="s">
        <v>153</v>
      </c>
      <c r="H40" s="34">
        <v>2240</v>
      </c>
      <c r="I40" s="35"/>
    </row>
    <row r="41" spans="1:9" ht="15.75" thickBot="1">
      <c r="A41" s="13"/>
      <c r="B41" s="60"/>
      <c r="C41" s="40"/>
      <c r="D41" s="46"/>
      <c r="E41" s="42"/>
      <c r="F41" s="27"/>
      <c r="G41" s="40"/>
      <c r="H41" s="41"/>
      <c r="I41" s="42"/>
    </row>
    <row r="42" spans="1:9" ht="15.75" thickTop="1">
      <c r="A42" s="13"/>
      <c r="B42" s="21" t="s">
        <v>719</v>
      </c>
      <c r="C42" s="43"/>
      <c r="D42" s="43"/>
      <c r="E42" s="43"/>
      <c r="F42" s="18"/>
      <c r="G42" s="43"/>
      <c r="H42" s="43"/>
      <c r="I42" s="43"/>
    </row>
    <row r="43" spans="1:9">
      <c r="A43" s="13"/>
      <c r="B43" s="58" t="s">
        <v>714</v>
      </c>
      <c r="C43" s="22" t="s">
        <v>153</v>
      </c>
      <c r="D43" s="23" t="s">
        <v>720</v>
      </c>
      <c r="E43" s="22" t="s">
        <v>176</v>
      </c>
      <c r="F43" s="18"/>
      <c r="G43" s="22" t="s">
        <v>153</v>
      </c>
      <c r="H43" s="23" t="s">
        <v>721</v>
      </c>
      <c r="I43" s="22" t="s">
        <v>176</v>
      </c>
    </row>
    <row r="44" spans="1:9">
      <c r="A44" s="13"/>
      <c r="B44" s="60" t="s">
        <v>715</v>
      </c>
      <c r="C44" s="33">
        <v>1298</v>
      </c>
      <c r="D44" s="33"/>
      <c r="E44" s="27"/>
      <c r="F44" s="27"/>
      <c r="G44" s="36" t="s">
        <v>722</v>
      </c>
      <c r="H44" s="36"/>
      <c r="I44" s="31" t="s">
        <v>176</v>
      </c>
    </row>
    <row r="45" spans="1:9">
      <c r="A45" s="13"/>
      <c r="B45" s="60"/>
      <c r="C45" s="33"/>
      <c r="D45" s="33"/>
      <c r="E45" s="27"/>
      <c r="F45" s="27"/>
      <c r="G45" s="36"/>
      <c r="H45" s="36"/>
      <c r="I45" s="31"/>
    </row>
    <row r="46" spans="1:9">
      <c r="A46" s="13"/>
      <c r="B46" s="60" t="s">
        <v>452</v>
      </c>
      <c r="C46" s="33">
        <v>7524</v>
      </c>
      <c r="D46" s="33"/>
      <c r="E46" s="27"/>
      <c r="F46" s="27"/>
      <c r="G46" s="33">
        <v>9246</v>
      </c>
      <c r="H46" s="33"/>
      <c r="I46" s="27"/>
    </row>
    <row r="47" spans="1:9">
      <c r="A47" s="13"/>
      <c r="B47" s="60"/>
      <c r="C47" s="33"/>
      <c r="D47" s="33"/>
      <c r="E47" s="27"/>
      <c r="F47" s="27"/>
      <c r="G47" s="33"/>
      <c r="H47" s="33"/>
      <c r="I47" s="27"/>
    </row>
    <row r="48" spans="1:9">
      <c r="A48" s="13"/>
      <c r="B48" s="58" t="s">
        <v>453</v>
      </c>
      <c r="C48" s="36" t="s">
        <v>723</v>
      </c>
      <c r="D48" s="36"/>
      <c r="E48" s="22" t="s">
        <v>176</v>
      </c>
      <c r="F48" s="18"/>
      <c r="G48" s="36" t="s">
        <v>724</v>
      </c>
      <c r="H48" s="36"/>
      <c r="I48" s="22" t="s">
        <v>176</v>
      </c>
    </row>
    <row r="49" spans="1:9" ht="15.75" thickBot="1">
      <c r="A49" s="13"/>
      <c r="B49" s="58" t="s">
        <v>725</v>
      </c>
      <c r="C49" s="44" t="s">
        <v>726</v>
      </c>
      <c r="D49" s="44"/>
      <c r="E49" s="22" t="s">
        <v>176</v>
      </c>
      <c r="F49" s="18"/>
      <c r="G49" s="44" t="s">
        <v>727</v>
      </c>
      <c r="H49" s="44"/>
      <c r="I49" s="22" t="s">
        <v>176</v>
      </c>
    </row>
    <row r="50" spans="1:9" ht="15.75" thickBot="1">
      <c r="A50" s="13"/>
      <c r="B50" s="58" t="s">
        <v>716</v>
      </c>
      <c r="C50" s="89" t="s">
        <v>153</v>
      </c>
      <c r="D50" s="90" t="s">
        <v>728</v>
      </c>
      <c r="E50" s="89" t="s">
        <v>176</v>
      </c>
      <c r="F50" s="18"/>
      <c r="G50" s="89" t="s">
        <v>153</v>
      </c>
      <c r="H50" s="90" t="s">
        <v>729</v>
      </c>
      <c r="I50" s="89" t="s">
        <v>176</v>
      </c>
    </row>
    <row r="51" spans="1:9" ht="15.75" thickTop="1">
      <c r="A51" s="13"/>
      <c r="B51" s="27" t="s">
        <v>730</v>
      </c>
      <c r="C51" s="27"/>
      <c r="D51" s="27"/>
      <c r="E51" s="27"/>
      <c r="F51" s="27"/>
      <c r="G51" s="27"/>
      <c r="H51" s="27"/>
      <c r="I51" s="27"/>
    </row>
    <row r="52" spans="1:9">
      <c r="A52" s="13"/>
      <c r="B52" s="17"/>
      <c r="C52" s="17"/>
    </row>
    <row r="53" spans="1:9" ht="51">
      <c r="A53" s="13"/>
      <c r="B53" s="67">
        <v>-1</v>
      </c>
      <c r="C53" s="68" t="s">
        <v>949</v>
      </c>
    </row>
  </sheetData>
  <mergeCells count="137">
    <mergeCell ref="B51:I51"/>
    <mergeCell ref="C48:D48"/>
    <mergeCell ref="G48:H48"/>
    <mergeCell ref="C49:D49"/>
    <mergeCell ref="G49:H49"/>
    <mergeCell ref="A1:A2"/>
    <mergeCell ref="B1:I1"/>
    <mergeCell ref="B2:I2"/>
    <mergeCell ref="B3:I3"/>
    <mergeCell ref="A4:A53"/>
    <mergeCell ref="B4:I4"/>
    <mergeCell ref="B46:B47"/>
    <mergeCell ref="C46:D47"/>
    <mergeCell ref="E46:E47"/>
    <mergeCell ref="F46:F47"/>
    <mergeCell ref="G46:H47"/>
    <mergeCell ref="I46:I47"/>
    <mergeCell ref="H40:H41"/>
    <mergeCell ref="I40:I41"/>
    <mergeCell ref="C42:E42"/>
    <mergeCell ref="G42:I42"/>
    <mergeCell ref="B44:B45"/>
    <mergeCell ref="C44:D45"/>
    <mergeCell ref="E44:E45"/>
    <mergeCell ref="F44:F45"/>
    <mergeCell ref="G44:H45"/>
    <mergeCell ref="I44:I45"/>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H29:H30"/>
    <mergeCell ref="I29:I30"/>
    <mergeCell ref="C31:E31"/>
    <mergeCell ref="G31:I31"/>
    <mergeCell ref="B32:B33"/>
    <mergeCell ref="C32:C33"/>
    <mergeCell ref="D32:D33"/>
    <mergeCell ref="E32:E33"/>
    <mergeCell ref="F32:F33"/>
    <mergeCell ref="G32:G33"/>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7"/>
  <sheetViews>
    <sheetView showGridLines="0" workbookViewId="0"/>
  </sheetViews>
  <sheetFormatPr defaultRowHeight="15"/>
  <cols>
    <col min="1" max="2" width="36.5703125" bestFit="1" customWidth="1"/>
    <col min="3" max="3" width="2" bestFit="1" customWidth="1"/>
    <col min="5" max="5" width="1.5703125" bestFit="1" customWidth="1"/>
    <col min="7" max="7" width="2" bestFit="1" customWidth="1"/>
    <col min="9" max="9" width="1.5703125" bestFit="1" customWidth="1"/>
    <col min="11" max="11" width="2.140625" customWidth="1"/>
    <col min="12" max="12" width="10.28515625" customWidth="1"/>
    <col min="13" max="13" width="1.7109375" customWidth="1"/>
    <col min="15" max="15" width="2" bestFit="1" customWidth="1"/>
    <col min="16" max="16" width="9.7109375" bestFit="1" customWidth="1"/>
    <col min="17" max="17" width="1.5703125" bestFit="1" customWidth="1"/>
    <col min="19" max="19" width="2" bestFit="1" customWidth="1"/>
    <col min="20" max="20" width="7.5703125" bestFit="1" customWidth="1"/>
    <col min="21" max="21" width="1.5703125" bestFit="1" customWidth="1"/>
  </cols>
  <sheetData>
    <row r="1" spans="1:21" ht="15" customHeight="1">
      <c r="A1" s="8" t="s">
        <v>950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764</v>
      </c>
      <c r="B3" s="12"/>
      <c r="C3" s="12"/>
      <c r="D3" s="12"/>
      <c r="E3" s="12"/>
      <c r="F3" s="12"/>
      <c r="G3" s="12"/>
      <c r="H3" s="12"/>
      <c r="I3" s="12"/>
      <c r="J3" s="12"/>
      <c r="K3" s="12"/>
      <c r="L3" s="12"/>
      <c r="M3" s="12"/>
      <c r="N3" s="12"/>
      <c r="O3" s="12"/>
      <c r="P3" s="12"/>
      <c r="Q3" s="12"/>
      <c r="R3" s="12"/>
      <c r="S3" s="12"/>
      <c r="T3" s="12"/>
      <c r="U3" s="12"/>
    </row>
    <row r="4" spans="1:21">
      <c r="A4" s="13" t="s">
        <v>951</v>
      </c>
      <c r="B4" s="28" t="s">
        <v>767</v>
      </c>
      <c r="C4" s="28"/>
      <c r="D4" s="28"/>
      <c r="E4" s="28"/>
      <c r="F4" s="28"/>
      <c r="G4" s="28"/>
      <c r="H4" s="28"/>
      <c r="I4" s="28"/>
      <c r="J4" s="28"/>
      <c r="K4" s="28"/>
      <c r="L4" s="28"/>
      <c r="M4" s="28"/>
      <c r="N4" s="28"/>
      <c r="O4" s="28"/>
      <c r="P4" s="28"/>
      <c r="Q4" s="28"/>
      <c r="R4" s="28"/>
      <c r="S4" s="28"/>
      <c r="T4" s="28"/>
      <c r="U4" s="28"/>
    </row>
    <row r="5" spans="1:21">
      <c r="A5" s="13"/>
      <c r="B5" s="26"/>
      <c r="C5" s="26"/>
      <c r="D5" s="26"/>
      <c r="E5" s="26"/>
      <c r="F5" s="26"/>
      <c r="G5" s="26"/>
      <c r="H5" s="26"/>
      <c r="I5" s="26"/>
      <c r="J5" s="26"/>
      <c r="K5" s="26"/>
      <c r="L5" s="26"/>
      <c r="M5" s="26"/>
      <c r="N5" s="26"/>
      <c r="O5" s="26"/>
      <c r="P5" s="26"/>
      <c r="Q5" s="26"/>
      <c r="R5" s="26"/>
      <c r="S5" s="26"/>
      <c r="T5" s="26"/>
      <c r="U5" s="26"/>
    </row>
    <row r="6" spans="1:21">
      <c r="A6" s="13"/>
      <c r="B6" s="17"/>
      <c r="C6" s="17"/>
      <c r="D6" s="17"/>
      <c r="E6" s="17"/>
      <c r="F6" s="17"/>
      <c r="G6" s="17"/>
      <c r="H6" s="17"/>
      <c r="I6" s="17"/>
      <c r="J6" s="17"/>
      <c r="K6" s="17"/>
      <c r="L6" s="17"/>
      <c r="M6" s="17"/>
      <c r="N6" s="17"/>
      <c r="O6" s="17"/>
      <c r="P6" s="17"/>
      <c r="Q6" s="17"/>
      <c r="R6" s="17"/>
      <c r="S6" s="17"/>
      <c r="T6" s="17"/>
      <c r="U6" s="17"/>
    </row>
    <row r="7" spans="1:21">
      <c r="A7" s="13"/>
      <c r="B7" s="27"/>
      <c r="C7" s="28" t="s">
        <v>768</v>
      </c>
      <c r="D7" s="28"/>
      <c r="E7" s="28"/>
      <c r="F7" s="27"/>
      <c r="G7" s="28" t="s">
        <v>771</v>
      </c>
      <c r="H7" s="28"/>
      <c r="I7" s="28"/>
      <c r="J7" s="27"/>
      <c r="K7" s="28" t="s">
        <v>771</v>
      </c>
      <c r="L7" s="28"/>
      <c r="M7" s="28"/>
      <c r="N7" s="27"/>
      <c r="O7" s="28" t="s">
        <v>775</v>
      </c>
      <c r="P7" s="28"/>
      <c r="Q7" s="28"/>
      <c r="R7" s="27"/>
      <c r="S7" s="28" t="s">
        <v>172</v>
      </c>
      <c r="T7" s="28"/>
      <c r="U7" s="28"/>
    </row>
    <row r="8" spans="1:21">
      <c r="A8" s="13"/>
      <c r="B8" s="27"/>
      <c r="C8" s="28" t="s">
        <v>769</v>
      </c>
      <c r="D8" s="28"/>
      <c r="E8" s="28"/>
      <c r="F8" s="27"/>
      <c r="G8" s="28" t="s">
        <v>772</v>
      </c>
      <c r="H8" s="28"/>
      <c r="I8" s="28"/>
      <c r="J8" s="27"/>
      <c r="K8" s="28" t="s">
        <v>774</v>
      </c>
      <c r="L8" s="28"/>
      <c r="M8" s="28"/>
      <c r="N8" s="27"/>
      <c r="O8" s="28"/>
      <c r="P8" s="28"/>
      <c r="Q8" s="28"/>
      <c r="R8" s="27"/>
      <c r="S8" s="28"/>
      <c r="T8" s="28"/>
      <c r="U8" s="28"/>
    </row>
    <row r="9" spans="1:21" ht="15.75" thickBot="1">
      <c r="A9" s="13"/>
      <c r="B9" s="27"/>
      <c r="C9" s="29" t="s">
        <v>770</v>
      </c>
      <c r="D9" s="29"/>
      <c r="E9" s="29"/>
      <c r="F9" s="27"/>
      <c r="G9" s="29" t="s">
        <v>773</v>
      </c>
      <c r="H9" s="29"/>
      <c r="I9" s="29"/>
      <c r="J9" s="27"/>
      <c r="K9" s="29" t="s">
        <v>773</v>
      </c>
      <c r="L9" s="29"/>
      <c r="M9" s="29"/>
      <c r="N9" s="27"/>
      <c r="O9" s="29"/>
      <c r="P9" s="29"/>
      <c r="Q9" s="29"/>
      <c r="R9" s="27"/>
      <c r="S9" s="29"/>
      <c r="T9" s="29"/>
      <c r="U9" s="29"/>
    </row>
    <row r="10" spans="1:21" ht="26.25">
      <c r="A10" s="13"/>
      <c r="B10" s="79" t="s">
        <v>776</v>
      </c>
      <c r="C10" s="28" t="s">
        <v>777</v>
      </c>
      <c r="D10" s="28"/>
      <c r="E10" s="28"/>
      <c r="F10" s="28"/>
      <c r="G10" s="28"/>
      <c r="H10" s="28"/>
      <c r="I10" s="28"/>
      <c r="J10" s="28"/>
      <c r="K10" s="28"/>
      <c r="L10" s="28"/>
      <c r="M10" s="28"/>
      <c r="N10" s="28"/>
      <c r="O10" s="28"/>
      <c r="P10" s="28"/>
      <c r="Q10" s="28"/>
      <c r="R10" s="28"/>
      <c r="S10" s="28"/>
      <c r="T10" s="28"/>
      <c r="U10" s="28"/>
    </row>
    <row r="11" spans="1:21">
      <c r="A11" s="13"/>
      <c r="B11" s="30" t="s">
        <v>24</v>
      </c>
      <c r="C11" s="31" t="s">
        <v>153</v>
      </c>
      <c r="D11" s="33">
        <v>52458</v>
      </c>
      <c r="E11" s="27"/>
      <c r="F11" s="27"/>
      <c r="G11" s="31" t="s">
        <v>153</v>
      </c>
      <c r="H11" s="33">
        <v>106258</v>
      </c>
      <c r="I11" s="27"/>
      <c r="J11" s="27"/>
      <c r="K11" s="31" t="s">
        <v>153</v>
      </c>
      <c r="L11" s="33">
        <v>157210</v>
      </c>
      <c r="M11" s="27"/>
      <c r="N11" s="27"/>
      <c r="O11" s="31" t="s">
        <v>153</v>
      </c>
      <c r="P11" s="36" t="s">
        <v>778</v>
      </c>
      <c r="Q11" s="31" t="s">
        <v>176</v>
      </c>
      <c r="R11" s="27"/>
      <c r="S11" s="31" t="s">
        <v>153</v>
      </c>
      <c r="T11" s="33">
        <v>289024</v>
      </c>
      <c r="U11" s="27"/>
    </row>
    <row r="12" spans="1:21">
      <c r="A12" s="13"/>
      <c r="B12" s="30"/>
      <c r="C12" s="31"/>
      <c r="D12" s="33"/>
      <c r="E12" s="27"/>
      <c r="F12" s="27"/>
      <c r="G12" s="31"/>
      <c r="H12" s="33"/>
      <c r="I12" s="27"/>
      <c r="J12" s="27"/>
      <c r="K12" s="31"/>
      <c r="L12" s="33"/>
      <c r="M12" s="27"/>
      <c r="N12" s="27"/>
      <c r="O12" s="31"/>
      <c r="P12" s="36"/>
      <c r="Q12" s="31"/>
      <c r="R12" s="27"/>
      <c r="S12" s="31"/>
      <c r="T12" s="33"/>
      <c r="U12" s="27"/>
    </row>
    <row r="13" spans="1:21">
      <c r="A13" s="13"/>
      <c r="B13" s="30" t="s">
        <v>25</v>
      </c>
      <c r="C13" s="33">
        <v>47014</v>
      </c>
      <c r="D13" s="33"/>
      <c r="E13" s="27"/>
      <c r="F13" s="27"/>
      <c r="G13" s="33">
        <v>80642</v>
      </c>
      <c r="H13" s="33"/>
      <c r="I13" s="27"/>
      <c r="J13" s="27"/>
      <c r="K13" s="33">
        <v>111216</v>
      </c>
      <c r="L13" s="33"/>
      <c r="M13" s="27"/>
      <c r="N13" s="27"/>
      <c r="O13" s="36" t="s">
        <v>779</v>
      </c>
      <c r="P13" s="36"/>
      <c r="Q13" s="31" t="s">
        <v>176</v>
      </c>
      <c r="R13" s="27"/>
      <c r="S13" s="33">
        <v>211929</v>
      </c>
      <c r="T13" s="33"/>
      <c r="U13" s="27"/>
    </row>
    <row r="14" spans="1:21" ht="15.75" thickBot="1">
      <c r="A14" s="13"/>
      <c r="B14" s="30"/>
      <c r="C14" s="37"/>
      <c r="D14" s="37"/>
      <c r="E14" s="38"/>
      <c r="F14" s="27"/>
      <c r="G14" s="37"/>
      <c r="H14" s="37"/>
      <c r="I14" s="38"/>
      <c r="J14" s="27"/>
      <c r="K14" s="37"/>
      <c r="L14" s="37"/>
      <c r="M14" s="38"/>
      <c r="N14" s="27"/>
      <c r="O14" s="44"/>
      <c r="P14" s="44"/>
      <c r="Q14" s="54"/>
      <c r="R14" s="27"/>
      <c r="S14" s="37"/>
      <c r="T14" s="37"/>
      <c r="U14" s="38"/>
    </row>
    <row r="15" spans="1:21">
      <c r="A15" s="13"/>
      <c r="B15" s="91" t="s">
        <v>26</v>
      </c>
      <c r="C15" s="34">
        <v>5444</v>
      </c>
      <c r="D15" s="34"/>
      <c r="E15" s="35"/>
      <c r="F15" s="27"/>
      <c r="G15" s="34">
        <v>25616</v>
      </c>
      <c r="H15" s="34"/>
      <c r="I15" s="35"/>
      <c r="J15" s="27"/>
      <c r="K15" s="34">
        <v>45994</v>
      </c>
      <c r="L15" s="34"/>
      <c r="M15" s="35"/>
      <c r="N15" s="27"/>
      <c r="O15" s="45">
        <v>41</v>
      </c>
      <c r="P15" s="45"/>
      <c r="Q15" s="35"/>
      <c r="R15" s="27"/>
      <c r="S15" s="34">
        <v>77095</v>
      </c>
      <c r="T15" s="34"/>
      <c r="U15" s="35"/>
    </row>
    <row r="16" spans="1:21">
      <c r="A16" s="13"/>
      <c r="B16" s="91"/>
      <c r="C16" s="33"/>
      <c r="D16" s="33"/>
      <c r="E16" s="27"/>
      <c r="F16" s="27"/>
      <c r="G16" s="33"/>
      <c r="H16" s="33"/>
      <c r="I16" s="27"/>
      <c r="J16" s="27"/>
      <c r="K16" s="33"/>
      <c r="L16" s="33"/>
      <c r="M16" s="27"/>
      <c r="N16" s="27"/>
      <c r="O16" s="36"/>
      <c r="P16" s="36"/>
      <c r="Q16" s="27"/>
      <c r="R16" s="27"/>
      <c r="S16" s="33"/>
      <c r="T16" s="33"/>
      <c r="U16" s="27"/>
    </row>
    <row r="17" spans="1:21">
      <c r="A17" s="13"/>
      <c r="B17" s="30" t="s">
        <v>27</v>
      </c>
      <c r="C17" s="33">
        <v>25320</v>
      </c>
      <c r="D17" s="33"/>
      <c r="E17" s="27"/>
      <c r="F17" s="27"/>
      <c r="G17" s="33">
        <v>17468</v>
      </c>
      <c r="H17" s="33"/>
      <c r="I17" s="27"/>
      <c r="J17" s="27"/>
      <c r="K17" s="33">
        <v>38452</v>
      </c>
      <c r="L17" s="33"/>
      <c r="M17" s="27"/>
      <c r="N17" s="27"/>
      <c r="O17" s="36" t="s">
        <v>177</v>
      </c>
      <c r="P17" s="36"/>
      <c r="Q17" s="27"/>
      <c r="R17" s="27"/>
      <c r="S17" s="33">
        <v>81240</v>
      </c>
      <c r="T17" s="33"/>
      <c r="U17" s="27"/>
    </row>
    <row r="18" spans="1:21">
      <c r="A18" s="13"/>
      <c r="B18" s="30"/>
      <c r="C18" s="33"/>
      <c r="D18" s="33"/>
      <c r="E18" s="27"/>
      <c r="F18" s="27"/>
      <c r="G18" s="33"/>
      <c r="H18" s="33"/>
      <c r="I18" s="27"/>
      <c r="J18" s="27"/>
      <c r="K18" s="33"/>
      <c r="L18" s="33"/>
      <c r="M18" s="27"/>
      <c r="N18" s="27"/>
      <c r="O18" s="36"/>
      <c r="P18" s="36"/>
      <c r="Q18" s="27"/>
      <c r="R18" s="27"/>
      <c r="S18" s="33"/>
      <c r="T18" s="33"/>
      <c r="U18" s="27"/>
    </row>
    <row r="19" spans="1:21">
      <c r="A19" s="13"/>
      <c r="B19" s="30" t="s">
        <v>780</v>
      </c>
      <c r="C19" s="36">
        <v>199</v>
      </c>
      <c r="D19" s="36"/>
      <c r="E19" s="27"/>
      <c r="F19" s="27"/>
      <c r="G19" s="36" t="s">
        <v>177</v>
      </c>
      <c r="H19" s="36"/>
      <c r="I19" s="27"/>
      <c r="J19" s="27"/>
      <c r="K19" s="36">
        <v>41</v>
      </c>
      <c r="L19" s="36"/>
      <c r="M19" s="27"/>
      <c r="N19" s="27"/>
      <c r="O19" s="36" t="s">
        <v>177</v>
      </c>
      <c r="P19" s="36"/>
      <c r="Q19" s="27"/>
      <c r="R19" s="27"/>
      <c r="S19" s="36">
        <v>240</v>
      </c>
      <c r="T19" s="36"/>
      <c r="U19" s="27"/>
    </row>
    <row r="20" spans="1:21">
      <c r="A20" s="13"/>
      <c r="B20" s="30"/>
      <c r="C20" s="36"/>
      <c r="D20" s="36"/>
      <c r="E20" s="27"/>
      <c r="F20" s="27"/>
      <c r="G20" s="36"/>
      <c r="H20" s="36"/>
      <c r="I20" s="27"/>
      <c r="J20" s="27"/>
      <c r="K20" s="36"/>
      <c r="L20" s="36"/>
      <c r="M20" s="27"/>
      <c r="N20" s="27"/>
      <c r="O20" s="36"/>
      <c r="P20" s="36"/>
      <c r="Q20" s="27"/>
      <c r="R20" s="27"/>
      <c r="S20" s="36"/>
      <c r="T20" s="36"/>
      <c r="U20" s="27"/>
    </row>
    <row r="21" spans="1:21">
      <c r="A21" s="13"/>
      <c r="B21" s="30" t="s">
        <v>781</v>
      </c>
      <c r="C21" s="33">
        <v>13633</v>
      </c>
      <c r="D21" s="33"/>
      <c r="E21" s="27"/>
      <c r="F21" s="27"/>
      <c r="G21" s="33">
        <v>6101</v>
      </c>
      <c r="H21" s="33"/>
      <c r="I21" s="27"/>
      <c r="J21" s="27"/>
      <c r="K21" s="36" t="s">
        <v>782</v>
      </c>
      <c r="L21" s="36"/>
      <c r="M21" s="31" t="s">
        <v>176</v>
      </c>
      <c r="N21" s="27"/>
      <c r="O21" s="36" t="s">
        <v>783</v>
      </c>
      <c r="P21" s="36"/>
      <c r="Q21" s="31" t="s">
        <v>176</v>
      </c>
      <c r="R21" s="27"/>
      <c r="S21" s="36" t="s">
        <v>177</v>
      </c>
      <c r="T21" s="36"/>
      <c r="U21" s="27"/>
    </row>
    <row r="22" spans="1:21">
      <c r="A22" s="13"/>
      <c r="B22" s="30"/>
      <c r="C22" s="33"/>
      <c r="D22" s="33"/>
      <c r="E22" s="27"/>
      <c r="F22" s="27"/>
      <c r="G22" s="33"/>
      <c r="H22" s="33"/>
      <c r="I22" s="27"/>
      <c r="J22" s="27"/>
      <c r="K22" s="36"/>
      <c r="L22" s="36"/>
      <c r="M22" s="31"/>
      <c r="N22" s="27"/>
      <c r="O22" s="36"/>
      <c r="P22" s="36"/>
      <c r="Q22" s="31"/>
      <c r="R22" s="27"/>
      <c r="S22" s="36"/>
      <c r="T22" s="36"/>
      <c r="U22" s="27"/>
    </row>
    <row r="23" spans="1:21">
      <c r="A23" s="13"/>
      <c r="B23" s="30" t="s">
        <v>784</v>
      </c>
      <c r="C23" s="36">
        <v>531</v>
      </c>
      <c r="D23" s="36"/>
      <c r="E23" s="27"/>
      <c r="F23" s="27"/>
      <c r="G23" s="36">
        <v>346</v>
      </c>
      <c r="H23" s="36"/>
      <c r="I23" s="27"/>
      <c r="J23" s="27"/>
      <c r="K23" s="36" t="s">
        <v>785</v>
      </c>
      <c r="L23" s="36"/>
      <c r="M23" s="31" t="s">
        <v>176</v>
      </c>
      <c r="N23" s="27"/>
      <c r="O23" s="36" t="s">
        <v>177</v>
      </c>
      <c r="P23" s="36"/>
      <c r="Q23" s="27"/>
      <c r="R23" s="27"/>
      <c r="S23" s="36">
        <v>654</v>
      </c>
      <c r="T23" s="36"/>
      <c r="U23" s="27"/>
    </row>
    <row r="24" spans="1:21" ht="15.75" thickBot="1">
      <c r="A24" s="13"/>
      <c r="B24" s="30"/>
      <c r="C24" s="44"/>
      <c r="D24" s="44"/>
      <c r="E24" s="38"/>
      <c r="F24" s="27"/>
      <c r="G24" s="44"/>
      <c r="H24" s="44"/>
      <c r="I24" s="38"/>
      <c r="J24" s="27"/>
      <c r="K24" s="44"/>
      <c r="L24" s="44"/>
      <c r="M24" s="54"/>
      <c r="N24" s="27"/>
      <c r="O24" s="44"/>
      <c r="P24" s="44"/>
      <c r="Q24" s="38"/>
      <c r="R24" s="27"/>
      <c r="S24" s="44"/>
      <c r="T24" s="44"/>
      <c r="U24" s="38"/>
    </row>
    <row r="25" spans="1:21">
      <c r="A25" s="13"/>
      <c r="B25" s="91" t="s">
        <v>786</v>
      </c>
      <c r="C25" s="45" t="s">
        <v>787</v>
      </c>
      <c r="D25" s="45"/>
      <c r="E25" s="32" t="s">
        <v>176</v>
      </c>
      <c r="F25" s="27"/>
      <c r="G25" s="34">
        <v>13903</v>
      </c>
      <c r="H25" s="34"/>
      <c r="I25" s="35"/>
      <c r="J25" s="27"/>
      <c r="K25" s="34">
        <v>7654</v>
      </c>
      <c r="L25" s="34"/>
      <c r="M25" s="35"/>
      <c r="N25" s="27"/>
      <c r="O25" s="45" t="s">
        <v>788</v>
      </c>
      <c r="P25" s="45"/>
      <c r="Q25" s="32" t="s">
        <v>176</v>
      </c>
      <c r="R25" s="27"/>
      <c r="S25" s="45" t="s">
        <v>728</v>
      </c>
      <c r="T25" s="45"/>
      <c r="U25" s="32" t="s">
        <v>176</v>
      </c>
    </row>
    <row r="26" spans="1:21">
      <c r="A26" s="13"/>
      <c r="B26" s="91"/>
      <c r="C26" s="36"/>
      <c r="D26" s="36"/>
      <c r="E26" s="31"/>
      <c r="F26" s="27"/>
      <c r="G26" s="52"/>
      <c r="H26" s="52"/>
      <c r="I26" s="53"/>
      <c r="J26" s="27"/>
      <c r="K26" s="33"/>
      <c r="L26" s="33"/>
      <c r="M26" s="27"/>
      <c r="N26" s="27"/>
      <c r="O26" s="36"/>
      <c r="P26" s="36"/>
      <c r="Q26" s="31"/>
      <c r="R26" s="27"/>
      <c r="S26" s="36"/>
      <c r="T26" s="36"/>
      <c r="U26" s="31"/>
    </row>
    <row r="27" spans="1:21">
      <c r="A27" s="13"/>
      <c r="B27" s="30" t="s">
        <v>789</v>
      </c>
      <c r="C27" s="36">
        <v>281</v>
      </c>
      <c r="D27" s="36"/>
      <c r="E27" s="27"/>
      <c r="F27" s="27"/>
      <c r="G27" s="36" t="s">
        <v>177</v>
      </c>
      <c r="H27" s="36"/>
      <c r="I27" s="27"/>
      <c r="J27" s="27"/>
      <c r="K27" s="33">
        <v>2194</v>
      </c>
      <c r="L27" s="33"/>
      <c r="M27" s="27"/>
      <c r="N27" s="27"/>
      <c r="O27" s="36" t="s">
        <v>177</v>
      </c>
      <c r="P27" s="36"/>
      <c r="Q27" s="27"/>
      <c r="R27" s="27"/>
      <c r="S27" s="33">
        <v>2475</v>
      </c>
      <c r="T27" s="33"/>
      <c r="U27" s="27"/>
    </row>
    <row r="28" spans="1:21" ht="15.75" thickBot="1">
      <c r="A28" s="13"/>
      <c r="B28" s="30"/>
      <c r="C28" s="44"/>
      <c r="D28" s="44"/>
      <c r="E28" s="38"/>
      <c r="F28" s="27"/>
      <c r="G28" s="44"/>
      <c r="H28" s="44"/>
      <c r="I28" s="38"/>
      <c r="J28" s="27"/>
      <c r="K28" s="37"/>
      <c r="L28" s="37"/>
      <c r="M28" s="38"/>
      <c r="N28" s="27"/>
      <c r="O28" s="44"/>
      <c r="P28" s="44"/>
      <c r="Q28" s="38"/>
      <c r="R28" s="27"/>
      <c r="S28" s="37"/>
      <c r="T28" s="37"/>
      <c r="U28" s="38"/>
    </row>
    <row r="29" spans="1:21">
      <c r="A29" s="13"/>
      <c r="B29" s="91" t="s">
        <v>790</v>
      </c>
      <c r="C29" s="45" t="s">
        <v>538</v>
      </c>
      <c r="D29" s="45"/>
      <c r="E29" s="32" t="s">
        <v>176</v>
      </c>
      <c r="F29" s="27"/>
      <c r="G29" s="34">
        <v>13903</v>
      </c>
      <c r="H29" s="34"/>
      <c r="I29" s="35"/>
      <c r="J29" s="27"/>
      <c r="K29" s="34">
        <v>5460</v>
      </c>
      <c r="L29" s="34"/>
      <c r="M29" s="35"/>
      <c r="N29" s="27"/>
      <c r="O29" s="45" t="s">
        <v>788</v>
      </c>
      <c r="P29" s="45"/>
      <c r="Q29" s="32" t="s">
        <v>176</v>
      </c>
      <c r="R29" s="27"/>
      <c r="S29" s="45" t="s">
        <v>535</v>
      </c>
      <c r="T29" s="45"/>
      <c r="U29" s="32" t="s">
        <v>176</v>
      </c>
    </row>
    <row r="30" spans="1:21">
      <c r="A30" s="13"/>
      <c r="B30" s="91"/>
      <c r="C30" s="36"/>
      <c r="D30" s="36"/>
      <c r="E30" s="31"/>
      <c r="F30" s="27"/>
      <c r="G30" s="33"/>
      <c r="H30" s="33"/>
      <c r="I30" s="27"/>
      <c r="J30" s="27"/>
      <c r="K30" s="33"/>
      <c r="L30" s="33"/>
      <c r="M30" s="27"/>
      <c r="N30" s="27"/>
      <c r="O30" s="36"/>
      <c r="P30" s="36"/>
      <c r="Q30" s="31"/>
      <c r="R30" s="27"/>
      <c r="S30" s="36"/>
      <c r="T30" s="36"/>
      <c r="U30" s="31"/>
    </row>
    <row r="31" spans="1:21">
      <c r="A31" s="13"/>
      <c r="B31" s="91" t="s">
        <v>791</v>
      </c>
      <c r="C31" s="36" t="s">
        <v>177</v>
      </c>
      <c r="D31" s="36"/>
      <c r="E31" s="27"/>
      <c r="F31" s="27"/>
      <c r="G31" s="36">
        <v>260</v>
      </c>
      <c r="H31" s="36"/>
      <c r="I31" s="27"/>
      <c r="J31" s="27"/>
      <c r="K31" s="36" t="s">
        <v>177</v>
      </c>
      <c r="L31" s="36"/>
      <c r="M31" s="27"/>
      <c r="N31" s="27"/>
      <c r="O31" s="36" t="s">
        <v>177</v>
      </c>
      <c r="P31" s="36"/>
      <c r="Q31" s="27"/>
      <c r="R31" s="27"/>
      <c r="S31" s="36">
        <v>260</v>
      </c>
      <c r="T31" s="36"/>
      <c r="U31" s="27"/>
    </row>
    <row r="32" spans="1:21" ht="15.75" thickBot="1">
      <c r="A32" s="13"/>
      <c r="B32" s="91"/>
      <c r="C32" s="44"/>
      <c r="D32" s="44"/>
      <c r="E32" s="38"/>
      <c r="F32" s="27"/>
      <c r="G32" s="44"/>
      <c r="H32" s="44"/>
      <c r="I32" s="38"/>
      <c r="J32" s="27"/>
      <c r="K32" s="44"/>
      <c r="L32" s="44"/>
      <c r="M32" s="38"/>
      <c r="N32" s="27"/>
      <c r="O32" s="44"/>
      <c r="P32" s="44"/>
      <c r="Q32" s="38"/>
      <c r="R32" s="27"/>
      <c r="S32" s="44"/>
      <c r="T32" s="44"/>
      <c r="U32" s="38"/>
    </row>
    <row r="33" spans="1:21">
      <c r="A33" s="13"/>
      <c r="B33" s="91" t="s">
        <v>792</v>
      </c>
      <c r="C33" s="32" t="s">
        <v>153</v>
      </c>
      <c r="D33" s="45" t="s">
        <v>538</v>
      </c>
      <c r="E33" s="32" t="s">
        <v>176</v>
      </c>
      <c r="F33" s="27"/>
      <c r="G33" s="32" t="s">
        <v>153</v>
      </c>
      <c r="H33" s="34">
        <v>14163</v>
      </c>
      <c r="I33" s="35"/>
      <c r="J33" s="27"/>
      <c r="K33" s="32" t="s">
        <v>153</v>
      </c>
      <c r="L33" s="34">
        <v>5460</v>
      </c>
      <c r="M33" s="35"/>
      <c r="N33" s="27"/>
      <c r="O33" s="32" t="s">
        <v>153</v>
      </c>
      <c r="P33" s="45" t="s">
        <v>788</v>
      </c>
      <c r="Q33" s="32" t="s">
        <v>176</v>
      </c>
      <c r="R33" s="27"/>
      <c r="S33" s="32" t="s">
        <v>153</v>
      </c>
      <c r="T33" s="45" t="s">
        <v>538</v>
      </c>
      <c r="U33" s="32" t="s">
        <v>176</v>
      </c>
    </row>
    <row r="34" spans="1:21" ht="15.75" thickBot="1">
      <c r="A34" s="13"/>
      <c r="B34" s="91"/>
      <c r="C34" s="40"/>
      <c r="D34" s="46"/>
      <c r="E34" s="40"/>
      <c r="F34" s="27"/>
      <c r="G34" s="40"/>
      <c r="H34" s="41"/>
      <c r="I34" s="42"/>
      <c r="J34" s="27"/>
      <c r="K34" s="40"/>
      <c r="L34" s="41"/>
      <c r="M34" s="42"/>
      <c r="N34" s="27"/>
      <c r="O34" s="40"/>
      <c r="P34" s="46"/>
      <c r="Q34" s="40"/>
      <c r="R34" s="27"/>
      <c r="S34" s="40"/>
      <c r="T34" s="46"/>
      <c r="U34" s="40"/>
    </row>
    <row r="35" spans="1:21" ht="15.75" thickTop="1">
      <c r="A35" s="13"/>
      <c r="B35" s="18"/>
      <c r="C35" s="43"/>
      <c r="D35" s="43"/>
      <c r="E35" s="43"/>
      <c r="F35" s="18"/>
      <c r="G35" s="43"/>
      <c r="H35" s="43"/>
      <c r="I35" s="43"/>
      <c r="J35" s="18"/>
      <c r="K35" s="43"/>
      <c r="L35" s="43"/>
      <c r="M35" s="43"/>
      <c r="N35" s="18"/>
      <c r="O35" s="43"/>
      <c r="P35" s="43"/>
      <c r="Q35" s="43"/>
      <c r="R35" s="18"/>
      <c r="S35" s="43"/>
      <c r="T35" s="43"/>
      <c r="U35" s="43"/>
    </row>
    <row r="36" spans="1:21">
      <c r="A36" s="13"/>
      <c r="B36" s="92" t="s">
        <v>793</v>
      </c>
      <c r="C36" s="36" t="s">
        <v>405</v>
      </c>
      <c r="D36" s="36"/>
      <c r="E36" s="31" t="s">
        <v>176</v>
      </c>
      <c r="F36" s="27"/>
      <c r="G36" s="36" t="s">
        <v>794</v>
      </c>
      <c r="H36" s="36"/>
      <c r="I36" s="31" t="s">
        <v>176</v>
      </c>
      <c r="J36" s="27"/>
      <c r="K36" s="36" t="s">
        <v>795</v>
      </c>
      <c r="L36" s="36"/>
      <c r="M36" s="31" t="s">
        <v>176</v>
      </c>
      <c r="N36" s="27"/>
      <c r="O36" s="33">
        <v>53321</v>
      </c>
      <c r="P36" s="33"/>
      <c r="Q36" s="27"/>
      <c r="R36" s="27"/>
      <c r="S36" s="36" t="s">
        <v>405</v>
      </c>
      <c r="T36" s="36"/>
      <c r="U36" s="31" t="s">
        <v>176</v>
      </c>
    </row>
    <row r="37" spans="1:21">
      <c r="A37" s="13"/>
      <c r="B37" s="92"/>
      <c r="C37" s="36"/>
      <c r="D37" s="36"/>
      <c r="E37" s="31"/>
      <c r="F37" s="27"/>
      <c r="G37" s="36"/>
      <c r="H37" s="36"/>
      <c r="I37" s="31"/>
      <c r="J37" s="27"/>
      <c r="K37" s="36"/>
      <c r="L37" s="36"/>
      <c r="M37" s="31"/>
      <c r="N37" s="27"/>
      <c r="O37" s="33"/>
      <c r="P37" s="33"/>
      <c r="Q37" s="27"/>
      <c r="R37" s="27"/>
      <c r="S37" s="36"/>
      <c r="T37" s="36"/>
      <c r="U37" s="31"/>
    </row>
    <row r="38" spans="1:21" ht="15.75" thickBot="1">
      <c r="A38" s="13"/>
      <c r="B38" s="18"/>
      <c r="C38" s="38"/>
      <c r="D38" s="38"/>
      <c r="E38" s="38"/>
      <c r="F38" s="18"/>
      <c r="G38" s="38"/>
      <c r="H38" s="38"/>
      <c r="I38" s="38"/>
      <c r="J38" s="18"/>
      <c r="K38" s="38"/>
      <c r="L38" s="38"/>
      <c r="M38" s="38"/>
      <c r="N38" s="18"/>
      <c r="O38" s="38"/>
      <c r="P38" s="38"/>
      <c r="Q38" s="38"/>
      <c r="R38" s="18"/>
      <c r="S38" s="38"/>
      <c r="T38" s="38"/>
      <c r="U38" s="38"/>
    </row>
    <row r="39" spans="1:21">
      <c r="A39" s="13"/>
      <c r="B39" s="92" t="s">
        <v>796</v>
      </c>
      <c r="C39" s="32" t="s">
        <v>153</v>
      </c>
      <c r="D39" s="45" t="s">
        <v>797</v>
      </c>
      <c r="E39" s="32" t="s">
        <v>176</v>
      </c>
      <c r="F39" s="27"/>
      <c r="G39" s="32" t="s">
        <v>153</v>
      </c>
      <c r="H39" s="34">
        <v>9653</v>
      </c>
      <c r="I39" s="35"/>
      <c r="J39" s="27"/>
      <c r="K39" s="32" t="s">
        <v>153</v>
      </c>
      <c r="L39" s="45" t="s">
        <v>798</v>
      </c>
      <c r="M39" s="32" t="s">
        <v>176</v>
      </c>
      <c r="N39" s="27"/>
      <c r="O39" s="32" t="s">
        <v>153</v>
      </c>
      <c r="P39" s="34">
        <v>33698</v>
      </c>
      <c r="Q39" s="35"/>
      <c r="R39" s="27"/>
      <c r="S39" s="32" t="s">
        <v>153</v>
      </c>
      <c r="T39" s="45" t="s">
        <v>797</v>
      </c>
      <c r="U39" s="32" t="s">
        <v>176</v>
      </c>
    </row>
    <row r="40" spans="1:21" ht="15.75" thickBot="1">
      <c r="A40" s="13"/>
      <c r="B40" s="92"/>
      <c r="C40" s="40"/>
      <c r="D40" s="46"/>
      <c r="E40" s="40"/>
      <c r="F40" s="27"/>
      <c r="G40" s="40"/>
      <c r="H40" s="41"/>
      <c r="I40" s="42"/>
      <c r="J40" s="27"/>
      <c r="K40" s="40"/>
      <c r="L40" s="46"/>
      <c r="M40" s="40"/>
      <c r="N40" s="27"/>
      <c r="O40" s="40"/>
      <c r="P40" s="41"/>
      <c r="Q40" s="42"/>
      <c r="R40" s="27"/>
      <c r="S40" s="40"/>
      <c r="T40" s="46"/>
      <c r="U40" s="40"/>
    </row>
    <row r="41" spans="1:21" ht="15.75" thickTop="1">
      <c r="A41" s="13"/>
      <c r="B41" s="26"/>
      <c r="C41" s="26"/>
      <c r="D41" s="26"/>
      <c r="E41" s="26"/>
      <c r="F41" s="26"/>
      <c r="G41" s="26"/>
      <c r="H41" s="26"/>
      <c r="I41" s="26"/>
      <c r="J41" s="26"/>
      <c r="K41" s="26"/>
      <c r="L41" s="26"/>
      <c r="M41" s="26"/>
      <c r="N41" s="26"/>
      <c r="O41" s="26"/>
      <c r="P41" s="26"/>
      <c r="Q41" s="26"/>
      <c r="R41" s="26"/>
      <c r="S41" s="26"/>
      <c r="T41" s="26"/>
      <c r="U41" s="26"/>
    </row>
    <row r="42" spans="1:21">
      <c r="A42" s="13"/>
      <c r="B42" s="17"/>
      <c r="C42" s="17"/>
      <c r="D42" s="17"/>
      <c r="E42" s="17"/>
      <c r="F42" s="17"/>
      <c r="G42" s="17"/>
      <c r="H42" s="17"/>
      <c r="I42" s="17"/>
      <c r="J42" s="17"/>
      <c r="K42" s="17"/>
      <c r="L42" s="17"/>
      <c r="M42" s="17"/>
      <c r="N42" s="17"/>
      <c r="O42" s="17"/>
      <c r="P42" s="17"/>
      <c r="Q42" s="17"/>
      <c r="R42" s="17"/>
      <c r="S42" s="17"/>
      <c r="T42" s="17"/>
      <c r="U42" s="17"/>
    </row>
    <row r="43" spans="1:21" ht="26.25">
      <c r="A43" s="13"/>
      <c r="B43" s="69" t="s">
        <v>799</v>
      </c>
      <c r="C43" s="27"/>
      <c r="D43" s="27"/>
      <c r="E43" s="27"/>
      <c r="F43" s="27"/>
      <c r="G43" s="27"/>
      <c r="H43" s="27"/>
      <c r="I43" s="27"/>
      <c r="J43" s="27"/>
      <c r="K43" s="27"/>
      <c r="L43" s="27"/>
      <c r="M43" s="27"/>
      <c r="N43" s="27"/>
      <c r="O43" s="27"/>
      <c r="P43" s="27"/>
      <c r="Q43" s="27"/>
      <c r="R43" s="27"/>
      <c r="S43" s="27"/>
      <c r="T43" s="27"/>
      <c r="U43" s="27"/>
    </row>
    <row r="44" spans="1:21">
      <c r="A44" s="13"/>
      <c r="B44" s="30" t="s">
        <v>24</v>
      </c>
      <c r="C44" s="31" t="s">
        <v>153</v>
      </c>
      <c r="D44" s="33">
        <v>50109</v>
      </c>
      <c r="E44" s="27"/>
      <c r="F44" s="27"/>
      <c r="G44" s="31" t="s">
        <v>153</v>
      </c>
      <c r="H44" s="33">
        <v>101886</v>
      </c>
      <c r="I44" s="27"/>
      <c r="J44" s="27"/>
      <c r="K44" s="31" t="s">
        <v>153</v>
      </c>
      <c r="L44" s="33">
        <v>173800</v>
      </c>
      <c r="M44" s="27"/>
      <c r="N44" s="27"/>
      <c r="O44" s="31" t="s">
        <v>153</v>
      </c>
      <c r="P44" s="36" t="s">
        <v>800</v>
      </c>
      <c r="Q44" s="31" t="s">
        <v>176</v>
      </c>
      <c r="R44" s="27"/>
      <c r="S44" s="31" t="s">
        <v>153</v>
      </c>
      <c r="T44" s="33">
        <v>304501</v>
      </c>
      <c r="U44" s="27"/>
    </row>
    <row r="45" spans="1:21">
      <c r="A45" s="13"/>
      <c r="B45" s="30"/>
      <c r="C45" s="31"/>
      <c r="D45" s="33"/>
      <c r="E45" s="27"/>
      <c r="F45" s="27"/>
      <c r="G45" s="31"/>
      <c r="H45" s="33"/>
      <c r="I45" s="27"/>
      <c r="J45" s="27"/>
      <c r="K45" s="31"/>
      <c r="L45" s="33"/>
      <c r="M45" s="27"/>
      <c r="N45" s="27"/>
      <c r="O45" s="31"/>
      <c r="P45" s="36"/>
      <c r="Q45" s="31"/>
      <c r="R45" s="27"/>
      <c r="S45" s="31"/>
      <c r="T45" s="33"/>
      <c r="U45" s="27"/>
    </row>
    <row r="46" spans="1:21">
      <c r="A46" s="13"/>
      <c r="B46" s="30" t="s">
        <v>25</v>
      </c>
      <c r="C46" s="33">
        <v>45704</v>
      </c>
      <c r="D46" s="33"/>
      <c r="E46" s="27"/>
      <c r="F46" s="27"/>
      <c r="G46" s="33">
        <v>75471</v>
      </c>
      <c r="H46" s="33"/>
      <c r="I46" s="27"/>
      <c r="J46" s="27"/>
      <c r="K46" s="33">
        <v>121890</v>
      </c>
      <c r="L46" s="33"/>
      <c r="M46" s="27"/>
      <c r="N46" s="27"/>
      <c r="O46" s="36" t="s">
        <v>801</v>
      </c>
      <c r="P46" s="36"/>
      <c r="Q46" s="31" t="s">
        <v>176</v>
      </c>
      <c r="R46" s="27"/>
      <c r="S46" s="33">
        <v>221708</v>
      </c>
      <c r="T46" s="33"/>
      <c r="U46" s="27"/>
    </row>
    <row r="47" spans="1:21" ht="15.75" thickBot="1">
      <c r="A47" s="13"/>
      <c r="B47" s="30"/>
      <c r="C47" s="37"/>
      <c r="D47" s="37"/>
      <c r="E47" s="38"/>
      <c r="F47" s="27"/>
      <c r="G47" s="37"/>
      <c r="H47" s="37"/>
      <c r="I47" s="38"/>
      <c r="J47" s="27"/>
      <c r="K47" s="37"/>
      <c r="L47" s="37"/>
      <c r="M47" s="38"/>
      <c r="N47" s="27"/>
      <c r="O47" s="44"/>
      <c r="P47" s="44"/>
      <c r="Q47" s="54"/>
      <c r="R47" s="27"/>
      <c r="S47" s="37"/>
      <c r="T47" s="37"/>
      <c r="U47" s="38"/>
    </row>
    <row r="48" spans="1:21">
      <c r="A48" s="13"/>
      <c r="B48" s="91" t="s">
        <v>26</v>
      </c>
      <c r="C48" s="34">
        <v>4405</v>
      </c>
      <c r="D48" s="34"/>
      <c r="E48" s="35"/>
      <c r="F48" s="27"/>
      <c r="G48" s="34">
        <v>26415</v>
      </c>
      <c r="H48" s="34"/>
      <c r="I48" s="35"/>
      <c r="J48" s="27"/>
      <c r="K48" s="34">
        <v>51910</v>
      </c>
      <c r="L48" s="34"/>
      <c r="M48" s="35"/>
      <c r="N48" s="27"/>
      <c r="O48" s="45">
        <v>63</v>
      </c>
      <c r="P48" s="45"/>
      <c r="Q48" s="35"/>
      <c r="R48" s="27"/>
      <c r="S48" s="34">
        <v>82793</v>
      </c>
      <c r="T48" s="34"/>
      <c r="U48" s="35"/>
    </row>
    <row r="49" spans="1:21">
      <c r="A49" s="13"/>
      <c r="B49" s="91"/>
      <c r="C49" s="33"/>
      <c r="D49" s="33"/>
      <c r="E49" s="27"/>
      <c r="F49" s="27"/>
      <c r="G49" s="33"/>
      <c r="H49" s="33"/>
      <c r="I49" s="27"/>
      <c r="J49" s="27"/>
      <c r="K49" s="33"/>
      <c r="L49" s="33"/>
      <c r="M49" s="27"/>
      <c r="N49" s="27"/>
      <c r="O49" s="36"/>
      <c r="P49" s="36"/>
      <c r="Q49" s="27"/>
      <c r="R49" s="27"/>
      <c r="S49" s="33"/>
      <c r="T49" s="33"/>
      <c r="U49" s="27"/>
    </row>
    <row r="50" spans="1:21">
      <c r="A50" s="13"/>
      <c r="B50" s="30" t="s">
        <v>27</v>
      </c>
      <c r="C50" s="33">
        <v>31650</v>
      </c>
      <c r="D50" s="33"/>
      <c r="E50" s="27"/>
      <c r="F50" s="27"/>
      <c r="G50" s="33">
        <v>21049</v>
      </c>
      <c r="H50" s="33"/>
      <c r="I50" s="27"/>
      <c r="J50" s="27"/>
      <c r="K50" s="33">
        <v>44103</v>
      </c>
      <c r="L50" s="33"/>
      <c r="M50" s="27"/>
      <c r="N50" s="27"/>
      <c r="O50" s="36" t="s">
        <v>177</v>
      </c>
      <c r="P50" s="36"/>
      <c r="Q50" s="27"/>
      <c r="R50" s="27"/>
      <c r="S50" s="33">
        <v>96802</v>
      </c>
      <c r="T50" s="33"/>
      <c r="U50" s="27"/>
    </row>
    <row r="51" spans="1:21">
      <c r="A51" s="13"/>
      <c r="B51" s="30"/>
      <c r="C51" s="33"/>
      <c r="D51" s="33"/>
      <c r="E51" s="27"/>
      <c r="F51" s="27"/>
      <c r="G51" s="33"/>
      <c r="H51" s="33"/>
      <c r="I51" s="27"/>
      <c r="J51" s="27"/>
      <c r="K51" s="33"/>
      <c r="L51" s="33"/>
      <c r="M51" s="27"/>
      <c r="N51" s="27"/>
      <c r="O51" s="36"/>
      <c r="P51" s="36"/>
      <c r="Q51" s="27"/>
      <c r="R51" s="27"/>
      <c r="S51" s="33"/>
      <c r="T51" s="33"/>
      <c r="U51" s="27"/>
    </row>
    <row r="52" spans="1:21">
      <c r="A52" s="13"/>
      <c r="B52" s="30" t="s">
        <v>780</v>
      </c>
      <c r="C52" s="33">
        <v>1164</v>
      </c>
      <c r="D52" s="33"/>
      <c r="E52" s="27"/>
      <c r="F52" s="27"/>
      <c r="G52" s="36" t="s">
        <v>802</v>
      </c>
      <c r="H52" s="36"/>
      <c r="I52" s="31" t="s">
        <v>176</v>
      </c>
      <c r="J52" s="27"/>
      <c r="K52" s="33">
        <v>1171</v>
      </c>
      <c r="L52" s="33"/>
      <c r="M52" s="27"/>
      <c r="N52" s="27"/>
      <c r="O52" s="36" t="s">
        <v>177</v>
      </c>
      <c r="P52" s="36"/>
      <c r="Q52" s="27"/>
      <c r="R52" s="27"/>
      <c r="S52" s="33">
        <v>2240</v>
      </c>
      <c r="T52" s="33"/>
      <c r="U52" s="27"/>
    </row>
    <row r="53" spans="1:21">
      <c r="A53" s="13"/>
      <c r="B53" s="30"/>
      <c r="C53" s="33"/>
      <c r="D53" s="33"/>
      <c r="E53" s="27"/>
      <c r="F53" s="27"/>
      <c r="G53" s="36"/>
      <c r="H53" s="36"/>
      <c r="I53" s="31"/>
      <c r="J53" s="27"/>
      <c r="K53" s="33"/>
      <c r="L53" s="33"/>
      <c r="M53" s="27"/>
      <c r="N53" s="27"/>
      <c r="O53" s="36"/>
      <c r="P53" s="36"/>
      <c r="Q53" s="27"/>
      <c r="R53" s="27"/>
      <c r="S53" s="33"/>
      <c r="T53" s="33"/>
      <c r="U53" s="27"/>
    </row>
    <row r="54" spans="1:21">
      <c r="A54" s="13"/>
      <c r="B54" s="30" t="s">
        <v>781</v>
      </c>
      <c r="C54" s="33">
        <v>10310</v>
      </c>
      <c r="D54" s="33"/>
      <c r="E54" s="27"/>
      <c r="F54" s="27"/>
      <c r="G54" s="33">
        <v>6931</v>
      </c>
      <c r="H54" s="33"/>
      <c r="I54" s="27"/>
      <c r="J54" s="27"/>
      <c r="K54" s="36" t="s">
        <v>803</v>
      </c>
      <c r="L54" s="36"/>
      <c r="M54" s="31" t="s">
        <v>176</v>
      </c>
      <c r="N54" s="27"/>
      <c r="O54" s="36" t="s">
        <v>804</v>
      </c>
      <c r="P54" s="36"/>
      <c r="Q54" s="31" t="s">
        <v>176</v>
      </c>
      <c r="R54" s="27"/>
      <c r="S54" s="36" t="s">
        <v>177</v>
      </c>
      <c r="T54" s="36"/>
      <c r="U54" s="27"/>
    </row>
    <row r="55" spans="1:21">
      <c r="A55" s="13"/>
      <c r="B55" s="30"/>
      <c r="C55" s="33"/>
      <c r="D55" s="33"/>
      <c r="E55" s="27"/>
      <c r="F55" s="27"/>
      <c r="G55" s="33"/>
      <c r="H55" s="33"/>
      <c r="I55" s="27"/>
      <c r="J55" s="27"/>
      <c r="K55" s="36"/>
      <c r="L55" s="36"/>
      <c r="M55" s="31"/>
      <c r="N55" s="27"/>
      <c r="O55" s="36"/>
      <c r="P55" s="36"/>
      <c r="Q55" s="31"/>
      <c r="R55" s="27"/>
      <c r="S55" s="36"/>
      <c r="T55" s="36"/>
      <c r="U55" s="27"/>
    </row>
    <row r="56" spans="1:21">
      <c r="A56" s="13"/>
      <c r="B56" s="30" t="s">
        <v>784</v>
      </c>
      <c r="C56" s="36" t="s">
        <v>805</v>
      </c>
      <c r="D56" s="36"/>
      <c r="E56" s="31" t="s">
        <v>176</v>
      </c>
      <c r="F56" s="27"/>
      <c r="G56" s="36">
        <v>748</v>
      </c>
      <c r="H56" s="36"/>
      <c r="I56" s="27"/>
      <c r="J56" s="27"/>
      <c r="K56" s="36">
        <v>157</v>
      </c>
      <c r="L56" s="36"/>
      <c r="M56" s="27"/>
      <c r="N56" s="27"/>
      <c r="O56" s="36" t="s">
        <v>177</v>
      </c>
      <c r="P56" s="36"/>
      <c r="Q56" s="27"/>
      <c r="R56" s="27"/>
      <c r="S56" s="36">
        <v>621</v>
      </c>
      <c r="T56" s="36"/>
      <c r="U56" s="27"/>
    </row>
    <row r="57" spans="1:21" ht="15.75" thickBot="1">
      <c r="A57" s="13"/>
      <c r="B57" s="30"/>
      <c r="C57" s="44"/>
      <c r="D57" s="44"/>
      <c r="E57" s="54"/>
      <c r="F57" s="27"/>
      <c r="G57" s="44"/>
      <c r="H57" s="44"/>
      <c r="I57" s="38"/>
      <c r="J57" s="27"/>
      <c r="K57" s="44"/>
      <c r="L57" s="44"/>
      <c r="M57" s="38"/>
      <c r="N57" s="27"/>
      <c r="O57" s="44"/>
      <c r="P57" s="44"/>
      <c r="Q57" s="38"/>
      <c r="R57" s="27"/>
      <c r="S57" s="44"/>
      <c r="T57" s="44"/>
      <c r="U57" s="38"/>
    </row>
    <row r="58" spans="1:21">
      <c r="A58" s="13"/>
      <c r="B58" s="91" t="s">
        <v>786</v>
      </c>
      <c r="C58" s="45" t="s">
        <v>806</v>
      </c>
      <c r="D58" s="45"/>
      <c r="E58" s="32" t="s">
        <v>176</v>
      </c>
      <c r="F58" s="27"/>
      <c r="G58" s="34">
        <v>11644</v>
      </c>
      <c r="H58" s="34"/>
      <c r="I58" s="35"/>
      <c r="J58" s="27"/>
      <c r="K58" s="34">
        <v>6443</v>
      </c>
      <c r="L58" s="34"/>
      <c r="M58" s="35"/>
      <c r="N58" s="27"/>
      <c r="O58" s="45" t="s">
        <v>807</v>
      </c>
      <c r="P58" s="45"/>
      <c r="Q58" s="32" t="s">
        <v>176</v>
      </c>
      <c r="R58" s="27"/>
      <c r="S58" s="45" t="s">
        <v>729</v>
      </c>
      <c r="T58" s="45"/>
      <c r="U58" s="32" t="s">
        <v>176</v>
      </c>
    </row>
    <row r="59" spans="1:21">
      <c r="A59" s="13"/>
      <c r="B59" s="91"/>
      <c r="C59" s="36"/>
      <c r="D59" s="36"/>
      <c r="E59" s="31"/>
      <c r="F59" s="27"/>
      <c r="G59" s="33"/>
      <c r="H59" s="33"/>
      <c r="I59" s="27"/>
      <c r="J59" s="27"/>
      <c r="K59" s="33"/>
      <c r="L59" s="33"/>
      <c r="M59" s="27"/>
      <c r="N59" s="27"/>
      <c r="O59" s="36"/>
      <c r="P59" s="36"/>
      <c r="Q59" s="31"/>
      <c r="R59" s="27"/>
      <c r="S59" s="36"/>
      <c r="T59" s="36"/>
      <c r="U59" s="31"/>
    </row>
    <row r="60" spans="1:21">
      <c r="A60" s="13"/>
      <c r="B60" s="30" t="s">
        <v>808</v>
      </c>
      <c r="C60" s="36">
        <v>161</v>
      </c>
      <c r="D60" s="36"/>
      <c r="E60" s="27"/>
      <c r="F60" s="27"/>
      <c r="G60" s="36" t="s">
        <v>809</v>
      </c>
      <c r="H60" s="36"/>
      <c r="I60" s="31" t="s">
        <v>176</v>
      </c>
      <c r="J60" s="27"/>
      <c r="K60" s="33">
        <v>2064</v>
      </c>
      <c r="L60" s="33"/>
      <c r="M60" s="27"/>
      <c r="N60" s="27"/>
      <c r="O60" s="36" t="s">
        <v>177</v>
      </c>
      <c r="P60" s="36"/>
      <c r="Q60" s="27"/>
      <c r="R60" s="27"/>
      <c r="S60" s="33">
        <v>2025</v>
      </c>
      <c r="T60" s="33"/>
      <c r="U60" s="27"/>
    </row>
    <row r="61" spans="1:21" ht="15.75" thickBot="1">
      <c r="A61" s="13"/>
      <c r="B61" s="30"/>
      <c r="C61" s="44"/>
      <c r="D61" s="44"/>
      <c r="E61" s="38"/>
      <c r="F61" s="27"/>
      <c r="G61" s="44"/>
      <c r="H61" s="44"/>
      <c r="I61" s="54"/>
      <c r="J61" s="27"/>
      <c r="K61" s="37"/>
      <c r="L61" s="37"/>
      <c r="M61" s="38"/>
      <c r="N61" s="27"/>
      <c r="O61" s="44"/>
      <c r="P61" s="44"/>
      <c r="Q61" s="38"/>
      <c r="R61" s="27"/>
      <c r="S61" s="37"/>
      <c r="T61" s="37"/>
      <c r="U61" s="38"/>
    </row>
    <row r="62" spans="1:21">
      <c r="A62" s="13"/>
      <c r="B62" s="91" t="s">
        <v>790</v>
      </c>
      <c r="C62" s="45" t="s">
        <v>539</v>
      </c>
      <c r="D62" s="45"/>
      <c r="E62" s="32" t="s">
        <v>176</v>
      </c>
      <c r="F62" s="27"/>
      <c r="G62" s="34">
        <v>11844</v>
      </c>
      <c r="H62" s="34"/>
      <c r="I62" s="35"/>
      <c r="J62" s="27"/>
      <c r="K62" s="34">
        <v>4379</v>
      </c>
      <c r="L62" s="34"/>
      <c r="M62" s="35"/>
      <c r="N62" s="27"/>
      <c r="O62" s="45" t="s">
        <v>807</v>
      </c>
      <c r="P62" s="45"/>
      <c r="Q62" s="32" t="s">
        <v>176</v>
      </c>
      <c r="R62" s="27"/>
      <c r="S62" s="45" t="s">
        <v>536</v>
      </c>
      <c r="T62" s="45"/>
      <c r="U62" s="32" t="s">
        <v>176</v>
      </c>
    </row>
    <row r="63" spans="1:21">
      <c r="A63" s="13"/>
      <c r="B63" s="91"/>
      <c r="C63" s="62"/>
      <c r="D63" s="62"/>
      <c r="E63" s="51"/>
      <c r="F63" s="27"/>
      <c r="G63" s="52"/>
      <c r="H63" s="52"/>
      <c r="I63" s="53"/>
      <c r="J63" s="27"/>
      <c r="K63" s="52"/>
      <c r="L63" s="52"/>
      <c r="M63" s="53"/>
      <c r="N63" s="27"/>
      <c r="O63" s="62"/>
      <c r="P63" s="62"/>
      <c r="Q63" s="51"/>
      <c r="R63" s="27"/>
      <c r="S63" s="62"/>
      <c r="T63" s="62"/>
      <c r="U63" s="51"/>
    </row>
    <row r="64" spans="1:21">
      <c r="A64" s="13"/>
      <c r="B64" s="91" t="s">
        <v>791</v>
      </c>
      <c r="C64" s="36" t="s">
        <v>177</v>
      </c>
      <c r="D64" s="36"/>
      <c r="E64" s="27"/>
      <c r="F64" s="27"/>
      <c r="G64" s="36">
        <v>919</v>
      </c>
      <c r="H64" s="36"/>
      <c r="I64" s="27"/>
      <c r="J64" s="27"/>
      <c r="K64" s="36" t="s">
        <v>177</v>
      </c>
      <c r="L64" s="36"/>
      <c r="M64" s="27"/>
      <c r="N64" s="27"/>
      <c r="O64" s="36" t="s">
        <v>177</v>
      </c>
      <c r="P64" s="36"/>
      <c r="Q64" s="27"/>
      <c r="R64" s="27"/>
      <c r="S64" s="36">
        <v>919</v>
      </c>
      <c r="T64" s="36"/>
      <c r="U64" s="27"/>
    </row>
    <row r="65" spans="1:21" ht="15.75" thickBot="1">
      <c r="A65" s="13"/>
      <c r="B65" s="91"/>
      <c r="C65" s="44"/>
      <c r="D65" s="44"/>
      <c r="E65" s="38"/>
      <c r="F65" s="27"/>
      <c r="G65" s="44"/>
      <c r="H65" s="44"/>
      <c r="I65" s="38"/>
      <c r="J65" s="27"/>
      <c r="K65" s="44"/>
      <c r="L65" s="44"/>
      <c r="M65" s="38"/>
      <c r="N65" s="27"/>
      <c r="O65" s="44"/>
      <c r="P65" s="44"/>
      <c r="Q65" s="38"/>
      <c r="R65" s="27"/>
      <c r="S65" s="44"/>
      <c r="T65" s="44"/>
      <c r="U65" s="38"/>
    </row>
    <row r="66" spans="1:21">
      <c r="A66" s="13"/>
      <c r="B66" s="91" t="s">
        <v>792</v>
      </c>
      <c r="C66" s="32" t="s">
        <v>153</v>
      </c>
      <c r="D66" s="45" t="s">
        <v>539</v>
      </c>
      <c r="E66" s="32" t="s">
        <v>176</v>
      </c>
      <c r="F66" s="27"/>
      <c r="G66" s="32" t="s">
        <v>153</v>
      </c>
      <c r="H66" s="34">
        <v>12763</v>
      </c>
      <c r="I66" s="35"/>
      <c r="J66" s="27"/>
      <c r="K66" s="32" t="s">
        <v>153</v>
      </c>
      <c r="L66" s="34">
        <v>4379</v>
      </c>
      <c r="M66" s="35"/>
      <c r="N66" s="27"/>
      <c r="O66" s="32" t="s">
        <v>153</v>
      </c>
      <c r="P66" s="45" t="s">
        <v>807</v>
      </c>
      <c r="Q66" s="32" t="s">
        <v>176</v>
      </c>
      <c r="R66" s="27"/>
      <c r="S66" s="32" t="s">
        <v>153</v>
      </c>
      <c r="T66" s="45" t="s">
        <v>539</v>
      </c>
      <c r="U66" s="32" t="s">
        <v>176</v>
      </c>
    </row>
    <row r="67" spans="1:21" ht="15.75" thickBot="1">
      <c r="A67" s="13"/>
      <c r="B67" s="91"/>
      <c r="C67" s="40"/>
      <c r="D67" s="46"/>
      <c r="E67" s="40"/>
      <c r="F67" s="27"/>
      <c r="G67" s="40"/>
      <c r="H67" s="41"/>
      <c r="I67" s="42"/>
      <c r="J67" s="27"/>
      <c r="K67" s="40"/>
      <c r="L67" s="41"/>
      <c r="M67" s="42"/>
      <c r="N67" s="27"/>
      <c r="O67" s="40"/>
      <c r="P67" s="46"/>
      <c r="Q67" s="40"/>
      <c r="R67" s="27"/>
      <c r="S67" s="40"/>
      <c r="T67" s="46"/>
      <c r="U67" s="40"/>
    </row>
    <row r="68" spans="1:21" ht="15.75" thickTop="1">
      <c r="A68" s="13"/>
      <c r="B68" s="18"/>
      <c r="C68" s="43"/>
      <c r="D68" s="43"/>
      <c r="E68" s="43"/>
      <c r="F68" s="18"/>
      <c r="G68" s="43"/>
      <c r="H68" s="43"/>
      <c r="I68" s="43"/>
      <c r="J68" s="18"/>
      <c r="K68" s="43"/>
      <c r="L68" s="43"/>
      <c r="M68" s="43"/>
      <c r="N68" s="18"/>
      <c r="O68" s="43"/>
      <c r="P68" s="43"/>
      <c r="Q68" s="43"/>
      <c r="R68" s="18"/>
      <c r="S68" s="43"/>
      <c r="T68" s="43"/>
      <c r="U68" s="43"/>
    </row>
    <row r="69" spans="1:21">
      <c r="A69" s="13"/>
      <c r="B69" s="92" t="s">
        <v>793</v>
      </c>
      <c r="C69" s="33">
        <v>6690</v>
      </c>
      <c r="D69" s="33"/>
      <c r="E69" s="27"/>
      <c r="F69" s="27"/>
      <c r="G69" s="36" t="s">
        <v>810</v>
      </c>
      <c r="H69" s="36"/>
      <c r="I69" s="31" t="s">
        <v>176</v>
      </c>
      <c r="J69" s="27"/>
      <c r="K69" s="33">
        <v>8955</v>
      </c>
      <c r="L69" s="33"/>
      <c r="M69" s="27"/>
      <c r="N69" s="27"/>
      <c r="O69" s="36" t="s">
        <v>811</v>
      </c>
      <c r="P69" s="36"/>
      <c r="Q69" s="31" t="s">
        <v>176</v>
      </c>
      <c r="R69" s="27"/>
      <c r="S69" s="33">
        <v>6690</v>
      </c>
      <c r="T69" s="33"/>
      <c r="U69" s="27"/>
    </row>
    <row r="70" spans="1:21">
      <c r="A70" s="13"/>
      <c r="B70" s="92"/>
      <c r="C70" s="33"/>
      <c r="D70" s="33"/>
      <c r="E70" s="27"/>
      <c r="F70" s="27"/>
      <c r="G70" s="36"/>
      <c r="H70" s="36"/>
      <c r="I70" s="31"/>
      <c r="J70" s="27"/>
      <c r="K70" s="33"/>
      <c r="L70" s="33"/>
      <c r="M70" s="27"/>
      <c r="N70" s="27"/>
      <c r="O70" s="36"/>
      <c r="P70" s="36"/>
      <c r="Q70" s="31"/>
      <c r="R70" s="27"/>
      <c r="S70" s="33"/>
      <c r="T70" s="33"/>
      <c r="U70" s="27"/>
    </row>
    <row r="71" spans="1:21" ht="15.75" thickBot="1">
      <c r="A71" s="13"/>
      <c r="B71" s="18"/>
      <c r="C71" s="38"/>
      <c r="D71" s="38"/>
      <c r="E71" s="38"/>
      <c r="F71" s="18"/>
      <c r="G71" s="38"/>
      <c r="H71" s="38"/>
      <c r="I71" s="38"/>
      <c r="J71" s="18"/>
      <c r="K71" s="38"/>
      <c r="L71" s="38"/>
      <c r="M71" s="38"/>
      <c r="N71" s="18"/>
      <c r="O71" s="38"/>
      <c r="P71" s="38"/>
      <c r="Q71" s="38"/>
      <c r="R71" s="18"/>
      <c r="S71" s="38"/>
      <c r="T71" s="38"/>
      <c r="U71" s="38"/>
    </row>
    <row r="72" spans="1:21">
      <c r="A72" s="13"/>
      <c r="B72" s="92" t="s">
        <v>796</v>
      </c>
      <c r="C72" s="32" t="s">
        <v>153</v>
      </c>
      <c r="D72" s="45" t="s">
        <v>812</v>
      </c>
      <c r="E72" s="32" t="s">
        <v>176</v>
      </c>
      <c r="F72" s="27"/>
      <c r="G72" s="32" t="s">
        <v>153</v>
      </c>
      <c r="H72" s="34">
        <v>10473</v>
      </c>
      <c r="I72" s="35"/>
      <c r="J72" s="27"/>
      <c r="K72" s="32" t="s">
        <v>153</v>
      </c>
      <c r="L72" s="34">
        <v>13334</v>
      </c>
      <c r="M72" s="35"/>
      <c r="N72" s="27"/>
      <c r="O72" s="32" t="s">
        <v>153</v>
      </c>
      <c r="P72" s="45" t="s">
        <v>813</v>
      </c>
      <c r="Q72" s="32" t="s">
        <v>176</v>
      </c>
      <c r="R72" s="27"/>
      <c r="S72" s="32" t="s">
        <v>153</v>
      </c>
      <c r="T72" s="45" t="s">
        <v>812</v>
      </c>
      <c r="U72" s="32" t="s">
        <v>176</v>
      </c>
    </row>
    <row r="73" spans="1:21" ht="15.75" thickBot="1">
      <c r="A73" s="13"/>
      <c r="B73" s="92"/>
      <c r="C73" s="40"/>
      <c r="D73" s="46"/>
      <c r="E73" s="40"/>
      <c r="F73" s="27"/>
      <c r="G73" s="40"/>
      <c r="H73" s="41"/>
      <c r="I73" s="42"/>
      <c r="J73" s="27"/>
      <c r="K73" s="40"/>
      <c r="L73" s="41"/>
      <c r="M73" s="42"/>
      <c r="N73" s="27"/>
      <c r="O73" s="40"/>
      <c r="P73" s="46"/>
      <c r="Q73" s="40"/>
      <c r="R73" s="27"/>
      <c r="S73" s="40"/>
      <c r="T73" s="46"/>
      <c r="U73" s="40"/>
    </row>
    <row r="74" spans="1:21" ht="15.75" thickTop="1">
      <c r="A74" s="13"/>
      <c r="B74" s="12"/>
      <c r="C74" s="12"/>
      <c r="D74" s="12"/>
      <c r="E74" s="12"/>
      <c r="F74" s="12"/>
      <c r="G74" s="12"/>
      <c r="H74" s="12"/>
      <c r="I74" s="12"/>
      <c r="J74" s="12"/>
      <c r="K74" s="12"/>
      <c r="L74" s="12"/>
      <c r="M74" s="12"/>
      <c r="N74" s="12"/>
      <c r="O74" s="12"/>
      <c r="P74" s="12"/>
      <c r="Q74" s="12"/>
      <c r="R74" s="12"/>
      <c r="S74" s="12"/>
      <c r="T74" s="12"/>
      <c r="U74" s="12"/>
    </row>
    <row r="75" spans="1:21">
      <c r="A75" s="13"/>
      <c r="B75" s="28" t="s">
        <v>814</v>
      </c>
      <c r="C75" s="28"/>
      <c r="D75" s="28"/>
      <c r="E75" s="28"/>
      <c r="F75" s="28"/>
      <c r="G75" s="28"/>
      <c r="H75" s="28"/>
      <c r="I75" s="28"/>
      <c r="J75" s="28"/>
      <c r="K75" s="28"/>
      <c r="L75" s="28"/>
      <c r="M75" s="28"/>
      <c r="N75" s="28"/>
      <c r="O75" s="28"/>
      <c r="P75" s="28"/>
      <c r="Q75" s="28"/>
      <c r="R75" s="28"/>
      <c r="S75" s="28"/>
      <c r="T75" s="28"/>
      <c r="U75" s="28"/>
    </row>
    <row r="76" spans="1:21">
      <c r="A76" s="13"/>
      <c r="B76" s="26"/>
      <c r="C76" s="26"/>
      <c r="D76" s="26"/>
      <c r="E76" s="26"/>
      <c r="F76" s="26"/>
      <c r="G76" s="26"/>
      <c r="H76" s="26"/>
      <c r="I76" s="26"/>
      <c r="J76" s="26"/>
      <c r="K76" s="26"/>
      <c r="L76" s="26"/>
      <c r="M76" s="26"/>
      <c r="N76" s="26"/>
      <c r="O76" s="26"/>
      <c r="P76" s="26"/>
      <c r="Q76" s="26"/>
      <c r="R76" s="26"/>
      <c r="S76" s="26"/>
      <c r="T76" s="26"/>
      <c r="U76" s="26"/>
    </row>
    <row r="77" spans="1:21">
      <c r="A77" s="13"/>
      <c r="B77" s="17"/>
      <c r="C77" s="17"/>
      <c r="D77" s="17"/>
      <c r="E77" s="17"/>
      <c r="F77" s="17"/>
      <c r="G77" s="17"/>
      <c r="H77" s="17"/>
      <c r="I77" s="17"/>
      <c r="J77" s="17"/>
      <c r="K77" s="17"/>
      <c r="L77" s="17"/>
      <c r="M77" s="17"/>
      <c r="N77" s="17"/>
      <c r="O77" s="17"/>
      <c r="P77" s="17"/>
      <c r="Q77" s="17"/>
      <c r="R77" s="17"/>
      <c r="S77" s="17"/>
      <c r="T77" s="17"/>
      <c r="U77" s="17"/>
    </row>
    <row r="78" spans="1:21">
      <c r="A78" s="13"/>
      <c r="B78" s="27"/>
      <c r="C78" s="28" t="s">
        <v>768</v>
      </c>
      <c r="D78" s="28"/>
      <c r="E78" s="28"/>
      <c r="F78" s="27"/>
      <c r="G78" s="28" t="s">
        <v>771</v>
      </c>
      <c r="H78" s="28"/>
      <c r="I78" s="28"/>
      <c r="J78" s="27"/>
      <c r="K78" s="28" t="s">
        <v>771</v>
      </c>
      <c r="L78" s="28"/>
      <c r="M78" s="28"/>
      <c r="N78" s="27"/>
      <c r="O78" s="28" t="s">
        <v>775</v>
      </c>
      <c r="P78" s="28"/>
      <c r="Q78" s="28"/>
      <c r="R78" s="27"/>
      <c r="S78" s="28" t="s">
        <v>172</v>
      </c>
      <c r="T78" s="28"/>
      <c r="U78" s="28"/>
    </row>
    <row r="79" spans="1:21">
      <c r="A79" s="13"/>
      <c r="B79" s="27"/>
      <c r="C79" s="28" t="s">
        <v>769</v>
      </c>
      <c r="D79" s="28"/>
      <c r="E79" s="28"/>
      <c r="F79" s="27"/>
      <c r="G79" s="28" t="s">
        <v>772</v>
      </c>
      <c r="H79" s="28"/>
      <c r="I79" s="28"/>
      <c r="J79" s="27"/>
      <c r="K79" s="28" t="s">
        <v>774</v>
      </c>
      <c r="L79" s="28"/>
      <c r="M79" s="28"/>
      <c r="N79" s="27"/>
      <c r="O79" s="28"/>
      <c r="P79" s="28"/>
      <c r="Q79" s="28"/>
      <c r="R79" s="27"/>
      <c r="S79" s="28"/>
      <c r="T79" s="28"/>
      <c r="U79" s="28"/>
    </row>
    <row r="80" spans="1:21" ht="15.75" thickBot="1">
      <c r="A80" s="13"/>
      <c r="B80" s="27"/>
      <c r="C80" s="29" t="s">
        <v>770</v>
      </c>
      <c r="D80" s="29"/>
      <c r="E80" s="29"/>
      <c r="F80" s="27"/>
      <c r="G80" s="29" t="s">
        <v>773</v>
      </c>
      <c r="H80" s="29"/>
      <c r="I80" s="29"/>
      <c r="J80" s="27"/>
      <c r="K80" s="29" t="s">
        <v>773</v>
      </c>
      <c r="L80" s="29"/>
      <c r="M80" s="29"/>
      <c r="N80" s="27"/>
      <c r="O80" s="29"/>
      <c r="P80" s="29"/>
      <c r="Q80" s="29"/>
      <c r="R80" s="27"/>
      <c r="S80" s="29"/>
      <c r="T80" s="29"/>
      <c r="U80" s="29"/>
    </row>
    <row r="81" spans="1:21">
      <c r="A81" s="13"/>
      <c r="B81" s="79" t="s">
        <v>167</v>
      </c>
      <c r="C81" s="28" t="s">
        <v>777</v>
      </c>
      <c r="D81" s="28"/>
      <c r="E81" s="28"/>
      <c r="F81" s="28"/>
      <c r="G81" s="28"/>
      <c r="H81" s="28"/>
      <c r="I81" s="28"/>
      <c r="J81" s="28"/>
      <c r="K81" s="28"/>
      <c r="L81" s="28"/>
      <c r="M81" s="28"/>
      <c r="N81" s="28"/>
      <c r="O81" s="28"/>
      <c r="P81" s="28"/>
      <c r="Q81" s="28"/>
      <c r="R81" s="28"/>
      <c r="S81" s="28"/>
      <c r="T81" s="28"/>
      <c r="U81" s="28"/>
    </row>
    <row r="82" spans="1:21">
      <c r="A82" s="13"/>
      <c r="B82" s="93" t="s">
        <v>636</v>
      </c>
      <c r="C82" s="27"/>
      <c r="D82" s="27"/>
      <c r="E82" s="27"/>
      <c r="F82" s="18"/>
      <c r="G82" s="27"/>
      <c r="H82" s="27"/>
      <c r="I82" s="27"/>
      <c r="J82" s="18"/>
      <c r="K82" s="27"/>
      <c r="L82" s="27"/>
      <c r="M82" s="27"/>
      <c r="N82" s="18"/>
      <c r="O82" s="27"/>
      <c r="P82" s="27"/>
      <c r="Q82" s="27"/>
      <c r="R82" s="18"/>
      <c r="S82" s="27"/>
      <c r="T82" s="27"/>
      <c r="U82" s="27"/>
    </row>
    <row r="83" spans="1:21">
      <c r="A83" s="13"/>
      <c r="B83" s="79" t="s">
        <v>66</v>
      </c>
      <c r="C83" s="27"/>
      <c r="D83" s="27"/>
      <c r="E83" s="27"/>
      <c r="F83" s="18"/>
      <c r="G83" s="27"/>
      <c r="H83" s="27"/>
      <c r="I83" s="27"/>
      <c r="J83" s="18"/>
      <c r="K83" s="27"/>
      <c r="L83" s="27"/>
      <c r="M83" s="27"/>
      <c r="N83" s="18"/>
      <c r="O83" s="27"/>
      <c r="P83" s="27"/>
      <c r="Q83" s="27"/>
      <c r="R83" s="18"/>
      <c r="S83" s="27"/>
      <c r="T83" s="27"/>
      <c r="U83" s="27"/>
    </row>
    <row r="84" spans="1:21">
      <c r="A84" s="13"/>
      <c r="B84" s="60" t="s">
        <v>67</v>
      </c>
      <c r="C84" s="31" t="s">
        <v>153</v>
      </c>
      <c r="D84" s="33">
        <v>4801</v>
      </c>
      <c r="E84" s="27"/>
      <c r="F84" s="27"/>
      <c r="G84" s="31" t="s">
        <v>153</v>
      </c>
      <c r="H84" s="36">
        <v>348</v>
      </c>
      <c r="I84" s="27"/>
      <c r="J84" s="27"/>
      <c r="K84" s="31" t="s">
        <v>153</v>
      </c>
      <c r="L84" s="33">
        <v>15469</v>
      </c>
      <c r="M84" s="27"/>
      <c r="N84" s="27"/>
      <c r="O84" s="31" t="s">
        <v>153</v>
      </c>
      <c r="P84" s="36" t="s">
        <v>177</v>
      </c>
      <c r="Q84" s="27"/>
      <c r="R84" s="27"/>
      <c r="S84" s="31" t="s">
        <v>153</v>
      </c>
      <c r="T84" s="33">
        <v>20618</v>
      </c>
      <c r="U84" s="27"/>
    </row>
    <row r="85" spans="1:21">
      <c r="A85" s="13"/>
      <c r="B85" s="60"/>
      <c r="C85" s="31"/>
      <c r="D85" s="33"/>
      <c r="E85" s="27"/>
      <c r="F85" s="27"/>
      <c r="G85" s="31"/>
      <c r="H85" s="36"/>
      <c r="I85" s="27"/>
      <c r="J85" s="27"/>
      <c r="K85" s="31"/>
      <c r="L85" s="33"/>
      <c r="M85" s="27"/>
      <c r="N85" s="27"/>
      <c r="O85" s="31"/>
      <c r="P85" s="36"/>
      <c r="Q85" s="27"/>
      <c r="R85" s="27"/>
      <c r="S85" s="31"/>
      <c r="T85" s="33"/>
      <c r="U85" s="27"/>
    </row>
    <row r="86" spans="1:21">
      <c r="A86" s="13"/>
      <c r="B86" s="60" t="s">
        <v>68</v>
      </c>
      <c r="C86" s="33">
        <v>54966</v>
      </c>
      <c r="D86" s="33"/>
      <c r="E86" s="27"/>
      <c r="F86" s="27"/>
      <c r="G86" s="33">
        <v>24439</v>
      </c>
      <c r="H86" s="33"/>
      <c r="I86" s="27"/>
      <c r="J86" s="27"/>
      <c r="K86" s="33">
        <v>84259</v>
      </c>
      <c r="L86" s="33"/>
      <c r="M86" s="27"/>
      <c r="N86" s="27"/>
      <c r="O86" s="36" t="s">
        <v>177</v>
      </c>
      <c r="P86" s="36"/>
      <c r="Q86" s="27"/>
      <c r="R86" s="27"/>
      <c r="S86" s="33">
        <v>163664</v>
      </c>
      <c r="T86" s="33"/>
      <c r="U86" s="27"/>
    </row>
    <row r="87" spans="1:21">
      <c r="A87" s="13"/>
      <c r="B87" s="60"/>
      <c r="C87" s="33"/>
      <c r="D87" s="33"/>
      <c r="E87" s="27"/>
      <c r="F87" s="27"/>
      <c r="G87" s="33"/>
      <c r="H87" s="33"/>
      <c r="I87" s="27"/>
      <c r="J87" s="27"/>
      <c r="K87" s="33"/>
      <c r="L87" s="33"/>
      <c r="M87" s="27"/>
      <c r="N87" s="27"/>
      <c r="O87" s="36"/>
      <c r="P87" s="36"/>
      <c r="Q87" s="27"/>
      <c r="R87" s="27"/>
      <c r="S87" s="33"/>
      <c r="T87" s="33"/>
      <c r="U87" s="27"/>
    </row>
    <row r="88" spans="1:21">
      <c r="A88" s="13"/>
      <c r="B88" s="60" t="s">
        <v>69</v>
      </c>
      <c r="C88" s="36" t="s">
        <v>177</v>
      </c>
      <c r="D88" s="36"/>
      <c r="E88" s="27"/>
      <c r="F88" s="27"/>
      <c r="G88" s="36">
        <v>305</v>
      </c>
      <c r="H88" s="36"/>
      <c r="I88" s="27"/>
      <c r="J88" s="27"/>
      <c r="K88" s="36">
        <v>783</v>
      </c>
      <c r="L88" s="36"/>
      <c r="M88" s="27"/>
      <c r="N88" s="27"/>
      <c r="O88" s="36" t="s">
        <v>177</v>
      </c>
      <c r="P88" s="36"/>
      <c r="Q88" s="27"/>
      <c r="R88" s="27"/>
      <c r="S88" s="33">
        <v>1088</v>
      </c>
      <c r="T88" s="33"/>
      <c r="U88" s="27"/>
    </row>
    <row r="89" spans="1:21">
      <c r="A89" s="13"/>
      <c r="B89" s="60"/>
      <c r="C89" s="36"/>
      <c r="D89" s="36"/>
      <c r="E89" s="27"/>
      <c r="F89" s="27"/>
      <c r="G89" s="36"/>
      <c r="H89" s="36"/>
      <c r="I89" s="27"/>
      <c r="J89" s="27"/>
      <c r="K89" s="36"/>
      <c r="L89" s="36"/>
      <c r="M89" s="27"/>
      <c r="N89" s="27"/>
      <c r="O89" s="36"/>
      <c r="P89" s="36"/>
      <c r="Q89" s="27"/>
      <c r="R89" s="27"/>
      <c r="S89" s="33"/>
      <c r="T89" s="33"/>
      <c r="U89" s="27"/>
    </row>
    <row r="90" spans="1:21">
      <c r="A90" s="13"/>
      <c r="B90" s="60" t="s">
        <v>70</v>
      </c>
      <c r="C90" s="33">
        <v>15900</v>
      </c>
      <c r="D90" s="33"/>
      <c r="E90" s="27"/>
      <c r="F90" s="27"/>
      <c r="G90" s="33">
        <v>27540</v>
      </c>
      <c r="H90" s="33"/>
      <c r="I90" s="27"/>
      <c r="J90" s="27"/>
      <c r="K90" s="33">
        <v>109648</v>
      </c>
      <c r="L90" s="33"/>
      <c r="M90" s="27"/>
      <c r="N90" s="27"/>
      <c r="O90" s="36" t="s">
        <v>815</v>
      </c>
      <c r="P90" s="36"/>
      <c r="Q90" s="31" t="s">
        <v>176</v>
      </c>
      <c r="R90" s="27"/>
      <c r="S90" s="33">
        <v>150975</v>
      </c>
      <c r="T90" s="33"/>
      <c r="U90" s="27"/>
    </row>
    <row r="91" spans="1:21">
      <c r="A91" s="13"/>
      <c r="B91" s="60"/>
      <c r="C91" s="33"/>
      <c r="D91" s="33"/>
      <c r="E91" s="27"/>
      <c r="F91" s="27"/>
      <c r="G91" s="33"/>
      <c r="H91" s="33"/>
      <c r="I91" s="27"/>
      <c r="J91" s="27"/>
      <c r="K91" s="33"/>
      <c r="L91" s="33"/>
      <c r="M91" s="27"/>
      <c r="N91" s="27"/>
      <c r="O91" s="36"/>
      <c r="P91" s="36"/>
      <c r="Q91" s="31"/>
      <c r="R91" s="27"/>
      <c r="S91" s="33"/>
      <c r="T91" s="33"/>
      <c r="U91" s="27"/>
    </row>
    <row r="92" spans="1:21">
      <c r="A92" s="13"/>
      <c r="B92" s="60" t="s">
        <v>71</v>
      </c>
      <c r="C92" s="36" t="s">
        <v>177</v>
      </c>
      <c r="D92" s="36"/>
      <c r="E92" s="27"/>
      <c r="F92" s="27"/>
      <c r="G92" s="36" t="s">
        <v>177</v>
      </c>
      <c r="H92" s="36"/>
      <c r="I92" s="27"/>
      <c r="J92" s="27"/>
      <c r="K92" s="33">
        <v>1982</v>
      </c>
      <c r="L92" s="33"/>
      <c r="M92" s="27"/>
      <c r="N92" s="27"/>
      <c r="O92" s="36" t="s">
        <v>177</v>
      </c>
      <c r="P92" s="36"/>
      <c r="Q92" s="27"/>
      <c r="R92" s="27"/>
      <c r="S92" s="33">
        <v>1982</v>
      </c>
      <c r="T92" s="33"/>
      <c r="U92" s="27"/>
    </row>
    <row r="93" spans="1:21">
      <c r="A93" s="13"/>
      <c r="B93" s="60"/>
      <c r="C93" s="36"/>
      <c r="D93" s="36"/>
      <c r="E93" s="27"/>
      <c r="F93" s="27"/>
      <c r="G93" s="36"/>
      <c r="H93" s="36"/>
      <c r="I93" s="27"/>
      <c r="J93" s="27"/>
      <c r="K93" s="33"/>
      <c r="L93" s="33"/>
      <c r="M93" s="27"/>
      <c r="N93" s="27"/>
      <c r="O93" s="36"/>
      <c r="P93" s="36"/>
      <c r="Q93" s="27"/>
      <c r="R93" s="27"/>
      <c r="S93" s="33"/>
      <c r="T93" s="33"/>
      <c r="U93" s="27"/>
    </row>
    <row r="94" spans="1:21">
      <c r="A94" s="13"/>
      <c r="B94" s="60" t="s">
        <v>816</v>
      </c>
      <c r="C94" s="33">
        <v>10816</v>
      </c>
      <c r="D94" s="33"/>
      <c r="E94" s="27"/>
      <c r="F94" s="27"/>
      <c r="G94" s="36">
        <v>412</v>
      </c>
      <c r="H94" s="36"/>
      <c r="I94" s="27"/>
      <c r="J94" s="27"/>
      <c r="K94" s="33">
        <v>82028</v>
      </c>
      <c r="L94" s="33"/>
      <c r="M94" s="27"/>
      <c r="N94" s="27"/>
      <c r="O94" s="36" t="s">
        <v>817</v>
      </c>
      <c r="P94" s="36"/>
      <c r="Q94" s="31" t="s">
        <v>176</v>
      </c>
      <c r="R94" s="27"/>
      <c r="S94" s="36" t="s">
        <v>177</v>
      </c>
      <c r="T94" s="36"/>
      <c r="U94" s="27"/>
    </row>
    <row r="95" spans="1:21">
      <c r="A95" s="13"/>
      <c r="B95" s="60"/>
      <c r="C95" s="33"/>
      <c r="D95" s="33"/>
      <c r="E95" s="27"/>
      <c r="F95" s="27"/>
      <c r="G95" s="36"/>
      <c r="H95" s="36"/>
      <c r="I95" s="27"/>
      <c r="J95" s="27"/>
      <c r="K95" s="33"/>
      <c r="L95" s="33"/>
      <c r="M95" s="27"/>
      <c r="N95" s="27"/>
      <c r="O95" s="36"/>
      <c r="P95" s="36"/>
      <c r="Q95" s="31"/>
      <c r="R95" s="27"/>
      <c r="S95" s="36"/>
      <c r="T95" s="36"/>
      <c r="U95" s="27"/>
    </row>
    <row r="96" spans="1:21">
      <c r="A96" s="13"/>
      <c r="B96" s="60" t="s">
        <v>72</v>
      </c>
      <c r="C96" s="33">
        <v>7849</v>
      </c>
      <c r="D96" s="33"/>
      <c r="E96" s="27"/>
      <c r="F96" s="27"/>
      <c r="G96" s="36">
        <v>475</v>
      </c>
      <c r="H96" s="36"/>
      <c r="I96" s="27"/>
      <c r="J96" s="27"/>
      <c r="K96" s="33">
        <v>34333</v>
      </c>
      <c r="L96" s="33"/>
      <c r="M96" s="27"/>
      <c r="N96" s="27"/>
      <c r="O96" s="36" t="s">
        <v>818</v>
      </c>
      <c r="P96" s="36"/>
      <c r="Q96" s="31" t="s">
        <v>176</v>
      </c>
      <c r="R96" s="27"/>
      <c r="S96" s="33">
        <v>39567</v>
      </c>
      <c r="T96" s="33"/>
      <c r="U96" s="27"/>
    </row>
    <row r="97" spans="1:21" ht="15.75" thickBot="1">
      <c r="A97" s="13"/>
      <c r="B97" s="60"/>
      <c r="C97" s="37"/>
      <c r="D97" s="37"/>
      <c r="E97" s="38"/>
      <c r="F97" s="27"/>
      <c r="G97" s="44"/>
      <c r="H97" s="44"/>
      <c r="I97" s="38"/>
      <c r="J97" s="27"/>
      <c r="K97" s="37"/>
      <c r="L97" s="37"/>
      <c r="M97" s="38"/>
      <c r="N97" s="27"/>
      <c r="O97" s="44"/>
      <c r="P97" s="44"/>
      <c r="Q97" s="54"/>
      <c r="R97" s="27"/>
      <c r="S97" s="37"/>
      <c r="T97" s="37"/>
      <c r="U97" s="38"/>
    </row>
    <row r="98" spans="1:21">
      <c r="A98" s="13"/>
      <c r="B98" s="91" t="s">
        <v>73</v>
      </c>
      <c r="C98" s="34">
        <v>94332</v>
      </c>
      <c r="D98" s="34"/>
      <c r="E98" s="35"/>
      <c r="F98" s="27"/>
      <c r="G98" s="34">
        <v>53519</v>
      </c>
      <c r="H98" s="34"/>
      <c r="I98" s="35"/>
      <c r="J98" s="27"/>
      <c r="K98" s="34">
        <v>328502</v>
      </c>
      <c r="L98" s="34"/>
      <c r="M98" s="35"/>
      <c r="N98" s="27"/>
      <c r="O98" s="45" t="s">
        <v>819</v>
      </c>
      <c r="P98" s="45"/>
      <c r="Q98" s="32" t="s">
        <v>176</v>
      </c>
      <c r="R98" s="27"/>
      <c r="S98" s="34">
        <v>377894</v>
      </c>
      <c r="T98" s="34"/>
      <c r="U98" s="35"/>
    </row>
    <row r="99" spans="1:21">
      <c r="A99" s="13"/>
      <c r="B99" s="91"/>
      <c r="C99" s="33"/>
      <c r="D99" s="33"/>
      <c r="E99" s="27"/>
      <c r="F99" s="27"/>
      <c r="G99" s="33"/>
      <c r="H99" s="33"/>
      <c r="I99" s="27"/>
      <c r="J99" s="27"/>
      <c r="K99" s="33"/>
      <c r="L99" s="33"/>
      <c r="M99" s="27"/>
      <c r="N99" s="27"/>
      <c r="O99" s="36"/>
      <c r="P99" s="36"/>
      <c r="Q99" s="31"/>
      <c r="R99" s="27"/>
      <c r="S99" s="33"/>
      <c r="T99" s="33"/>
      <c r="U99" s="27"/>
    </row>
    <row r="100" spans="1:21">
      <c r="A100" s="13"/>
      <c r="B100" s="92" t="s">
        <v>820</v>
      </c>
      <c r="C100" s="33">
        <v>1369574</v>
      </c>
      <c r="D100" s="33"/>
      <c r="E100" s="27"/>
      <c r="F100" s="27"/>
      <c r="G100" s="33">
        <v>499032</v>
      </c>
      <c r="H100" s="33"/>
      <c r="I100" s="27"/>
      <c r="J100" s="27"/>
      <c r="K100" s="36" t="s">
        <v>177</v>
      </c>
      <c r="L100" s="36"/>
      <c r="M100" s="27"/>
      <c r="N100" s="27"/>
      <c r="O100" s="36" t="s">
        <v>821</v>
      </c>
      <c r="P100" s="36"/>
      <c r="Q100" s="31" t="s">
        <v>176</v>
      </c>
      <c r="R100" s="27"/>
      <c r="S100" s="36" t="s">
        <v>177</v>
      </c>
      <c r="T100" s="36"/>
      <c r="U100" s="27"/>
    </row>
    <row r="101" spans="1:21">
      <c r="A101" s="13"/>
      <c r="B101" s="92"/>
      <c r="C101" s="33"/>
      <c r="D101" s="33"/>
      <c r="E101" s="27"/>
      <c r="F101" s="27"/>
      <c r="G101" s="33"/>
      <c r="H101" s="33"/>
      <c r="I101" s="27"/>
      <c r="J101" s="27"/>
      <c r="K101" s="36"/>
      <c r="L101" s="36"/>
      <c r="M101" s="27"/>
      <c r="N101" s="27"/>
      <c r="O101" s="36"/>
      <c r="P101" s="36"/>
      <c r="Q101" s="31"/>
      <c r="R101" s="27"/>
      <c r="S101" s="36"/>
      <c r="T101" s="36"/>
      <c r="U101" s="27"/>
    </row>
    <row r="102" spans="1:21">
      <c r="A102" s="13"/>
      <c r="B102" s="92" t="s">
        <v>822</v>
      </c>
      <c r="C102" s="33">
        <v>1067878</v>
      </c>
      <c r="D102" s="33"/>
      <c r="E102" s="27"/>
      <c r="F102" s="27"/>
      <c r="G102" s="33">
        <v>1712164</v>
      </c>
      <c r="H102" s="33"/>
      <c r="I102" s="27"/>
      <c r="J102" s="27"/>
      <c r="K102" s="33">
        <v>183862</v>
      </c>
      <c r="L102" s="33"/>
      <c r="M102" s="27"/>
      <c r="N102" s="27"/>
      <c r="O102" s="36" t="s">
        <v>823</v>
      </c>
      <c r="P102" s="36"/>
      <c r="Q102" s="31" t="s">
        <v>176</v>
      </c>
      <c r="R102" s="27"/>
      <c r="S102" s="36" t="s">
        <v>177</v>
      </c>
      <c r="T102" s="36"/>
      <c r="U102" s="27"/>
    </row>
    <row r="103" spans="1:21">
      <c r="A103" s="13"/>
      <c r="B103" s="92"/>
      <c r="C103" s="33"/>
      <c r="D103" s="33"/>
      <c r="E103" s="27"/>
      <c r="F103" s="27"/>
      <c r="G103" s="33"/>
      <c r="H103" s="33"/>
      <c r="I103" s="27"/>
      <c r="J103" s="27"/>
      <c r="K103" s="33"/>
      <c r="L103" s="33"/>
      <c r="M103" s="27"/>
      <c r="N103" s="27"/>
      <c r="O103" s="36"/>
      <c r="P103" s="36"/>
      <c r="Q103" s="31"/>
      <c r="R103" s="27"/>
      <c r="S103" s="36"/>
      <c r="T103" s="36"/>
      <c r="U103" s="27"/>
    </row>
    <row r="104" spans="1:21">
      <c r="A104" s="13"/>
      <c r="B104" s="92" t="s">
        <v>74</v>
      </c>
      <c r="C104" s="33">
        <v>4807</v>
      </c>
      <c r="D104" s="33"/>
      <c r="E104" s="27"/>
      <c r="F104" s="27"/>
      <c r="G104" s="36">
        <v>868</v>
      </c>
      <c r="H104" s="36"/>
      <c r="I104" s="27"/>
      <c r="J104" s="27"/>
      <c r="K104" s="36">
        <v>760</v>
      </c>
      <c r="L104" s="36"/>
      <c r="M104" s="27"/>
      <c r="N104" s="27"/>
      <c r="O104" s="36" t="s">
        <v>177</v>
      </c>
      <c r="P104" s="36"/>
      <c r="Q104" s="27"/>
      <c r="R104" s="27"/>
      <c r="S104" s="33">
        <v>6435</v>
      </c>
      <c r="T104" s="33"/>
      <c r="U104" s="27"/>
    </row>
    <row r="105" spans="1:21">
      <c r="A105" s="13"/>
      <c r="B105" s="92"/>
      <c r="C105" s="33"/>
      <c r="D105" s="33"/>
      <c r="E105" s="27"/>
      <c r="F105" s="27"/>
      <c r="G105" s="36"/>
      <c r="H105" s="36"/>
      <c r="I105" s="27"/>
      <c r="J105" s="27"/>
      <c r="K105" s="36"/>
      <c r="L105" s="36"/>
      <c r="M105" s="27"/>
      <c r="N105" s="27"/>
      <c r="O105" s="36"/>
      <c r="P105" s="36"/>
      <c r="Q105" s="27"/>
      <c r="R105" s="27"/>
      <c r="S105" s="33"/>
      <c r="T105" s="33"/>
      <c r="U105" s="27"/>
    </row>
    <row r="106" spans="1:21">
      <c r="A106" s="13"/>
      <c r="B106" s="92" t="s">
        <v>75</v>
      </c>
      <c r="C106" s="36">
        <v>231</v>
      </c>
      <c r="D106" s="36"/>
      <c r="E106" s="27"/>
      <c r="F106" s="27"/>
      <c r="G106" s="36">
        <v>440</v>
      </c>
      <c r="H106" s="36"/>
      <c r="I106" s="27"/>
      <c r="J106" s="27"/>
      <c r="K106" s="33">
        <v>33448</v>
      </c>
      <c r="L106" s="33"/>
      <c r="M106" s="27"/>
      <c r="N106" s="27"/>
      <c r="O106" s="36" t="s">
        <v>177</v>
      </c>
      <c r="P106" s="36"/>
      <c r="Q106" s="27"/>
      <c r="R106" s="27"/>
      <c r="S106" s="33">
        <v>34119</v>
      </c>
      <c r="T106" s="33"/>
      <c r="U106" s="27"/>
    </row>
    <row r="107" spans="1:21">
      <c r="A107" s="13"/>
      <c r="B107" s="92"/>
      <c r="C107" s="36"/>
      <c r="D107" s="36"/>
      <c r="E107" s="27"/>
      <c r="F107" s="27"/>
      <c r="G107" s="36"/>
      <c r="H107" s="36"/>
      <c r="I107" s="27"/>
      <c r="J107" s="27"/>
      <c r="K107" s="33"/>
      <c r="L107" s="33"/>
      <c r="M107" s="27"/>
      <c r="N107" s="27"/>
      <c r="O107" s="36"/>
      <c r="P107" s="36"/>
      <c r="Q107" s="27"/>
      <c r="R107" s="27"/>
      <c r="S107" s="33"/>
      <c r="T107" s="33"/>
      <c r="U107" s="27"/>
    </row>
    <row r="108" spans="1:21">
      <c r="A108" s="13"/>
      <c r="B108" s="92" t="s">
        <v>76</v>
      </c>
      <c r="C108" s="33">
        <v>28140</v>
      </c>
      <c r="D108" s="33"/>
      <c r="E108" s="27"/>
      <c r="F108" s="27"/>
      <c r="G108" s="33">
        <v>12062</v>
      </c>
      <c r="H108" s="33"/>
      <c r="I108" s="27"/>
      <c r="J108" s="27"/>
      <c r="K108" s="33">
        <v>40225</v>
      </c>
      <c r="L108" s="33"/>
      <c r="M108" s="27"/>
      <c r="N108" s="27"/>
      <c r="O108" s="36" t="s">
        <v>177</v>
      </c>
      <c r="P108" s="36"/>
      <c r="Q108" s="27"/>
      <c r="R108" s="27"/>
      <c r="S108" s="33">
        <v>80427</v>
      </c>
      <c r="T108" s="33"/>
      <c r="U108" s="27"/>
    </row>
    <row r="109" spans="1:21">
      <c r="A109" s="13"/>
      <c r="B109" s="92"/>
      <c r="C109" s="33"/>
      <c r="D109" s="33"/>
      <c r="E109" s="27"/>
      <c r="F109" s="27"/>
      <c r="G109" s="33"/>
      <c r="H109" s="33"/>
      <c r="I109" s="27"/>
      <c r="J109" s="27"/>
      <c r="K109" s="33"/>
      <c r="L109" s="33"/>
      <c r="M109" s="27"/>
      <c r="N109" s="27"/>
      <c r="O109" s="36"/>
      <c r="P109" s="36"/>
      <c r="Q109" s="27"/>
      <c r="R109" s="27"/>
      <c r="S109" s="33"/>
      <c r="T109" s="33"/>
      <c r="U109" s="27"/>
    </row>
    <row r="110" spans="1:21">
      <c r="A110" s="13"/>
      <c r="B110" s="92" t="s">
        <v>77</v>
      </c>
      <c r="C110" s="36" t="s">
        <v>177</v>
      </c>
      <c r="D110" s="36"/>
      <c r="E110" s="27"/>
      <c r="F110" s="27"/>
      <c r="G110" s="33">
        <v>16660</v>
      </c>
      <c r="H110" s="33"/>
      <c r="I110" s="27"/>
      <c r="J110" s="27"/>
      <c r="K110" s="33">
        <v>369967</v>
      </c>
      <c r="L110" s="33"/>
      <c r="M110" s="27"/>
      <c r="N110" s="27"/>
      <c r="O110" s="36" t="s">
        <v>177</v>
      </c>
      <c r="P110" s="36"/>
      <c r="Q110" s="27"/>
      <c r="R110" s="27"/>
      <c r="S110" s="33">
        <v>386627</v>
      </c>
      <c r="T110" s="33"/>
      <c r="U110" s="27"/>
    </row>
    <row r="111" spans="1:21" ht="15.75" thickBot="1">
      <c r="A111" s="13"/>
      <c r="B111" s="92"/>
      <c r="C111" s="44"/>
      <c r="D111" s="44"/>
      <c r="E111" s="38"/>
      <c r="F111" s="27"/>
      <c r="G111" s="37"/>
      <c r="H111" s="37"/>
      <c r="I111" s="38"/>
      <c r="J111" s="27"/>
      <c r="K111" s="37"/>
      <c r="L111" s="37"/>
      <c r="M111" s="38"/>
      <c r="N111" s="27"/>
      <c r="O111" s="44"/>
      <c r="P111" s="44"/>
      <c r="Q111" s="38"/>
      <c r="R111" s="27"/>
      <c r="S111" s="37"/>
      <c r="T111" s="37"/>
      <c r="U111" s="38"/>
    </row>
    <row r="112" spans="1:21">
      <c r="A112" s="13"/>
      <c r="B112" s="91" t="s">
        <v>78</v>
      </c>
      <c r="C112" s="32" t="s">
        <v>153</v>
      </c>
      <c r="D112" s="34">
        <v>2564962</v>
      </c>
      <c r="E112" s="35"/>
      <c r="F112" s="27"/>
      <c r="G112" s="32" t="s">
        <v>153</v>
      </c>
      <c r="H112" s="34">
        <v>2294745</v>
      </c>
      <c r="I112" s="35"/>
      <c r="J112" s="27"/>
      <c r="K112" s="32" t="s">
        <v>153</v>
      </c>
      <c r="L112" s="34">
        <v>956764</v>
      </c>
      <c r="M112" s="35"/>
      <c r="N112" s="27"/>
      <c r="O112" s="32" t="s">
        <v>153</v>
      </c>
      <c r="P112" s="45" t="s">
        <v>824</v>
      </c>
      <c r="Q112" s="32" t="s">
        <v>176</v>
      </c>
      <c r="R112" s="27"/>
      <c r="S112" s="32" t="s">
        <v>153</v>
      </c>
      <c r="T112" s="34">
        <v>885502</v>
      </c>
      <c r="U112" s="35"/>
    </row>
    <row r="113" spans="1:21" ht="15.75" thickBot="1">
      <c r="A113" s="13"/>
      <c r="B113" s="91"/>
      <c r="C113" s="40"/>
      <c r="D113" s="41"/>
      <c r="E113" s="42"/>
      <c r="F113" s="27"/>
      <c r="G113" s="40"/>
      <c r="H113" s="41"/>
      <c r="I113" s="42"/>
      <c r="J113" s="27"/>
      <c r="K113" s="40"/>
      <c r="L113" s="41"/>
      <c r="M113" s="42"/>
      <c r="N113" s="27"/>
      <c r="O113" s="40"/>
      <c r="P113" s="46"/>
      <c r="Q113" s="40"/>
      <c r="R113" s="27"/>
      <c r="S113" s="40"/>
      <c r="T113" s="41"/>
      <c r="U113" s="42"/>
    </row>
    <row r="114" spans="1:21" ht="15.75" thickTop="1">
      <c r="A114" s="13"/>
      <c r="B114" s="93" t="s">
        <v>825</v>
      </c>
      <c r="C114" s="43"/>
      <c r="D114" s="43"/>
      <c r="E114" s="43"/>
      <c r="F114" s="18"/>
      <c r="G114" s="43"/>
      <c r="H114" s="43"/>
      <c r="I114" s="43"/>
      <c r="J114" s="18"/>
      <c r="K114" s="43"/>
      <c r="L114" s="43"/>
      <c r="M114" s="43"/>
      <c r="N114" s="18"/>
      <c r="O114" s="43"/>
      <c r="P114" s="43"/>
      <c r="Q114" s="43"/>
      <c r="R114" s="18"/>
      <c r="S114" s="43"/>
      <c r="T114" s="43"/>
      <c r="U114" s="43"/>
    </row>
    <row r="115" spans="1:21">
      <c r="A115" s="13"/>
      <c r="B115" s="79" t="s">
        <v>79</v>
      </c>
      <c r="C115" s="27"/>
      <c r="D115" s="27"/>
      <c r="E115" s="27"/>
      <c r="F115" s="18"/>
      <c r="G115" s="27"/>
      <c r="H115" s="27"/>
      <c r="I115" s="27"/>
      <c r="J115" s="18"/>
      <c r="K115" s="27"/>
      <c r="L115" s="27"/>
      <c r="M115" s="27"/>
      <c r="N115" s="18"/>
      <c r="O115" s="27"/>
      <c r="P115" s="27"/>
      <c r="Q115" s="27"/>
      <c r="R115" s="18"/>
      <c r="S115" s="27"/>
      <c r="T115" s="27"/>
      <c r="U115" s="27"/>
    </row>
    <row r="116" spans="1:21">
      <c r="A116" s="13"/>
      <c r="B116" s="60" t="s">
        <v>80</v>
      </c>
      <c r="C116" s="31" t="s">
        <v>153</v>
      </c>
      <c r="D116" s="33">
        <v>52840</v>
      </c>
      <c r="E116" s="27"/>
      <c r="F116" s="27"/>
      <c r="G116" s="31" t="s">
        <v>153</v>
      </c>
      <c r="H116" s="33">
        <v>9761</v>
      </c>
      <c r="I116" s="27"/>
      <c r="J116" s="27"/>
      <c r="K116" s="31" t="s">
        <v>153</v>
      </c>
      <c r="L116" s="33">
        <v>56807</v>
      </c>
      <c r="M116" s="27"/>
      <c r="N116" s="27"/>
      <c r="O116" s="31" t="s">
        <v>153</v>
      </c>
      <c r="P116" s="36" t="s">
        <v>177</v>
      </c>
      <c r="Q116" s="27"/>
      <c r="R116" s="27"/>
      <c r="S116" s="31" t="s">
        <v>153</v>
      </c>
      <c r="T116" s="33">
        <v>119408</v>
      </c>
      <c r="U116" s="27"/>
    </row>
    <row r="117" spans="1:21">
      <c r="A117" s="13"/>
      <c r="B117" s="60"/>
      <c r="C117" s="31"/>
      <c r="D117" s="33"/>
      <c r="E117" s="27"/>
      <c r="F117" s="27"/>
      <c r="G117" s="31"/>
      <c r="H117" s="33"/>
      <c r="I117" s="27"/>
      <c r="J117" s="27"/>
      <c r="K117" s="31"/>
      <c r="L117" s="33"/>
      <c r="M117" s="27"/>
      <c r="N117" s="27"/>
      <c r="O117" s="31"/>
      <c r="P117" s="36"/>
      <c r="Q117" s="27"/>
      <c r="R117" s="27"/>
      <c r="S117" s="31"/>
      <c r="T117" s="33"/>
      <c r="U117" s="27"/>
    </row>
    <row r="118" spans="1:21">
      <c r="A118" s="13"/>
      <c r="B118" s="60" t="s">
        <v>81</v>
      </c>
      <c r="C118" s="33">
        <v>43316</v>
      </c>
      <c r="D118" s="33"/>
      <c r="E118" s="27"/>
      <c r="F118" s="27"/>
      <c r="G118" s="33">
        <v>22424</v>
      </c>
      <c r="H118" s="33"/>
      <c r="I118" s="27"/>
      <c r="J118" s="27"/>
      <c r="K118" s="33">
        <v>78006</v>
      </c>
      <c r="L118" s="33"/>
      <c r="M118" s="27"/>
      <c r="N118" s="27"/>
      <c r="O118" s="36" t="s">
        <v>818</v>
      </c>
      <c r="P118" s="36"/>
      <c r="Q118" s="31" t="s">
        <v>176</v>
      </c>
      <c r="R118" s="27"/>
      <c r="S118" s="33">
        <v>140656</v>
      </c>
      <c r="T118" s="33"/>
      <c r="U118" s="27"/>
    </row>
    <row r="119" spans="1:21">
      <c r="A119" s="13"/>
      <c r="B119" s="60"/>
      <c r="C119" s="33"/>
      <c r="D119" s="33"/>
      <c r="E119" s="27"/>
      <c r="F119" s="27"/>
      <c r="G119" s="33"/>
      <c r="H119" s="33"/>
      <c r="I119" s="27"/>
      <c r="J119" s="27"/>
      <c r="K119" s="33"/>
      <c r="L119" s="33"/>
      <c r="M119" s="27"/>
      <c r="N119" s="27"/>
      <c r="O119" s="36"/>
      <c r="P119" s="36"/>
      <c r="Q119" s="31"/>
      <c r="R119" s="27"/>
      <c r="S119" s="33"/>
      <c r="T119" s="33"/>
      <c r="U119" s="27"/>
    </row>
    <row r="120" spans="1:21">
      <c r="A120" s="13"/>
      <c r="B120" s="60" t="s">
        <v>82</v>
      </c>
      <c r="C120" s="33">
        <v>2621</v>
      </c>
      <c r="D120" s="33"/>
      <c r="E120" s="27"/>
      <c r="F120" s="27"/>
      <c r="G120" s="36" t="s">
        <v>177</v>
      </c>
      <c r="H120" s="36"/>
      <c r="I120" s="27"/>
      <c r="J120" s="27"/>
      <c r="K120" s="33">
        <v>9789</v>
      </c>
      <c r="L120" s="33"/>
      <c r="M120" s="27"/>
      <c r="N120" s="27"/>
      <c r="O120" s="36" t="s">
        <v>177</v>
      </c>
      <c r="P120" s="36"/>
      <c r="Q120" s="27"/>
      <c r="R120" s="27"/>
      <c r="S120" s="33">
        <v>12410</v>
      </c>
      <c r="T120" s="33"/>
      <c r="U120" s="27"/>
    </row>
    <row r="121" spans="1:21">
      <c r="A121" s="13"/>
      <c r="B121" s="60"/>
      <c r="C121" s="33"/>
      <c r="D121" s="33"/>
      <c r="E121" s="27"/>
      <c r="F121" s="27"/>
      <c r="G121" s="36"/>
      <c r="H121" s="36"/>
      <c r="I121" s="27"/>
      <c r="J121" s="27"/>
      <c r="K121" s="33"/>
      <c r="L121" s="33"/>
      <c r="M121" s="27"/>
      <c r="N121" s="27"/>
      <c r="O121" s="36"/>
      <c r="P121" s="36"/>
      <c r="Q121" s="27"/>
      <c r="R121" s="27"/>
      <c r="S121" s="33"/>
      <c r="T121" s="33"/>
      <c r="U121" s="27"/>
    </row>
    <row r="122" spans="1:21">
      <c r="A122" s="13"/>
      <c r="B122" s="60" t="s">
        <v>816</v>
      </c>
      <c r="C122" s="33">
        <v>76059</v>
      </c>
      <c r="D122" s="33"/>
      <c r="E122" s="27"/>
      <c r="F122" s="27"/>
      <c r="G122" s="33">
        <v>1666</v>
      </c>
      <c r="H122" s="33"/>
      <c r="I122" s="27"/>
      <c r="J122" s="27"/>
      <c r="K122" s="33">
        <v>15531</v>
      </c>
      <c r="L122" s="33"/>
      <c r="M122" s="27"/>
      <c r="N122" s="27"/>
      <c r="O122" s="36" t="s">
        <v>817</v>
      </c>
      <c r="P122" s="36"/>
      <c r="Q122" s="31" t="s">
        <v>176</v>
      </c>
      <c r="R122" s="27"/>
      <c r="S122" s="36" t="s">
        <v>177</v>
      </c>
      <c r="T122" s="36"/>
      <c r="U122" s="27"/>
    </row>
    <row r="123" spans="1:21">
      <c r="A123" s="13"/>
      <c r="B123" s="60"/>
      <c r="C123" s="33"/>
      <c r="D123" s="33"/>
      <c r="E123" s="27"/>
      <c r="F123" s="27"/>
      <c r="G123" s="33"/>
      <c r="H123" s="33"/>
      <c r="I123" s="27"/>
      <c r="J123" s="27"/>
      <c r="K123" s="33"/>
      <c r="L123" s="33"/>
      <c r="M123" s="27"/>
      <c r="N123" s="27"/>
      <c r="O123" s="36"/>
      <c r="P123" s="36"/>
      <c r="Q123" s="31"/>
      <c r="R123" s="27"/>
      <c r="S123" s="36"/>
      <c r="T123" s="36"/>
      <c r="U123" s="27"/>
    </row>
    <row r="124" spans="1:21">
      <c r="A124" s="13"/>
      <c r="B124" s="60" t="s">
        <v>826</v>
      </c>
      <c r="C124" s="36" t="s">
        <v>177</v>
      </c>
      <c r="D124" s="36"/>
      <c r="E124" s="27"/>
      <c r="F124" s="27"/>
      <c r="G124" s="36">
        <v>8</v>
      </c>
      <c r="H124" s="36"/>
      <c r="I124" s="27"/>
      <c r="J124" s="27"/>
      <c r="K124" s="36">
        <v>835</v>
      </c>
      <c r="L124" s="36"/>
      <c r="M124" s="27"/>
      <c r="N124" s="27"/>
      <c r="O124" s="36" t="s">
        <v>177</v>
      </c>
      <c r="P124" s="36"/>
      <c r="Q124" s="27"/>
      <c r="R124" s="27"/>
      <c r="S124" s="36">
        <v>843</v>
      </c>
      <c r="T124" s="36"/>
      <c r="U124" s="27"/>
    </row>
    <row r="125" spans="1:21" ht="15.75" thickBot="1">
      <c r="A125" s="13"/>
      <c r="B125" s="60"/>
      <c r="C125" s="44"/>
      <c r="D125" s="44"/>
      <c r="E125" s="38"/>
      <c r="F125" s="27"/>
      <c r="G125" s="44"/>
      <c r="H125" s="44"/>
      <c r="I125" s="38"/>
      <c r="J125" s="27"/>
      <c r="K125" s="44"/>
      <c r="L125" s="44"/>
      <c r="M125" s="38"/>
      <c r="N125" s="27"/>
      <c r="O125" s="44"/>
      <c r="P125" s="44"/>
      <c r="Q125" s="38"/>
      <c r="R125" s="27"/>
      <c r="S125" s="44"/>
      <c r="T125" s="44"/>
      <c r="U125" s="38"/>
    </row>
    <row r="126" spans="1:21">
      <c r="A126" s="13"/>
      <c r="B126" s="91" t="s">
        <v>84</v>
      </c>
      <c r="C126" s="34">
        <v>174836</v>
      </c>
      <c r="D126" s="34"/>
      <c r="E126" s="35"/>
      <c r="F126" s="27"/>
      <c r="G126" s="34">
        <v>33859</v>
      </c>
      <c r="H126" s="34"/>
      <c r="I126" s="35"/>
      <c r="J126" s="27"/>
      <c r="K126" s="34">
        <v>160968</v>
      </c>
      <c r="L126" s="34"/>
      <c r="M126" s="35"/>
      <c r="N126" s="27"/>
      <c r="O126" s="45" t="s">
        <v>827</v>
      </c>
      <c r="P126" s="45"/>
      <c r="Q126" s="32" t="s">
        <v>176</v>
      </c>
      <c r="R126" s="27"/>
      <c r="S126" s="34">
        <v>273317</v>
      </c>
      <c r="T126" s="34"/>
      <c r="U126" s="35"/>
    </row>
    <row r="127" spans="1:21">
      <c r="A127" s="13"/>
      <c r="B127" s="91"/>
      <c r="C127" s="33"/>
      <c r="D127" s="33"/>
      <c r="E127" s="27"/>
      <c r="F127" s="27"/>
      <c r="G127" s="33"/>
      <c r="H127" s="33"/>
      <c r="I127" s="27"/>
      <c r="J127" s="27"/>
      <c r="K127" s="33"/>
      <c r="L127" s="33"/>
      <c r="M127" s="27"/>
      <c r="N127" s="27"/>
      <c r="O127" s="36"/>
      <c r="P127" s="36"/>
      <c r="Q127" s="31"/>
      <c r="R127" s="27"/>
      <c r="S127" s="33"/>
      <c r="T127" s="33"/>
      <c r="U127" s="27"/>
    </row>
    <row r="128" spans="1:21">
      <c r="A128" s="13"/>
      <c r="B128" s="92" t="s">
        <v>85</v>
      </c>
      <c r="C128" s="33">
        <v>18642</v>
      </c>
      <c r="D128" s="33"/>
      <c r="E128" s="27"/>
      <c r="F128" s="27"/>
      <c r="G128" s="36">
        <v>4</v>
      </c>
      <c r="H128" s="36"/>
      <c r="I128" s="27"/>
      <c r="J128" s="27"/>
      <c r="K128" s="33">
        <v>3420</v>
      </c>
      <c r="L128" s="33"/>
      <c r="M128" s="27"/>
      <c r="N128" s="27"/>
      <c r="O128" s="36" t="s">
        <v>177</v>
      </c>
      <c r="P128" s="36"/>
      <c r="Q128" s="27"/>
      <c r="R128" s="27"/>
      <c r="S128" s="33">
        <v>22066</v>
      </c>
      <c r="T128" s="33"/>
      <c r="U128" s="27"/>
    </row>
    <row r="129" spans="1:21">
      <c r="A129" s="13"/>
      <c r="B129" s="92"/>
      <c r="C129" s="33"/>
      <c r="D129" s="33"/>
      <c r="E129" s="27"/>
      <c r="F129" s="27"/>
      <c r="G129" s="36"/>
      <c r="H129" s="36"/>
      <c r="I129" s="27"/>
      <c r="J129" s="27"/>
      <c r="K129" s="33"/>
      <c r="L129" s="33"/>
      <c r="M129" s="27"/>
      <c r="N129" s="27"/>
      <c r="O129" s="36"/>
      <c r="P129" s="36"/>
      <c r="Q129" s="27"/>
      <c r="R129" s="27"/>
      <c r="S129" s="33"/>
      <c r="T129" s="33"/>
      <c r="U129" s="27"/>
    </row>
    <row r="130" spans="1:21">
      <c r="A130" s="13"/>
      <c r="B130" s="92" t="s">
        <v>86</v>
      </c>
      <c r="C130" s="33">
        <v>28364</v>
      </c>
      <c r="D130" s="33"/>
      <c r="E130" s="27"/>
      <c r="F130" s="27"/>
      <c r="G130" s="36" t="s">
        <v>177</v>
      </c>
      <c r="H130" s="36"/>
      <c r="I130" s="27"/>
      <c r="J130" s="27"/>
      <c r="K130" s="33">
        <v>54832</v>
      </c>
      <c r="L130" s="33"/>
      <c r="M130" s="27"/>
      <c r="N130" s="27"/>
      <c r="O130" s="36" t="s">
        <v>177</v>
      </c>
      <c r="P130" s="36"/>
      <c r="Q130" s="27"/>
      <c r="R130" s="27"/>
      <c r="S130" s="33">
        <v>83196</v>
      </c>
      <c r="T130" s="33"/>
      <c r="U130" s="27"/>
    </row>
    <row r="131" spans="1:21">
      <c r="A131" s="13"/>
      <c r="B131" s="92"/>
      <c r="C131" s="33"/>
      <c r="D131" s="33"/>
      <c r="E131" s="27"/>
      <c r="F131" s="27"/>
      <c r="G131" s="36"/>
      <c r="H131" s="36"/>
      <c r="I131" s="27"/>
      <c r="J131" s="27"/>
      <c r="K131" s="33"/>
      <c r="L131" s="33"/>
      <c r="M131" s="27"/>
      <c r="N131" s="27"/>
      <c r="O131" s="36"/>
      <c r="P131" s="36"/>
      <c r="Q131" s="27"/>
      <c r="R131" s="27"/>
      <c r="S131" s="33"/>
      <c r="T131" s="33"/>
      <c r="U131" s="27"/>
    </row>
    <row r="132" spans="1:21">
      <c r="A132" s="13"/>
      <c r="B132" s="92" t="s">
        <v>816</v>
      </c>
      <c r="C132" s="33">
        <v>1836197</v>
      </c>
      <c r="D132" s="33"/>
      <c r="E132" s="27"/>
      <c r="F132" s="27"/>
      <c r="G132" s="33">
        <v>1070826</v>
      </c>
      <c r="H132" s="33"/>
      <c r="I132" s="27"/>
      <c r="J132" s="27"/>
      <c r="K132" s="33">
        <v>56880</v>
      </c>
      <c r="L132" s="33"/>
      <c r="M132" s="27"/>
      <c r="N132" s="27"/>
      <c r="O132" s="36" t="s">
        <v>828</v>
      </c>
      <c r="P132" s="36"/>
      <c r="Q132" s="31" t="s">
        <v>176</v>
      </c>
      <c r="R132" s="27"/>
      <c r="S132" s="36" t="s">
        <v>177</v>
      </c>
      <c r="T132" s="36"/>
      <c r="U132" s="27"/>
    </row>
    <row r="133" spans="1:21">
      <c r="A133" s="13"/>
      <c r="B133" s="92"/>
      <c r="C133" s="33"/>
      <c r="D133" s="33"/>
      <c r="E133" s="27"/>
      <c r="F133" s="27"/>
      <c r="G133" s="33"/>
      <c r="H133" s="33"/>
      <c r="I133" s="27"/>
      <c r="J133" s="27"/>
      <c r="K133" s="33"/>
      <c r="L133" s="33"/>
      <c r="M133" s="27"/>
      <c r="N133" s="27"/>
      <c r="O133" s="36"/>
      <c r="P133" s="36"/>
      <c r="Q133" s="31"/>
      <c r="R133" s="27"/>
      <c r="S133" s="36"/>
      <c r="T133" s="36"/>
      <c r="U133" s="27"/>
    </row>
    <row r="134" spans="1:21">
      <c r="A134" s="13"/>
      <c r="B134" s="91" t="s">
        <v>829</v>
      </c>
      <c r="C134" s="33">
        <v>506923</v>
      </c>
      <c r="D134" s="33"/>
      <c r="E134" s="27"/>
      <c r="F134" s="27"/>
      <c r="G134" s="33">
        <v>1190056</v>
      </c>
      <c r="H134" s="33"/>
      <c r="I134" s="27"/>
      <c r="J134" s="27"/>
      <c r="K134" s="33">
        <v>680664</v>
      </c>
      <c r="L134" s="33"/>
      <c r="M134" s="27"/>
      <c r="N134" s="27"/>
      <c r="O134" s="36" t="s">
        <v>830</v>
      </c>
      <c r="P134" s="36"/>
      <c r="Q134" s="31" t="s">
        <v>176</v>
      </c>
      <c r="R134" s="27"/>
      <c r="S134" s="33">
        <v>506923</v>
      </c>
      <c r="T134" s="33"/>
      <c r="U134" s="27"/>
    </row>
    <row r="135" spans="1:21" ht="15.75" thickBot="1">
      <c r="A135" s="13"/>
      <c r="B135" s="91"/>
      <c r="C135" s="37"/>
      <c r="D135" s="37"/>
      <c r="E135" s="38"/>
      <c r="F135" s="27"/>
      <c r="G135" s="37"/>
      <c r="H135" s="37"/>
      <c r="I135" s="38"/>
      <c r="J135" s="27"/>
      <c r="K135" s="37"/>
      <c r="L135" s="37"/>
      <c r="M135" s="38"/>
      <c r="N135" s="27"/>
      <c r="O135" s="44"/>
      <c r="P135" s="44"/>
      <c r="Q135" s="54"/>
      <c r="R135" s="27"/>
      <c r="S135" s="37"/>
      <c r="T135" s="37"/>
      <c r="U135" s="38"/>
    </row>
    <row r="136" spans="1:21">
      <c r="A136" s="13"/>
      <c r="B136" s="91" t="s">
        <v>831</v>
      </c>
      <c r="C136" s="32" t="s">
        <v>153</v>
      </c>
      <c r="D136" s="34">
        <v>2564962</v>
      </c>
      <c r="E136" s="35"/>
      <c r="F136" s="27"/>
      <c r="G136" s="32" t="s">
        <v>153</v>
      </c>
      <c r="H136" s="34">
        <v>2294745</v>
      </c>
      <c r="I136" s="35"/>
      <c r="J136" s="27"/>
      <c r="K136" s="32" t="s">
        <v>153</v>
      </c>
      <c r="L136" s="34">
        <v>956764</v>
      </c>
      <c r="M136" s="35"/>
      <c r="N136" s="27"/>
      <c r="O136" s="32" t="s">
        <v>153</v>
      </c>
      <c r="P136" s="45" t="s">
        <v>824</v>
      </c>
      <c r="Q136" s="32" t="s">
        <v>176</v>
      </c>
      <c r="R136" s="27"/>
      <c r="S136" s="32" t="s">
        <v>153</v>
      </c>
      <c r="T136" s="34">
        <v>885502</v>
      </c>
      <c r="U136" s="35"/>
    </row>
    <row r="137" spans="1:21" ht="15.75" thickBot="1">
      <c r="A137" s="13"/>
      <c r="B137" s="91"/>
      <c r="C137" s="40"/>
      <c r="D137" s="41"/>
      <c r="E137" s="42"/>
      <c r="F137" s="27"/>
      <c r="G137" s="40"/>
      <c r="H137" s="41"/>
      <c r="I137" s="42"/>
      <c r="J137" s="27"/>
      <c r="K137" s="40"/>
      <c r="L137" s="41"/>
      <c r="M137" s="42"/>
      <c r="N137" s="27"/>
      <c r="O137" s="40"/>
      <c r="P137" s="46"/>
      <c r="Q137" s="40"/>
      <c r="R137" s="27"/>
      <c r="S137" s="40"/>
      <c r="T137" s="41"/>
      <c r="U137" s="42"/>
    </row>
    <row r="138" spans="1:21" ht="15.75" thickTop="1">
      <c r="A138" s="13"/>
      <c r="B138" s="63"/>
      <c r="C138" s="63"/>
      <c r="D138" s="63"/>
      <c r="E138" s="63"/>
      <c r="F138" s="63"/>
      <c r="G138" s="63"/>
      <c r="H138" s="63"/>
      <c r="I138" s="63"/>
      <c r="J138" s="63"/>
      <c r="K138" s="63"/>
      <c r="L138" s="63"/>
      <c r="M138" s="63"/>
      <c r="N138" s="63"/>
      <c r="O138" s="63"/>
      <c r="P138" s="63"/>
      <c r="Q138" s="63"/>
      <c r="R138" s="63"/>
      <c r="S138" s="63"/>
      <c r="T138" s="63"/>
      <c r="U138" s="63"/>
    </row>
    <row r="139" spans="1:21">
      <c r="A139" s="13"/>
      <c r="B139" s="12"/>
      <c r="C139" s="12"/>
      <c r="D139" s="12"/>
      <c r="E139" s="12"/>
      <c r="F139" s="12"/>
      <c r="G139" s="12"/>
      <c r="H139" s="12"/>
      <c r="I139" s="12"/>
      <c r="J139" s="12"/>
      <c r="K139" s="12"/>
      <c r="L139" s="12"/>
      <c r="M139" s="12"/>
      <c r="N139" s="12"/>
      <c r="O139" s="12"/>
      <c r="P139" s="12"/>
      <c r="Q139" s="12"/>
      <c r="R139" s="12"/>
      <c r="S139" s="12"/>
      <c r="T139" s="12"/>
      <c r="U139" s="12"/>
    </row>
    <row r="140" spans="1:21">
      <c r="A140" s="13"/>
      <c r="B140" s="63"/>
      <c r="C140" s="63"/>
      <c r="D140" s="63"/>
      <c r="E140" s="63"/>
      <c r="F140" s="63"/>
      <c r="G140" s="63"/>
      <c r="H140" s="63"/>
      <c r="I140" s="63"/>
      <c r="J140" s="63"/>
      <c r="K140" s="63"/>
      <c r="L140" s="63"/>
      <c r="M140" s="63"/>
      <c r="N140" s="63"/>
      <c r="O140" s="63"/>
      <c r="P140" s="63"/>
      <c r="Q140" s="63"/>
      <c r="R140" s="63"/>
      <c r="S140" s="63"/>
      <c r="T140" s="63"/>
      <c r="U140" s="63"/>
    </row>
    <row r="141" spans="1:21">
      <c r="A141" s="13"/>
      <c r="B141" s="28" t="s">
        <v>832</v>
      </c>
      <c r="C141" s="28"/>
      <c r="D141" s="28"/>
      <c r="E141" s="28"/>
      <c r="F141" s="28"/>
      <c r="G141" s="28"/>
      <c r="H141" s="28"/>
      <c r="I141" s="28"/>
      <c r="J141" s="28"/>
      <c r="K141" s="28"/>
      <c r="L141" s="28"/>
      <c r="M141" s="28"/>
      <c r="N141" s="28"/>
      <c r="O141" s="28"/>
      <c r="P141" s="28"/>
      <c r="Q141" s="28"/>
      <c r="R141" s="28"/>
      <c r="S141" s="28"/>
      <c r="T141" s="28"/>
      <c r="U141" s="28"/>
    </row>
    <row r="142" spans="1:21">
      <c r="A142" s="13"/>
      <c r="B142" s="26"/>
      <c r="C142" s="26"/>
      <c r="D142" s="26"/>
      <c r="E142" s="26"/>
      <c r="F142" s="26"/>
      <c r="G142" s="26"/>
      <c r="H142" s="26"/>
      <c r="I142" s="26"/>
      <c r="J142" s="26"/>
      <c r="K142" s="26"/>
      <c r="L142" s="26"/>
      <c r="M142" s="26"/>
      <c r="N142" s="26"/>
      <c r="O142" s="26"/>
      <c r="P142" s="26"/>
      <c r="Q142" s="26"/>
      <c r="R142" s="26"/>
      <c r="S142" s="26"/>
      <c r="T142" s="26"/>
      <c r="U142" s="26"/>
    </row>
    <row r="143" spans="1:21">
      <c r="A143" s="13"/>
      <c r="B143" s="17"/>
      <c r="C143" s="17"/>
      <c r="D143" s="17"/>
      <c r="E143" s="17"/>
      <c r="F143" s="17"/>
      <c r="G143" s="17"/>
      <c r="H143" s="17"/>
      <c r="I143" s="17"/>
      <c r="J143" s="17"/>
      <c r="K143" s="17"/>
      <c r="L143" s="17"/>
      <c r="M143" s="17"/>
      <c r="N143" s="17"/>
      <c r="O143" s="17"/>
      <c r="P143" s="17"/>
      <c r="Q143" s="17"/>
      <c r="R143" s="17"/>
      <c r="S143" s="17"/>
      <c r="T143" s="17"/>
      <c r="U143" s="17"/>
    </row>
    <row r="144" spans="1:21">
      <c r="A144" s="13"/>
      <c r="B144" s="27"/>
      <c r="C144" s="28" t="s">
        <v>768</v>
      </c>
      <c r="D144" s="28"/>
      <c r="E144" s="28"/>
      <c r="F144" s="27"/>
      <c r="G144" s="28" t="s">
        <v>771</v>
      </c>
      <c r="H144" s="28"/>
      <c r="I144" s="28"/>
      <c r="J144" s="27"/>
      <c r="K144" s="28" t="s">
        <v>771</v>
      </c>
      <c r="L144" s="28"/>
      <c r="M144" s="28"/>
      <c r="N144" s="27"/>
      <c r="O144" s="28" t="s">
        <v>775</v>
      </c>
      <c r="P144" s="28"/>
      <c r="Q144" s="28"/>
      <c r="R144" s="27"/>
      <c r="S144" s="28" t="s">
        <v>172</v>
      </c>
      <c r="T144" s="28"/>
      <c r="U144" s="28"/>
    </row>
    <row r="145" spans="1:21">
      <c r="A145" s="13"/>
      <c r="B145" s="27"/>
      <c r="C145" s="28" t="s">
        <v>769</v>
      </c>
      <c r="D145" s="28"/>
      <c r="E145" s="28"/>
      <c r="F145" s="27"/>
      <c r="G145" s="28" t="s">
        <v>772</v>
      </c>
      <c r="H145" s="28"/>
      <c r="I145" s="28"/>
      <c r="J145" s="27"/>
      <c r="K145" s="28" t="s">
        <v>774</v>
      </c>
      <c r="L145" s="28"/>
      <c r="M145" s="28"/>
      <c r="N145" s="27"/>
      <c r="O145" s="28"/>
      <c r="P145" s="28"/>
      <c r="Q145" s="28"/>
      <c r="R145" s="27"/>
      <c r="S145" s="28"/>
      <c r="T145" s="28"/>
      <c r="U145" s="28"/>
    </row>
    <row r="146" spans="1:21" ht="15.75" thickBot="1">
      <c r="A146" s="13"/>
      <c r="B146" s="27"/>
      <c r="C146" s="29" t="s">
        <v>770</v>
      </c>
      <c r="D146" s="29"/>
      <c r="E146" s="29"/>
      <c r="F146" s="27"/>
      <c r="G146" s="29" t="s">
        <v>773</v>
      </c>
      <c r="H146" s="29"/>
      <c r="I146" s="29"/>
      <c r="J146" s="27"/>
      <c r="K146" s="29" t="s">
        <v>773</v>
      </c>
      <c r="L146" s="29"/>
      <c r="M146" s="29"/>
      <c r="N146" s="27"/>
      <c r="O146" s="29"/>
      <c r="P146" s="29"/>
      <c r="Q146" s="29"/>
      <c r="R146" s="27"/>
      <c r="S146" s="29"/>
      <c r="T146" s="29"/>
      <c r="U146" s="29"/>
    </row>
    <row r="147" spans="1:21">
      <c r="A147" s="13"/>
      <c r="B147" s="79" t="s">
        <v>168</v>
      </c>
      <c r="C147" s="28" t="s">
        <v>777</v>
      </c>
      <c r="D147" s="28"/>
      <c r="E147" s="28"/>
      <c r="F147" s="28"/>
      <c r="G147" s="28"/>
      <c r="H147" s="28"/>
      <c r="I147" s="28"/>
      <c r="J147" s="28"/>
      <c r="K147" s="28"/>
      <c r="L147" s="28"/>
      <c r="M147" s="28"/>
      <c r="N147" s="28"/>
      <c r="O147" s="28"/>
      <c r="P147" s="28"/>
      <c r="Q147" s="28"/>
      <c r="R147" s="28"/>
      <c r="S147" s="28"/>
      <c r="T147" s="28"/>
      <c r="U147" s="28"/>
    </row>
    <row r="148" spans="1:21">
      <c r="A148" s="13"/>
      <c r="B148" s="93" t="s">
        <v>636</v>
      </c>
      <c r="C148" s="27"/>
      <c r="D148" s="27"/>
      <c r="E148" s="27"/>
      <c r="F148" s="18"/>
      <c r="G148" s="27"/>
      <c r="H148" s="27"/>
      <c r="I148" s="27"/>
      <c r="J148" s="18"/>
      <c r="K148" s="27"/>
      <c r="L148" s="27"/>
      <c r="M148" s="27"/>
      <c r="N148" s="18"/>
      <c r="O148" s="27"/>
      <c r="P148" s="27"/>
      <c r="Q148" s="27"/>
      <c r="R148" s="18"/>
      <c r="S148" s="27"/>
      <c r="T148" s="27"/>
      <c r="U148" s="27"/>
    </row>
    <row r="149" spans="1:21">
      <c r="A149" s="13"/>
      <c r="B149" s="79" t="s">
        <v>66</v>
      </c>
      <c r="C149" s="27"/>
      <c r="D149" s="27"/>
      <c r="E149" s="27"/>
      <c r="F149" s="18"/>
      <c r="G149" s="27"/>
      <c r="H149" s="27"/>
      <c r="I149" s="27"/>
      <c r="J149" s="18"/>
      <c r="K149" s="27"/>
      <c r="L149" s="27"/>
      <c r="M149" s="27"/>
      <c r="N149" s="18"/>
      <c r="O149" s="27"/>
      <c r="P149" s="27"/>
      <c r="Q149" s="27"/>
      <c r="R149" s="18"/>
      <c r="S149" s="27"/>
      <c r="T149" s="27"/>
      <c r="U149" s="27"/>
    </row>
    <row r="150" spans="1:21">
      <c r="A150" s="13"/>
      <c r="B150" s="60" t="s">
        <v>67</v>
      </c>
      <c r="C150" s="31" t="s">
        <v>153</v>
      </c>
      <c r="D150" s="33">
        <v>7340</v>
      </c>
      <c r="E150" s="27"/>
      <c r="F150" s="27"/>
      <c r="G150" s="31" t="s">
        <v>153</v>
      </c>
      <c r="H150" s="36">
        <v>355</v>
      </c>
      <c r="I150" s="27"/>
      <c r="J150" s="27"/>
      <c r="K150" s="31" t="s">
        <v>153</v>
      </c>
      <c r="L150" s="33">
        <v>31236</v>
      </c>
      <c r="M150" s="27"/>
      <c r="N150" s="27"/>
      <c r="O150" s="31" t="s">
        <v>153</v>
      </c>
      <c r="P150" s="36" t="s">
        <v>177</v>
      </c>
      <c r="Q150" s="27"/>
      <c r="R150" s="27"/>
      <c r="S150" s="31" t="s">
        <v>153</v>
      </c>
      <c r="T150" s="33">
        <v>38931</v>
      </c>
      <c r="U150" s="27"/>
    </row>
    <row r="151" spans="1:21">
      <c r="A151" s="13"/>
      <c r="B151" s="60"/>
      <c r="C151" s="31"/>
      <c r="D151" s="33"/>
      <c r="E151" s="27"/>
      <c r="F151" s="27"/>
      <c r="G151" s="31"/>
      <c r="H151" s="36"/>
      <c r="I151" s="27"/>
      <c r="J151" s="27"/>
      <c r="K151" s="31"/>
      <c r="L151" s="33"/>
      <c r="M151" s="27"/>
      <c r="N151" s="27"/>
      <c r="O151" s="31"/>
      <c r="P151" s="36"/>
      <c r="Q151" s="27"/>
      <c r="R151" s="27"/>
      <c r="S151" s="31"/>
      <c r="T151" s="33"/>
      <c r="U151" s="27"/>
    </row>
    <row r="152" spans="1:21">
      <c r="A152" s="13"/>
      <c r="B152" s="60" t="s">
        <v>68</v>
      </c>
      <c r="C152" s="33">
        <v>50656</v>
      </c>
      <c r="D152" s="33"/>
      <c r="E152" s="27"/>
      <c r="F152" s="27"/>
      <c r="G152" s="33">
        <v>24560</v>
      </c>
      <c r="H152" s="33"/>
      <c r="I152" s="27"/>
      <c r="J152" s="27"/>
      <c r="K152" s="33">
        <v>85198</v>
      </c>
      <c r="L152" s="33"/>
      <c r="M152" s="27"/>
      <c r="N152" s="27"/>
      <c r="O152" s="36" t="s">
        <v>177</v>
      </c>
      <c r="P152" s="36"/>
      <c r="Q152" s="27"/>
      <c r="R152" s="27"/>
      <c r="S152" s="33">
        <v>160414</v>
      </c>
      <c r="T152" s="33"/>
      <c r="U152" s="27"/>
    </row>
    <row r="153" spans="1:21">
      <c r="A153" s="13"/>
      <c r="B153" s="60"/>
      <c r="C153" s="33"/>
      <c r="D153" s="33"/>
      <c r="E153" s="27"/>
      <c r="F153" s="27"/>
      <c r="G153" s="33"/>
      <c r="H153" s="33"/>
      <c r="I153" s="27"/>
      <c r="J153" s="27"/>
      <c r="K153" s="33"/>
      <c r="L153" s="33"/>
      <c r="M153" s="27"/>
      <c r="N153" s="27"/>
      <c r="O153" s="36"/>
      <c r="P153" s="36"/>
      <c r="Q153" s="27"/>
      <c r="R153" s="27"/>
      <c r="S153" s="33"/>
      <c r="T153" s="33"/>
      <c r="U153" s="27"/>
    </row>
    <row r="154" spans="1:21">
      <c r="A154" s="13"/>
      <c r="B154" s="60" t="s">
        <v>69</v>
      </c>
      <c r="C154" s="36" t="s">
        <v>177</v>
      </c>
      <c r="D154" s="36"/>
      <c r="E154" s="27"/>
      <c r="F154" s="27"/>
      <c r="G154" s="36">
        <v>292</v>
      </c>
      <c r="H154" s="36"/>
      <c r="I154" s="27"/>
      <c r="J154" s="27"/>
      <c r="K154" s="36">
        <v>762</v>
      </c>
      <c r="L154" s="36"/>
      <c r="M154" s="27"/>
      <c r="N154" s="27"/>
      <c r="O154" s="36" t="s">
        <v>177</v>
      </c>
      <c r="P154" s="36"/>
      <c r="Q154" s="27"/>
      <c r="R154" s="27"/>
      <c r="S154" s="33">
        <v>1054</v>
      </c>
      <c r="T154" s="33"/>
      <c r="U154" s="27"/>
    </row>
    <row r="155" spans="1:21">
      <c r="A155" s="13"/>
      <c r="B155" s="60"/>
      <c r="C155" s="36"/>
      <c r="D155" s="36"/>
      <c r="E155" s="27"/>
      <c r="F155" s="27"/>
      <c r="G155" s="36"/>
      <c r="H155" s="36"/>
      <c r="I155" s="27"/>
      <c r="J155" s="27"/>
      <c r="K155" s="36"/>
      <c r="L155" s="36"/>
      <c r="M155" s="27"/>
      <c r="N155" s="27"/>
      <c r="O155" s="36"/>
      <c r="P155" s="36"/>
      <c r="Q155" s="27"/>
      <c r="R155" s="27"/>
      <c r="S155" s="33"/>
      <c r="T155" s="33"/>
      <c r="U155" s="27"/>
    </row>
    <row r="156" spans="1:21">
      <c r="A156" s="13"/>
      <c r="B156" s="60" t="s">
        <v>70</v>
      </c>
      <c r="C156" s="33">
        <v>25272</v>
      </c>
      <c r="D156" s="33"/>
      <c r="E156" s="27"/>
      <c r="F156" s="27"/>
      <c r="G156" s="33">
        <v>25848</v>
      </c>
      <c r="H156" s="33"/>
      <c r="I156" s="27"/>
      <c r="J156" s="27"/>
      <c r="K156" s="33">
        <v>107139</v>
      </c>
      <c r="L156" s="33"/>
      <c r="M156" s="27"/>
      <c r="N156" s="27"/>
      <c r="O156" s="36" t="s">
        <v>833</v>
      </c>
      <c r="P156" s="36"/>
      <c r="Q156" s="31" t="s">
        <v>176</v>
      </c>
      <c r="R156" s="27"/>
      <c r="S156" s="33">
        <v>155876</v>
      </c>
      <c r="T156" s="33"/>
      <c r="U156" s="27"/>
    </row>
    <row r="157" spans="1:21">
      <c r="A157" s="13"/>
      <c r="B157" s="60"/>
      <c r="C157" s="33"/>
      <c r="D157" s="33"/>
      <c r="E157" s="27"/>
      <c r="F157" s="27"/>
      <c r="G157" s="33"/>
      <c r="H157" s="33"/>
      <c r="I157" s="27"/>
      <c r="J157" s="27"/>
      <c r="K157" s="33"/>
      <c r="L157" s="33"/>
      <c r="M157" s="27"/>
      <c r="N157" s="27"/>
      <c r="O157" s="36"/>
      <c r="P157" s="36"/>
      <c r="Q157" s="31"/>
      <c r="R157" s="27"/>
      <c r="S157" s="33"/>
      <c r="T157" s="33"/>
      <c r="U157" s="27"/>
    </row>
    <row r="158" spans="1:21">
      <c r="A158" s="13"/>
      <c r="B158" s="60" t="s">
        <v>71</v>
      </c>
      <c r="C158" s="36" t="s">
        <v>177</v>
      </c>
      <c r="D158" s="36"/>
      <c r="E158" s="27"/>
      <c r="F158" s="27"/>
      <c r="G158" s="36" t="s">
        <v>177</v>
      </c>
      <c r="H158" s="36"/>
      <c r="I158" s="27"/>
      <c r="J158" s="27"/>
      <c r="K158" s="33">
        <v>2048</v>
      </c>
      <c r="L158" s="33"/>
      <c r="M158" s="27"/>
      <c r="N158" s="27"/>
      <c r="O158" s="36" t="s">
        <v>177</v>
      </c>
      <c r="P158" s="36"/>
      <c r="Q158" s="27"/>
      <c r="R158" s="27"/>
      <c r="S158" s="33">
        <v>2048</v>
      </c>
      <c r="T158" s="33"/>
      <c r="U158" s="27"/>
    </row>
    <row r="159" spans="1:21">
      <c r="A159" s="13"/>
      <c r="B159" s="60"/>
      <c r="C159" s="36"/>
      <c r="D159" s="36"/>
      <c r="E159" s="27"/>
      <c r="F159" s="27"/>
      <c r="G159" s="36"/>
      <c r="H159" s="36"/>
      <c r="I159" s="27"/>
      <c r="J159" s="27"/>
      <c r="K159" s="33"/>
      <c r="L159" s="33"/>
      <c r="M159" s="27"/>
      <c r="N159" s="27"/>
      <c r="O159" s="36"/>
      <c r="P159" s="36"/>
      <c r="Q159" s="27"/>
      <c r="R159" s="27"/>
      <c r="S159" s="33"/>
      <c r="T159" s="33"/>
      <c r="U159" s="27"/>
    </row>
    <row r="160" spans="1:21">
      <c r="A160" s="13"/>
      <c r="B160" s="60" t="s">
        <v>816</v>
      </c>
      <c r="C160" s="33">
        <v>10007</v>
      </c>
      <c r="D160" s="33"/>
      <c r="E160" s="27"/>
      <c r="F160" s="27"/>
      <c r="G160" s="36">
        <v>976</v>
      </c>
      <c r="H160" s="36"/>
      <c r="I160" s="27"/>
      <c r="J160" s="27"/>
      <c r="K160" s="33">
        <v>84816</v>
      </c>
      <c r="L160" s="33"/>
      <c r="M160" s="27"/>
      <c r="N160" s="27"/>
      <c r="O160" s="36" t="s">
        <v>834</v>
      </c>
      <c r="P160" s="36"/>
      <c r="Q160" s="31" t="s">
        <v>176</v>
      </c>
      <c r="R160" s="27"/>
      <c r="S160" s="36" t="s">
        <v>177</v>
      </c>
      <c r="T160" s="36"/>
      <c r="U160" s="27"/>
    </row>
    <row r="161" spans="1:21">
      <c r="A161" s="13"/>
      <c r="B161" s="60"/>
      <c r="C161" s="33"/>
      <c r="D161" s="33"/>
      <c r="E161" s="27"/>
      <c r="F161" s="27"/>
      <c r="G161" s="36"/>
      <c r="H161" s="36"/>
      <c r="I161" s="27"/>
      <c r="J161" s="27"/>
      <c r="K161" s="33"/>
      <c r="L161" s="33"/>
      <c r="M161" s="27"/>
      <c r="N161" s="27"/>
      <c r="O161" s="36"/>
      <c r="P161" s="36"/>
      <c r="Q161" s="31"/>
      <c r="R161" s="27"/>
      <c r="S161" s="36"/>
      <c r="T161" s="36"/>
      <c r="U161" s="27"/>
    </row>
    <row r="162" spans="1:21">
      <c r="A162" s="13"/>
      <c r="B162" s="60" t="s">
        <v>72</v>
      </c>
      <c r="C162" s="33">
        <v>8134</v>
      </c>
      <c r="D162" s="33"/>
      <c r="E162" s="27"/>
      <c r="F162" s="27"/>
      <c r="G162" s="36">
        <v>397</v>
      </c>
      <c r="H162" s="36"/>
      <c r="I162" s="27"/>
      <c r="J162" s="27"/>
      <c r="K162" s="33">
        <v>33123</v>
      </c>
      <c r="L162" s="33"/>
      <c r="M162" s="27"/>
      <c r="N162" s="27"/>
      <c r="O162" s="36" t="s">
        <v>835</v>
      </c>
      <c r="P162" s="36"/>
      <c r="Q162" s="31" t="s">
        <v>176</v>
      </c>
      <c r="R162" s="27"/>
      <c r="S162" s="33">
        <v>37019</v>
      </c>
      <c r="T162" s="33"/>
      <c r="U162" s="27"/>
    </row>
    <row r="163" spans="1:21" ht="15.75" thickBot="1">
      <c r="A163" s="13"/>
      <c r="B163" s="60"/>
      <c r="C163" s="37"/>
      <c r="D163" s="37"/>
      <c r="E163" s="38"/>
      <c r="F163" s="27"/>
      <c r="G163" s="44"/>
      <c r="H163" s="44"/>
      <c r="I163" s="38"/>
      <c r="J163" s="27"/>
      <c r="K163" s="37"/>
      <c r="L163" s="37"/>
      <c r="M163" s="38"/>
      <c r="N163" s="27"/>
      <c r="O163" s="44"/>
      <c r="P163" s="44"/>
      <c r="Q163" s="54"/>
      <c r="R163" s="27"/>
      <c r="S163" s="37"/>
      <c r="T163" s="37"/>
      <c r="U163" s="38"/>
    </row>
    <row r="164" spans="1:21">
      <c r="A164" s="13"/>
      <c r="B164" s="91" t="s">
        <v>73</v>
      </c>
      <c r="C164" s="34">
        <v>101409</v>
      </c>
      <c r="D164" s="34"/>
      <c r="E164" s="35"/>
      <c r="F164" s="27"/>
      <c r="G164" s="34">
        <v>52428</v>
      </c>
      <c r="H164" s="34"/>
      <c r="I164" s="35"/>
      <c r="J164" s="27"/>
      <c r="K164" s="34">
        <v>344322</v>
      </c>
      <c r="L164" s="34"/>
      <c r="M164" s="35"/>
      <c r="N164" s="27"/>
      <c r="O164" s="45" t="s">
        <v>836</v>
      </c>
      <c r="P164" s="45"/>
      <c r="Q164" s="32" t="s">
        <v>176</v>
      </c>
      <c r="R164" s="27"/>
      <c r="S164" s="34">
        <v>395342</v>
      </c>
      <c r="T164" s="34"/>
      <c r="U164" s="35"/>
    </row>
    <row r="165" spans="1:21">
      <c r="A165" s="13"/>
      <c r="B165" s="91"/>
      <c r="C165" s="33"/>
      <c r="D165" s="33"/>
      <c r="E165" s="27"/>
      <c r="F165" s="27"/>
      <c r="G165" s="33"/>
      <c r="H165" s="33"/>
      <c r="I165" s="27"/>
      <c r="J165" s="27"/>
      <c r="K165" s="33"/>
      <c r="L165" s="33"/>
      <c r="M165" s="27"/>
      <c r="N165" s="27"/>
      <c r="O165" s="36"/>
      <c r="P165" s="36"/>
      <c r="Q165" s="31"/>
      <c r="R165" s="27"/>
      <c r="S165" s="33"/>
      <c r="T165" s="33"/>
      <c r="U165" s="27"/>
    </row>
    <row r="166" spans="1:21">
      <c r="A166" s="13"/>
      <c r="B166" s="92" t="s">
        <v>820</v>
      </c>
      <c r="C166" s="33">
        <v>1409482</v>
      </c>
      <c r="D166" s="33"/>
      <c r="E166" s="27"/>
      <c r="F166" s="27"/>
      <c r="G166" s="33">
        <v>491541</v>
      </c>
      <c r="H166" s="33"/>
      <c r="I166" s="27"/>
      <c r="J166" s="27"/>
      <c r="K166" s="36" t="s">
        <v>177</v>
      </c>
      <c r="L166" s="36"/>
      <c r="M166" s="27"/>
      <c r="N166" s="27"/>
      <c r="O166" s="36" t="s">
        <v>837</v>
      </c>
      <c r="P166" s="36"/>
      <c r="Q166" s="31" t="s">
        <v>176</v>
      </c>
      <c r="R166" s="27"/>
      <c r="S166" s="36" t="s">
        <v>177</v>
      </c>
      <c r="T166" s="36"/>
      <c r="U166" s="27"/>
    </row>
    <row r="167" spans="1:21">
      <c r="A167" s="13"/>
      <c r="B167" s="92"/>
      <c r="C167" s="33"/>
      <c r="D167" s="33"/>
      <c r="E167" s="27"/>
      <c r="F167" s="27"/>
      <c r="G167" s="33"/>
      <c r="H167" s="33"/>
      <c r="I167" s="27"/>
      <c r="J167" s="27"/>
      <c r="K167" s="36"/>
      <c r="L167" s="36"/>
      <c r="M167" s="27"/>
      <c r="N167" s="27"/>
      <c r="O167" s="36"/>
      <c r="P167" s="36"/>
      <c r="Q167" s="31"/>
      <c r="R167" s="27"/>
      <c r="S167" s="36"/>
      <c r="T167" s="36"/>
      <c r="U167" s="27"/>
    </row>
    <row r="168" spans="1:21">
      <c r="A168" s="13"/>
      <c r="B168" s="92" t="s">
        <v>822</v>
      </c>
      <c r="C168" s="33">
        <v>1049235</v>
      </c>
      <c r="D168" s="33"/>
      <c r="E168" s="27"/>
      <c r="F168" s="27"/>
      <c r="G168" s="33">
        <v>1685366</v>
      </c>
      <c r="H168" s="33"/>
      <c r="I168" s="27"/>
      <c r="J168" s="27"/>
      <c r="K168" s="33">
        <v>184651</v>
      </c>
      <c r="L168" s="33"/>
      <c r="M168" s="27"/>
      <c r="N168" s="27"/>
      <c r="O168" s="36" t="s">
        <v>838</v>
      </c>
      <c r="P168" s="36"/>
      <c r="Q168" s="31" t="s">
        <v>176</v>
      </c>
      <c r="R168" s="27"/>
      <c r="S168" s="36" t="s">
        <v>177</v>
      </c>
      <c r="T168" s="36"/>
      <c r="U168" s="27"/>
    </row>
    <row r="169" spans="1:21">
      <c r="A169" s="13"/>
      <c r="B169" s="92"/>
      <c r="C169" s="33"/>
      <c r="D169" s="33"/>
      <c r="E169" s="27"/>
      <c r="F169" s="27"/>
      <c r="G169" s="33"/>
      <c r="H169" s="33"/>
      <c r="I169" s="27"/>
      <c r="J169" s="27"/>
      <c r="K169" s="33"/>
      <c r="L169" s="33"/>
      <c r="M169" s="27"/>
      <c r="N169" s="27"/>
      <c r="O169" s="36"/>
      <c r="P169" s="36"/>
      <c r="Q169" s="31"/>
      <c r="R169" s="27"/>
      <c r="S169" s="36"/>
      <c r="T169" s="36"/>
      <c r="U169" s="27"/>
    </row>
    <row r="170" spans="1:21">
      <c r="A170" s="13"/>
      <c r="B170" s="92" t="s">
        <v>74</v>
      </c>
      <c r="C170" s="33">
        <v>16955</v>
      </c>
      <c r="D170" s="33"/>
      <c r="E170" s="27"/>
      <c r="F170" s="27"/>
      <c r="G170" s="36">
        <v>656</v>
      </c>
      <c r="H170" s="36"/>
      <c r="I170" s="27"/>
      <c r="J170" s="27"/>
      <c r="K170" s="33">
        <v>1442</v>
      </c>
      <c r="L170" s="33"/>
      <c r="M170" s="27"/>
      <c r="N170" s="27"/>
      <c r="O170" s="36" t="s">
        <v>177</v>
      </c>
      <c r="P170" s="36"/>
      <c r="Q170" s="27"/>
      <c r="R170" s="27"/>
      <c r="S170" s="33">
        <v>19053</v>
      </c>
      <c r="T170" s="33"/>
      <c r="U170" s="27"/>
    </row>
    <row r="171" spans="1:21">
      <c r="A171" s="13"/>
      <c r="B171" s="92"/>
      <c r="C171" s="33"/>
      <c r="D171" s="33"/>
      <c r="E171" s="27"/>
      <c r="F171" s="27"/>
      <c r="G171" s="36"/>
      <c r="H171" s="36"/>
      <c r="I171" s="27"/>
      <c r="J171" s="27"/>
      <c r="K171" s="33"/>
      <c r="L171" s="33"/>
      <c r="M171" s="27"/>
      <c r="N171" s="27"/>
      <c r="O171" s="36"/>
      <c r="P171" s="36"/>
      <c r="Q171" s="27"/>
      <c r="R171" s="27"/>
      <c r="S171" s="33"/>
      <c r="T171" s="33"/>
      <c r="U171" s="27"/>
    </row>
    <row r="172" spans="1:21">
      <c r="A172" s="13"/>
      <c r="B172" s="92" t="s">
        <v>75</v>
      </c>
      <c r="C172" s="36">
        <v>286</v>
      </c>
      <c r="D172" s="36"/>
      <c r="E172" s="27"/>
      <c r="F172" s="27"/>
      <c r="G172" s="36">
        <v>450</v>
      </c>
      <c r="H172" s="36"/>
      <c r="I172" s="27"/>
      <c r="J172" s="27"/>
      <c r="K172" s="33">
        <v>37334</v>
      </c>
      <c r="L172" s="33"/>
      <c r="M172" s="27"/>
      <c r="N172" s="27"/>
      <c r="O172" s="36" t="s">
        <v>177</v>
      </c>
      <c r="P172" s="36"/>
      <c r="Q172" s="27"/>
      <c r="R172" s="27"/>
      <c r="S172" s="33">
        <v>38070</v>
      </c>
      <c r="T172" s="33"/>
      <c r="U172" s="27"/>
    </row>
    <row r="173" spans="1:21">
      <c r="A173" s="13"/>
      <c r="B173" s="92"/>
      <c r="C173" s="36"/>
      <c r="D173" s="36"/>
      <c r="E173" s="27"/>
      <c r="F173" s="27"/>
      <c r="G173" s="36"/>
      <c r="H173" s="36"/>
      <c r="I173" s="27"/>
      <c r="J173" s="27"/>
      <c r="K173" s="33"/>
      <c r="L173" s="33"/>
      <c r="M173" s="27"/>
      <c r="N173" s="27"/>
      <c r="O173" s="36"/>
      <c r="P173" s="36"/>
      <c r="Q173" s="27"/>
      <c r="R173" s="27"/>
      <c r="S173" s="33"/>
      <c r="T173" s="33"/>
      <c r="U173" s="27"/>
    </row>
    <row r="174" spans="1:21">
      <c r="A174" s="13"/>
      <c r="B174" s="92" t="s">
        <v>76</v>
      </c>
      <c r="C174" s="33">
        <v>29686</v>
      </c>
      <c r="D174" s="33"/>
      <c r="E174" s="27"/>
      <c r="F174" s="27"/>
      <c r="G174" s="33">
        <v>13051</v>
      </c>
      <c r="H174" s="33"/>
      <c r="I174" s="27"/>
      <c r="J174" s="27"/>
      <c r="K174" s="33">
        <v>42818</v>
      </c>
      <c r="L174" s="33"/>
      <c r="M174" s="27"/>
      <c r="N174" s="27"/>
      <c r="O174" s="36" t="s">
        <v>177</v>
      </c>
      <c r="P174" s="36"/>
      <c r="Q174" s="27"/>
      <c r="R174" s="27"/>
      <c r="S174" s="33">
        <v>85555</v>
      </c>
      <c r="T174" s="33"/>
      <c r="U174" s="27"/>
    </row>
    <row r="175" spans="1:21">
      <c r="A175" s="13"/>
      <c r="B175" s="92"/>
      <c r="C175" s="33"/>
      <c r="D175" s="33"/>
      <c r="E175" s="27"/>
      <c r="F175" s="27"/>
      <c r="G175" s="33"/>
      <c r="H175" s="33"/>
      <c r="I175" s="27"/>
      <c r="J175" s="27"/>
      <c r="K175" s="33"/>
      <c r="L175" s="33"/>
      <c r="M175" s="27"/>
      <c r="N175" s="27"/>
      <c r="O175" s="36"/>
      <c r="P175" s="36"/>
      <c r="Q175" s="27"/>
      <c r="R175" s="27"/>
      <c r="S175" s="33"/>
      <c r="T175" s="33"/>
      <c r="U175" s="27"/>
    </row>
    <row r="176" spans="1:21">
      <c r="A176" s="13"/>
      <c r="B176" s="92" t="s">
        <v>77</v>
      </c>
      <c r="C176" s="36" t="s">
        <v>177</v>
      </c>
      <c r="D176" s="36"/>
      <c r="E176" s="27"/>
      <c r="F176" s="27"/>
      <c r="G176" s="33">
        <v>16660</v>
      </c>
      <c r="H176" s="33"/>
      <c r="I176" s="27"/>
      <c r="J176" s="27"/>
      <c r="K176" s="33">
        <v>409051</v>
      </c>
      <c r="L176" s="33"/>
      <c r="M176" s="27"/>
      <c r="N176" s="27"/>
      <c r="O176" s="36" t="s">
        <v>177</v>
      </c>
      <c r="P176" s="36"/>
      <c r="Q176" s="27"/>
      <c r="R176" s="27"/>
      <c r="S176" s="33">
        <v>425711</v>
      </c>
      <c r="T176" s="33"/>
      <c r="U176" s="27"/>
    </row>
    <row r="177" spans="1:21" ht="15.75" thickBot="1">
      <c r="A177" s="13"/>
      <c r="B177" s="92"/>
      <c r="C177" s="44"/>
      <c r="D177" s="44"/>
      <c r="E177" s="38"/>
      <c r="F177" s="27"/>
      <c r="G177" s="37"/>
      <c r="H177" s="37"/>
      <c r="I177" s="38"/>
      <c r="J177" s="27"/>
      <c r="K177" s="37"/>
      <c r="L177" s="37"/>
      <c r="M177" s="38"/>
      <c r="N177" s="27"/>
      <c r="O177" s="44"/>
      <c r="P177" s="44"/>
      <c r="Q177" s="38"/>
      <c r="R177" s="27"/>
      <c r="S177" s="37"/>
      <c r="T177" s="37"/>
      <c r="U177" s="38"/>
    </row>
    <row r="178" spans="1:21">
      <c r="A178" s="13"/>
      <c r="B178" s="91" t="s">
        <v>78</v>
      </c>
      <c r="C178" s="32" t="s">
        <v>153</v>
      </c>
      <c r="D178" s="34">
        <v>2607053</v>
      </c>
      <c r="E178" s="35"/>
      <c r="F178" s="27"/>
      <c r="G178" s="32" t="s">
        <v>153</v>
      </c>
      <c r="H178" s="34">
        <v>2260152</v>
      </c>
      <c r="I178" s="35"/>
      <c r="J178" s="27"/>
      <c r="K178" s="32" t="s">
        <v>153</v>
      </c>
      <c r="L178" s="34">
        <v>1019618</v>
      </c>
      <c r="M178" s="35"/>
      <c r="N178" s="27"/>
      <c r="O178" s="32" t="s">
        <v>153</v>
      </c>
      <c r="P178" s="45" t="s">
        <v>839</v>
      </c>
      <c r="Q178" s="32" t="s">
        <v>176</v>
      </c>
      <c r="R178" s="27"/>
      <c r="S178" s="32" t="s">
        <v>153</v>
      </c>
      <c r="T178" s="34">
        <v>963731</v>
      </c>
      <c r="U178" s="35"/>
    </row>
    <row r="179" spans="1:21" ht="15.75" thickBot="1">
      <c r="A179" s="13"/>
      <c r="B179" s="91"/>
      <c r="C179" s="40"/>
      <c r="D179" s="41"/>
      <c r="E179" s="42"/>
      <c r="F179" s="27"/>
      <c r="G179" s="40"/>
      <c r="H179" s="41"/>
      <c r="I179" s="42"/>
      <c r="J179" s="27"/>
      <c r="K179" s="40"/>
      <c r="L179" s="41"/>
      <c r="M179" s="42"/>
      <c r="N179" s="27"/>
      <c r="O179" s="40"/>
      <c r="P179" s="46"/>
      <c r="Q179" s="40"/>
      <c r="R179" s="27"/>
      <c r="S179" s="40"/>
      <c r="T179" s="41"/>
      <c r="U179" s="42"/>
    </row>
    <row r="180" spans="1:21" ht="15.75" thickTop="1">
      <c r="A180" s="13"/>
      <c r="B180" s="93" t="s">
        <v>825</v>
      </c>
      <c r="C180" s="43"/>
      <c r="D180" s="43"/>
      <c r="E180" s="43"/>
      <c r="F180" s="18"/>
      <c r="G180" s="43"/>
      <c r="H180" s="43"/>
      <c r="I180" s="43"/>
      <c r="J180" s="18"/>
      <c r="K180" s="43"/>
      <c r="L180" s="43"/>
      <c r="M180" s="43"/>
      <c r="N180" s="18"/>
      <c r="O180" s="43"/>
      <c r="P180" s="43"/>
      <c r="Q180" s="43"/>
      <c r="R180" s="18"/>
      <c r="S180" s="43"/>
      <c r="T180" s="43"/>
      <c r="U180" s="43"/>
    </row>
    <row r="181" spans="1:21">
      <c r="A181" s="13"/>
      <c r="B181" s="79" t="s">
        <v>79</v>
      </c>
      <c r="C181" s="27"/>
      <c r="D181" s="27"/>
      <c r="E181" s="27"/>
      <c r="F181" s="18"/>
      <c r="G181" s="27"/>
      <c r="H181" s="27"/>
      <c r="I181" s="27"/>
      <c r="J181" s="18"/>
      <c r="K181" s="27"/>
      <c r="L181" s="27"/>
      <c r="M181" s="27"/>
      <c r="N181" s="18"/>
      <c r="O181" s="27"/>
      <c r="P181" s="27"/>
      <c r="Q181" s="27"/>
      <c r="R181" s="18"/>
      <c r="S181" s="27"/>
      <c r="T181" s="27"/>
      <c r="U181" s="27"/>
    </row>
    <row r="182" spans="1:21">
      <c r="A182" s="13"/>
      <c r="B182" s="60" t="s">
        <v>80</v>
      </c>
      <c r="C182" s="31" t="s">
        <v>153</v>
      </c>
      <c r="D182" s="33">
        <v>49040</v>
      </c>
      <c r="E182" s="27"/>
      <c r="F182" s="27"/>
      <c r="G182" s="31" t="s">
        <v>153</v>
      </c>
      <c r="H182" s="33">
        <v>6362</v>
      </c>
      <c r="I182" s="27"/>
      <c r="J182" s="27"/>
      <c r="K182" s="31" t="s">
        <v>153</v>
      </c>
      <c r="L182" s="33">
        <v>64749</v>
      </c>
      <c r="M182" s="27"/>
      <c r="N182" s="27"/>
      <c r="O182" s="31" t="s">
        <v>153</v>
      </c>
      <c r="P182" s="36" t="s">
        <v>177</v>
      </c>
      <c r="Q182" s="27"/>
      <c r="R182" s="27"/>
      <c r="S182" s="31" t="s">
        <v>153</v>
      </c>
      <c r="T182" s="33">
        <v>120151</v>
      </c>
      <c r="U182" s="27"/>
    </row>
    <row r="183" spans="1:21">
      <c r="A183" s="13"/>
      <c r="B183" s="60"/>
      <c r="C183" s="31"/>
      <c r="D183" s="33"/>
      <c r="E183" s="27"/>
      <c r="F183" s="27"/>
      <c r="G183" s="31"/>
      <c r="H183" s="33"/>
      <c r="I183" s="27"/>
      <c r="J183" s="27"/>
      <c r="K183" s="31"/>
      <c r="L183" s="33"/>
      <c r="M183" s="27"/>
      <c r="N183" s="27"/>
      <c r="O183" s="31"/>
      <c r="P183" s="36"/>
      <c r="Q183" s="27"/>
      <c r="R183" s="27"/>
      <c r="S183" s="31"/>
      <c r="T183" s="33"/>
      <c r="U183" s="27"/>
    </row>
    <row r="184" spans="1:21">
      <c r="A184" s="13"/>
      <c r="B184" s="60" t="s">
        <v>81</v>
      </c>
      <c r="C184" s="33">
        <v>52022</v>
      </c>
      <c r="D184" s="33"/>
      <c r="E184" s="27"/>
      <c r="F184" s="27"/>
      <c r="G184" s="33">
        <v>20900</v>
      </c>
      <c r="H184" s="33"/>
      <c r="I184" s="27"/>
      <c r="J184" s="27"/>
      <c r="K184" s="33">
        <v>88188</v>
      </c>
      <c r="L184" s="33"/>
      <c r="M184" s="27"/>
      <c r="N184" s="27"/>
      <c r="O184" s="36" t="s">
        <v>835</v>
      </c>
      <c r="P184" s="36"/>
      <c r="Q184" s="31" t="s">
        <v>176</v>
      </c>
      <c r="R184" s="27"/>
      <c r="S184" s="33">
        <v>156475</v>
      </c>
      <c r="T184" s="33"/>
      <c r="U184" s="27"/>
    </row>
    <row r="185" spans="1:21">
      <c r="A185" s="13"/>
      <c r="B185" s="60"/>
      <c r="C185" s="33"/>
      <c r="D185" s="33"/>
      <c r="E185" s="27"/>
      <c r="F185" s="27"/>
      <c r="G185" s="33"/>
      <c r="H185" s="33"/>
      <c r="I185" s="27"/>
      <c r="J185" s="27"/>
      <c r="K185" s="33"/>
      <c r="L185" s="33"/>
      <c r="M185" s="27"/>
      <c r="N185" s="27"/>
      <c r="O185" s="36"/>
      <c r="P185" s="36"/>
      <c r="Q185" s="31"/>
      <c r="R185" s="27"/>
      <c r="S185" s="33"/>
      <c r="T185" s="33"/>
      <c r="U185" s="27"/>
    </row>
    <row r="186" spans="1:21">
      <c r="A186" s="13"/>
      <c r="B186" s="60" t="s">
        <v>82</v>
      </c>
      <c r="C186" s="33">
        <v>1632</v>
      </c>
      <c r="D186" s="33"/>
      <c r="E186" s="27"/>
      <c r="F186" s="27"/>
      <c r="G186" s="36" t="s">
        <v>177</v>
      </c>
      <c r="H186" s="36"/>
      <c r="I186" s="27"/>
      <c r="J186" s="27"/>
      <c r="K186" s="33">
        <v>11002</v>
      </c>
      <c r="L186" s="33"/>
      <c r="M186" s="27"/>
      <c r="N186" s="27"/>
      <c r="O186" s="36" t="s">
        <v>177</v>
      </c>
      <c r="P186" s="36"/>
      <c r="Q186" s="27"/>
      <c r="R186" s="27"/>
      <c r="S186" s="33">
        <v>12634</v>
      </c>
      <c r="T186" s="33"/>
      <c r="U186" s="27"/>
    </row>
    <row r="187" spans="1:21">
      <c r="A187" s="13"/>
      <c r="B187" s="60"/>
      <c r="C187" s="33"/>
      <c r="D187" s="33"/>
      <c r="E187" s="27"/>
      <c r="F187" s="27"/>
      <c r="G187" s="36"/>
      <c r="H187" s="36"/>
      <c r="I187" s="27"/>
      <c r="J187" s="27"/>
      <c r="K187" s="33"/>
      <c r="L187" s="33"/>
      <c r="M187" s="27"/>
      <c r="N187" s="27"/>
      <c r="O187" s="36"/>
      <c r="P187" s="36"/>
      <c r="Q187" s="27"/>
      <c r="R187" s="27"/>
      <c r="S187" s="33"/>
      <c r="T187" s="33"/>
      <c r="U187" s="27"/>
    </row>
    <row r="188" spans="1:21">
      <c r="A188" s="13"/>
      <c r="B188" s="60" t="s">
        <v>816</v>
      </c>
      <c r="C188" s="33">
        <v>81141</v>
      </c>
      <c r="D188" s="33"/>
      <c r="E188" s="27"/>
      <c r="F188" s="27"/>
      <c r="G188" s="33">
        <v>1738</v>
      </c>
      <c r="H188" s="33"/>
      <c r="I188" s="27"/>
      <c r="J188" s="27"/>
      <c r="K188" s="33">
        <v>12920</v>
      </c>
      <c r="L188" s="33"/>
      <c r="M188" s="27"/>
      <c r="N188" s="27"/>
      <c r="O188" s="36" t="s">
        <v>834</v>
      </c>
      <c r="P188" s="36"/>
      <c r="Q188" s="31" t="s">
        <v>176</v>
      </c>
      <c r="R188" s="27"/>
      <c r="S188" s="36" t="s">
        <v>177</v>
      </c>
      <c r="T188" s="36"/>
      <c r="U188" s="27"/>
    </row>
    <row r="189" spans="1:21">
      <c r="A189" s="13"/>
      <c r="B189" s="60"/>
      <c r="C189" s="33"/>
      <c r="D189" s="33"/>
      <c r="E189" s="27"/>
      <c r="F189" s="27"/>
      <c r="G189" s="33"/>
      <c r="H189" s="33"/>
      <c r="I189" s="27"/>
      <c r="J189" s="27"/>
      <c r="K189" s="33"/>
      <c r="L189" s="33"/>
      <c r="M189" s="27"/>
      <c r="N189" s="27"/>
      <c r="O189" s="36"/>
      <c r="P189" s="36"/>
      <c r="Q189" s="31"/>
      <c r="R189" s="27"/>
      <c r="S189" s="36"/>
      <c r="T189" s="36"/>
      <c r="U189" s="27"/>
    </row>
    <row r="190" spans="1:21">
      <c r="A190" s="13"/>
      <c r="B190" s="60" t="s">
        <v>826</v>
      </c>
      <c r="C190" s="36" t="s">
        <v>177</v>
      </c>
      <c r="D190" s="36"/>
      <c r="E190" s="27"/>
      <c r="F190" s="27"/>
      <c r="G190" s="36">
        <v>8</v>
      </c>
      <c r="H190" s="36"/>
      <c r="I190" s="27"/>
      <c r="J190" s="27"/>
      <c r="K190" s="36">
        <v>959</v>
      </c>
      <c r="L190" s="36"/>
      <c r="M190" s="27"/>
      <c r="N190" s="27"/>
      <c r="O190" s="36" t="s">
        <v>177</v>
      </c>
      <c r="P190" s="36"/>
      <c r="Q190" s="27"/>
      <c r="R190" s="27"/>
      <c r="S190" s="36">
        <v>967</v>
      </c>
      <c r="T190" s="36"/>
      <c r="U190" s="27"/>
    </row>
    <row r="191" spans="1:21" ht="15.75" thickBot="1">
      <c r="A191" s="13"/>
      <c r="B191" s="60"/>
      <c r="C191" s="44"/>
      <c r="D191" s="44"/>
      <c r="E191" s="38"/>
      <c r="F191" s="27"/>
      <c r="G191" s="44"/>
      <c r="H191" s="44"/>
      <c r="I191" s="38"/>
      <c r="J191" s="27"/>
      <c r="K191" s="44"/>
      <c r="L191" s="44"/>
      <c r="M191" s="38"/>
      <c r="N191" s="27"/>
      <c r="O191" s="44"/>
      <c r="P191" s="44"/>
      <c r="Q191" s="38"/>
      <c r="R191" s="27"/>
      <c r="S191" s="44"/>
      <c r="T191" s="44"/>
      <c r="U191" s="38"/>
    </row>
    <row r="192" spans="1:21">
      <c r="A192" s="13"/>
      <c r="B192" s="91" t="s">
        <v>84</v>
      </c>
      <c r="C192" s="34">
        <v>183835</v>
      </c>
      <c r="D192" s="34"/>
      <c r="E192" s="35"/>
      <c r="F192" s="27"/>
      <c r="G192" s="34">
        <v>29008</v>
      </c>
      <c r="H192" s="34"/>
      <c r="I192" s="35"/>
      <c r="J192" s="27"/>
      <c r="K192" s="34">
        <v>177818</v>
      </c>
      <c r="L192" s="34"/>
      <c r="M192" s="35"/>
      <c r="N192" s="27"/>
      <c r="O192" s="45" t="s">
        <v>840</v>
      </c>
      <c r="P192" s="45"/>
      <c r="Q192" s="32" t="s">
        <v>176</v>
      </c>
      <c r="R192" s="27"/>
      <c r="S192" s="34">
        <v>290227</v>
      </c>
      <c r="T192" s="34"/>
      <c r="U192" s="35"/>
    </row>
    <row r="193" spans="1:21">
      <c r="A193" s="13"/>
      <c r="B193" s="91"/>
      <c r="C193" s="33"/>
      <c r="D193" s="33"/>
      <c r="E193" s="27"/>
      <c r="F193" s="27"/>
      <c r="G193" s="33"/>
      <c r="H193" s="33"/>
      <c r="I193" s="27"/>
      <c r="J193" s="27"/>
      <c r="K193" s="33"/>
      <c r="L193" s="33"/>
      <c r="M193" s="27"/>
      <c r="N193" s="27"/>
      <c r="O193" s="36"/>
      <c r="P193" s="36"/>
      <c r="Q193" s="31"/>
      <c r="R193" s="27"/>
      <c r="S193" s="33"/>
      <c r="T193" s="33"/>
      <c r="U193" s="27"/>
    </row>
    <row r="194" spans="1:21">
      <c r="A194" s="13"/>
      <c r="B194" s="92" t="s">
        <v>85</v>
      </c>
      <c r="C194" s="33">
        <v>15351</v>
      </c>
      <c r="D194" s="33"/>
      <c r="E194" s="27"/>
      <c r="F194" s="27"/>
      <c r="G194" s="36">
        <v>6</v>
      </c>
      <c r="H194" s="36"/>
      <c r="I194" s="27"/>
      <c r="J194" s="27"/>
      <c r="K194" s="33">
        <v>4020</v>
      </c>
      <c r="L194" s="33"/>
      <c r="M194" s="27"/>
      <c r="N194" s="27"/>
      <c r="O194" s="36" t="s">
        <v>177</v>
      </c>
      <c r="P194" s="36"/>
      <c r="Q194" s="27"/>
      <c r="R194" s="27"/>
      <c r="S194" s="33">
        <v>19377</v>
      </c>
      <c r="T194" s="33"/>
      <c r="U194" s="27"/>
    </row>
    <row r="195" spans="1:21">
      <c r="A195" s="13"/>
      <c r="B195" s="92"/>
      <c r="C195" s="33"/>
      <c r="D195" s="33"/>
      <c r="E195" s="27"/>
      <c r="F195" s="27"/>
      <c r="G195" s="36"/>
      <c r="H195" s="36"/>
      <c r="I195" s="27"/>
      <c r="J195" s="27"/>
      <c r="K195" s="33"/>
      <c r="L195" s="33"/>
      <c r="M195" s="27"/>
      <c r="N195" s="27"/>
      <c r="O195" s="36"/>
      <c r="P195" s="36"/>
      <c r="Q195" s="27"/>
      <c r="R195" s="27"/>
      <c r="S195" s="33"/>
      <c r="T195" s="33"/>
      <c r="U195" s="27"/>
    </row>
    <row r="196" spans="1:21">
      <c r="A196" s="13"/>
      <c r="B196" s="92" t="s">
        <v>86</v>
      </c>
      <c r="C196" s="33">
        <v>28551</v>
      </c>
      <c r="D196" s="33"/>
      <c r="E196" s="27"/>
      <c r="F196" s="27"/>
      <c r="G196" s="36" t="s">
        <v>177</v>
      </c>
      <c r="H196" s="36"/>
      <c r="I196" s="27"/>
      <c r="J196" s="27"/>
      <c r="K196" s="33">
        <v>60254</v>
      </c>
      <c r="L196" s="33"/>
      <c r="M196" s="27"/>
      <c r="N196" s="27"/>
      <c r="O196" s="36" t="s">
        <v>177</v>
      </c>
      <c r="P196" s="36"/>
      <c r="Q196" s="27"/>
      <c r="R196" s="27"/>
      <c r="S196" s="33">
        <v>88805</v>
      </c>
      <c r="T196" s="33"/>
      <c r="U196" s="27"/>
    </row>
    <row r="197" spans="1:21">
      <c r="A197" s="13"/>
      <c r="B197" s="92"/>
      <c r="C197" s="33"/>
      <c r="D197" s="33"/>
      <c r="E197" s="27"/>
      <c r="F197" s="27"/>
      <c r="G197" s="36"/>
      <c r="H197" s="36"/>
      <c r="I197" s="27"/>
      <c r="J197" s="27"/>
      <c r="K197" s="33"/>
      <c r="L197" s="33"/>
      <c r="M197" s="27"/>
      <c r="N197" s="27"/>
      <c r="O197" s="36"/>
      <c r="P197" s="36"/>
      <c r="Q197" s="27"/>
      <c r="R197" s="27"/>
      <c r="S197" s="33"/>
      <c r="T197" s="33"/>
      <c r="U197" s="27"/>
    </row>
    <row r="198" spans="1:21">
      <c r="A198" s="13"/>
      <c r="B198" s="92" t="s">
        <v>816</v>
      </c>
      <c r="C198" s="33">
        <v>1813994</v>
      </c>
      <c r="D198" s="33"/>
      <c r="E198" s="27"/>
      <c r="F198" s="27"/>
      <c r="G198" s="33">
        <v>1051170</v>
      </c>
      <c r="H198" s="33"/>
      <c r="I198" s="27"/>
      <c r="J198" s="27"/>
      <c r="K198" s="33">
        <v>54088</v>
      </c>
      <c r="L198" s="33"/>
      <c r="M198" s="27"/>
      <c r="N198" s="27"/>
      <c r="O198" s="36" t="s">
        <v>838</v>
      </c>
      <c r="P198" s="36"/>
      <c r="Q198" s="31" t="s">
        <v>176</v>
      </c>
      <c r="R198" s="27"/>
      <c r="S198" s="36" t="s">
        <v>177</v>
      </c>
      <c r="T198" s="36"/>
      <c r="U198" s="27"/>
    </row>
    <row r="199" spans="1:21">
      <c r="A199" s="13"/>
      <c r="B199" s="92"/>
      <c r="C199" s="33"/>
      <c r="D199" s="33"/>
      <c r="E199" s="27"/>
      <c r="F199" s="27"/>
      <c r="G199" s="33"/>
      <c r="H199" s="33"/>
      <c r="I199" s="27"/>
      <c r="J199" s="27"/>
      <c r="K199" s="33"/>
      <c r="L199" s="33"/>
      <c r="M199" s="27"/>
      <c r="N199" s="27"/>
      <c r="O199" s="36"/>
      <c r="P199" s="36"/>
      <c r="Q199" s="31"/>
      <c r="R199" s="27"/>
      <c r="S199" s="36"/>
      <c r="T199" s="36"/>
      <c r="U199" s="27"/>
    </row>
    <row r="200" spans="1:21">
      <c r="A200" s="13"/>
      <c r="B200" s="91" t="s">
        <v>829</v>
      </c>
      <c r="C200" s="33">
        <v>565322</v>
      </c>
      <c r="D200" s="33"/>
      <c r="E200" s="27"/>
      <c r="F200" s="27"/>
      <c r="G200" s="33">
        <v>1179968</v>
      </c>
      <c r="H200" s="33"/>
      <c r="I200" s="27"/>
      <c r="J200" s="27"/>
      <c r="K200" s="33">
        <v>723438</v>
      </c>
      <c r="L200" s="33"/>
      <c r="M200" s="27"/>
      <c r="N200" s="27"/>
      <c r="O200" s="36" t="s">
        <v>841</v>
      </c>
      <c r="P200" s="36"/>
      <c r="Q200" s="31" t="s">
        <v>176</v>
      </c>
      <c r="R200" s="27"/>
      <c r="S200" s="33">
        <v>565322</v>
      </c>
      <c r="T200" s="33"/>
      <c r="U200" s="27"/>
    </row>
    <row r="201" spans="1:21" ht="15.75" thickBot="1">
      <c r="A201" s="13"/>
      <c r="B201" s="91"/>
      <c r="C201" s="37"/>
      <c r="D201" s="37"/>
      <c r="E201" s="38"/>
      <c r="F201" s="27"/>
      <c r="G201" s="37"/>
      <c r="H201" s="37"/>
      <c r="I201" s="38"/>
      <c r="J201" s="27"/>
      <c r="K201" s="37"/>
      <c r="L201" s="37"/>
      <c r="M201" s="38"/>
      <c r="N201" s="27"/>
      <c r="O201" s="44"/>
      <c r="P201" s="44"/>
      <c r="Q201" s="54"/>
      <c r="R201" s="27"/>
      <c r="S201" s="37"/>
      <c r="T201" s="37"/>
      <c r="U201" s="38"/>
    </row>
    <row r="202" spans="1:21">
      <c r="A202" s="13"/>
      <c r="B202" s="91" t="s">
        <v>831</v>
      </c>
      <c r="C202" s="32" t="s">
        <v>153</v>
      </c>
      <c r="D202" s="34">
        <v>2607053</v>
      </c>
      <c r="E202" s="35"/>
      <c r="F202" s="27"/>
      <c r="G202" s="32" t="s">
        <v>153</v>
      </c>
      <c r="H202" s="34">
        <v>2260152</v>
      </c>
      <c r="I202" s="35"/>
      <c r="J202" s="27"/>
      <c r="K202" s="32" t="s">
        <v>153</v>
      </c>
      <c r="L202" s="34">
        <v>1019618</v>
      </c>
      <c r="M202" s="35"/>
      <c r="N202" s="27"/>
      <c r="O202" s="32" t="s">
        <v>153</v>
      </c>
      <c r="P202" s="45" t="s">
        <v>839</v>
      </c>
      <c r="Q202" s="32" t="s">
        <v>176</v>
      </c>
      <c r="R202" s="27"/>
      <c r="S202" s="32" t="s">
        <v>153</v>
      </c>
      <c r="T202" s="34">
        <v>963731</v>
      </c>
      <c r="U202" s="35"/>
    </row>
    <row r="203" spans="1:21" ht="15.75" thickBot="1">
      <c r="A203" s="13"/>
      <c r="B203" s="91"/>
      <c r="C203" s="40"/>
      <c r="D203" s="41"/>
      <c r="E203" s="42"/>
      <c r="F203" s="27"/>
      <c r="G203" s="40"/>
      <c r="H203" s="41"/>
      <c r="I203" s="42"/>
      <c r="J203" s="27"/>
      <c r="K203" s="40"/>
      <c r="L203" s="41"/>
      <c r="M203" s="42"/>
      <c r="N203" s="27"/>
      <c r="O203" s="40"/>
      <c r="P203" s="46"/>
      <c r="Q203" s="40"/>
      <c r="R203" s="27"/>
      <c r="S203" s="40"/>
      <c r="T203" s="41"/>
      <c r="U203" s="42"/>
    </row>
    <row r="204" spans="1:21" ht="15.75" thickTop="1">
      <c r="A204" s="13"/>
      <c r="B204" s="63"/>
      <c r="C204" s="63"/>
      <c r="D204" s="63"/>
      <c r="E204" s="63"/>
      <c r="F204" s="63"/>
      <c r="G204" s="63"/>
      <c r="H204" s="63"/>
      <c r="I204" s="63"/>
      <c r="J204" s="63"/>
      <c r="K204" s="63"/>
      <c r="L204" s="63"/>
      <c r="M204" s="63"/>
      <c r="N204" s="63"/>
      <c r="O204" s="63"/>
      <c r="P204" s="63"/>
      <c r="Q204" s="63"/>
      <c r="R204" s="63"/>
      <c r="S204" s="63"/>
      <c r="T204" s="63"/>
      <c r="U204" s="63"/>
    </row>
    <row r="205" spans="1:21">
      <c r="A205" s="13"/>
      <c r="B205" s="94"/>
      <c r="C205" s="94"/>
      <c r="D205" s="94"/>
      <c r="E205" s="94"/>
      <c r="F205" s="94"/>
      <c r="G205" s="94"/>
      <c r="H205" s="94"/>
      <c r="I205" s="94"/>
      <c r="J205" s="94"/>
      <c r="K205" s="94"/>
      <c r="L205" s="94"/>
      <c r="M205" s="94"/>
      <c r="N205" s="94"/>
      <c r="O205" s="94"/>
      <c r="P205" s="94"/>
      <c r="Q205" s="94"/>
      <c r="R205" s="94"/>
      <c r="S205" s="94"/>
      <c r="T205" s="94"/>
      <c r="U205" s="94"/>
    </row>
    <row r="206" spans="1:21">
      <c r="A206" s="13"/>
      <c r="B206" s="28" t="s">
        <v>842</v>
      </c>
      <c r="C206" s="28"/>
      <c r="D206" s="28"/>
      <c r="E206" s="28"/>
      <c r="F206" s="28"/>
      <c r="G206" s="28"/>
      <c r="H206" s="28"/>
      <c r="I206" s="28"/>
      <c r="J206" s="28"/>
      <c r="K206" s="28"/>
      <c r="L206" s="28"/>
      <c r="M206" s="28"/>
      <c r="N206" s="28"/>
      <c r="O206" s="28"/>
      <c r="P206" s="28"/>
      <c r="Q206" s="28"/>
      <c r="R206" s="28"/>
      <c r="S206" s="28"/>
      <c r="T206" s="28"/>
      <c r="U206" s="28"/>
    </row>
    <row r="207" spans="1:21">
      <c r="A207" s="13"/>
      <c r="B207" s="26"/>
      <c r="C207" s="26"/>
      <c r="D207" s="26"/>
      <c r="E207" s="26"/>
      <c r="F207" s="26"/>
      <c r="G207" s="26"/>
      <c r="H207" s="26"/>
      <c r="I207" s="26"/>
      <c r="J207" s="26"/>
      <c r="K207" s="26"/>
      <c r="L207" s="26"/>
      <c r="M207" s="26"/>
      <c r="N207" s="26"/>
      <c r="O207" s="26"/>
      <c r="P207" s="26"/>
      <c r="Q207" s="26"/>
      <c r="R207" s="26"/>
      <c r="S207" s="26"/>
      <c r="T207" s="26"/>
      <c r="U207" s="26"/>
    </row>
    <row r="208" spans="1:21">
      <c r="A208" s="13"/>
      <c r="B208" s="17"/>
      <c r="C208" s="17"/>
      <c r="D208" s="17"/>
      <c r="E208" s="17"/>
      <c r="F208" s="17"/>
      <c r="G208" s="17"/>
      <c r="H208" s="17"/>
      <c r="I208" s="17"/>
      <c r="J208" s="17"/>
      <c r="K208" s="17"/>
      <c r="L208" s="17"/>
      <c r="M208" s="17"/>
      <c r="N208" s="17"/>
      <c r="O208" s="17"/>
      <c r="P208" s="17"/>
      <c r="Q208" s="17"/>
      <c r="R208" s="17"/>
      <c r="S208" s="17"/>
      <c r="T208" s="17"/>
      <c r="U208" s="17"/>
    </row>
    <row r="209" spans="1:21">
      <c r="A209" s="13"/>
      <c r="B209" s="27"/>
      <c r="C209" s="28" t="s">
        <v>768</v>
      </c>
      <c r="D209" s="28"/>
      <c r="E209" s="28"/>
      <c r="F209" s="27"/>
      <c r="G209" s="28" t="s">
        <v>771</v>
      </c>
      <c r="H209" s="28"/>
      <c r="I209" s="28"/>
      <c r="J209" s="27"/>
      <c r="K209" s="28" t="s">
        <v>771</v>
      </c>
      <c r="L209" s="28"/>
      <c r="M209" s="28"/>
      <c r="N209" s="27"/>
      <c r="O209" s="28" t="s">
        <v>775</v>
      </c>
      <c r="P209" s="28"/>
      <c r="Q209" s="28"/>
      <c r="R209" s="27"/>
      <c r="S209" s="28" t="s">
        <v>172</v>
      </c>
      <c r="T209" s="28"/>
      <c r="U209" s="28"/>
    </row>
    <row r="210" spans="1:21">
      <c r="A210" s="13"/>
      <c r="B210" s="27"/>
      <c r="C210" s="28" t="s">
        <v>769</v>
      </c>
      <c r="D210" s="28"/>
      <c r="E210" s="28"/>
      <c r="F210" s="27"/>
      <c r="G210" s="28" t="s">
        <v>772</v>
      </c>
      <c r="H210" s="28"/>
      <c r="I210" s="28"/>
      <c r="J210" s="27"/>
      <c r="K210" s="28" t="s">
        <v>774</v>
      </c>
      <c r="L210" s="28"/>
      <c r="M210" s="28"/>
      <c r="N210" s="27"/>
      <c r="O210" s="28"/>
      <c r="P210" s="28"/>
      <c r="Q210" s="28"/>
      <c r="R210" s="27"/>
      <c r="S210" s="28"/>
      <c r="T210" s="28"/>
      <c r="U210" s="28"/>
    </row>
    <row r="211" spans="1:21" ht="15.75" thickBot="1">
      <c r="A211" s="13"/>
      <c r="B211" s="27"/>
      <c r="C211" s="29" t="s">
        <v>770</v>
      </c>
      <c r="D211" s="29"/>
      <c r="E211" s="29"/>
      <c r="F211" s="27"/>
      <c r="G211" s="29" t="s">
        <v>773</v>
      </c>
      <c r="H211" s="29"/>
      <c r="I211" s="29"/>
      <c r="J211" s="27"/>
      <c r="K211" s="29" t="s">
        <v>773</v>
      </c>
      <c r="L211" s="29"/>
      <c r="M211" s="29"/>
      <c r="N211" s="27"/>
      <c r="O211" s="29"/>
      <c r="P211" s="29"/>
      <c r="Q211" s="29"/>
      <c r="R211" s="27"/>
      <c r="S211" s="29"/>
      <c r="T211" s="29"/>
      <c r="U211" s="29"/>
    </row>
    <row r="212" spans="1:21" ht="26.25">
      <c r="A212" s="13"/>
      <c r="B212" s="79" t="s">
        <v>843</v>
      </c>
      <c r="C212" s="28" t="s">
        <v>777</v>
      </c>
      <c r="D212" s="28"/>
      <c r="E212" s="28"/>
      <c r="F212" s="28"/>
      <c r="G212" s="28"/>
      <c r="H212" s="28"/>
      <c r="I212" s="28"/>
      <c r="J212" s="28"/>
      <c r="K212" s="28"/>
      <c r="L212" s="28"/>
      <c r="M212" s="28"/>
      <c r="N212" s="28"/>
      <c r="O212" s="28"/>
      <c r="P212" s="28"/>
      <c r="Q212" s="28"/>
      <c r="R212" s="28"/>
      <c r="S212" s="28"/>
      <c r="T212" s="28"/>
      <c r="U212" s="28"/>
    </row>
    <row r="213" spans="1:21">
      <c r="A213" s="13"/>
      <c r="B213" s="91" t="s">
        <v>844</v>
      </c>
      <c r="C213" s="31" t="s">
        <v>153</v>
      </c>
      <c r="D213" s="36" t="s">
        <v>845</v>
      </c>
      <c r="E213" s="31" t="s">
        <v>176</v>
      </c>
      <c r="F213" s="27"/>
      <c r="G213" s="31" t="s">
        <v>153</v>
      </c>
      <c r="H213" s="33">
        <v>4918</v>
      </c>
      <c r="I213" s="27"/>
      <c r="J213" s="27"/>
      <c r="K213" s="31" t="s">
        <v>153</v>
      </c>
      <c r="L213" s="36" t="s">
        <v>846</v>
      </c>
      <c r="M213" s="31" t="s">
        <v>176</v>
      </c>
      <c r="N213" s="27"/>
      <c r="O213" s="31" t="s">
        <v>153</v>
      </c>
      <c r="P213" s="36" t="s">
        <v>177</v>
      </c>
      <c r="Q213" s="27"/>
      <c r="R213" s="27"/>
      <c r="S213" s="31" t="s">
        <v>153</v>
      </c>
      <c r="T213" s="36" t="s">
        <v>847</v>
      </c>
      <c r="U213" s="31" t="s">
        <v>176</v>
      </c>
    </row>
    <row r="214" spans="1:21">
      <c r="A214" s="13"/>
      <c r="B214" s="91"/>
      <c r="C214" s="31"/>
      <c r="D214" s="36"/>
      <c r="E214" s="31"/>
      <c r="F214" s="27"/>
      <c r="G214" s="31"/>
      <c r="H214" s="33"/>
      <c r="I214" s="27"/>
      <c r="J214" s="27"/>
      <c r="K214" s="31"/>
      <c r="L214" s="36"/>
      <c r="M214" s="31"/>
      <c r="N214" s="27"/>
      <c r="O214" s="31"/>
      <c r="P214" s="36"/>
      <c r="Q214" s="27"/>
      <c r="R214" s="27"/>
      <c r="S214" s="31"/>
      <c r="T214" s="36"/>
      <c r="U214" s="31"/>
    </row>
    <row r="215" spans="1:21">
      <c r="A215" s="13"/>
      <c r="B215" s="79" t="s">
        <v>122</v>
      </c>
      <c r="C215" s="27"/>
      <c r="D215" s="27"/>
      <c r="E215" s="27"/>
      <c r="F215" s="18"/>
      <c r="G215" s="27"/>
      <c r="H215" s="27"/>
      <c r="I215" s="27"/>
      <c r="J215" s="18"/>
      <c r="K215" s="27"/>
      <c r="L215" s="27"/>
      <c r="M215" s="27"/>
      <c r="N215" s="18"/>
      <c r="O215" s="27"/>
      <c r="P215" s="27"/>
      <c r="Q215" s="27"/>
      <c r="R215" s="18"/>
      <c r="S215" s="27"/>
      <c r="T215" s="27"/>
      <c r="U215" s="27"/>
    </row>
    <row r="216" spans="1:21">
      <c r="A216" s="13"/>
      <c r="B216" s="60" t="s">
        <v>123</v>
      </c>
      <c r="C216" s="36" t="s">
        <v>848</v>
      </c>
      <c r="D216" s="36"/>
      <c r="E216" s="31" t="s">
        <v>176</v>
      </c>
      <c r="F216" s="27"/>
      <c r="G216" s="36" t="s">
        <v>809</v>
      </c>
      <c r="H216" s="36"/>
      <c r="I216" s="31" t="s">
        <v>176</v>
      </c>
      <c r="J216" s="27"/>
      <c r="K216" s="36" t="s">
        <v>849</v>
      </c>
      <c r="L216" s="36"/>
      <c r="M216" s="31" t="s">
        <v>176</v>
      </c>
      <c r="N216" s="27"/>
      <c r="O216" s="36" t="s">
        <v>177</v>
      </c>
      <c r="P216" s="36"/>
      <c r="Q216" s="27"/>
      <c r="R216" s="27"/>
      <c r="S216" s="36" t="s">
        <v>850</v>
      </c>
      <c r="T216" s="36"/>
      <c r="U216" s="31" t="s">
        <v>176</v>
      </c>
    </row>
    <row r="217" spans="1:21">
      <c r="A217" s="13"/>
      <c r="B217" s="60"/>
      <c r="C217" s="36"/>
      <c r="D217" s="36"/>
      <c r="E217" s="31"/>
      <c r="F217" s="27"/>
      <c r="G217" s="36"/>
      <c r="H217" s="36"/>
      <c r="I217" s="31"/>
      <c r="J217" s="27"/>
      <c r="K217" s="36"/>
      <c r="L217" s="36"/>
      <c r="M217" s="31"/>
      <c r="N217" s="27"/>
      <c r="O217" s="36"/>
      <c r="P217" s="36"/>
      <c r="Q217" s="27"/>
      <c r="R217" s="27"/>
      <c r="S217" s="36"/>
      <c r="T217" s="36"/>
      <c r="U217" s="31"/>
    </row>
    <row r="218" spans="1:21">
      <c r="A218" s="13"/>
      <c r="B218" s="60" t="s">
        <v>124</v>
      </c>
      <c r="C218" s="36">
        <v>30</v>
      </c>
      <c r="D218" s="36"/>
      <c r="E218" s="27"/>
      <c r="F218" s="27"/>
      <c r="G218" s="36">
        <v>47</v>
      </c>
      <c r="H218" s="36"/>
      <c r="I218" s="27"/>
      <c r="J218" s="27"/>
      <c r="K218" s="36">
        <v>1</v>
      </c>
      <c r="L218" s="36"/>
      <c r="M218" s="27"/>
      <c r="N218" s="27"/>
      <c r="O218" s="36" t="s">
        <v>177</v>
      </c>
      <c r="P218" s="36"/>
      <c r="Q218" s="27"/>
      <c r="R218" s="27"/>
      <c r="S218" s="36">
        <v>78</v>
      </c>
      <c r="T218" s="36"/>
      <c r="U218" s="27"/>
    </row>
    <row r="219" spans="1:21">
      <c r="A219" s="13"/>
      <c r="B219" s="60"/>
      <c r="C219" s="36"/>
      <c r="D219" s="36"/>
      <c r="E219" s="27"/>
      <c r="F219" s="27"/>
      <c r="G219" s="36"/>
      <c r="H219" s="36"/>
      <c r="I219" s="27"/>
      <c r="J219" s="27"/>
      <c r="K219" s="36"/>
      <c r="L219" s="36"/>
      <c r="M219" s="27"/>
      <c r="N219" s="27"/>
      <c r="O219" s="36"/>
      <c r="P219" s="36"/>
      <c r="Q219" s="27"/>
      <c r="R219" s="27"/>
      <c r="S219" s="36"/>
      <c r="T219" s="36"/>
      <c r="U219" s="27"/>
    </row>
    <row r="220" spans="1:21">
      <c r="A220" s="13"/>
      <c r="B220" s="60" t="s">
        <v>851</v>
      </c>
      <c r="C220" s="33">
        <v>12826</v>
      </c>
      <c r="D220" s="33"/>
      <c r="E220" s="27"/>
      <c r="F220" s="27"/>
      <c r="G220" s="36" t="s">
        <v>177</v>
      </c>
      <c r="H220" s="36"/>
      <c r="I220" s="27"/>
      <c r="J220" s="27"/>
      <c r="K220" s="36">
        <v>566</v>
      </c>
      <c r="L220" s="36"/>
      <c r="M220" s="27"/>
      <c r="N220" s="27"/>
      <c r="O220" s="36" t="s">
        <v>177</v>
      </c>
      <c r="P220" s="36"/>
      <c r="Q220" s="27"/>
      <c r="R220" s="27"/>
      <c r="S220" s="33">
        <v>13392</v>
      </c>
      <c r="T220" s="33"/>
      <c r="U220" s="27"/>
    </row>
    <row r="221" spans="1:21">
      <c r="A221" s="13"/>
      <c r="B221" s="60"/>
      <c r="C221" s="33"/>
      <c r="D221" s="33"/>
      <c r="E221" s="27"/>
      <c r="F221" s="27"/>
      <c r="G221" s="36"/>
      <c r="H221" s="36"/>
      <c r="I221" s="27"/>
      <c r="J221" s="27"/>
      <c r="K221" s="36"/>
      <c r="L221" s="36"/>
      <c r="M221" s="27"/>
      <c r="N221" s="27"/>
      <c r="O221" s="36"/>
      <c r="P221" s="36"/>
      <c r="Q221" s="27"/>
      <c r="R221" s="27"/>
      <c r="S221" s="33"/>
      <c r="T221" s="33"/>
      <c r="U221" s="27"/>
    </row>
    <row r="222" spans="1:21">
      <c r="A222" s="13"/>
      <c r="B222" s="60" t="s">
        <v>126</v>
      </c>
      <c r="C222" s="36">
        <v>257</v>
      </c>
      <c r="D222" s="36"/>
      <c r="E222" s="27"/>
      <c r="F222" s="27"/>
      <c r="G222" s="36" t="s">
        <v>852</v>
      </c>
      <c r="H222" s="36"/>
      <c r="I222" s="31" t="s">
        <v>176</v>
      </c>
      <c r="J222" s="27"/>
      <c r="K222" s="36" t="s">
        <v>177</v>
      </c>
      <c r="L222" s="36"/>
      <c r="M222" s="27"/>
      <c r="N222" s="27"/>
      <c r="O222" s="36" t="s">
        <v>177</v>
      </c>
      <c r="P222" s="36"/>
      <c r="Q222" s="27"/>
      <c r="R222" s="27"/>
      <c r="S222" s="36" t="s">
        <v>593</v>
      </c>
      <c r="T222" s="36"/>
      <c r="U222" s="31" t="s">
        <v>176</v>
      </c>
    </row>
    <row r="223" spans="1:21" ht="15.75" thickBot="1">
      <c r="A223" s="13"/>
      <c r="B223" s="60"/>
      <c r="C223" s="44"/>
      <c r="D223" s="44"/>
      <c r="E223" s="38"/>
      <c r="F223" s="27"/>
      <c r="G223" s="44"/>
      <c r="H223" s="44"/>
      <c r="I223" s="54"/>
      <c r="J223" s="27"/>
      <c r="K223" s="44"/>
      <c r="L223" s="44"/>
      <c r="M223" s="38"/>
      <c r="N223" s="27"/>
      <c r="O223" s="44"/>
      <c r="P223" s="44"/>
      <c r="Q223" s="38"/>
      <c r="R223" s="27"/>
      <c r="S223" s="44"/>
      <c r="T223" s="44"/>
      <c r="U223" s="54"/>
    </row>
    <row r="224" spans="1:21">
      <c r="A224" s="13"/>
      <c r="B224" s="91" t="s">
        <v>853</v>
      </c>
      <c r="C224" s="34">
        <v>13083</v>
      </c>
      <c r="D224" s="34"/>
      <c r="E224" s="35"/>
      <c r="F224" s="27"/>
      <c r="G224" s="45" t="s">
        <v>854</v>
      </c>
      <c r="H224" s="45"/>
      <c r="I224" s="32" t="s">
        <v>176</v>
      </c>
      <c r="J224" s="27"/>
      <c r="K224" s="45" t="s">
        <v>855</v>
      </c>
      <c r="L224" s="45"/>
      <c r="M224" s="32" t="s">
        <v>176</v>
      </c>
      <c r="N224" s="27"/>
      <c r="O224" s="45" t="s">
        <v>177</v>
      </c>
      <c r="P224" s="45"/>
      <c r="Q224" s="35"/>
      <c r="R224" s="27"/>
      <c r="S224" s="34">
        <v>10649</v>
      </c>
      <c r="T224" s="34"/>
      <c r="U224" s="35"/>
    </row>
    <row r="225" spans="1:21">
      <c r="A225" s="13"/>
      <c r="B225" s="91"/>
      <c r="C225" s="33"/>
      <c r="D225" s="33"/>
      <c r="E225" s="27"/>
      <c r="F225" s="27"/>
      <c r="G225" s="36"/>
      <c r="H225" s="36"/>
      <c r="I225" s="31"/>
      <c r="J225" s="27"/>
      <c r="K225" s="36"/>
      <c r="L225" s="36"/>
      <c r="M225" s="31"/>
      <c r="N225" s="27"/>
      <c r="O225" s="36"/>
      <c r="P225" s="36"/>
      <c r="Q225" s="27"/>
      <c r="R225" s="27"/>
      <c r="S225" s="33"/>
      <c r="T225" s="33"/>
      <c r="U225" s="27"/>
    </row>
    <row r="226" spans="1:21">
      <c r="A226" s="13"/>
      <c r="B226" s="79" t="s">
        <v>128</v>
      </c>
      <c r="C226" s="27"/>
      <c r="D226" s="27"/>
      <c r="E226" s="27"/>
      <c r="F226" s="18"/>
      <c r="G226" s="27"/>
      <c r="H226" s="27"/>
      <c r="I226" s="27"/>
      <c r="J226" s="18"/>
      <c r="K226" s="27"/>
      <c r="L226" s="27"/>
      <c r="M226" s="27"/>
      <c r="N226" s="18"/>
      <c r="O226" s="27"/>
      <c r="P226" s="27"/>
      <c r="Q226" s="27"/>
      <c r="R226" s="18"/>
      <c r="S226" s="27"/>
      <c r="T226" s="27"/>
      <c r="U226" s="27"/>
    </row>
    <row r="227" spans="1:21">
      <c r="A227" s="13"/>
      <c r="B227" s="60" t="s">
        <v>856</v>
      </c>
      <c r="C227" s="33">
        <v>71064</v>
      </c>
      <c r="D227" s="33"/>
      <c r="E227" s="27"/>
      <c r="F227" s="27"/>
      <c r="G227" s="36" t="s">
        <v>177</v>
      </c>
      <c r="H227" s="36"/>
      <c r="I227" s="27"/>
      <c r="J227" s="27"/>
      <c r="K227" s="36" t="s">
        <v>177</v>
      </c>
      <c r="L227" s="36"/>
      <c r="M227" s="27"/>
      <c r="N227" s="27"/>
      <c r="O227" s="36" t="s">
        <v>177</v>
      </c>
      <c r="P227" s="36"/>
      <c r="Q227" s="27"/>
      <c r="R227" s="27"/>
      <c r="S227" s="33">
        <v>71064</v>
      </c>
      <c r="T227" s="33"/>
      <c r="U227" s="27"/>
    </row>
    <row r="228" spans="1:21">
      <c r="A228" s="13"/>
      <c r="B228" s="60"/>
      <c r="C228" s="33"/>
      <c r="D228" s="33"/>
      <c r="E228" s="27"/>
      <c r="F228" s="27"/>
      <c r="G228" s="36"/>
      <c r="H228" s="36"/>
      <c r="I228" s="27"/>
      <c r="J228" s="27"/>
      <c r="K228" s="36"/>
      <c r="L228" s="36"/>
      <c r="M228" s="27"/>
      <c r="N228" s="27"/>
      <c r="O228" s="36"/>
      <c r="P228" s="36"/>
      <c r="Q228" s="27"/>
      <c r="R228" s="27"/>
      <c r="S228" s="33"/>
      <c r="T228" s="33"/>
      <c r="U228" s="27"/>
    </row>
    <row r="229" spans="1:21">
      <c r="A229" s="13"/>
      <c r="B229" s="60" t="s">
        <v>130</v>
      </c>
      <c r="C229" s="36" t="s">
        <v>857</v>
      </c>
      <c r="D229" s="36"/>
      <c r="E229" s="31" t="s">
        <v>176</v>
      </c>
      <c r="F229" s="27"/>
      <c r="G229" s="36" t="s">
        <v>858</v>
      </c>
      <c r="H229" s="36"/>
      <c r="I229" s="31" t="s">
        <v>176</v>
      </c>
      <c r="J229" s="27"/>
      <c r="K229" s="36" t="s">
        <v>859</v>
      </c>
      <c r="L229" s="36"/>
      <c r="M229" s="31" t="s">
        <v>176</v>
      </c>
      <c r="N229" s="27"/>
      <c r="O229" s="36" t="s">
        <v>177</v>
      </c>
      <c r="P229" s="36"/>
      <c r="Q229" s="27"/>
      <c r="R229" s="27"/>
      <c r="S229" s="36" t="s">
        <v>860</v>
      </c>
      <c r="T229" s="36"/>
      <c r="U229" s="31" t="s">
        <v>176</v>
      </c>
    </row>
    <row r="230" spans="1:21">
      <c r="A230" s="13"/>
      <c r="B230" s="60"/>
      <c r="C230" s="36"/>
      <c r="D230" s="36"/>
      <c r="E230" s="31"/>
      <c r="F230" s="27"/>
      <c r="G230" s="36"/>
      <c r="H230" s="36"/>
      <c r="I230" s="31"/>
      <c r="J230" s="27"/>
      <c r="K230" s="36"/>
      <c r="L230" s="36"/>
      <c r="M230" s="31"/>
      <c r="N230" s="27"/>
      <c r="O230" s="36"/>
      <c r="P230" s="36"/>
      <c r="Q230" s="27"/>
      <c r="R230" s="27"/>
      <c r="S230" s="36"/>
      <c r="T230" s="36"/>
      <c r="U230" s="31"/>
    </row>
    <row r="231" spans="1:21">
      <c r="A231" s="13"/>
      <c r="B231" s="60" t="s">
        <v>131</v>
      </c>
      <c r="C231" s="36">
        <v>200</v>
      </c>
      <c r="D231" s="36"/>
      <c r="E231" s="27"/>
      <c r="F231" s="27"/>
      <c r="G231" s="36" t="s">
        <v>177</v>
      </c>
      <c r="H231" s="36"/>
      <c r="I231" s="27"/>
      <c r="J231" s="27"/>
      <c r="K231" s="36" t="s">
        <v>177</v>
      </c>
      <c r="L231" s="36"/>
      <c r="M231" s="27"/>
      <c r="N231" s="27"/>
      <c r="O231" s="36" t="s">
        <v>177</v>
      </c>
      <c r="P231" s="36"/>
      <c r="Q231" s="27"/>
      <c r="R231" s="27"/>
      <c r="S231" s="36">
        <v>200</v>
      </c>
      <c r="T231" s="36"/>
      <c r="U231" s="27"/>
    </row>
    <row r="232" spans="1:21">
      <c r="A232" s="13"/>
      <c r="B232" s="60"/>
      <c r="C232" s="36"/>
      <c r="D232" s="36"/>
      <c r="E232" s="27"/>
      <c r="F232" s="27"/>
      <c r="G232" s="36"/>
      <c r="H232" s="36"/>
      <c r="I232" s="27"/>
      <c r="J232" s="27"/>
      <c r="K232" s="36"/>
      <c r="L232" s="36"/>
      <c r="M232" s="27"/>
      <c r="N232" s="27"/>
      <c r="O232" s="36"/>
      <c r="P232" s="36"/>
      <c r="Q232" s="27"/>
      <c r="R232" s="27"/>
      <c r="S232" s="36"/>
      <c r="T232" s="36"/>
      <c r="U232" s="27"/>
    </row>
    <row r="233" spans="1:21">
      <c r="A233" s="13"/>
      <c r="B233" s="60" t="s">
        <v>132</v>
      </c>
      <c r="C233" s="36" t="s">
        <v>861</v>
      </c>
      <c r="D233" s="36"/>
      <c r="E233" s="31" t="s">
        <v>176</v>
      </c>
      <c r="F233" s="27"/>
      <c r="G233" s="36" t="s">
        <v>177</v>
      </c>
      <c r="H233" s="36"/>
      <c r="I233" s="27"/>
      <c r="J233" s="27"/>
      <c r="K233" s="36" t="s">
        <v>177</v>
      </c>
      <c r="L233" s="36"/>
      <c r="M233" s="27"/>
      <c r="N233" s="27"/>
      <c r="O233" s="36" t="s">
        <v>177</v>
      </c>
      <c r="P233" s="36"/>
      <c r="Q233" s="27"/>
      <c r="R233" s="27"/>
      <c r="S233" s="36" t="s">
        <v>861</v>
      </c>
      <c r="T233" s="36"/>
      <c r="U233" s="31" t="s">
        <v>176</v>
      </c>
    </row>
    <row r="234" spans="1:21">
      <c r="A234" s="13"/>
      <c r="B234" s="60"/>
      <c r="C234" s="36"/>
      <c r="D234" s="36"/>
      <c r="E234" s="31"/>
      <c r="F234" s="27"/>
      <c r="G234" s="36"/>
      <c r="H234" s="36"/>
      <c r="I234" s="27"/>
      <c r="J234" s="27"/>
      <c r="K234" s="36"/>
      <c r="L234" s="36"/>
      <c r="M234" s="27"/>
      <c r="N234" s="27"/>
      <c r="O234" s="36"/>
      <c r="P234" s="36"/>
      <c r="Q234" s="27"/>
      <c r="R234" s="27"/>
      <c r="S234" s="36"/>
      <c r="T234" s="36"/>
      <c r="U234" s="31"/>
    </row>
    <row r="235" spans="1:21">
      <c r="A235" s="13"/>
      <c r="B235" s="60" t="s">
        <v>133</v>
      </c>
      <c r="C235" s="36" t="s">
        <v>862</v>
      </c>
      <c r="D235" s="36"/>
      <c r="E235" s="31" t="s">
        <v>176</v>
      </c>
      <c r="F235" s="27"/>
      <c r="G235" s="36" t="s">
        <v>177</v>
      </c>
      <c r="H235" s="36"/>
      <c r="I235" s="27"/>
      <c r="J235" s="27"/>
      <c r="K235" s="36" t="s">
        <v>177</v>
      </c>
      <c r="L235" s="36"/>
      <c r="M235" s="27"/>
      <c r="N235" s="27"/>
      <c r="O235" s="36" t="s">
        <v>177</v>
      </c>
      <c r="P235" s="36"/>
      <c r="Q235" s="27"/>
      <c r="R235" s="27"/>
      <c r="S235" s="36" t="s">
        <v>862</v>
      </c>
      <c r="T235" s="36"/>
      <c r="U235" s="31" t="s">
        <v>176</v>
      </c>
    </row>
    <row r="236" spans="1:21" ht="15.75" thickBot="1">
      <c r="A236" s="13"/>
      <c r="B236" s="60"/>
      <c r="C236" s="44"/>
      <c r="D236" s="44"/>
      <c r="E236" s="54"/>
      <c r="F236" s="38"/>
      <c r="G236" s="44"/>
      <c r="H236" s="44"/>
      <c r="I236" s="38"/>
      <c r="J236" s="27"/>
      <c r="K236" s="44"/>
      <c r="L236" s="44"/>
      <c r="M236" s="38"/>
      <c r="N236" s="27"/>
      <c r="O236" s="44"/>
      <c r="P236" s="44"/>
      <c r="Q236" s="38"/>
      <c r="R236" s="27"/>
      <c r="S236" s="44"/>
      <c r="T236" s="44"/>
      <c r="U236" s="54"/>
    </row>
    <row r="237" spans="1:21">
      <c r="A237" s="13"/>
      <c r="B237" s="91" t="s">
        <v>134</v>
      </c>
      <c r="C237" s="34">
        <v>3379</v>
      </c>
      <c r="D237" s="34"/>
      <c r="E237" s="35"/>
      <c r="F237" s="35"/>
      <c r="G237" s="45" t="s">
        <v>858</v>
      </c>
      <c r="H237" s="45"/>
      <c r="I237" s="32" t="s">
        <v>176</v>
      </c>
      <c r="J237" s="27"/>
      <c r="K237" s="45" t="s">
        <v>859</v>
      </c>
      <c r="L237" s="45"/>
      <c r="M237" s="32" t="s">
        <v>176</v>
      </c>
      <c r="N237" s="27"/>
      <c r="O237" s="45" t="s">
        <v>177</v>
      </c>
      <c r="P237" s="45"/>
      <c r="Q237" s="35"/>
      <c r="R237" s="27"/>
      <c r="S237" s="45" t="s">
        <v>863</v>
      </c>
      <c r="T237" s="45"/>
      <c r="U237" s="32" t="s">
        <v>176</v>
      </c>
    </row>
    <row r="238" spans="1:21">
      <c r="A238" s="13"/>
      <c r="B238" s="91"/>
      <c r="C238" s="33"/>
      <c r="D238" s="33"/>
      <c r="E238" s="27"/>
      <c r="F238" s="27"/>
      <c r="G238" s="36"/>
      <c r="H238" s="36"/>
      <c r="I238" s="31"/>
      <c r="J238" s="27"/>
      <c r="K238" s="36"/>
      <c r="L238" s="36"/>
      <c r="M238" s="31"/>
      <c r="N238" s="27"/>
      <c r="O238" s="36"/>
      <c r="P238" s="36"/>
      <c r="Q238" s="27"/>
      <c r="R238" s="27"/>
      <c r="S238" s="36"/>
      <c r="T238" s="36"/>
      <c r="U238" s="31"/>
    </row>
    <row r="239" spans="1:21">
      <c r="A239" s="13"/>
      <c r="B239" s="30" t="s">
        <v>135</v>
      </c>
      <c r="C239" s="36" t="s">
        <v>177</v>
      </c>
      <c r="D239" s="36"/>
      <c r="E239" s="27"/>
      <c r="F239" s="27"/>
      <c r="G239" s="36" t="s">
        <v>177</v>
      </c>
      <c r="H239" s="36"/>
      <c r="I239" s="27"/>
      <c r="J239" s="27"/>
      <c r="K239" s="36" t="s">
        <v>864</v>
      </c>
      <c r="L239" s="36"/>
      <c r="M239" s="31" t="s">
        <v>176</v>
      </c>
      <c r="N239" s="27"/>
      <c r="O239" s="36" t="s">
        <v>177</v>
      </c>
      <c r="P239" s="36"/>
      <c r="Q239" s="27"/>
      <c r="R239" s="27"/>
      <c r="S239" s="36" t="s">
        <v>864</v>
      </c>
      <c r="T239" s="36"/>
      <c r="U239" s="31" t="s">
        <v>176</v>
      </c>
    </row>
    <row r="240" spans="1:21" ht="15.75" thickBot="1">
      <c r="A240" s="13"/>
      <c r="B240" s="30"/>
      <c r="C240" s="44"/>
      <c r="D240" s="44"/>
      <c r="E240" s="38"/>
      <c r="F240" s="27"/>
      <c r="G240" s="44"/>
      <c r="H240" s="44"/>
      <c r="I240" s="38"/>
      <c r="J240" s="27"/>
      <c r="K240" s="44"/>
      <c r="L240" s="44"/>
      <c r="M240" s="54"/>
      <c r="N240" s="27"/>
      <c r="O240" s="44"/>
      <c r="P240" s="44"/>
      <c r="Q240" s="38"/>
      <c r="R240" s="27"/>
      <c r="S240" s="44"/>
      <c r="T240" s="44"/>
      <c r="U240" s="54"/>
    </row>
    <row r="241" spans="1:21">
      <c r="A241" s="13"/>
      <c r="B241" s="30" t="s">
        <v>136</v>
      </c>
      <c r="C241" s="45" t="s">
        <v>865</v>
      </c>
      <c r="D241" s="45"/>
      <c r="E241" s="32" t="s">
        <v>176</v>
      </c>
      <c r="F241" s="27"/>
      <c r="G241" s="45" t="s">
        <v>866</v>
      </c>
      <c r="H241" s="45"/>
      <c r="I241" s="32" t="s">
        <v>176</v>
      </c>
      <c r="J241" s="27"/>
      <c r="K241" s="45" t="s">
        <v>867</v>
      </c>
      <c r="L241" s="45"/>
      <c r="M241" s="32" t="s">
        <v>176</v>
      </c>
      <c r="N241" s="27"/>
      <c r="O241" s="45" t="s">
        <v>177</v>
      </c>
      <c r="P241" s="45"/>
      <c r="Q241" s="35"/>
      <c r="R241" s="27"/>
      <c r="S241" s="45" t="s">
        <v>868</v>
      </c>
      <c r="T241" s="45"/>
      <c r="U241" s="32" t="s">
        <v>176</v>
      </c>
    </row>
    <row r="242" spans="1:21">
      <c r="A242" s="13"/>
      <c r="B242" s="30"/>
      <c r="C242" s="36"/>
      <c r="D242" s="36"/>
      <c r="E242" s="31"/>
      <c r="F242" s="27"/>
      <c r="G242" s="36"/>
      <c r="H242" s="36"/>
      <c r="I242" s="31"/>
      <c r="J242" s="27"/>
      <c r="K242" s="36"/>
      <c r="L242" s="36"/>
      <c r="M242" s="31"/>
      <c r="N242" s="27"/>
      <c r="O242" s="36"/>
      <c r="P242" s="36"/>
      <c r="Q242" s="27"/>
      <c r="R242" s="27"/>
      <c r="S242" s="36"/>
      <c r="T242" s="36"/>
      <c r="U242" s="31"/>
    </row>
    <row r="243" spans="1:21">
      <c r="A243" s="13"/>
      <c r="B243" s="30" t="s">
        <v>137</v>
      </c>
      <c r="C243" s="33">
        <v>7340</v>
      </c>
      <c r="D243" s="33"/>
      <c r="E243" s="27"/>
      <c r="F243" s="27"/>
      <c r="G243" s="36">
        <v>355</v>
      </c>
      <c r="H243" s="36"/>
      <c r="I243" s="27"/>
      <c r="J243" s="27"/>
      <c r="K243" s="33">
        <v>31236</v>
      </c>
      <c r="L243" s="33"/>
      <c r="M243" s="27"/>
      <c r="N243" s="27"/>
      <c r="O243" s="36" t="s">
        <v>177</v>
      </c>
      <c r="P243" s="36"/>
      <c r="Q243" s="27"/>
      <c r="R243" s="27"/>
      <c r="S243" s="33">
        <v>38931</v>
      </c>
      <c r="T243" s="33"/>
      <c r="U243" s="27"/>
    </row>
    <row r="244" spans="1:21" ht="15.75" thickBot="1">
      <c r="A244" s="13"/>
      <c r="B244" s="30"/>
      <c r="C244" s="37"/>
      <c r="D244" s="37"/>
      <c r="E244" s="38"/>
      <c r="F244" s="27"/>
      <c r="G244" s="44"/>
      <c r="H244" s="44"/>
      <c r="I244" s="38"/>
      <c r="J244" s="27"/>
      <c r="K244" s="37"/>
      <c r="L244" s="37"/>
      <c r="M244" s="38"/>
      <c r="N244" s="27"/>
      <c r="O244" s="44"/>
      <c r="P244" s="44"/>
      <c r="Q244" s="38"/>
      <c r="R244" s="27"/>
      <c r="S244" s="37"/>
      <c r="T244" s="37"/>
      <c r="U244" s="38"/>
    </row>
    <row r="245" spans="1:21">
      <c r="A245" s="13"/>
      <c r="B245" s="30" t="s">
        <v>138</v>
      </c>
      <c r="C245" s="32" t="s">
        <v>153</v>
      </c>
      <c r="D245" s="34">
        <v>4801</v>
      </c>
      <c r="E245" s="35"/>
      <c r="F245" s="27"/>
      <c r="G245" s="32" t="s">
        <v>153</v>
      </c>
      <c r="H245" s="45">
        <v>348</v>
      </c>
      <c r="I245" s="35"/>
      <c r="J245" s="27"/>
      <c r="K245" s="32" t="s">
        <v>153</v>
      </c>
      <c r="L245" s="34">
        <v>15469</v>
      </c>
      <c r="M245" s="35"/>
      <c r="N245" s="27"/>
      <c r="O245" s="32" t="s">
        <v>153</v>
      </c>
      <c r="P245" s="45" t="s">
        <v>177</v>
      </c>
      <c r="Q245" s="35"/>
      <c r="R245" s="27"/>
      <c r="S245" s="32" t="s">
        <v>153</v>
      </c>
      <c r="T245" s="34">
        <v>20618</v>
      </c>
      <c r="U245" s="35"/>
    </row>
    <row r="246" spans="1:21" ht="15.75" thickBot="1">
      <c r="A246" s="13"/>
      <c r="B246" s="30"/>
      <c r="C246" s="40"/>
      <c r="D246" s="41"/>
      <c r="E246" s="42"/>
      <c r="F246" s="27"/>
      <c r="G246" s="40"/>
      <c r="H246" s="46"/>
      <c r="I246" s="42"/>
      <c r="J246" s="27"/>
      <c r="K246" s="40"/>
      <c r="L246" s="41"/>
      <c r="M246" s="42"/>
      <c r="N246" s="27"/>
      <c r="O246" s="40"/>
      <c r="P246" s="46"/>
      <c r="Q246" s="42"/>
      <c r="R246" s="27"/>
      <c r="S246" s="40"/>
      <c r="T246" s="41"/>
      <c r="U246" s="42"/>
    </row>
    <row r="247" spans="1:21" ht="15.75" thickTop="1">
      <c r="A247" s="13"/>
      <c r="B247" s="63"/>
      <c r="C247" s="63"/>
      <c r="D247" s="63"/>
      <c r="E247" s="63"/>
      <c r="F247" s="63"/>
      <c r="G247" s="63"/>
      <c r="H247" s="63"/>
      <c r="I247" s="63"/>
      <c r="J247" s="63"/>
      <c r="K247" s="63"/>
      <c r="L247" s="63"/>
      <c r="M247" s="63"/>
      <c r="N247" s="63"/>
      <c r="O247" s="63"/>
      <c r="P247" s="63"/>
      <c r="Q247" s="63"/>
      <c r="R247" s="63"/>
      <c r="S247" s="63"/>
      <c r="T247" s="63"/>
      <c r="U247" s="63"/>
    </row>
    <row r="248" spans="1:21">
      <c r="A248" s="13"/>
      <c r="B248" s="28" t="s">
        <v>842</v>
      </c>
      <c r="C248" s="28"/>
      <c r="D248" s="28"/>
      <c r="E248" s="28"/>
      <c r="F248" s="28"/>
      <c r="G248" s="28"/>
      <c r="H248" s="28"/>
      <c r="I248" s="28"/>
      <c r="J248" s="28"/>
      <c r="K248" s="28"/>
      <c r="L248" s="28"/>
      <c r="M248" s="28"/>
      <c r="N248" s="28"/>
      <c r="O248" s="28"/>
      <c r="P248" s="28"/>
      <c r="Q248" s="28"/>
      <c r="R248" s="28"/>
      <c r="S248" s="28"/>
      <c r="T248" s="28"/>
      <c r="U248" s="28"/>
    </row>
    <row r="249" spans="1:21">
      <c r="A249" s="13"/>
      <c r="B249" s="26"/>
      <c r="C249" s="26"/>
      <c r="D249" s="26"/>
      <c r="E249" s="26"/>
      <c r="F249" s="26"/>
      <c r="G249" s="26"/>
      <c r="H249" s="26"/>
      <c r="I249" s="26"/>
      <c r="J249" s="26"/>
      <c r="K249" s="26"/>
      <c r="L249" s="26"/>
      <c r="M249" s="26"/>
      <c r="N249" s="26"/>
      <c r="O249" s="26"/>
      <c r="P249" s="26"/>
      <c r="Q249" s="26"/>
      <c r="R249" s="26"/>
      <c r="S249" s="26"/>
      <c r="T249" s="26"/>
      <c r="U249" s="26"/>
    </row>
    <row r="250" spans="1:21">
      <c r="A250" s="13"/>
      <c r="B250" s="17"/>
      <c r="C250" s="17"/>
      <c r="D250" s="17"/>
      <c r="E250" s="17"/>
      <c r="F250" s="17"/>
      <c r="G250" s="17"/>
      <c r="H250" s="17"/>
      <c r="I250" s="17"/>
      <c r="J250" s="17"/>
      <c r="K250" s="17"/>
      <c r="L250" s="17"/>
      <c r="M250" s="17"/>
      <c r="N250" s="17"/>
      <c r="O250" s="17"/>
      <c r="P250" s="17"/>
      <c r="Q250" s="17"/>
      <c r="R250" s="17"/>
      <c r="S250" s="17"/>
      <c r="T250" s="17"/>
      <c r="U250" s="17"/>
    </row>
    <row r="251" spans="1:21">
      <c r="A251" s="13"/>
      <c r="B251" s="27"/>
      <c r="C251" s="28" t="s">
        <v>768</v>
      </c>
      <c r="D251" s="28"/>
      <c r="E251" s="28"/>
      <c r="F251" s="27"/>
      <c r="G251" s="28" t="s">
        <v>771</v>
      </c>
      <c r="H251" s="28"/>
      <c r="I251" s="28"/>
      <c r="J251" s="27"/>
      <c r="K251" s="28" t="s">
        <v>771</v>
      </c>
      <c r="L251" s="28"/>
      <c r="M251" s="28"/>
      <c r="N251" s="27"/>
      <c r="O251" s="28" t="s">
        <v>775</v>
      </c>
      <c r="P251" s="28"/>
      <c r="Q251" s="28"/>
      <c r="R251" s="27"/>
      <c r="S251" s="28" t="s">
        <v>172</v>
      </c>
      <c r="T251" s="28"/>
      <c r="U251" s="28"/>
    </row>
    <row r="252" spans="1:21">
      <c r="A252" s="13"/>
      <c r="B252" s="27"/>
      <c r="C252" s="28" t="s">
        <v>769</v>
      </c>
      <c r="D252" s="28"/>
      <c r="E252" s="28"/>
      <c r="F252" s="27"/>
      <c r="G252" s="28" t="s">
        <v>772</v>
      </c>
      <c r="H252" s="28"/>
      <c r="I252" s="28"/>
      <c r="J252" s="27"/>
      <c r="K252" s="28" t="s">
        <v>774</v>
      </c>
      <c r="L252" s="28"/>
      <c r="M252" s="28"/>
      <c r="N252" s="27"/>
      <c r="O252" s="28"/>
      <c r="P252" s="28"/>
      <c r="Q252" s="28"/>
      <c r="R252" s="27"/>
      <c r="S252" s="28"/>
      <c r="T252" s="28"/>
      <c r="U252" s="28"/>
    </row>
    <row r="253" spans="1:21" ht="15.75" thickBot="1">
      <c r="A253" s="13"/>
      <c r="B253" s="27"/>
      <c r="C253" s="29" t="s">
        <v>770</v>
      </c>
      <c r="D253" s="29"/>
      <c r="E253" s="29"/>
      <c r="F253" s="27"/>
      <c r="G253" s="29" t="s">
        <v>773</v>
      </c>
      <c r="H253" s="29"/>
      <c r="I253" s="29"/>
      <c r="J253" s="27"/>
      <c r="K253" s="29" t="s">
        <v>773</v>
      </c>
      <c r="L253" s="29"/>
      <c r="M253" s="29"/>
      <c r="N253" s="27"/>
      <c r="O253" s="29"/>
      <c r="P253" s="29"/>
      <c r="Q253" s="29"/>
      <c r="R253" s="27"/>
      <c r="S253" s="29"/>
      <c r="T253" s="29"/>
      <c r="U253" s="29"/>
    </row>
    <row r="254" spans="1:21" ht="26.25">
      <c r="A254" s="13"/>
      <c r="B254" s="79" t="s">
        <v>799</v>
      </c>
      <c r="C254" s="28" t="s">
        <v>777</v>
      </c>
      <c r="D254" s="28"/>
      <c r="E254" s="28"/>
      <c r="F254" s="28"/>
      <c r="G254" s="28"/>
      <c r="H254" s="28"/>
      <c r="I254" s="28"/>
      <c r="J254" s="28"/>
      <c r="K254" s="28"/>
      <c r="L254" s="28"/>
      <c r="M254" s="28"/>
      <c r="N254" s="28"/>
      <c r="O254" s="28"/>
      <c r="P254" s="28"/>
      <c r="Q254" s="28"/>
      <c r="R254" s="28"/>
      <c r="S254" s="28"/>
      <c r="T254" s="28"/>
      <c r="U254" s="28"/>
    </row>
    <row r="255" spans="1:21">
      <c r="A255" s="13"/>
      <c r="B255" s="91" t="s">
        <v>844</v>
      </c>
      <c r="C255" s="31" t="s">
        <v>153</v>
      </c>
      <c r="D255" s="36" t="s">
        <v>869</v>
      </c>
      <c r="E255" s="31" t="s">
        <v>176</v>
      </c>
      <c r="F255" s="27"/>
      <c r="G255" s="31" t="s">
        <v>153</v>
      </c>
      <c r="H255" s="33">
        <v>2824</v>
      </c>
      <c r="I255" s="27"/>
      <c r="J255" s="27"/>
      <c r="K255" s="31" t="s">
        <v>153</v>
      </c>
      <c r="L255" s="36" t="s">
        <v>870</v>
      </c>
      <c r="M255" s="31" t="s">
        <v>176</v>
      </c>
      <c r="N255" s="27"/>
      <c r="O255" s="31" t="s">
        <v>153</v>
      </c>
      <c r="P255" s="36" t="s">
        <v>177</v>
      </c>
      <c r="Q255" s="27"/>
      <c r="R255" s="27"/>
      <c r="S255" s="31" t="s">
        <v>153</v>
      </c>
      <c r="T255" s="36" t="s">
        <v>871</v>
      </c>
      <c r="U255" s="31" t="s">
        <v>176</v>
      </c>
    </row>
    <row r="256" spans="1:21">
      <c r="A256" s="13"/>
      <c r="B256" s="91"/>
      <c r="C256" s="31"/>
      <c r="D256" s="36"/>
      <c r="E256" s="31"/>
      <c r="F256" s="27"/>
      <c r="G256" s="31"/>
      <c r="H256" s="33"/>
      <c r="I256" s="27"/>
      <c r="J256" s="27"/>
      <c r="K256" s="31"/>
      <c r="L256" s="36"/>
      <c r="M256" s="31"/>
      <c r="N256" s="27"/>
      <c r="O256" s="31"/>
      <c r="P256" s="36"/>
      <c r="Q256" s="27"/>
      <c r="R256" s="27"/>
      <c r="S256" s="31"/>
      <c r="T256" s="36"/>
      <c r="U256" s="31"/>
    </row>
    <row r="257" spans="1:21">
      <c r="A257" s="13"/>
      <c r="B257" s="79" t="s">
        <v>122</v>
      </c>
      <c r="C257" s="27"/>
      <c r="D257" s="27"/>
      <c r="E257" s="27"/>
      <c r="F257" s="18"/>
      <c r="G257" s="27"/>
      <c r="H257" s="27"/>
      <c r="I257" s="27"/>
      <c r="J257" s="18"/>
      <c r="K257" s="27"/>
      <c r="L257" s="27"/>
      <c r="M257" s="27"/>
      <c r="N257" s="18"/>
      <c r="O257" s="27"/>
      <c r="P257" s="27"/>
      <c r="Q257" s="27"/>
      <c r="R257" s="18"/>
      <c r="S257" s="27"/>
      <c r="T257" s="27"/>
      <c r="U257" s="27"/>
    </row>
    <row r="258" spans="1:21">
      <c r="A258" s="13"/>
      <c r="B258" s="60" t="s">
        <v>123</v>
      </c>
      <c r="C258" s="36" t="s">
        <v>872</v>
      </c>
      <c r="D258" s="36"/>
      <c r="E258" s="31" t="s">
        <v>176</v>
      </c>
      <c r="F258" s="27"/>
      <c r="G258" s="36" t="s">
        <v>873</v>
      </c>
      <c r="H258" s="36"/>
      <c r="I258" s="31" t="s">
        <v>176</v>
      </c>
      <c r="J258" s="27"/>
      <c r="K258" s="36" t="s">
        <v>874</v>
      </c>
      <c r="L258" s="36"/>
      <c r="M258" s="31" t="s">
        <v>176</v>
      </c>
      <c r="N258" s="27"/>
      <c r="O258" s="36" t="s">
        <v>177</v>
      </c>
      <c r="P258" s="36"/>
      <c r="Q258" s="27"/>
      <c r="R258" s="27"/>
      <c r="S258" s="36" t="s">
        <v>875</v>
      </c>
      <c r="T258" s="36"/>
      <c r="U258" s="31" t="s">
        <v>176</v>
      </c>
    </row>
    <row r="259" spans="1:21">
      <c r="A259" s="13"/>
      <c r="B259" s="60"/>
      <c r="C259" s="36"/>
      <c r="D259" s="36"/>
      <c r="E259" s="31"/>
      <c r="F259" s="27"/>
      <c r="G259" s="36"/>
      <c r="H259" s="36"/>
      <c r="I259" s="31"/>
      <c r="J259" s="27"/>
      <c r="K259" s="36"/>
      <c r="L259" s="36"/>
      <c r="M259" s="31"/>
      <c r="N259" s="27"/>
      <c r="O259" s="36"/>
      <c r="P259" s="36"/>
      <c r="Q259" s="27"/>
      <c r="R259" s="27"/>
      <c r="S259" s="36"/>
      <c r="T259" s="36"/>
      <c r="U259" s="31"/>
    </row>
    <row r="260" spans="1:21">
      <c r="A260" s="13"/>
      <c r="B260" s="60" t="s">
        <v>124</v>
      </c>
      <c r="C260" s="36" t="s">
        <v>177</v>
      </c>
      <c r="D260" s="36"/>
      <c r="E260" s="27"/>
      <c r="F260" s="27"/>
      <c r="G260" s="36" t="s">
        <v>177</v>
      </c>
      <c r="H260" s="36"/>
      <c r="I260" s="27"/>
      <c r="J260" s="27"/>
      <c r="K260" s="36">
        <v>1</v>
      </c>
      <c r="L260" s="36"/>
      <c r="M260" s="27"/>
      <c r="N260" s="27"/>
      <c r="O260" s="36" t="s">
        <v>177</v>
      </c>
      <c r="P260" s="36"/>
      <c r="Q260" s="27"/>
      <c r="R260" s="27"/>
      <c r="S260" s="36">
        <v>1</v>
      </c>
      <c r="T260" s="36"/>
      <c r="U260" s="27"/>
    </row>
    <row r="261" spans="1:21">
      <c r="A261" s="13"/>
      <c r="B261" s="60"/>
      <c r="C261" s="36"/>
      <c r="D261" s="36"/>
      <c r="E261" s="27"/>
      <c r="F261" s="27"/>
      <c r="G261" s="36"/>
      <c r="H261" s="36"/>
      <c r="I261" s="27"/>
      <c r="J261" s="27"/>
      <c r="K261" s="36"/>
      <c r="L261" s="36"/>
      <c r="M261" s="27"/>
      <c r="N261" s="27"/>
      <c r="O261" s="36"/>
      <c r="P261" s="36"/>
      <c r="Q261" s="27"/>
      <c r="R261" s="27"/>
      <c r="S261" s="36"/>
      <c r="T261" s="36"/>
      <c r="U261" s="27"/>
    </row>
    <row r="262" spans="1:21">
      <c r="A262" s="13"/>
      <c r="B262" s="60" t="s">
        <v>851</v>
      </c>
      <c r="C262" s="36" t="s">
        <v>876</v>
      </c>
      <c r="D262" s="36"/>
      <c r="E262" s="31" t="s">
        <v>176</v>
      </c>
      <c r="F262" s="27"/>
      <c r="G262" s="36" t="s">
        <v>177</v>
      </c>
      <c r="H262" s="36"/>
      <c r="I262" s="27"/>
      <c r="J262" s="27"/>
      <c r="K262" s="36" t="s">
        <v>456</v>
      </c>
      <c r="L262" s="36"/>
      <c r="M262" s="31" t="s">
        <v>176</v>
      </c>
      <c r="N262" s="27"/>
      <c r="O262" s="36" t="s">
        <v>177</v>
      </c>
      <c r="P262" s="36"/>
      <c r="Q262" s="27"/>
      <c r="R262" s="27"/>
      <c r="S262" s="36" t="s">
        <v>877</v>
      </c>
      <c r="T262" s="36"/>
      <c r="U262" s="31" t="s">
        <v>176</v>
      </c>
    </row>
    <row r="263" spans="1:21">
      <c r="A263" s="13"/>
      <c r="B263" s="60"/>
      <c r="C263" s="36"/>
      <c r="D263" s="36"/>
      <c r="E263" s="31"/>
      <c r="F263" s="27"/>
      <c r="G263" s="36"/>
      <c r="H263" s="36"/>
      <c r="I263" s="27"/>
      <c r="J263" s="27"/>
      <c r="K263" s="36"/>
      <c r="L263" s="36"/>
      <c r="M263" s="31"/>
      <c r="N263" s="27"/>
      <c r="O263" s="36"/>
      <c r="P263" s="36"/>
      <c r="Q263" s="27"/>
      <c r="R263" s="27"/>
      <c r="S263" s="36"/>
      <c r="T263" s="36"/>
      <c r="U263" s="31"/>
    </row>
    <row r="264" spans="1:21">
      <c r="A264" s="13"/>
      <c r="B264" s="60" t="s">
        <v>126</v>
      </c>
      <c r="C264" s="36" t="s">
        <v>878</v>
      </c>
      <c r="D264" s="36"/>
      <c r="E264" s="31" t="s">
        <v>176</v>
      </c>
      <c r="F264" s="27"/>
      <c r="G264" s="36" t="s">
        <v>177</v>
      </c>
      <c r="H264" s="36"/>
      <c r="I264" s="27"/>
      <c r="J264" s="27"/>
      <c r="K264" s="36" t="s">
        <v>177</v>
      </c>
      <c r="L264" s="36"/>
      <c r="M264" s="27"/>
      <c r="N264" s="27"/>
      <c r="O264" s="36" t="s">
        <v>177</v>
      </c>
      <c r="P264" s="36"/>
      <c r="Q264" s="27"/>
      <c r="R264" s="27"/>
      <c r="S264" s="36" t="s">
        <v>878</v>
      </c>
      <c r="T264" s="36"/>
      <c r="U264" s="31" t="s">
        <v>176</v>
      </c>
    </row>
    <row r="265" spans="1:21" ht="15.75" thickBot="1">
      <c r="A265" s="13"/>
      <c r="B265" s="60"/>
      <c r="C265" s="44"/>
      <c r="D265" s="44"/>
      <c r="E265" s="54"/>
      <c r="F265" s="27"/>
      <c r="G265" s="44"/>
      <c r="H265" s="44"/>
      <c r="I265" s="38"/>
      <c r="J265" s="27"/>
      <c r="K265" s="44"/>
      <c r="L265" s="44"/>
      <c r="M265" s="38"/>
      <c r="N265" s="27"/>
      <c r="O265" s="44"/>
      <c r="P265" s="44"/>
      <c r="Q265" s="38"/>
      <c r="R265" s="27"/>
      <c r="S265" s="44"/>
      <c r="T265" s="44"/>
      <c r="U265" s="54"/>
    </row>
    <row r="266" spans="1:21">
      <c r="A266" s="13"/>
      <c r="B266" s="91" t="s">
        <v>879</v>
      </c>
      <c r="C266" s="45" t="s">
        <v>880</v>
      </c>
      <c r="D266" s="45"/>
      <c r="E266" s="32" t="s">
        <v>176</v>
      </c>
      <c r="F266" s="27"/>
      <c r="G266" s="45" t="s">
        <v>873</v>
      </c>
      <c r="H266" s="45"/>
      <c r="I266" s="32" t="s">
        <v>176</v>
      </c>
      <c r="J266" s="27"/>
      <c r="K266" s="45" t="s">
        <v>881</v>
      </c>
      <c r="L266" s="45"/>
      <c r="M266" s="32" t="s">
        <v>176</v>
      </c>
      <c r="N266" s="27"/>
      <c r="O266" s="45" t="s">
        <v>177</v>
      </c>
      <c r="P266" s="45"/>
      <c r="Q266" s="35"/>
      <c r="R266" s="27"/>
      <c r="S266" s="45" t="s">
        <v>882</v>
      </c>
      <c r="T266" s="45"/>
      <c r="U266" s="32" t="s">
        <v>176</v>
      </c>
    </row>
    <row r="267" spans="1:21">
      <c r="A267" s="13"/>
      <c r="B267" s="91"/>
      <c r="C267" s="36"/>
      <c r="D267" s="36"/>
      <c r="E267" s="31"/>
      <c r="F267" s="27"/>
      <c r="G267" s="36"/>
      <c r="H267" s="36"/>
      <c r="I267" s="31"/>
      <c r="J267" s="27"/>
      <c r="K267" s="36"/>
      <c r="L267" s="36"/>
      <c r="M267" s="31"/>
      <c r="N267" s="27"/>
      <c r="O267" s="36"/>
      <c r="P267" s="36"/>
      <c r="Q267" s="27"/>
      <c r="R267" s="27"/>
      <c r="S267" s="36"/>
      <c r="T267" s="36"/>
      <c r="U267" s="31"/>
    </row>
    <row r="268" spans="1:21">
      <c r="A268" s="13"/>
      <c r="B268" s="79" t="s">
        <v>128</v>
      </c>
      <c r="C268" s="27"/>
      <c r="D268" s="27"/>
      <c r="E268" s="27"/>
      <c r="F268" s="18"/>
      <c r="G268" s="27"/>
      <c r="H268" s="27"/>
      <c r="I268" s="27"/>
      <c r="J268" s="18"/>
      <c r="K268" s="27"/>
      <c r="L268" s="27"/>
      <c r="M268" s="27"/>
      <c r="N268" s="18"/>
      <c r="O268" s="27"/>
      <c r="P268" s="27"/>
      <c r="Q268" s="27"/>
      <c r="R268" s="18"/>
      <c r="S268" s="27"/>
      <c r="T268" s="27"/>
      <c r="U268" s="27"/>
    </row>
    <row r="269" spans="1:21">
      <c r="A269" s="13"/>
      <c r="B269" s="60" t="s">
        <v>856</v>
      </c>
      <c r="C269" s="33">
        <v>61547</v>
      </c>
      <c r="D269" s="33"/>
      <c r="E269" s="27"/>
      <c r="F269" s="27"/>
      <c r="G269" s="36" t="s">
        <v>177</v>
      </c>
      <c r="H269" s="36"/>
      <c r="I269" s="27"/>
      <c r="J269" s="27"/>
      <c r="K269" s="36">
        <v>978</v>
      </c>
      <c r="L269" s="36"/>
      <c r="M269" s="27"/>
      <c r="N269" s="27"/>
      <c r="O269" s="36" t="s">
        <v>177</v>
      </c>
      <c r="P269" s="36"/>
      <c r="Q269" s="27"/>
      <c r="R269" s="27"/>
      <c r="S269" s="33">
        <v>62525</v>
      </c>
      <c r="T269" s="33"/>
      <c r="U269" s="27"/>
    </row>
    <row r="270" spans="1:21">
      <c r="A270" s="13"/>
      <c r="B270" s="60"/>
      <c r="C270" s="33"/>
      <c r="D270" s="33"/>
      <c r="E270" s="27"/>
      <c r="F270" s="27"/>
      <c r="G270" s="36"/>
      <c r="H270" s="36"/>
      <c r="I270" s="27"/>
      <c r="J270" s="27"/>
      <c r="K270" s="36"/>
      <c r="L270" s="36"/>
      <c r="M270" s="27"/>
      <c r="N270" s="27"/>
      <c r="O270" s="36"/>
      <c r="P270" s="36"/>
      <c r="Q270" s="27"/>
      <c r="R270" s="27"/>
      <c r="S270" s="33"/>
      <c r="T270" s="33"/>
      <c r="U270" s="27"/>
    </row>
    <row r="271" spans="1:21">
      <c r="A271" s="13"/>
      <c r="B271" s="60" t="s">
        <v>130</v>
      </c>
      <c r="C271" s="36" t="s">
        <v>883</v>
      </c>
      <c r="D271" s="36"/>
      <c r="E271" s="31" t="s">
        <v>176</v>
      </c>
      <c r="F271" s="27"/>
      <c r="G271" s="36" t="s">
        <v>884</v>
      </c>
      <c r="H271" s="36"/>
      <c r="I271" s="31" t="s">
        <v>176</v>
      </c>
      <c r="J271" s="27"/>
      <c r="K271" s="36" t="s">
        <v>177</v>
      </c>
      <c r="L271" s="36"/>
      <c r="M271" s="27"/>
      <c r="N271" s="27"/>
      <c r="O271" s="36" t="s">
        <v>177</v>
      </c>
      <c r="P271" s="36"/>
      <c r="Q271" s="27"/>
      <c r="R271" s="27"/>
      <c r="S271" s="36" t="s">
        <v>885</v>
      </c>
      <c r="T271" s="36"/>
      <c r="U271" s="31" t="s">
        <v>176</v>
      </c>
    </row>
    <row r="272" spans="1:21">
      <c r="A272" s="13"/>
      <c r="B272" s="60"/>
      <c r="C272" s="36"/>
      <c r="D272" s="36"/>
      <c r="E272" s="31"/>
      <c r="F272" s="27"/>
      <c r="G272" s="36"/>
      <c r="H272" s="36"/>
      <c r="I272" s="31"/>
      <c r="J272" s="27"/>
      <c r="K272" s="36"/>
      <c r="L272" s="36"/>
      <c r="M272" s="27"/>
      <c r="N272" s="27"/>
      <c r="O272" s="36"/>
      <c r="P272" s="36"/>
      <c r="Q272" s="27"/>
      <c r="R272" s="27"/>
      <c r="S272" s="36"/>
      <c r="T272" s="36"/>
      <c r="U272" s="31"/>
    </row>
    <row r="273" spans="1:21">
      <c r="A273" s="13"/>
      <c r="B273" s="60" t="s">
        <v>131</v>
      </c>
      <c r="C273" s="36">
        <v>85</v>
      </c>
      <c r="D273" s="36"/>
      <c r="E273" s="27"/>
      <c r="F273" s="27"/>
      <c r="G273" s="36" t="s">
        <v>177</v>
      </c>
      <c r="H273" s="36"/>
      <c r="I273" s="27"/>
      <c r="J273" s="27"/>
      <c r="K273" s="36" t="s">
        <v>177</v>
      </c>
      <c r="L273" s="36"/>
      <c r="M273" s="27"/>
      <c r="N273" s="27"/>
      <c r="O273" s="36" t="s">
        <v>177</v>
      </c>
      <c r="P273" s="36"/>
      <c r="Q273" s="27"/>
      <c r="R273" s="27"/>
      <c r="S273" s="36">
        <v>85</v>
      </c>
      <c r="T273" s="36"/>
      <c r="U273" s="27"/>
    </row>
    <row r="274" spans="1:21">
      <c r="A274" s="13"/>
      <c r="B274" s="60"/>
      <c r="C274" s="36"/>
      <c r="D274" s="36"/>
      <c r="E274" s="27"/>
      <c r="F274" s="27"/>
      <c r="G274" s="36"/>
      <c r="H274" s="36"/>
      <c r="I274" s="27"/>
      <c r="J274" s="27"/>
      <c r="K274" s="36"/>
      <c r="L274" s="36"/>
      <c r="M274" s="27"/>
      <c r="N274" s="27"/>
      <c r="O274" s="36"/>
      <c r="P274" s="36"/>
      <c r="Q274" s="27"/>
      <c r="R274" s="27"/>
      <c r="S274" s="36"/>
      <c r="T274" s="36"/>
      <c r="U274" s="27"/>
    </row>
    <row r="275" spans="1:21">
      <c r="A275" s="13"/>
      <c r="B275" s="60" t="s">
        <v>133</v>
      </c>
      <c r="C275" s="36" t="s">
        <v>886</v>
      </c>
      <c r="D275" s="36"/>
      <c r="E275" s="31" t="s">
        <v>176</v>
      </c>
      <c r="F275" s="27"/>
      <c r="G275" s="36" t="s">
        <v>177</v>
      </c>
      <c r="H275" s="36"/>
      <c r="I275" s="27"/>
      <c r="J275" s="27"/>
      <c r="K275" s="36" t="s">
        <v>177</v>
      </c>
      <c r="L275" s="36"/>
      <c r="M275" s="27"/>
      <c r="N275" s="27"/>
      <c r="O275" s="36" t="s">
        <v>177</v>
      </c>
      <c r="P275" s="36"/>
      <c r="Q275" s="27"/>
      <c r="R275" s="27"/>
      <c r="S275" s="36" t="s">
        <v>886</v>
      </c>
      <c r="T275" s="36"/>
      <c r="U275" s="31" t="s">
        <v>176</v>
      </c>
    </row>
    <row r="276" spans="1:21" ht="15.75" thickBot="1">
      <c r="A276" s="13"/>
      <c r="B276" s="60"/>
      <c r="C276" s="44"/>
      <c r="D276" s="44"/>
      <c r="E276" s="54"/>
      <c r="F276" s="27"/>
      <c r="G276" s="44"/>
      <c r="H276" s="44"/>
      <c r="I276" s="38"/>
      <c r="J276" s="27"/>
      <c r="K276" s="44"/>
      <c r="L276" s="44"/>
      <c r="M276" s="38"/>
      <c r="N276" s="27"/>
      <c r="O276" s="44"/>
      <c r="P276" s="44"/>
      <c r="Q276" s="38"/>
      <c r="R276" s="27"/>
      <c r="S276" s="44"/>
      <c r="T276" s="44"/>
      <c r="U276" s="54"/>
    </row>
    <row r="277" spans="1:21">
      <c r="A277" s="13"/>
      <c r="B277" s="91" t="s">
        <v>134</v>
      </c>
      <c r="C277" s="34">
        <v>3351</v>
      </c>
      <c r="D277" s="34"/>
      <c r="E277" s="35"/>
      <c r="F277" s="27"/>
      <c r="G277" s="45" t="s">
        <v>884</v>
      </c>
      <c r="H277" s="45"/>
      <c r="I277" s="32" t="s">
        <v>176</v>
      </c>
      <c r="J277" s="27"/>
      <c r="K277" s="45">
        <v>978</v>
      </c>
      <c r="L277" s="45"/>
      <c r="M277" s="35"/>
      <c r="N277" s="27"/>
      <c r="O277" s="45" t="s">
        <v>177</v>
      </c>
      <c r="P277" s="45"/>
      <c r="Q277" s="35"/>
      <c r="R277" s="27"/>
      <c r="S277" s="34">
        <v>2019</v>
      </c>
      <c r="T277" s="34"/>
      <c r="U277" s="35"/>
    </row>
    <row r="278" spans="1:21">
      <c r="A278" s="13"/>
      <c r="B278" s="91"/>
      <c r="C278" s="33"/>
      <c r="D278" s="33"/>
      <c r="E278" s="27"/>
      <c r="F278" s="27"/>
      <c r="G278" s="36"/>
      <c r="H278" s="36"/>
      <c r="I278" s="31"/>
      <c r="J278" s="27"/>
      <c r="K278" s="36"/>
      <c r="L278" s="36"/>
      <c r="M278" s="27"/>
      <c r="N278" s="27"/>
      <c r="O278" s="36"/>
      <c r="P278" s="36"/>
      <c r="Q278" s="27"/>
      <c r="R278" s="27"/>
      <c r="S278" s="33"/>
      <c r="T278" s="33"/>
      <c r="U278" s="27"/>
    </row>
    <row r="279" spans="1:21">
      <c r="A279" s="13"/>
      <c r="B279" s="30" t="s">
        <v>135</v>
      </c>
      <c r="C279" s="36" t="s">
        <v>177</v>
      </c>
      <c r="D279" s="36"/>
      <c r="E279" s="27"/>
      <c r="F279" s="27"/>
      <c r="G279" s="36" t="s">
        <v>177</v>
      </c>
      <c r="H279" s="36"/>
      <c r="I279" s="27"/>
      <c r="J279" s="27"/>
      <c r="K279" s="36">
        <v>442</v>
      </c>
      <c r="L279" s="36"/>
      <c r="M279" s="27"/>
      <c r="N279" s="27"/>
      <c r="O279" s="36" t="s">
        <v>177</v>
      </c>
      <c r="P279" s="36"/>
      <c r="Q279" s="27"/>
      <c r="R279" s="27"/>
      <c r="S279" s="36">
        <v>442</v>
      </c>
      <c r="T279" s="36"/>
      <c r="U279" s="27"/>
    </row>
    <row r="280" spans="1:21" ht="15.75" thickBot="1">
      <c r="A280" s="13"/>
      <c r="B280" s="30"/>
      <c r="C280" s="44"/>
      <c r="D280" s="44"/>
      <c r="E280" s="38"/>
      <c r="F280" s="27"/>
      <c r="G280" s="44"/>
      <c r="H280" s="44"/>
      <c r="I280" s="38"/>
      <c r="J280" s="27"/>
      <c r="K280" s="44"/>
      <c r="L280" s="44"/>
      <c r="M280" s="38"/>
      <c r="N280" s="27"/>
      <c r="O280" s="44"/>
      <c r="P280" s="44"/>
      <c r="Q280" s="38"/>
      <c r="R280" s="27"/>
      <c r="S280" s="44"/>
      <c r="T280" s="44"/>
      <c r="U280" s="38"/>
    </row>
    <row r="281" spans="1:21">
      <c r="A281" s="13"/>
      <c r="B281" s="30" t="s">
        <v>887</v>
      </c>
      <c r="C281" s="34">
        <v>1332</v>
      </c>
      <c r="D281" s="34"/>
      <c r="E281" s="35"/>
      <c r="F281" s="27"/>
      <c r="G281" s="45" t="s">
        <v>403</v>
      </c>
      <c r="H281" s="45"/>
      <c r="I281" s="32" t="s">
        <v>176</v>
      </c>
      <c r="J281" s="27"/>
      <c r="K281" s="45" t="s">
        <v>888</v>
      </c>
      <c r="L281" s="45"/>
      <c r="M281" s="32" t="s">
        <v>176</v>
      </c>
      <c r="N281" s="27"/>
      <c r="O281" s="45" t="s">
        <v>177</v>
      </c>
      <c r="P281" s="45"/>
      <c r="Q281" s="35"/>
      <c r="R281" s="27"/>
      <c r="S281" s="45" t="s">
        <v>889</v>
      </c>
      <c r="T281" s="45"/>
      <c r="U281" s="32" t="s">
        <v>176</v>
      </c>
    </row>
    <row r="282" spans="1:21">
      <c r="A282" s="13"/>
      <c r="B282" s="30"/>
      <c r="C282" s="52"/>
      <c r="D282" s="52"/>
      <c r="E282" s="53"/>
      <c r="F282" s="27"/>
      <c r="G282" s="62"/>
      <c r="H282" s="62"/>
      <c r="I282" s="51"/>
      <c r="J282" s="27"/>
      <c r="K282" s="62"/>
      <c r="L282" s="62"/>
      <c r="M282" s="51"/>
      <c r="N282" s="27"/>
      <c r="O282" s="62"/>
      <c r="P282" s="62"/>
      <c r="Q282" s="53"/>
      <c r="R282" s="27"/>
      <c r="S282" s="36"/>
      <c r="T282" s="36"/>
      <c r="U282" s="31"/>
    </row>
    <row r="283" spans="1:21">
      <c r="A283" s="13"/>
      <c r="B283" s="30" t="s">
        <v>137</v>
      </c>
      <c r="C283" s="33">
        <v>1401</v>
      </c>
      <c r="D283" s="33"/>
      <c r="E283" s="27"/>
      <c r="F283" s="27"/>
      <c r="G283" s="36">
        <v>313</v>
      </c>
      <c r="H283" s="36"/>
      <c r="I283" s="27"/>
      <c r="J283" s="27"/>
      <c r="K283" s="33">
        <v>28071</v>
      </c>
      <c r="L283" s="33"/>
      <c r="M283" s="27"/>
      <c r="N283" s="27"/>
      <c r="O283" s="36" t="s">
        <v>177</v>
      </c>
      <c r="P283" s="36"/>
      <c r="Q283" s="27"/>
      <c r="R283" s="27"/>
      <c r="S283" s="33">
        <v>29785</v>
      </c>
      <c r="T283" s="33"/>
      <c r="U283" s="27"/>
    </row>
    <row r="284" spans="1:21" ht="15.75" thickBot="1">
      <c r="A284" s="13"/>
      <c r="B284" s="30"/>
      <c r="C284" s="37"/>
      <c r="D284" s="37"/>
      <c r="E284" s="38"/>
      <c r="F284" s="27"/>
      <c r="G284" s="44"/>
      <c r="H284" s="44"/>
      <c r="I284" s="38"/>
      <c r="J284" s="27"/>
      <c r="K284" s="37"/>
      <c r="L284" s="37"/>
      <c r="M284" s="38"/>
      <c r="N284" s="27"/>
      <c r="O284" s="44"/>
      <c r="P284" s="44"/>
      <c r="Q284" s="38"/>
      <c r="R284" s="27"/>
      <c r="S284" s="37"/>
      <c r="T284" s="37"/>
      <c r="U284" s="38"/>
    </row>
    <row r="285" spans="1:21">
      <c r="A285" s="13"/>
      <c r="B285" s="30" t="s">
        <v>138</v>
      </c>
      <c r="C285" s="32" t="s">
        <v>153</v>
      </c>
      <c r="D285" s="34">
        <v>2733</v>
      </c>
      <c r="E285" s="35"/>
      <c r="F285" s="27"/>
      <c r="G285" s="32" t="s">
        <v>153</v>
      </c>
      <c r="H285" s="45">
        <v>212</v>
      </c>
      <c r="I285" s="35"/>
      <c r="J285" s="27"/>
      <c r="K285" s="32" t="s">
        <v>153</v>
      </c>
      <c r="L285" s="34">
        <v>18315</v>
      </c>
      <c r="M285" s="35"/>
      <c r="N285" s="27"/>
      <c r="O285" s="32" t="s">
        <v>153</v>
      </c>
      <c r="P285" s="45" t="s">
        <v>177</v>
      </c>
      <c r="Q285" s="35"/>
      <c r="R285" s="27"/>
      <c r="S285" s="32" t="s">
        <v>153</v>
      </c>
      <c r="T285" s="34">
        <v>21260</v>
      </c>
      <c r="U285" s="35"/>
    </row>
    <row r="286" spans="1:21" ht="15.75" thickBot="1">
      <c r="A286" s="13"/>
      <c r="B286" s="30"/>
      <c r="C286" s="40"/>
      <c r="D286" s="41"/>
      <c r="E286" s="42"/>
      <c r="F286" s="27"/>
      <c r="G286" s="40"/>
      <c r="H286" s="46"/>
      <c r="I286" s="42"/>
      <c r="J286" s="27"/>
      <c r="K286" s="40"/>
      <c r="L286" s="41"/>
      <c r="M286" s="42"/>
      <c r="N286" s="27"/>
      <c r="O286" s="40"/>
      <c r="P286" s="46"/>
      <c r="Q286" s="42"/>
      <c r="R286" s="27"/>
      <c r="S286" s="40"/>
      <c r="T286" s="41"/>
      <c r="U286" s="42"/>
    </row>
    <row r="287" spans="1:21" ht="15.75" thickTop="1">
      <c r="A287" s="13"/>
      <c r="B287" s="63"/>
      <c r="C287" s="63"/>
      <c r="D287" s="63"/>
      <c r="E287" s="63"/>
      <c r="F287" s="63"/>
      <c r="G287" s="63"/>
      <c r="H287" s="63"/>
      <c r="I287" s="63"/>
      <c r="J287" s="63"/>
      <c r="K287" s="63"/>
      <c r="L287" s="63"/>
      <c r="M287" s="63"/>
      <c r="N287" s="63"/>
      <c r="O287" s="63"/>
      <c r="P287" s="63"/>
      <c r="Q287" s="63"/>
      <c r="R287" s="63"/>
      <c r="S287" s="63"/>
      <c r="T287" s="63"/>
      <c r="U287" s="63"/>
    </row>
  </sheetData>
  <mergeCells count="1945">
    <mergeCell ref="B247:U247"/>
    <mergeCell ref="B248:U248"/>
    <mergeCell ref="B287:U287"/>
    <mergeCell ref="T285:T286"/>
    <mergeCell ref="U285:U286"/>
    <mergeCell ref="A1:A2"/>
    <mergeCell ref="B1:U1"/>
    <mergeCell ref="B2:U2"/>
    <mergeCell ref="B3:U3"/>
    <mergeCell ref="A4:A287"/>
    <mergeCell ref="B4:U4"/>
    <mergeCell ref="B74:U74"/>
    <mergeCell ref="B75:U75"/>
    <mergeCell ref="N285:N286"/>
    <mergeCell ref="O285:O286"/>
    <mergeCell ref="P285:P286"/>
    <mergeCell ref="Q285:Q286"/>
    <mergeCell ref="R285:R286"/>
    <mergeCell ref="S285:S286"/>
    <mergeCell ref="H285:H286"/>
    <mergeCell ref="I285:I286"/>
    <mergeCell ref="J285:J286"/>
    <mergeCell ref="K285:K286"/>
    <mergeCell ref="L285:L286"/>
    <mergeCell ref="M285:M286"/>
    <mergeCell ref="B285:B286"/>
    <mergeCell ref="C285:C286"/>
    <mergeCell ref="D285:D286"/>
    <mergeCell ref="E285:E286"/>
    <mergeCell ref="F285:F286"/>
    <mergeCell ref="G285:G286"/>
    <mergeCell ref="N283:N284"/>
    <mergeCell ref="O283:P284"/>
    <mergeCell ref="Q283:Q284"/>
    <mergeCell ref="R283:R284"/>
    <mergeCell ref="S283:T284"/>
    <mergeCell ref="U283:U284"/>
    <mergeCell ref="U281:U282"/>
    <mergeCell ref="B283:B284"/>
    <mergeCell ref="C283:D284"/>
    <mergeCell ref="E283:E284"/>
    <mergeCell ref="F283:F284"/>
    <mergeCell ref="G283:H284"/>
    <mergeCell ref="I283:I284"/>
    <mergeCell ref="J283:J284"/>
    <mergeCell ref="K283:L284"/>
    <mergeCell ref="M283:M284"/>
    <mergeCell ref="M281:M282"/>
    <mergeCell ref="N281:N282"/>
    <mergeCell ref="O281:P282"/>
    <mergeCell ref="Q281:Q282"/>
    <mergeCell ref="R281:R282"/>
    <mergeCell ref="S281:T282"/>
    <mergeCell ref="S279:T280"/>
    <mergeCell ref="U279:U280"/>
    <mergeCell ref="B281:B282"/>
    <mergeCell ref="C281:D282"/>
    <mergeCell ref="E281:E282"/>
    <mergeCell ref="F281:F282"/>
    <mergeCell ref="G281:H282"/>
    <mergeCell ref="I281:I282"/>
    <mergeCell ref="J281:J282"/>
    <mergeCell ref="K281:L282"/>
    <mergeCell ref="K279:L280"/>
    <mergeCell ref="M279:M280"/>
    <mergeCell ref="N279:N280"/>
    <mergeCell ref="O279:P280"/>
    <mergeCell ref="Q279:Q280"/>
    <mergeCell ref="R279:R280"/>
    <mergeCell ref="R277:R278"/>
    <mergeCell ref="S277:T278"/>
    <mergeCell ref="U277:U278"/>
    <mergeCell ref="B279:B280"/>
    <mergeCell ref="C279:D280"/>
    <mergeCell ref="E279:E280"/>
    <mergeCell ref="F279:F280"/>
    <mergeCell ref="G279:H280"/>
    <mergeCell ref="I279:I280"/>
    <mergeCell ref="J279:J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N275:N276"/>
    <mergeCell ref="O275:P276"/>
    <mergeCell ref="Q275:Q276"/>
    <mergeCell ref="R275:R276"/>
    <mergeCell ref="S275:T276"/>
    <mergeCell ref="U275:U276"/>
    <mergeCell ref="U273:U274"/>
    <mergeCell ref="B275:B276"/>
    <mergeCell ref="C275:D276"/>
    <mergeCell ref="E275:E276"/>
    <mergeCell ref="F275:F276"/>
    <mergeCell ref="G275:H276"/>
    <mergeCell ref="I275:I276"/>
    <mergeCell ref="J275:J276"/>
    <mergeCell ref="K275:L276"/>
    <mergeCell ref="M275:M276"/>
    <mergeCell ref="M273:M274"/>
    <mergeCell ref="N273:N274"/>
    <mergeCell ref="O273:P274"/>
    <mergeCell ref="Q273:Q274"/>
    <mergeCell ref="R273:R274"/>
    <mergeCell ref="S273:T274"/>
    <mergeCell ref="S271:T272"/>
    <mergeCell ref="U271:U272"/>
    <mergeCell ref="B273:B274"/>
    <mergeCell ref="C273:D274"/>
    <mergeCell ref="E273:E274"/>
    <mergeCell ref="F273:F274"/>
    <mergeCell ref="G273:H274"/>
    <mergeCell ref="I273:I274"/>
    <mergeCell ref="J273:J274"/>
    <mergeCell ref="K273:L274"/>
    <mergeCell ref="K271:L272"/>
    <mergeCell ref="M271:M272"/>
    <mergeCell ref="N271:N272"/>
    <mergeCell ref="O271:P272"/>
    <mergeCell ref="Q271:Q272"/>
    <mergeCell ref="R271:R272"/>
    <mergeCell ref="R269:R270"/>
    <mergeCell ref="S269:T270"/>
    <mergeCell ref="U269:U270"/>
    <mergeCell ref="B271:B272"/>
    <mergeCell ref="C271:D272"/>
    <mergeCell ref="E271:E272"/>
    <mergeCell ref="F271:F272"/>
    <mergeCell ref="G271:H272"/>
    <mergeCell ref="I271:I272"/>
    <mergeCell ref="J271:J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R266:R267"/>
    <mergeCell ref="S266:T267"/>
    <mergeCell ref="U266:U267"/>
    <mergeCell ref="C268:E268"/>
    <mergeCell ref="G268:I268"/>
    <mergeCell ref="K268:M268"/>
    <mergeCell ref="O268:Q268"/>
    <mergeCell ref="S268:U268"/>
    <mergeCell ref="J266:J267"/>
    <mergeCell ref="K266:L267"/>
    <mergeCell ref="M266:M267"/>
    <mergeCell ref="N266:N267"/>
    <mergeCell ref="O266:P267"/>
    <mergeCell ref="Q266:Q267"/>
    <mergeCell ref="B266:B267"/>
    <mergeCell ref="C266:D267"/>
    <mergeCell ref="E266:E267"/>
    <mergeCell ref="F266:F267"/>
    <mergeCell ref="G266:H267"/>
    <mergeCell ref="I266:I267"/>
    <mergeCell ref="N264:N265"/>
    <mergeCell ref="O264:P265"/>
    <mergeCell ref="Q264:Q265"/>
    <mergeCell ref="R264:R265"/>
    <mergeCell ref="S264:T265"/>
    <mergeCell ref="U264:U265"/>
    <mergeCell ref="U262:U263"/>
    <mergeCell ref="B264:B265"/>
    <mergeCell ref="C264:D265"/>
    <mergeCell ref="E264:E265"/>
    <mergeCell ref="F264:F265"/>
    <mergeCell ref="G264:H265"/>
    <mergeCell ref="I264:I265"/>
    <mergeCell ref="J264:J265"/>
    <mergeCell ref="K264:L265"/>
    <mergeCell ref="M264:M265"/>
    <mergeCell ref="M262:M263"/>
    <mergeCell ref="N262:N263"/>
    <mergeCell ref="O262:P263"/>
    <mergeCell ref="Q262:Q263"/>
    <mergeCell ref="R262:R263"/>
    <mergeCell ref="S262:T263"/>
    <mergeCell ref="S260:T261"/>
    <mergeCell ref="U260:U261"/>
    <mergeCell ref="B262:B263"/>
    <mergeCell ref="C262:D263"/>
    <mergeCell ref="E262:E263"/>
    <mergeCell ref="F262:F263"/>
    <mergeCell ref="G262:H263"/>
    <mergeCell ref="I262:I263"/>
    <mergeCell ref="J262:J263"/>
    <mergeCell ref="K262:L263"/>
    <mergeCell ref="K260:L261"/>
    <mergeCell ref="M260:M261"/>
    <mergeCell ref="N260:N261"/>
    <mergeCell ref="O260:P261"/>
    <mergeCell ref="Q260:Q261"/>
    <mergeCell ref="R260:R261"/>
    <mergeCell ref="R258:R259"/>
    <mergeCell ref="S258:T259"/>
    <mergeCell ref="U258:U259"/>
    <mergeCell ref="B260:B261"/>
    <mergeCell ref="C260:D261"/>
    <mergeCell ref="E260:E261"/>
    <mergeCell ref="F260:F261"/>
    <mergeCell ref="G260:H261"/>
    <mergeCell ref="I260:I261"/>
    <mergeCell ref="J260:J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U255:U256"/>
    <mergeCell ref="C257:E257"/>
    <mergeCell ref="G257:I257"/>
    <mergeCell ref="K257:M257"/>
    <mergeCell ref="O257:Q257"/>
    <mergeCell ref="S257:U257"/>
    <mergeCell ref="O255:O256"/>
    <mergeCell ref="P255:P256"/>
    <mergeCell ref="Q255:Q256"/>
    <mergeCell ref="R255:R256"/>
    <mergeCell ref="S255:S256"/>
    <mergeCell ref="T255:T256"/>
    <mergeCell ref="I255:I256"/>
    <mergeCell ref="J255:J256"/>
    <mergeCell ref="K255:K256"/>
    <mergeCell ref="L255:L256"/>
    <mergeCell ref="M255:M256"/>
    <mergeCell ref="N255:N256"/>
    <mergeCell ref="R251:R253"/>
    <mergeCell ref="S251:U253"/>
    <mergeCell ref="C254:U254"/>
    <mergeCell ref="B255:B256"/>
    <mergeCell ref="C255:C256"/>
    <mergeCell ref="D255:D256"/>
    <mergeCell ref="E255:E256"/>
    <mergeCell ref="F255:F256"/>
    <mergeCell ref="G255:G256"/>
    <mergeCell ref="H255:H256"/>
    <mergeCell ref="J251:J253"/>
    <mergeCell ref="K251:M251"/>
    <mergeCell ref="K252:M252"/>
    <mergeCell ref="K253:M253"/>
    <mergeCell ref="N251:N253"/>
    <mergeCell ref="O251:Q253"/>
    <mergeCell ref="U245:U246"/>
    <mergeCell ref="B249:U249"/>
    <mergeCell ref="B251:B253"/>
    <mergeCell ref="C251:E251"/>
    <mergeCell ref="C252:E252"/>
    <mergeCell ref="C253:E253"/>
    <mergeCell ref="F251:F253"/>
    <mergeCell ref="G251:I251"/>
    <mergeCell ref="G252:I252"/>
    <mergeCell ref="G253:I253"/>
    <mergeCell ref="O245:O246"/>
    <mergeCell ref="P245:P246"/>
    <mergeCell ref="Q245:Q246"/>
    <mergeCell ref="R245:R246"/>
    <mergeCell ref="S245:S246"/>
    <mergeCell ref="T245:T246"/>
    <mergeCell ref="I245:I246"/>
    <mergeCell ref="J245:J246"/>
    <mergeCell ref="K245:K246"/>
    <mergeCell ref="L245:L246"/>
    <mergeCell ref="M245:M246"/>
    <mergeCell ref="N245:N246"/>
    <mergeCell ref="R243:R244"/>
    <mergeCell ref="S243:T244"/>
    <mergeCell ref="U243:U244"/>
    <mergeCell ref="B245:B246"/>
    <mergeCell ref="C245:C246"/>
    <mergeCell ref="D245:D246"/>
    <mergeCell ref="E245:E246"/>
    <mergeCell ref="F245:F246"/>
    <mergeCell ref="G245:G246"/>
    <mergeCell ref="H245:H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N241:N242"/>
    <mergeCell ref="O241:P242"/>
    <mergeCell ref="Q241:Q242"/>
    <mergeCell ref="R241:R242"/>
    <mergeCell ref="S241:T242"/>
    <mergeCell ref="U241:U242"/>
    <mergeCell ref="U239:U240"/>
    <mergeCell ref="B241:B242"/>
    <mergeCell ref="C241:D242"/>
    <mergeCell ref="E241:E242"/>
    <mergeCell ref="F241:F242"/>
    <mergeCell ref="G241:H242"/>
    <mergeCell ref="I241:I242"/>
    <mergeCell ref="J241:J242"/>
    <mergeCell ref="K241:L242"/>
    <mergeCell ref="M241:M242"/>
    <mergeCell ref="M239:M240"/>
    <mergeCell ref="N239:N240"/>
    <mergeCell ref="O239:P240"/>
    <mergeCell ref="Q239:Q240"/>
    <mergeCell ref="R239:R240"/>
    <mergeCell ref="S239:T240"/>
    <mergeCell ref="S237:T238"/>
    <mergeCell ref="U237:U238"/>
    <mergeCell ref="B239:B240"/>
    <mergeCell ref="C239:D240"/>
    <mergeCell ref="E239:E240"/>
    <mergeCell ref="F239:F240"/>
    <mergeCell ref="G239:H240"/>
    <mergeCell ref="I239:I240"/>
    <mergeCell ref="J239:J240"/>
    <mergeCell ref="K239:L240"/>
    <mergeCell ref="K237:L238"/>
    <mergeCell ref="M237:M238"/>
    <mergeCell ref="N237:N238"/>
    <mergeCell ref="O237:P238"/>
    <mergeCell ref="Q237:Q238"/>
    <mergeCell ref="R237:R238"/>
    <mergeCell ref="R235:R236"/>
    <mergeCell ref="S235:T236"/>
    <mergeCell ref="U235:U236"/>
    <mergeCell ref="B237:B238"/>
    <mergeCell ref="C237:D238"/>
    <mergeCell ref="E237:E238"/>
    <mergeCell ref="F237:F238"/>
    <mergeCell ref="G237:H238"/>
    <mergeCell ref="I237:I238"/>
    <mergeCell ref="J237:J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N233:N234"/>
    <mergeCell ref="O233:P234"/>
    <mergeCell ref="Q233:Q234"/>
    <mergeCell ref="R233:R234"/>
    <mergeCell ref="S233:T234"/>
    <mergeCell ref="U233:U234"/>
    <mergeCell ref="U231:U232"/>
    <mergeCell ref="B233:B234"/>
    <mergeCell ref="C233:D234"/>
    <mergeCell ref="E233:E234"/>
    <mergeCell ref="F233:F234"/>
    <mergeCell ref="G233:H234"/>
    <mergeCell ref="I233:I234"/>
    <mergeCell ref="J233:J234"/>
    <mergeCell ref="K233:L234"/>
    <mergeCell ref="M233:M234"/>
    <mergeCell ref="M231:M232"/>
    <mergeCell ref="N231:N232"/>
    <mergeCell ref="O231:P232"/>
    <mergeCell ref="Q231:Q232"/>
    <mergeCell ref="R231:R232"/>
    <mergeCell ref="S231:T232"/>
    <mergeCell ref="S229:T230"/>
    <mergeCell ref="U229:U230"/>
    <mergeCell ref="B231:B232"/>
    <mergeCell ref="C231:D232"/>
    <mergeCell ref="E231:E232"/>
    <mergeCell ref="F231:F232"/>
    <mergeCell ref="G231:H232"/>
    <mergeCell ref="I231:I232"/>
    <mergeCell ref="J231:J232"/>
    <mergeCell ref="K231:L232"/>
    <mergeCell ref="K229:L230"/>
    <mergeCell ref="M229:M230"/>
    <mergeCell ref="N229:N230"/>
    <mergeCell ref="O229:P230"/>
    <mergeCell ref="Q229:Q230"/>
    <mergeCell ref="R229:R230"/>
    <mergeCell ref="R227:R228"/>
    <mergeCell ref="S227:T228"/>
    <mergeCell ref="U227:U228"/>
    <mergeCell ref="B229:B230"/>
    <mergeCell ref="C229:D230"/>
    <mergeCell ref="E229:E230"/>
    <mergeCell ref="F229:F230"/>
    <mergeCell ref="G229:H230"/>
    <mergeCell ref="I229:I230"/>
    <mergeCell ref="J229:J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R224:R225"/>
    <mergeCell ref="S224:T225"/>
    <mergeCell ref="U224:U225"/>
    <mergeCell ref="C226:E226"/>
    <mergeCell ref="G226:I226"/>
    <mergeCell ref="K226:M226"/>
    <mergeCell ref="O226:Q226"/>
    <mergeCell ref="S226:U226"/>
    <mergeCell ref="J224:J225"/>
    <mergeCell ref="K224:L225"/>
    <mergeCell ref="M224:M225"/>
    <mergeCell ref="N224:N225"/>
    <mergeCell ref="O224:P225"/>
    <mergeCell ref="Q224:Q225"/>
    <mergeCell ref="B224:B225"/>
    <mergeCell ref="C224:D225"/>
    <mergeCell ref="E224:E225"/>
    <mergeCell ref="F224:F225"/>
    <mergeCell ref="G224:H225"/>
    <mergeCell ref="I224:I225"/>
    <mergeCell ref="N222:N223"/>
    <mergeCell ref="O222:P223"/>
    <mergeCell ref="Q222:Q223"/>
    <mergeCell ref="R222:R223"/>
    <mergeCell ref="S222:T223"/>
    <mergeCell ref="U222:U223"/>
    <mergeCell ref="U220:U221"/>
    <mergeCell ref="B222:B223"/>
    <mergeCell ref="C222:D223"/>
    <mergeCell ref="E222:E223"/>
    <mergeCell ref="F222:F223"/>
    <mergeCell ref="G222:H223"/>
    <mergeCell ref="I222:I223"/>
    <mergeCell ref="J222:J223"/>
    <mergeCell ref="K222:L223"/>
    <mergeCell ref="M222:M223"/>
    <mergeCell ref="M220:M221"/>
    <mergeCell ref="N220:N221"/>
    <mergeCell ref="O220:P221"/>
    <mergeCell ref="Q220:Q221"/>
    <mergeCell ref="R220:R221"/>
    <mergeCell ref="S220:T221"/>
    <mergeCell ref="S218:T219"/>
    <mergeCell ref="U218:U219"/>
    <mergeCell ref="B220:B221"/>
    <mergeCell ref="C220:D221"/>
    <mergeCell ref="E220:E221"/>
    <mergeCell ref="F220:F221"/>
    <mergeCell ref="G220:H221"/>
    <mergeCell ref="I220:I221"/>
    <mergeCell ref="J220:J221"/>
    <mergeCell ref="K220:L221"/>
    <mergeCell ref="K218:L219"/>
    <mergeCell ref="M218:M219"/>
    <mergeCell ref="N218:N219"/>
    <mergeCell ref="O218:P219"/>
    <mergeCell ref="Q218:Q219"/>
    <mergeCell ref="R218:R219"/>
    <mergeCell ref="R216:R217"/>
    <mergeCell ref="S216:T217"/>
    <mergeCell ref="U216:U217"/>
    <mergeCell ref="B218:B219"/>
    <mergeCell ref="C218:D219"/>
    <mergeCell ref="E218:E219"/>
    <mergeCell ref="F218:F219"/>
    <mergeCell ref="G218:H219"/>
    <mergeCell ref="I218:I219"/>
    <mergeCell ref="J218:J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U213:U214"/>
    <mergeCell ref="C215:E215"/>
    <mergeCell ref="G215:I215"/>
    <mergeCell ref="K215:M215"/>
    <mergeCell ref="O215:Q215"/>
    <mergeCell ref="S215:U215"/>
    <mergeCell ref="O213:O214"/>
    <mergeCell ref="P213:P214"/>
    <mergeCell ref="Q213:Q214"/>
    <mergeCell ref="R213:R214"/>
    <mergeCell ref="S213:S214"/>
    <mergeCell ref="T213:T214"/>
    <mergeCell ref="I213:I214"/>
    <mergeCell ref="J213:J214"/>
    <mergeCell ref="K213:K214"/>
    <mergeCell ref="L213:L214"/>
    <mergeCell ref="M213:M214"/>
    <mergeCell ref="N213:N214"/>
    <mergeCell ref="R209:R211"/>
    <mergeCell ref="S209:U211"/>
    <mergeCell ref="C212:U212"/>
    <mergeCell ref="B213:B214"/>
    <mergeCell ref="C213:C214"/>
    <mergeCell ref="D213:D214"/>
    <mergeCell ref="E213:E214"/>
    <mergeCell ref="F213:F214"/>
    <mergeCell ref="G213:G214"/>
    <mergeCell ref="H213:H214"/>
    <mergeCell ref="J209:J211"/>
    <mergeCell ref="K209:M209"/>
    <mergeCell ref="K210:M210"/>
    <mergeCell ref="K211:M211"/>
    <mergeCell ref="N209:N211"/>
    <mergeCell ref="O209:Q211"/>
    <mergeCell ref="B209:B211"/>
    <mergeCell ref="C209:E209"/>
    <mergeCell ref="C210:E210"/>
    <mergeCell ref="C211:E211"/>
    <mergeCell ref="F209:F211"/>
    <mergeCell ref="G209:I209"/>
    <mergeCell ref="G210:I210"/>
    <mergeCell ref="G211:I211"/>
    <mergeCell ref="Q202:Q203"/>
    <mergeCell ref="R202:R203"/>
    <mergeCell ref="S202:S203"/>
    <mergeCell ref="T202:T203"/>
    <mergeCell ref="U202:U203"/>
    <mergeCell ref="B207:U207"/>
    <mergeCell ref="B204:U204"/>
    <mergeCell ref="B205:U205"/>
    <mergeCell ref="B206:U206"/>
    <mergeCell ref="K202:K203"/>
    <mergeCell ref="L202:L203"/>
    <mergeCell ref="M202:M203"/>
    <mergeCell ref="N202:N203"/>
    <mergeCell ref="O202:O203"/>
    <mergeCell ref="P202:P203"/>
    <mergeCell ref="U200:U201"/>
    <mergeCell ref="B202:B203"/>
    <mergeCell ref="C202:C203"/>
    <mergeCell ref="D202:D203"/>
    <mergeCell ref="E202:E203"/>
    <mergeCell ref="F202:F203"/>
    <mergeCell ref="G202:G203"/>
    <mergeCell ref="H202:H203"/>
    <mergeCell ref="I202:I203"/>
    <mergeCell ref="J202:J203"/>
    <mergeCell ref="M200:M201"/>
    <mergeCell ref="N200:N201"/>
    <mergeCell ref="O200:P201"/>
    <mergeCell ref="Q200:Q201"/>
    <mergeCell ref="R200:R201"/>
    <mergeCell ref="S200:T201"/>
    <mergeCell ref="S198:T199"/>
    <mergeCell ref="U198:U199"/>
    <mergeCell ref="B200:B201"/>
    <mergeCell ref="C200:D201"/>
    <mergeCell ref="E200:E201"/>
    <mergeCell ref="F200:F201"/>
    <mergeCell ref="G200:H201"/>
    <mergeCell ref="I200:I201"/>
    <mergeCell ref="J200:J201"/>
    <mergeCell ref="K200:L201"/>
    <mergeCell ref="K198:L199"/>
    <mergeCell ref="M198:M199"/>
    <mergeCell ref="N198:N199"/>
    <mergeCell ref="O198:P199"/>
    <mergeCell ref="Q198:Q199"/>
    <mergeCell ref="R198:R199"/>
    <mergeCell ref="R196:R197"/>
    <mergeCell ref="S196:T197"/>
    <mergeCell ref="U196:U197"/>
    <mergeCell ref="B198:B199"/>
    <mergeCell ref="C198:D199"/>
    <mergeCell ref="E198:E199"/>
    <mergeCell ref="F198:F199"/>
    <mergeCell ref="G198:H199"/>
    <mergeCell ref="I198:I199"/>
    <mergeCell ref="J198:J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T182:T183"/>
    <mergeCell ref="U182:U183"/>
    <mergeCell ref="B184:B185"/>
    <mergeCell ref="C184:D185"/>
    <mergeCell ref="E184:E185"/>
    <mergeCell ref="F184:F185"/>
    <mergeCell ref="G184:H185"/>
    <mergeCell ref="I184:I185"/>
    <mergeCell ref="J184:J185"/>
    <mergeCell ref="K184:L185"/>
    <mergeCell ref="N182:N183"/>
    <mergeCell ref="O182:O183"/>
    <mergeCell ref="P182:P183"/>
    <mergeCell ref="Q182:Q183"/>
    <mergeCell ref="R182:R183"/>
    <mergeCell ref="S182:S183"/>
    <mergeCell ref="H182:H183"/>
    <mergeCell ref="I182:I183"/>
    <mergeCell ref="J182:J183"/>
    <mergeCell ref="K182:K183"/>
    <mergeCell ref="L182:L183"/>
    <mergeCell ref="M182:M183"/>
    <mergeCell ref="B182:B183"/>
    <mergeCell ref="C182:C183"/>
    <mergeCell ref="D182:D183"/>
    <mergeCell ref="E182:E183"/>
    <mergeCell ref="F182:F183"/>
    <mergeCell ref="G182:G183"/>
    <mergeCell ref="C180:E180"/>
    <mergeCell ref="G180:I180"/>
    <mergeCell ref="K180:M180"/>
    <mergeCell ref="O180:Q180"/>
    <mergeCell ref="S180:U180"/>
    <mergeCell ref="C181:E181"/>
    <mergeCell ref="G181:I181"/>
    <mergeCell ref="K181:M181"/>
    <mergeCell ref="O181:Q181"/>
    <mergeCell ref="S181:U181"/>
    <mergeCell ref="P178:P179"/>
    <mergeCell ref="Q178:Q179"/>
    <mergeCell ref="R178:R179"/>
    <mergeCell ref="S178:S179"/>
    <mergeCell ref="T178:T179"/>
    <mergeCell ref="U178:U179"/>
    <mergeCell ref="J178:J179"/>
    <mergeCell ref="K178:K179"/>
    <mergeCell ref="L178:L179"/>
    <mergeCell ref="M178:M179"/>
    <mergeCell ref="N178:N179"/>
    <mergeCell ref="O178:O179"/>
    <mergeCell ref="S176:T177"/>
    <mergeCell ref="U176:U177"/>
    <mergeCell ref="B178:B179"/>
    <mergeCell ref="C178:C179"/>
    <mergeCell ref="D178:D179"/>
    <mergeCell ref="E178:E179"/>
    <mergeCell ref="F178:F179"/>
    <mergeCell ref="G178:G179"/>
    <mergeCell ref="H178:H179"/>
    <mergeCell ref="I178:I179"/>
    <mergeCell ref="K176:L177"/>
    <mergeCell ref="M176:M177"/>
    <mergeCell ref="N176:N177"/>
    <mergeCell ref="O176:P177"/>
    <mergeCell ref="Q176:Q177"/>
    <mergeCell ref="R176:R177"/>
    <mergeCell ref="R174:R175"/>
    <mergeCell ref="S174:T175"/>
    <mergeCell ref="U174:U175"/>
    <mergeCell ref="B176:B177"/>
    <mergeCell ref="C176:D177"/>
    <mergeCell ref="E176:E177"/>
    <mergeCell ref="F176:F177"/>
    <mergeCell ref="G176:H177"/>
    <mergeCell ref="I176:I177"/>
    <mergeCell ref="J176:J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N172:N173"/>
    <mergeCell ref="O172:P173"/>
    <mergeCell ref="Q172:Q173"/>
    <mergeCell ref="R172:R173"/>
    <mergeCell ref="S172:T173"/>
    <mergeCell ref="U172:U173"/>
    <mergeCell ref="U170:U171"/>
    <mergeCell ref="B172:B173"/>
    <mergeCell ref="C172:D173"/>
    <mergeCell ref="E172:E173"/>
    <mergeCell ref="F172:F173"/>
    <mergeCell ref="G172:H173"/>
    <mergeCell ref="I172:I173"/>
    <mergeCell ref="J172:J173"/>
    <mergeCell ref="K172:L173"/>
    <mergeCell ref="M172:M173"/>
    <mergeCell ref="M170:M171"/>
    <mergeCell ref="N170:N171"/>
    <mergeCell ref="O170:P171"/>
    <mergeCell ref="Q170:Q171"/>
    <mergeCell ref="R170:R171"/>
    <mergeCell ref="S170:T171"/>
    <mergeCell ref="S168:T169"/>
    <mergeCell ref="U168:U169"/>
    <mergeCell ref="B170:B171"/>
    <mergeCell ref="C170:D171"/>
    <mergeCell ref="E170:E171"/>
    <mergeCell ref="F170:F171"/>
    <mergeCell ref="G170:H171"/>
    <mergeCell ref="I170:I171"/>
    <mergeCell ref="J170:J171"/>
    <mergeCell ref="K170:L171"/>
    <mergeCell ref="K168:L169"/>
    <mergeCell ref="M168:M169"/>
    <mergeCell ref="N168:N169"/>
    <mergeCell ref="O168:P169"/>
    <mergeCell ref="Q168:Q169"/>
    <mergeCell ref="R168:R169"/>
    <mergeCell ref="R166:R167"/>
    <mergeCell ref="S166:T167"/>
    <mergeCell ref="U166:U167"/>
    <mergeCell ref="B168:B169"/>
    <mergeCell ref="C168:D169"/>
    <mergeCell ref="E168:E169"/>
    <mergeCell ref="F168:F169"/>
    <mergeCell ref="G168:H169"/>
    <mergeCell ref="I168:I169"/>
    <mergeCell ref="J168:J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N164:N165"/>
    <mergeCell ref="O164:P165"/>
    <mergeCell ref="Q164:Q165"/>
    <mergeCell ref="R164:R165"/>
    <mergeCell ref="S164:T165"/>
    <mergeCell ref="U164:U165"/>
    <mergeCell ref="U162:U163"/>
    <mergeCell ref="B164:B165"/>
    <mergeCell ref="C164:D165"/>
    <mergeCell ref="E164:E165"/>
    <mergeCell ref="F164:F165"/>
    <mergeCell ref="G164:H165"/>
    <mergeCell ref="I164:I165"/>
    <mergeCell ref="J164:J165"/>
    <mergeCell ref="K164:L165"/>
    <mergeCell ref="M164:M165"/>
    <mergeCell ref="M162:M163"/>
    <mergeCell ref="N162:N163"/>
    <mergeCell ref="O162:P163"/>
    <mergeCell ref="Q162:Q163"/>
    <mergeCell ref="R162:R163"/>
    <mergeCell ref="S162:T163"/>
    <mergeCell ref="S160:T161"/>
    <mergeCell ref="U160:U161"/>
    <mergeCell ref="B162:B163"/>
    <mergeCell ref="C162:D163"/>
    <mergeCell ref="E162:E163"/>
    <mergeCell ref="F162:F163"/>
    <mergeCell ref="G162:H163"/>
    <mergeCell ref="I162:I163"/>
    <mergeCell ref="J162:J163"/>
    <mergeCell ref="K162:L163"/>
    <mergeCell ref="K160:L161"/>
    <mergeCell ref="M160:M161"/>
    <mergeCell ref="N160:N161"/>
    <mergeCell ref="O160:P161"/>
    <mergeCell ref="Q160:Q161"/>
    <mergeCell ref="R160:R161"/>
    <mergeCell ref="R158:R159"/>
    <mergeCell ref="S158:T159"/>
    <mergeCell ref="U158:U159"/>
    <mergeCell ref="B160:B161"/>
    <mergeCell ref="C160:D161"/>
    <mergeCell ref="E160:E161"/>
    <mergeCell ref="F160:F161"/>
    <mergeCell ref="G160:H161"/>
    <mergeCell ref="I160:I161"/>
    <mergeCell ref="J160:J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N156:N157"/>
    <mergeCell ref="O156:P157"/>
    <mergeCell ref="Q156:Q157"/>
    <mergeCell ref="R156:R157"/>
    <mergeCell ref="S156:T157"/>
    <mergeCell ref="U156:U157"/>
    <mergeCell ref="U154:U155"/>
    <mergeCell ref="B156:B157"/>
    <mergeCell ref="C156:D157"/>
    <mergeCell ref="E156:E157"/>
    <mergeCell ref="F156:F157"/>
    <mergeCell ref="G156:H157"/>
    <mergeCell ref="I156:I157"/>
    <mergeCell ref="J156:J157"/>
    <mergeCell ref="K156:L157"/>
    <mergeCell ref="M156:M157"/>
    <mergeCell ref="M154:M155"/>
    <mergeCell ref="N154:N155"/>
    <mergeCell ref="O154:P155"/>
    <mergeCell ref="Q154:Q155"/>
    <mergeCell ref="R154:R155"/>
    <mergeCell ref="S154:T155"/>
    <mergeCell ref="S152:T153"/>
    <mergeCell ref="U152:U153"/>
    <mergeCell ref="B154:B155"/>
    <mergeCell ref="C154:D155"/>
    <mergeCell ref="E154:E155"/>
    <mergeCell ref="F154:F155"/>
    <mergeCell ref="G154:H155"/>
    <mergeCell ref="I154:I155"/>
    <mergeCell ref="J154:J155"/>
    <mergeCell ref="K154:L155"/>
    <mergeCell ref="K152:L153"/>
    <mergeCell ref="M152:M153"/>
    <mergeCell ref="N152:N153"/>
    <mergeCell ref="O152:P153"/>
    <mergeCell ref="Q152:Q153"/>
    <mergeCell ref="R152:R153"/>
    <mergeCell ref="S150:S151"/>
    <mergeCell ref="T150:T151"/>
    <mergeCell ref="U150:U151"/>
    <mergeCell ref="B152:B153"/>
    <mergeCell ref="C152:D153"/>
    <mergeCell ref="E152:E153"/>
    <mergeCell ref="F152:F153"/>
    <mergeCell ref="G152:H153"/>
    <mergeCell ref="I152:I153"/>
    <mergeCell ref="J152:J153"/>
    <mergeCell ref="M150:M151"/>
    <mergeCell ref="N150:N151"/>
    <mergeCell ref="O150:O151"/>
    <mergeCell ref="P150:P151"/>
    <mergeCell ref="Q150:Q151"/>
    <mergeCell ref="R150:R151"/>
    <mergeCell ref="G150:G151"/>
    <mergeCell ref="H150:H151"/>
    <mergeCell ref="I150:I151"/>
    <mergeCell ref="J150:J151"/>
    <mergeCell ref="K150:K151"/>
    <mergeCell ref="L150:L151"/>
    <mergeCell ref="C149:E149"/>
    <mergeCell ref="G149:I149"/>
    <mergeCell ref="K149:M149"/>
    <mergeCell ref="O149:Q149"/>
    <mergeCell ref="S149:U149"/>
    <mergeCell ref="B150:B151"/>
    <mergeCell ref="C150:C151"/>
    <mergeCell ref="D150:D151"/>
    <mergeCell ref="E150:E151"/>
    <mergeCell ref="F150:F151"/>
    <mergeCell ref="R144:R146"/>
    <mergeCell ref="S144:U146"/>
    <mergeCell ref="C147:U147"/>
    <mergeCell ref="C148:E148"/>
    <mergeCell ref="G148:I148"/>
    <mergeCell ref="K148:M148"/>
    <mergeCell ref="O148:Q148"/>
    <mergeCell ref="S148:U148"/>
    <mergeCell ref="J144:J146"/>
    <mergeCell ref="K144:M144"/>
    <mergeCell ref="K145:M145"/>
    <mergeCell ref="K146:M146"/>
    <mergeCell ref="N144:N146"/>
    <mergeCell ref="O144:Q146"/>
    <mergeCell ref="B144:B146"/>
    <mergeCell ref="C144:E144"/>
    <mergeCell ref="C145:E145"/>
    <mergeCell ref="C146:E146"/>
    <mergeCell ref="F144:F146"/>
    <mergeCell ref="G144:I144"/>
    <mergeCell ref="G145:I145"/>
    <mergeCell ref="G146:I146"/>
    <mergeCell ref="Q136:Q137"/>
    <mergeCell ref="R136:R137"/>
    <mergeCell ref="S136:S137"/>
    <mergeCell ref="T136:T137"/>
    <mergeCell ref="U136:U137"/>
    <mergeCell ref="B142:U142"/>
    <mergeCell ref="B138:U138"/>
    <mergeCell ref="B139:U139"/>
    <mergeCell ref="B140:U140"/>
    <mergeCell ref="B141:U141"/>
    <mergeCell ref="K136:K137"/>
    <mergeCell ref="L136:L137"/>
    <mergeCell ref="M136:M137"/>
    <mergeCell ref="N136:N137"/>
    <mergeCell ref="O136:O137"/>
    <mergeCell ref="P136:P137"/>
    <mergeCell ref="U134:U135"/>
    <mergeCell ref="B136:B137"/>
    <mergeCell ref="C136:C137"/>
    <mergeCell ref="D136:D137"/>
    <mergeCell ref="E136:E137"/>
    <mergeCell ref="F136:F137"/>
    <mergeCell ref="G136:G137"/>
    <mergeCell ref="H136:H137"/>
    <mergeCell ref="I136:I137"/>
    <mergeCell ref="J136:J137"/>
    <mergeCell ref="M134:M135"/>
    <mergeCell ref="N134:N135"/>
    <mergeCell ref="O134:P135"/>
    <mergeCell ref="Q134:Q135"/>
    <mergeCell ref="R134:R135"/>
    <mergeCell ref="S134:T135"/>
    <mergeCell ref="S132:T133"/>
    <mergeCell ref="U132:U133"/>
    <mergeCell ref="B134:B135"/>
    <mergeCell ref="C134:D135"/>
    <mergeCell ref="E134:E135"/>
    <mergeCell ref="F134:F135"/>
    <mergeCell ref="G134:H135"/>
    <mergeCell ref="I134:I135"/>
    <mergeCell ref="J134:J135"/>
    <mergeCell ref="K134:L135"/>
    <mergeCell ref="K132:L133"/>
    <mergeCell ref="M132:M133"/>
    <mergeCell ref="N132:N133"/>
    <mergeCell ref="O132:P133"/>
    <mergeCell ref="Q132:Q133"/>
    <mergeCell ref="R132:R133"/>
    <mergeCell ref="R130:R131"/>
    <mergeCell ref="S130:T131"/>
    <mergeCell ref="U130:U131"/>
    <mergeCell ref="B132:B133"/>
    <mergeCell ref="C132:D133"/>
    <mergeCell ref="E132:E133"/>
    <mergeCell ref="F132:F133"/>
    <mergeCell ref="G132:H133"/>
    <mergeCell ref="I132:I133"/>
    <mergeCell ref="J132:J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N128:N129"/>
    <mergeCell ref="O128:P129"/>
    <mergeCell ref="Q128:Q129"/>
    <mergeCell ref="R128:R129"/>
    <mergeCell ref="S128:T129"/>
    <mergeCell ref="U128:U129"/>
    <mergeCell ref="U126:U127"/>
    <mergeCell ref="B128:B129"/>
    <mergeCell ref="C128:D129"/>
    <mergeCell ref="E128:E129"/>
    <mergeCell ref="F128:F129"/>
    <mergeCell ref="G128:H129"/>
    <mergeCell ref="I128:I129"/>
    <mergeCell ref="J128:J129"/>
    <mergeCell ref="K128:L129"/>
    <mergeCell ref="M128:M129"/>
    <mergeCell ref="M126:M127"/>
    <mergeCell ref="N126:N127"/>
    <mergeCell ref="O126:P127"/>
    <mergeCell ref="Q126:Q127"/>
    <mergeCell ref="R126:R127"/>
    <mergeCell ref="S126:T127"/>
    <mergeCell ref="S124:T125"/>
    <mergeCell ref="U124:U125"/>
    <mergeCell ref="B126:B127"/>
    <mergeCell ref="C126:D127"/>
    <mergeCell ref="E126:E127"/>
    <mergeCell ref="F126:F127"/>
    <mergeCell ref="G126:H127"/>
    <mergeCell ref="I126:I127"/>
    <mergeCell ref="J126:J127"/>
    <mergeCell ref="K126:L127"/>
    <mergeCell ref="K124:L125"/>
    <mergeCell ref="M124:M125"/>
    <mergeCell ref="N124:N125"/>
    <mergeCell ref="O124:P125"/>
    <mergeCell ref="Q124:Q125"/>
    <mergeCell ref="R124:R125"/>
    <mergeCell ref="R122:R123"/>
    <mergeCell ref="S122:T123"/>
    <mergeCell ref="U122:U123"/>
    <mergeCell ref="B124:B125"/>
    <mergeCell ref="C124:D125"/>
    <mergeCell ref="E124:E125"/>
    <mergeCell ref="F124:F125"/>
    <mergeCell ref="G124:H125"/>
    <mergeCell ref="I124:I125"/>
    <mergeCell ref="J124:J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T116:T117"/>
    <mergeCell ref="U116:U117"/>
    <mergeCell ref="B118:B119"/>
    <mergeCell ref="C118:D119"/>
    <mergeCell ref="E118:E119"/>
    <mergeCell ref="F118:F119"/>
    <mergeCell ref="G118:H119"/>
    <mergeCell ref="I118:I119"/>
    <mergeCell ref="J118:J119"/>
    <mergeCell ref="K118:L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C114:E114"/>
    <mergeCell ref="G114:I114"/>
    <mergeCell ref="K114:M114"/>
    <mergeCell ref="O114:Q114"/>
    <mergeCell ref="S114:U114"/>
    <mergeCell ref="C115:E115"/>
    <mergeCell ref="G115:I115"/>
    <mergeCell ref="K115:M115"/>
    <mergeCell ref="O115:Q115"/>
    <mergeCell ref="S115:U115"/>
    <mergeCell ref="P112:P113"/>
    <mergeCell ref="Q112:Q113"/>
    <mergeCell ref="R112:R113"/>
    <mergeCell ref="S112:S113"/>
    <mergeCell ref="T112:T113"/>
    <mergeCell ref="U112:U113"/>
    <mergeCell ref="J112:J113"/>
    <mergeCell ref="K112:K113"/>
    <mergeCell ref="L112:L113"/>
    <mergeCell ref="M112:M113"/>
    <mergeCell ref="N112:N113"/>
    <mergeCell ref="O112:O113"/>
    <mergeCell ref="S110:T111"/>
    <mergeCell ref="U110:U111"/>
    <mergeCell ref="B112:B113"/>
    <mergeCell ref="C112:C113"/>
    <mergeCell ref="D112:D113"/>
    <mergeCell ref="E112:E113"/>
    <mergeCell ref="F112:F113"/>
    <mergeCell ref="G112:G113"/>
    <mergeCell ref="H112:H113"/>
    <mergeCell ref="I112:I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S86:T87"/>
    <mergeCell ref="U86:U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S84:S85"/>
    <mergeCell ref="T84:T85"/>
    <mergeCell ref="U84:U85"/>
    <mergeCell ref="B86:B87"/>
    <mergeCell ref="C86:D87"/>
    <mergeCell ref="E86:E87"/>
    <mergeCell ref="F86:F87"/>
    <mergeCell ref="G86:H87"/>
    <mergeCell ref="I86:I87"/>
    <mergeCell ref="J86:J87"/>
    <mergeCell ref="M84:M85"/>
    <mergeCell ref="N84:N85"/>
    <mergeCell ref="O84:O85"/>
    <mergeCell ref="P84:P85"/>
    <mergeCell ref="Q84:Q85"/>
    <mergeCell ref="R84:R85"/>
    <mergeCell ref="G84:G85"/>
    <mergeCell ref="H84:H85"/>
    <mergeCell ref="I84:I85"/>
    <mergeCell ref="J84:J85"/>
    <mergeCell ref="K84:K85"/>
    <mergeCell ref="L84:L85"/>
    <mergeCell ref="C83:E83"/>
    <mergeCell ref="G83:I83"/>
    <mergeCell ref="K83:M83"/>
    <mergeCell ref="O83:Q83"/>
    <mergeCell ref="S83:U83"/>
    <mergeCell ref="B84:B85"/>
    <mergeCell ref="C84:C85"/>
    <mergeCell ref="D84:D85"/>
    <mergeCell ref="E84:E85"/>
    <mergeCell ref="F84:F85"/>
    <mergeCell ref="O78:Q80"/>
    <mergeCell ref="R78:R80"/>
    <mergeCell ref="S78:U80"/>
    <mergeCell ref="C81:U81"/>
    <mergeCell ref="C82:E82"/>
    <mergeCell ref="G82:I82"/>
    <mergeCell ref="K82:M82"/>
    <mergeCell ref="O82:Q82"/>
    <mergeCell ref="S82:U82"/>
    <mergeCell ref="G80:I80"/>
    <mergeCell ref="J78:J80"/>
    <mergeCell ref="K78:M78"/>
    <mergeCell ref="K79:M79"/>
    <mergeCell ref="K80:M80"/>
    <mergeCell ref="N78:N80"/>
    <mergeCell ref="T72:T73"/>
    <mergeCell ref="U72:U73"/>
    <mergeCell ref="B76:U76"/>
    <mergeCell ref="B78:B80"/>
    <mergeCell ref="C78:E78"/>
    <mergeCell ref="C79:E79"/>
    <mergeCell ref="C80:E80"/>
    <mergeCell ref="F78:F80"/>
    <mergeCell ref="G78:I78"/>
    <mergeCell ref="G79:I79"/>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R69:R70"/>
    <mergeCell ref="S69:T70"/>
    <mergeCell ref="U69:U70"/>
    <mergeCell ref="C71:E71"/>
    <mergeCell ref="G71:I71"/>
    <mergeCell ref="K71:M71"/>
    <mergeCell ref="O71:Q71"/>
    <mergeCell ref="S71:U71"/>
    <mergeCell ref="J69:J70"/>
    <mergeCell ref="K69:L70"/>
    <mergeCell ref="M69:M70"/>
    <mergeCell ref="N69:N70"/>
    <mergeCell ref="O69:P70"/>
    <mergeCell ref="Q69:Q70"/>
    <mergeCell ref="B69:B70"/>
    <mergeCell ref="C69:D70"/>
    <mergeCell ref="E69:E70"/>
    <mergeCell ref="F69:F70"/>
    <mergeCell ref="G69:H70"/>
    <mergeCell ref="I69:I70"/>
    <mergeCell ref="T66:T67"/>
    <mergeCell ref="U66:U67"/>
    <mergeCell ref="C68:E68"/>
    <mergeCell ref="G68:I68"/>
    <mergeCell ref="K68:M68"/>
    <mergeCell ref="O68:Q68"/>
    <mergeCell ref="S68:U68"/>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T44:T45"/>
    <mergeCell ref="U44:U45"/>
    <mergeCell ref="B46:B47"/>
    <mergeCell ref="C46:D47"/>
    <mergeCell ref="E46:E47"/>
    <mergeCell ref="F46:F47"/>
    <mergeCell ref="G46:H47"/>
    <mergeCell ref="I46:I47"/>
    <mergeCell ref="J46:J47"/>
    <mergeCell ref="K46:L47"/>
    <mergeCell ref="N44:N45"/>
    <mergeCell ref="O44:O45"/>
    <mergeCell ref="P44:P45"/>
    <mergeCell ref="Q44:Q45"/>
    <mergeCell ref="R44:R45"/>
    <mergeCell ref="S44:S45"/>
    <mergeCell ref="H44:H45"/>
    <mergeCell ref="I44:I45"/>
    <mergeCell ref="J44:J45"/>
    <mergeCell ref="K44:K45"/>
    <mergeCell ref="L44:L45"/>
    <mergeCell ref="M44:M45"/>
    <mergeCell ref="T39:T40"/>
    <mergeCell ref="U39:U40"/>
    <mergeCell ref="B41:U41"/>
    <mergeCell ref="C43:U43"/>
    <mergeCell ref="B44:B45"/>
    <mergeCell ref="C44:C45"/>
    <mergeCell ref="D44:D45"/>
    <mergeCell ref="E44:E45"/>
    <mergeCell ref="F44:F45"/>
    <mergeCell ref="G44:G45"/>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Q36:Q37"/>
    <mergeCell ref="R36:R37"/>
    <mergeCell ref="S36:T37"/>
    <mergeCell ref="U36:U37"/>
    <mergeCell ref="C38:E38"/>
    <mergeCell ref="G38:I38"/>
    <mergeCell ref="K38:M38"/>
    <mergeCell ref="O38:Q38"/>
    <mergeCell ref="S38:U38"/>
    <mergeCell ref="I36:I37"/>
    <mergeCell ref="J36:J37"/>
    <mergeCell ref="K36:L37"/>
    <mergeCell ref="M36:M37"/>
    <mergeCell ref="N36:N37"/>
    <mergeCell ref="O36:P37"/>
    <mergeCell ref="C35:E35"/>
    <mergeCell ref="G35:I35"/>
    <mergeCell ref="K35:M35"/>
    <mergeCell ref="O35:Q35"/>
    <mergeCell ref="S35:U35"/>
    <mergeCell ref="B36:B37"/>
    <mergeCell ref="C36:D37"/>
    <mergeCell ref="E36:E37"/>
    <mergeCell ref="F36:F37"/>
    <mergeCell ref="G36:H37"/>
    <mergeCell ref="P33:P34"/>
    <mergeCell ref="Q33:Q34"/>
    <mergeCell ref="R33:R34"/>
    <mergeCell ref="S33:S34"/>
    <mergeCell ref="T33:T34"/>
    <mergeCell ref="U33:U34"/>
    <mergeCell ref="J33:J34"/>
    <mergeCell ref="K33:K34"/>
    <mergeCell ref="L33:L34"/>
    <mergeCell ref="M33:M34"/>
    <mergeCell ref="N33:N34"/>
    <mergeCell ref="O33:O34"/>
    <mergeCell ref="S31:T32"/>
    <mergeCell ref="U31:U32"/>
    <mergeCell ref="B33:B34"/>
    <mergeCell ref="C33:C34"/>
    <mergeCell ref="D33:D34"/>
    <mergeCell ref="E33:E34"/>
    <mergeCell ref="F33:F34"/>
    <mergeCell ref="G33:G34"/>
    <mergeCell ref="H33:H34"/>
    <mergeCell ref="I33:I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S15:T16"/>
    <mergeCell ref="U15:U16"/>
    <mergeCell ref="B17:B18"/>
    <mergeCell ref="C17:D18"/>
    <mergeCell ref="E17:E18"/>
    <mergeCell ref="F17:F18"/>
    <mergeCell ref="G17:H18"/>
    <mergeCell ref="I17:I18"/>
    <mergeCell ref="J17:J18"/>
    <mergeCell ref="K17:L18"/>
    <mergeCell ref="K15:L16"/>
    <mergeCell ref="M15:M16"/>
    <mergeCell ref="N15:N16"/>
    <mergeCell ref="O15:P16"/>
    <mergeCell ref="Q15:Q16"/>
    <mergeCell ref="R15:R16"/>
    <mergeCell ref="R13:R14"/>
    <mergeCell ref="S13:T14"/>
    <mergeCell ref="U13:U14"/>
    <mergeCell ref="B15:B16"/>
    <mergeCell ref="C15:D16"/>
    <mergeCell ref="E15:E16"/>
    <mergeCell ref="F15:F16"/>
    <mergeCell ref="G15:H16"/>
    <mergeCell ref="I15:I16"/>
    <mergeCell ref="J15:J16"/>
    <mergeCell ref="J13:J14"/>
    <mergeCell ref="K13:L14"/>
    <mergeCell ref="M13:M14"/>
    <mergeCell ref="N13:N14"/>
    <mergeCell ref="O13:P14"/>
    <mergeCell ref="Q13:Q14"/>
    <mergeCell ref="B13:B14"/>
    <mergeCell ref="C13:D14"/>
    <mergeCell ref="E13:E14"/>
    <mergeCell ref="F13:F14"/>
    <mergeCell ref="G13:H14"/>
    <mergeCell ref="I13:I14"/>
    <mergeCell ref="P11:P12"/>
    <mergeCell ref="Q11:Q12"/>
    <mergeCell ref="R11:R12"/>
    <mergeCell ref="S11:S12"/>
    <mergeCell ref="T11:T12"/>
    <mergeCell ref="U11:U12"/>
    <mergeCell ref="J11:J12"/>
    <mergeCell ref="K11:K12"/>
    <mergeCell ref="L11:L12"/>
    <mergeCell ref="M11:M12"/>
    <mergeCell ref="N11:N12"/>
    <mergeCell ref="O11:O12"/>
    <mergeCell ref="S7:U9"/>
    <mergeCell ref="C10:U10"/>
    <mergeCell ref="B11:B12"/>
    <mergeCell ref="C11:C12"/>
    <mergeCell ref="D11:D12"/>
    <mergeCell ref="E11:E12"/>
    <mergeCell ref="F11:F12"/>
    <mergeCell ref="G11:G12"/>
    <mergeCell ref="H11:H12"/>
    <mergeCell ref="I11:I12"/>
    <mergeCell ref="K7:M7"/>
    <mergeCell ref="K8:M8"/>
    <mergeCell ref="K9:M9"/>
    <mergeCell ref="N7:N9"/>
    <mergeCell ref="O7:Q9"/>
    <mergeCell ref="R7:R9"/>
    <mergeCell ref="B5:U5"/>
    <mergeCell ref="B7:B9"/>
    <mergeCell ref="C7:E7"/>
    <mergeCell ref="C8:E8"/>
    <mergeCell ref="C9:E9"/>
    <mergeCell ref="F7:F9"/>
    <mergeCell ref="G7:I7"/>
    <mergeCell ref="G8:I8"/>
    <mergeCell ref="G9:I9"/>
    <mergeCell ref="J7:J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96</v>
      </c>
      <c r="B1" s="8" t="s">
        <v>2</v>
      </c>
      <c r="C1" s="8" t="s">
        <v>65</v>
      </c>
    </row>
    <row r="2" spans="1:3" ht="30">
      <c r="A2" s="1" t="s">
        <v>61</v>
      </c>
      <c r="B2" s="8"/>
      <c r="C2" s="8"/>
    </row>
    <row r="3" spans="1:3">
      <c r="A3" s="3" t="s">
        <v>97</v>
      </c>
      <c r="B3" s="5">
        <v>300</v>
      </c>
      <c r="C3" s="5">
        <v>300</v>
      </c>
    </row>
    <row r="4" spans="1:3">
      <c r="A4" s="3" t="s">
        <v>98</v>
      </c>
      <c r="B4" s="5">
        <v>0</v>
      </c>
      <c r="C4" s="5">
        <v>0</v>
      </c>
    </row>
    <row r="5" spans="1:3">
      <c r="A5" s="3" t="s">
        <v>99</v>
      </c>
      <c r="B5" s="7">
        <v>3187</v>
      </c>
      <c r="C5" s="7">
        <v>3187</v>
      </c>
    </row>
    <row r="6" spans="1:3">
      <c r="A6" s="3" t="s">
        <v>17</v>
      </c>
      <c r="B6" s="5"/>
      <c r="C6" s="5"/>
    </row>
    <row r="7" spans="1:3">
      <c r="A7" s="3" t="s">
        <v>100</v>
      </c>
      <c r="B7" s="7">
        <v>100000</v>
      </c>
      <c r="C7" s="7">
        <v>100000</v>
      </c>
    </row>
    <row r="8" spans="1:3">
      <c r="A8" s="3" t="s">
        <v>101</v>
      </c>
      <c r="B8" s="7">
        <v>34457</v>
      </c>
      <c r="C8" s="7">
        <v>34219</v>
      </c>
    </row>
    <row r="9" spans="1:3" ht="30">
      <c r="A9" s="3" t="s">
        <v>102</v>
      </c>
      <c r="B9" s="5">
        <v>0</v>
      </c>
      <c r="C9" s="5">
        <v>0</v>
      </c>
    </row>
    <row r="10" spans="1:3">
      <c r="A10" s="3" t="s">
        <v>19</v>
      </c>
      <c r="B10" s="5"/>
      <c r="C10" s="5"/>
    </row>
    <row r="11" spans="1:3">
      <c r="A11" s="3" t="s">
        <v>100</v>
      </c>
      <c r="B11" s="7">
        <v>12000</v>
      </c>
      <c r="C11" s="7">
        <v>12000</v>
      </c>
    </row>
    <row r="12" spans="1:3">
      <c r="A12" s="3" t="s">
        <v>101</v>
      </c>
      <c r="B12" s="7">
        <v>1085</v>
      </c>
      <c r="C12" s="7">
        <v>1085</v>
      </c>
    </row>
    <row r="13" spans="1:3" ht="30">
      <c r="A13" s="3" t="s">
        <v>102</v>
      </c>
      <c r="B13" s="5">
        <v>0</v>
      </c>
      <c r="C13" s="5">
        <v>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2.5703125" bestFit="1" customWidth="1"/>
  </cols>
  <sheetData>
    <row r="1" spans="1:5" ht="15" customHeight="1">
      <c r="A1" s="8" t="s">
        <v>952</v>
      </c>
      <c r="B1" s="1" t="s">
        <v>953</v>
      </c>
      <c r="C1" s="8" t="s">
        <v>1</v>
      </c>
      <c r="D1" s="8"/>
      <c r="E1" s="8"/>
    </row>
    <row r="2" spans="1:5">
      <c r="A2" s="8"/>
      <c r="B2" s="1" t="s">
        <v>954</v>
      </c>
      <c r="C2" s="1" t="s">
        <v>2</v>
      </c>
      <c r="D2" s="1" t="s">
        <v>955</v>
      </c>
      <c r="E2" s="1" t="s">
        <v>22</v>
      </c>
    </row>
    <row r="3" spans="1:5" ht="60">
      <c r="A3" s="4" t="s">
        <v>956</v>
      </c>
      <c r="B3" s="5"/>
      <c r="C3" s="5"/>
      <c r="D3" s="5"/>
      <c r="E3" s="5"/>
    </row>
    <row r="4" spans="1:5" ht="30">
      <c r="A4" s="3" t="s">
        <v>957</v>
      </c>
      <c r="B4" s="5"/>
      <c r="C4" s="9">
        <v>0</v>
      </c>
      <c r="D4" s="5"/>
      <c r="E4" s="9">
        <v>919000</v>
      </c>
    </row>
    <row r="5" spans="1:5">
      <c r="A5" s="3" t="s">
        <v>958</v>
      </c>
      <c r="B5" s="5"/>
      <c r="C5" s="5"/>
      <c r="D5" s="5"/>
      <c r="E5" s="5"/>
    </row>
    <row r="6" spans="1:5" ht="60">
      <c r="A6" s="4" t="s">
        <v>956</v>
      </c>
      <c r="B6" s="5"/>
      <c r="C6" s="5"/>
      <c r="D6" s="5"/>
      <c r="E6" s="5"/>
    </row>
    <row r="7" spans="1:5">
      <c r="A7" s="3" t="s">
        <v>959</v>
      </c>
      <c r="B7" s="7">
        <v>23000000</v>
      </c>
      <c r="C7" s="5"/>
      <c r="D7" s="5"/>
      <c r="E7" s="5"/>
    </row>
    <row r="8" spans="1:5">
      <c r="A8" s="3" t="s">
        <v>960</v>
      </c>
      <c r="B8" s="5"/>
      <c r="C8" s="5"/>
      <c r="D8" s="7">
        <v>17069000</v>
      </c>
      <c r="E8" s="5"/>
    </row>
    <row r="9" spans="1:5">
      <c r="A9" s="3" t="s">
        <v>961</v>
      </c>
      <c r="B9" s="5"/>
      <c r="C9" s="7">
        <v>8401000</v>
      </c>
      <c r="D9" s="5"/>
      <c r="E9" s="5"/>
    </row>
    <row r="10" spans="1:5" ht="30">
      <c r="A10" s="3" t="s">
        <v>962</v>
      </c>
      <c r="B10" s="5"/>
      <c r="C10" s="7">
        <v>7730000</v>
      </c>
      <c r="D10" s="5"/>
      <c r="E10" s="5"/>
    </row>
    <row r="11" spans="1:5">
      <c r="A11" s="3" t="s">
        <v>963</v>
      </c>
      <c r="B11" s="5"/>
      <c r="C11" s="5"/>
      <c r="D11" s="5"/>
      <c r="E11" s="7">
        <v>4567000</v>
      </c>
    </row>
    <row r="12" spans="1:5" ht="30">
      <c r="A12" s="3" t="s">
        <v>957</v>
      </c>
      <c r="B12" s="5"/>
      <c r="C12" s="5"/>
      <c r="D12" s="5"/>
      <c r="E12" s="7">
        <v>1119000</v>
      </c>
    </row>
    <row r="13" spans="1:5">
      <c r="A13" s="3" t="s">
        <v>964</v>
      </c>
      <c r="B13" s="5"/>
      <c r="C13" s="5"/>
      <c r="D13" s="5"/>
      <c r="E13" s="9">
        <v>79000</v>
      </c>
    </row>
  </sheetData>
  <mergeCells count="2">
    <mergeCell ref="A1:A2"/>
    <mergeCell ref="C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42578125" bestFit="1" customWidth="1"/>
  </cols>
  <sheetData>
    <row r="1" spans="1:2" ht="60">
      <c r="A1" s="1" t="s">
        <v>965</v>
      </c>
      <c r="B1" s="8" t="s">
        <v>954</v>
      </c>
    </row>
    <row r="2" spans="1:2" ht="30">
      <c r="A2" s="1" t="s">
        <v>61</v>
      </c>
      <c r="B2" s="8"/>
    </row>
    <row r="3" spans="1:2">
      <c r="A3" s="3" t="s">
        <v>958</v>
      </c>
      <c r="B3" s="5"/>
    </row>
    <row r="4" spans="1:2" ht="60">
      <c r="A4" s="4" t="s">
        <v>956</v>
      </c>
      <c r="B4" s="5"/>
    </row>
    <row r="5" spans="1:2">
      <c r="A5" s="3" t="s">
        <v>68</v>
      </c>
      <c r="B5" s="9">
        <v>2019</v>
      </c>
    </row>
    <row r="6" spans="1:2">
      <c r="A6" s="3" t="s">
        <v>70</v>
      </c>
      <c r="B6" s="7">
        <v>1954</v>
      </c>
    </row>
    <row r="7" spans="1:2">
      <c r="A7" s="3" t="s">
        <v>72</v>
      </c>
      <c r="B7" s="5">
        <v>246</v>
      </c>
    </row>
    <row r="8" spans="1:2">
      <c r="A8" s="3" t="s">
        <v>76</v>
      </c>
      <c r="B8" s="5">
        <v>176</v>
      </c>
    </row>
    <row r="9" spans="1:2">
      <c r="A9" s="3" t="s">
        <v>75</v>
      </c>
      <c r="B9" s="7">
        <v>1047</v>
      </c>
    </row>
    <row r="10" spans="1:2">
      <c r="A10" s="3" t="s">
        <v>154</v>
      </c>
      <c r="B10" s="7">
        <v>5442</v>
      </c>
    </row>
    <row r="11" spans="1:2">
      <c r="A11" s="3" t="s">
        <v>80</v>
      </c>
      <c r="B11" s="5">
        <v>425</v>
      </c>
    </row>
    <row r="12" spans="1:2">
      <c r="A12" s="3" t="s">
        <v>81</v>
      </c>
      <c r="B12" s="5">
        <v>316</v>
      </c>
    </row>
    <row r="13" spans="1:2">
      <c r="A13" s="3" t="s">
        <v>155</v>
      </c>
      <c r="B13" s="9">
        <v>741</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8" t="s">
        <v>966</v>
      </c>
      <c r="B1" s="1" t="s">
        <v>1</v>
      </c>
      <c r="C1" s="1"/>
    </row>
    <row r="2" spans="1:3">
      <c r="A2" s="8"/>
      <c r="B2" s="1" t="s">
        <v>2</v>
      </c>
      <c r="C2" s="8" t="s">
        <v>65</v>
      </c>
    </row>
    <row r="3" spans="1:3">
      <c r="A3" s="8"/>
      <c r="B3" s="1" t="s">
        <v>967</v>
      </c>
      <c r="C3" s="8"/>
    </row>
    <row r="4" spans="1:3">
      <c r="A4" s="4" t="s">
        <v>160</v>
      </c>
      <c r="B4" s="5"/>
      <c r="C4" s="5"/>
    </row>
    <row r="5" spans="1:3" ht="30">
      <c r="A5" s="3" t="s">
        <v>968</v>
      </c>
      <c r="B5" s="9">
        <v>12301000</v>
      </c>
      <c r="C5" s="9">
        <v>12988000</v>
      </c>
    </row>
    <row r="6" spans="1:3" ht="30">
      <c r="A6" s="3" t="s">
        <v>969</v>
      </c>
      <c r="B6" s="5">
        <v>3</v>
      </c>
      <c r="C6" s="5"/>
    </row>
    <row r="7" spans="1:3">
      <c r="A7" s="3" t="s">
        <v>970</v>
      </c>
      <c r="B7" s="5" t="s">
        <v>971</v>
      </c>
      <c r="C7" s="5"/>
    </row>
    <row r="8" spans="1:3" ht="30">
      <c r="A8" s="3" t="s">
        <v>972</v>
      </c>
      <c r="B8" s="7">
        <v>250000</v>
      </c>
      <c r="C8" s="5"/>
    </row>
    <row r="9" spans="1:3">
      <c r="A9" s="3" t="s">
        <v>973</v>
      </c>
      <c r="B9" s="5" t="s">
        <v>974</v>
      </c>
      <c r="C9" s="5"/>
    </row>
    <row r="10" spans="1:3" ht="30">
      <c r="A10" s="3" t="s">
        <v>975</v>
      </c>
      <c r="B10" s="9">
        <v>647000</v>
      </c>
      <c r="C10" s="5"/>
    </row>
  </sheetData>
  <mergeCells count="2">
    <mergeCell ref="A1:A3"/>
    <mergeCell ref="C2:C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 r="A1" s="1" t="s">
        <v>976</v>
      </c>
      <c r="B1" s="8" t="s">
        <v>2</v>
      </c>
      <c r="C1" s="8" t="s">
        <v>65</v>
      </c>
      <c r="D1" s="8" t="s">
        <v>977</v>
      </c>
    </row>
    <row r="2" spans="1:4" ht="30">
      <c r="A2" s="1" t="s">
        <v>61</v>
      </c>
      <c r="B2" s="8"/>
      <c r="C2" s="8"/>
      <c r="D2" s="8"/>
    </row>
    <row r="3" spans="1:4">
      <c r="A3" s="4" t="s">
        <v>160</v>
      </c>
      <c r="B3" s="5"/>
      <c r="C3" s="5"/>
      <c r="D3" s="5"/>
    </row>
    <row r="4" spans="1:4">
      <c r="A4" s="3" t="s">
        <v>978</v>
      </c>
      <c r="B4" s="9">
        <v>2504</v>
      </c>
      <c r="C4" s="9">
        <v>2692</v>
      </c>
      <c r="D4" s="5"/>
    </row>
    <row r="5" spans="1:4">
      <c r="A5" s="3" t="s">
        <v>979</v>
      </c>
      <c r="B5" s="7">
        <v>5231</v>
      </c>
      <c r="C5" s="7">
        <v>5117</v>
      </c>
      <c r="D5" s="5"/>
    </row>
    <row r="6" spans="1:4">
      <c r="A6" s="3" t="s">
        <v>980</v>
      </c>
      <c r="B6" s="7">
        <v>7735</v>
      </c>
      <c r="C6" s="7">
        <v>7809</v>
      </c>
      <c r="D6" s="5"/>
    </row>
    <row r="7" spans="1:4">
      <c r="A7" s="3" t="s">
        <v>981</v>
      </c>
      <c r="B7" s="5">
        <v>-47</v>
      </c>
      <c r="C7" s="5">
        <v>-46</v>
      </c>
      <c r="D7" s="5"/>
    </row>
    <row r="8" spans="1:4">
      <c r="A8" s="3" t="s">
        <v>982</v>
      </c>
      <c r="B8" s="5">
        <v>0</v>
      </c>
      <c r="C8" s="5">
        <v>0</v>
      </c>
      <c r="D8" s="5"/>
    </row>
    <row r="9" spans="1:4">
      <c r="A9" s="3" t="s">
        <v>983</v>
      </c>
      <c r="B9" s="5">
        <v>-47</v>
      </c>
      <c r="C9" s="5">
        <v>-46</v>
      </c>
      <c r="D9" s="5"/>
    </row>
    <row r="10" spans="1:4" ht="30">
      <c r="A10" s="3" t="s">
        <v>984</v>
      </c>
      <c r="B10" s="7">
        <v>2457</v>
      </c>
      <c r="C10" s="7">
        <v>2646</v>
      </c>
      <c r="D10" s="5"/>
    </row>
    <row r="11" spans="1:4" ht="30">
      <c r="A11" s="3" t="s">
        <v>985</v>
      </c>
      <c r="B11" s="7">
        <v>5231</v>
      </c>
      <c r="C11" s="7">
        <v>5117</v>
      </c>
      <c r="D11" s="5"/>
    </row>
    <row r="12" spans="1:4" ht="30">
      <c r="A12" s="3" t="s">
        <v>986</v>
      </c>
      <c r="B12" s="7">
        <v>7688</v>
      </c>
      <c r="C12" s="7">
        <v>7763</v>
      </c>
      <c r="D12" s="5"/>
    </row>
    <row r="13" spans="1:4" ht="30">
      <c r="A13" s="3" t="s">
        <v>987</v>
      </c>
      <c r="B13" s="7">
        <v>-1369</v>
      </c>
      <c r="C13" s="7">
        <v>-1592</v>
      </c>
      <c r="D13" s="5"/>
    </row>
    <row r="14" spans="1:4" ht="30">
      <c r="A14" s="3" t="s">
        <v>988</v>
      </c>
      <c r="B14" s="7">
        <v>-4202</v>
      </c>
      <c r="C14" s="7">
        <v>-4260</v>
      </c>
      <c r="D14" s="5"/>
    </row>
    <row r="15" spans="1:4">
      <c r="A15" s="3" t="s">
        <v>179</v>
      </c>
      <c r="B15" s="7">
        <v>-5571</v>
      </c>
      <c r="C15" s="7">
        <v>-5852</v>
      </c>
      <c r="D15" s="7">
        <v>-6039</v>
      </c>
    </row>
    <row r="16" spans="1:4">
      <c r="A16" s="3" t="s">
        <v>69</v>
      </c>
      <c r="B16" s="7">
        <v>1088</v>
      </c>
      <c r="C16" s="7">
        <v>1054</v>
      </c>
      <c r="D16" s="5"/>
    </row>
    <row r="17" spans="1:4">
      <c r="A17" s="3" t="s">
        <v>989</v>
      </c>
      <c r="B17" s="7">
        <v>1029</v>
      </c>
      <c r="C17" s="5">
        <v>857</v>
      </c>
      <c r="D17" s="5"/>
    </row>
    <row r="18" spans="1:4">
      <c r="A18" s="3" t="s">
        <v>69</v>
      </c>
      <c r="B18" s="9">
        <v>2117</v>
      </c>
      <c r="C18" s="9">
        <v>1911</v>
      </c>
      <c r="D18" s="5"/>
    </row>
  </sheetData>
  <mergeCells count="3">
    <mergeCell ref="B1:B2"/>
    <mergeCell ref="C1:C2"/>
    <mergeCell ref="D1:D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990</v>
      </c>
      <c r="B1" s="1" t="s">
        <v>1</v>
      </c>
      <c r="C1" s="1" t="s">
        <v>991</v>
      </c>
    </row>
    <row r="2" spans="1:3" ht="30">
      <c r="A2" s="1" t="s">
        <v>61</v>
      </c>
      <c r="B2" s="1" t="s">
        <v>2</v>
      </c>
      <c r="C2" s="1" t="s">
        <v>65</v>
      </c>
    </row>
    <row r="3" spans="1:3" ht="30">
      <c r="A3" s="4" t="s">
        <v>992</v>
      </c>
      <c r="B3" s="5"/>
      <c r="C3" s="5"/>
    </row>
    <row r="4" spans="1:3">
      <c r="A4" s="3" t="s">
        <v>190</v>
      </c>
      <c r="B4" s="9">
        <v>5852</v>
      </c>
      <c r="C4" s="9">
        <v>6039</v>
      </c>
    </row>
    <row r="5" spans="1:3">
      <c r="A5" s="3" t="s">
        <v>191</v>
      </c>
      <c r="B5" s="5">
        <v>113</v>
      </c>
      <c r="C5" s="5">
        <v>796</v>
      </c>
    </row>
    <row r="6" spans="1:3" ht="30">
      <c r="A6" s="3" t="s">
        <v>192</v>
      </c>
      <c r="B6" s="5">
        <v>-394</v>
      </c>
      <c r="C6" s="5">
        <v>-983</v>
      </c>
    </row>
    <row r="7" spans="1:3">
      <c r="A7" s="3" t="s">
        <v>195</v>
      </c>
      <c r="B7" s="9">
        <v>5571</v>
      </c>
      <c r="C7" s="9">
        <v>5852</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993</v>
      </c>
      <c r="B1" s="1" t="s">
        <v>1</v>
      </c>
      <c r="C1" s="1" t="s">
        <v>991</v>
      </c>
    </row>
    <row r="2" spans="1:3" ht="30">
      <c r="A2" s="1" t="s">
        <v>61</v>
      </c>
      <c r="B2" s="1" t="s">
        <v>2</v>
      </c>
      <c r="C2" s="1" t="s">
        <v>65</v>
      </c>
    </row>
    <row r="3" spans="1:3">
      <c r="A3" s="4" t="s">
        <v>980</v>
      </c>
      <c r="B3" s="5"/>
      <c r="C3" s="5"/>
    </row>
    <row r="4" spans="1:3" ht="30">
      <c r="A4" s="3" t="s">
        <v>212</v>
      </c>
      <c r="B4" s="9">
        <v>988</v>
      </c>
      <c r="C4" s="9">
        <v>1008</v>
      </c>
    </row>
    <row r="5" spans="1:3" ht="30">
      <c r="A5" s="3" t="s">
        <v>210</v>
      </c>
      <c r="B5" s="7">
        <v>6747</v>
      </c>
      <c r="C5" s="7">
        <v>6801</v>
      </c>
    </row>
    <row r="6" spans="1:3">
      <c r="A6" s="3" t="s">
        <v>214</v>
      </c>
      <c r="B6" s="7">
        <v>7735</v>
      </c>
      <c r="C6" s="7">
        <v>7809</v>
      </c>
    </row>
    <row r="7" spans="1:3">
      <c r="A7" s="4" t="s">
        <v>994</v>
      </c>
      <c r="B7" s="5"/>
      <c r="C7" s="5"/>
    </row>
    <row r="8" spans="1:3" ht="30">
      <c r="A8" s="3" t="s">
        <v>212</v>
      </c>
      <c r="B8" s="5">
        <v>941</v>
      </c>
      <c r="C8" s="5">
        <v>962</v>
      </c>
    </row>
    <row r="9" spans="1:3" ht="30">
      <c r="A9" s="3" t="s">
        <v>210</v>
      </c>
      <c r="B9" s="7">
        <v>6747</v>
      </c>
      <c r="C9" s="7">
        <v>6801</v>
      </c>
    </row>
    <row r="10" spans="1:3">
      <c r="A10" s="3" t="s">
        <v>214</v>
      </c>
      <c r="B10" s="7">
        <v>7688</v>
      </c>
      <c r="C10" s="7">
        <v>7763</v>
      </c>
    </row>
    <row r="11" spans="1:3" ht="30">
      <c r="A11" s="4" t="s">
        <v>995</v>
      </c>
      <c r="B11" s="5"/>
      <c r="C11" s="5"/>
    </row>
    <row r="12" spans="1:3" ht="30">
      <c r="A12" s="3" t="s">
        <v>210</v>
      </c>
      <c r="B12" s="7">
        <v>5571</v>
      </c>
      <c r="C12" s="7">
        <v>5852</v>
      </c>
    </row>
    <row r="13" spans="1:3">
      <c r="A13" s="4" t="s">
        <v>996</v>
      </c>
      <c r="B13" s="5"/>
      <c r="C13" s="5"/>
    </row>
    <row r="14" spans="1:3" ht="30">
      <c r="A14" s="3" t="s">
        <v>212</v>
      </c>
      <c r="B14" s="5">
        <v>10</v>
      </c>
      <c r="C14" s="5">
        <v>82</v>
      </c>
    </row>
    <row r="15" spans="1:3" ht="30">
      <c r="A15" s="3" t="s">
        <v>210</v>
      </c>
      <c r="B15" s="5">
        <v>0</v>
      </c>
      <c r="C15" s="5">
        <v>0</v>
      </c>
    </row>
    <row r="16" spans="1:3">
      <c r="A16" s="3" t="s">
        <v>214</v>
      </c>
      <c r="B16" s="5">
        <v>10</v>
      </c>
      <c r="C16" s="5">
        <v>82</v>
      </c>
    </row>
    <row r="17" spans="1:3">
      <c r="A17" s="3" t="s">
        <v>209</v>
      </c>
      <c r="B17" s="5"/>
      <c r="C17" s="5"/>
    </row>
    <row r="18" spans="1:3">
      <c r="A18" s="4" t="s">
        <v>980</v>
      </c>
      <c r="B18" s="5"/>
      <c r="C18" s="5"/>
    </row>
    <row r="19" spans="1:3" ht="30">
      <c r="A19" s="3" t="s">
        <v>210</v>
      </c>
      <c r="B19" s="7">
        <v>6668</v>
      </c>
      <c r="C19" s="7">
        <v>6735</v>
      </c>
    </row>
    <row r="20" spans="1:3">
      <c r="A20" s="4" t="s">
        <v>994</v>
      </c>
      <c r="B20" s="5"/>
      <c r="C20" s="5"/>
    </row>
    <row r="21" spans="1:3" ht="30">
      <c r="A21" s="3" t="s">
        <v>210</v>
      </c>
      <c r="B21" s="7">
        <v>6668</v>
      </c>
      <c r="C21" s="7">
        <v>6735</v>
      </c>
    </row>
    <row r="22" spans="1:3" ht="30">
      <c r="A22" s="4" t="s">
        <v>995</v>
      </c>
      <c r="B22" s="5"/>
      <c r="C22" s="5"/>
    </row>
    <row r="23" spans="1:3" ht="30">
      <c r="A23" s="3" t="s">
        <v>210</v>
      </c>
      <c r="B23" s="7">
        <v>5492</v>
      </c>
      <c r="C23" s="7">
        <v>5786</v>
      </c>
    </row>
    <row r="24" spans="1:3">
      <c r="A24" s="4" t="s">
        <v>996</v>
      </c>
      <c r="B24" s="5"/>
      <c r="C24" s="5"/>
    </row>
    <row r="25" spans="1:3" ht="30">
      <c r="A25" s="3" t="s">
        <v>210</v>
      </c>
      <c r="B25" s="5">
        <v>0</v>
      </c>
      <c r="C25" s="5">
        <v>0</v>
      </c>
    </row>
    <row r="26" spans="1:3">
      <c r="A26" s="3" t="s">
        <v>997</v>
      </c>
      <c r="B26" s="5"/>
      <c r="C26" s="5"/>
    </row>
    <row r="27" spans="1:3">
      <c r="A27" s="4" t="s">
        <v>980</v>
      </c>
      <c r="B27" s="5"/>
      <c r="C27" s="5"/>
    </row>
    <row r="28" spans="1:3" ht="30">
      <c r="A28" s="3" t="s">
        <v>212</v>
      </c>
      <c r="B28" s="5">
        <v>988</v>
      </c>
      <c r="C28" s="7">
        <v>1008</v>
      </c>
    </row>
    <row r="29" spans="1:3" ht="30">
      <c r="A29" s="3" t="s">
        <v>210</v>
      </c>
      <c r="B29" s="5">
        <v>79</v>
      </c>
      <c r="C29" s="5">
        <v>66</v>
      </c>
    </row>
    <row r="30" spans="1:3">
      <c r="A30" s="3" t="s">
        <v>214</v>
      </c>
      <c r="B30" s="7">
        <v>1067</v>
      </c>
      <c r="C30" s="7">
        <v>1074</v>
      </c>
    </row>
    <row r="31" spans="1:3">
      <c r="A31" s="4" t="s">
        <v>994</v>
      </c>
      <c r="B31" s="5"/>
      <c r="C31" s="5"/>
    </row>
    <row r="32" spans="1:3" ht="30">
      <c r="A32" s="3" t="s">
        <v>212</v>
      </c>
      <c r="B32" s="5">
        <v>941</v>
      </c>
      <c r="C32" s="5">
        <v>962</v>
      </c>
    </row>
    <row r="33" spans="1:3" ht="30">
      <c r="A33" s="3" t="s">
        <v>210</v>
      </c>
      <c r="B33" s="5">
        <v>79</v>
      </c>
      <c r="C33" s="5">
        <v>66</v>
      </c>
    </row>
    <row r="34" spans="1:3">
      <c r="A34" s="3" t="s">
        <v>214</v>
      </c>
      <c r="B34" s="7">
        <v>1020</v>
      </c>
      <c r="C34" s="7">
        <v>1028</v>
      </c>
    </row>
    <row r="35" spans="1:3" ht="30">
      <c r="A35" s="4" t="s">
        <v>995</v>
      </c>
      <c r="B35" s="5"/>
      <c r="C35" s="5"/>
    </row>
    <row r="36" spans="1:3" ht="30">
      <c r="A36" s="3" t="s">
        <v>210</v>
      </c>
      <c r="B36" s="5">
        <v>79</v>
      </c>
      <c r="C36" s="5">
        <v>66</v>
      </c>
    </row>
    <row r="37" spans="1:3">
      <c r="A37" s="4" t="s">
        <v>996</v>
      </c>
      <c r="B37" s="5"/>
      <c r="C37" s="5"/>
    </row>
    <row r="38" spans="1:3" ht="30">
      <c r="A38" s="3" t="s">
        <v>212</v>
      </c>
      <c r="B38" s="5">
        <v>10</v>
      </c>
      <c r="C38" s="5">
        <v>82</v>
      </c>
    </row>
    <row r="39" spans="1:3" ht="30">
      <c r="A39" s="3" t="s">
        <v>210</v>
      </c>
      <c r="B39" s="5">
        <v>0</v>
      </c>
      <c r="C39" s="5">
        <v>0</v>
      </c>
    </row>
    <row r="40" spans="1:3">
      <c r="A40" s="3" t="s">
        <v>214</v>
      </c>
      <c r="B40" s="9">
        <v>10</v>
      </c>
      <c r="C40" s="9">
        <v>82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998</v>
      </c>
      <c r="B1" s="8" t="s">
        <v>2</v>
      </c>
      <c r="C1" s="8" t="s">
        <v>65</v>
      </c>
    </row>
    <row r="2" spans="1:3" ht="30">
      <c r="A2" s="1" t="s">
        <v>61</v>
      </c>
      <c r="B2" s="8"/>
      <c r="C2" s="8"/>
    </row>
    <row r="3" spans="1:3" ht="30">
      <c r="A3" s="4" t="s">
        <v>999</v>
      </c>
      <c r="B3" s="5"/>
      <c r="C3" s="5"/>
    </row>
    <row r="4" spans="1:3">
      <c r="A4" s="3" t="s">
        <v>169</v>
      </c>
      <c r="B4" s="9">
        <v>995</v>
      </c>
      <c r="C4" s="9">
        <v>976</v>
      </c>
    </row>
    <row r="5" spans="1:3">
      <c r="A5" s="3" t="s">
        <v>218</v>
      </c>
      <c r="B5" s="5">
        <v>2</v>
      </c>
      <c r="C5" s="5">
        <v>15</v>
      </c>
    </row>
    <row r="6" spans="1:3">
      <c r="A6" s="3" t="s">
        <v>219</v>
      </c>
      <c r="B6" s="5">
        <v>1</v>
      </c>
      <c r="C6" s="5">
        <v>2</v>
      </c>
    </row>
    <row r="7" spans="1:3">
      <c r="A7" s="3" t="s">
        <v>220</v>
      </c>
      <c r="B7" s="5">
        <v>2</v>
      </c>
      <c r="C7" s="5">
        <v>0</v>
      </c>
    </row>
    <row r="8" spans="1:3">
      <c r="A8" s="3" t="s">
        <v>1000</v>
      </c>
      <c r="B8" s="7">
        <v>6735</v>
      </c>
      <c r="C8" s="7">
        <v>6816</v>
      </c>
    </row>
    <row r="9" spans="1:3">
      <c r="A9" s="3" t="s">
        <v>1001</v>
      </c>
      <c r="B9" s="7">
        <v>7735</v>
      </c>
      <c r="C9" s="7">
        <v>7809</v>
      </c>
    </row>
    <row r="10" spans="1:3">
      <c r="A10" s="3" t="s">
        <v>209</v>
      </c>
      <c r="B10" s="5"/>
      <c r="C10" s="5"/>
    </row>
    <row r="11" spans="1:3" ht="30">
      <c r="A11" s="4" t="s">
        <v>999</v>
      </c>
      <c r="B11" s="5"/>
      <c r="C11" s="5"/>
    </row>
    <row r="12" spans="1:3">
      <c r="A12" s="3" t="s">
        <v>169</v>
      </c>
      <c r="B12" s="5">
        <v>0</v>
      </c>
      <c r="C12" s="5">
        <v>0</v>
      </c>
    </row>
    <row r="13" spans="1:3">
      <c r="A13" s="3" t="s">
        <v>218</v>
      </c>
      <c r="B13" s="5">
        <v>0</v>
      </c>
      <c r="C13" s="5">
        <v>0</v>
      </c>
    </row>
    <row r="14" spans="1:3">
      <c r="A14" s="3" t="s">
        <v>219</v>
      </c>
      <c r="B14" s="5">
        <v>0</v>
      </c>
      <c r="C14" s="5">
        <v>0</v>
      </c>
    </row>
    <row r="15" spans="1:3">
      <c r="A15" s="3" t="s">
        <v>220</v>
      </c>
      <c r="B15" s="5">
        <v>0</v>
      </c>
      <c r="C15" s="5">
        <v>0</v>
      </c>
    </row>
    <row r="16" spans="1:3">
      <c r="A16" s="3" t="s">
        <v>1000</v>
      </c>
      <c r="B16" s="7">
        <v>6668</v>
      </c>
      <c r="C16" s="7">
        <v>6735</v>
      </c>
    </row>
    <row r="17" spans="1:3">
      <c r="A17" s="3" t="s">
        <v>1001</v>
      </c>
      <c r="B17" s="7">
        <v>6668</v>
      </c>
      <c r="C17" s="7">
        <v>6735</v>
      </c>
    </row>
    <row r="18" spans="1:3">
      <c r="A18" s="3" t="s">
        <v>997</v>
      </c>
      <c r="B18" s="5"/>
      <c r="C18" s="5"/>
    </row>
    <row r="19" spans="1:3" ht="30">
      <c r="A19" s="4" t="s">
        <v>999</v>
      </c>
      <c r="B19" s="5"/>
      <c r="C19" s="5"/>
    </row>
    <row r="20" spans="1:3">
      <c r="A20" s="3" t="s">
        <v>169</v>
      </c>
      <c r="B20" s="5">
        <v>995</v>
      </c>
      <c r="C20" s="5">
        <v>976</v>
      </c>
    </row>
    <row r="21" spans="1:3">
      <c r="A21" s="3" t="s">
        <v>218</v>
      </c>
      <c r="B21" s="5">
        <v>2</v>
      </c>
      <c r="C21" s="5">
        <v>15</v>
      </c>
    </row>
    <row r="22" spans="1:3">
      <c r="A22" s="3" t="s">
        <v>219</v>
      </c>
      <c r="B22" s="5">
        <v>1</v>
      </c>
      <c r="C22" s="5">
        <v>2</v>
      </c>
    </row>
    <row r="23" spans="1:3">
      <c r="A23" s="3" t="s">
        <v>220</v>
      </c>
      <c r="B23" s="5">
        <v>2</v>
      </c>
      <c r="C23" s="5">
        <v>0</v>
      </c>
    </row>
    <row r="24" spans="1:3">
      <c r="A24" s="3" t="s">
        <v>1000</v>
      </c>
      <c r="B24" s="5">
        <v>67</v>
      </c>
      <c r="C24" s="5">
        <v>81</v>
      </c>
    </row>
    <row r="25" spans="1:3">
      <c r="A25" s="3" t="s">
        <v>1001</v>
      </c>
      <c r="B25" s="9">
        <v>1067</v>
      </c>
      <c r="C25" s="9">
        <v>1074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1002</v>
      </c>
      <c r="B1" s="8" t="s">
        <v>2</v>
      </c>
      <c r="C1" s="8" t="s">
        <v>65</v>
      </c>
    </row>
    <row r="2" spans="1:3" ht="30">
      <c r="A2" s="1" t="s">
        <v>61</v>
      </c>
      <c r="B2" s="8"/>
      <c r="C2" s="8"/>
    </row>
    <row r="3" spans="1:3">
      <c r="A3" s="4" t="s">
        <v>222</v>
      </c>
      <c r="B3" s="5"/>
      <c r="C3" s="5"/>
    </row>
    <row r="4" spans="1:3">
      <c r="A4" s="3" t="s">
        <v>224</v>
      </c>
      <c r="B4" s="9">
        <v>77922</v>
      </c>
      <c r="C4" s="9">
        <v>86143</v>
      </c>
    </row>
    <row r="5" spans="1:3">
      <c r="A5" s="3" t="s">
        <v>225</v>
      </c>
      <c r="B5" s="7">
        <v>60472</v>
      </c>
      <c r="C5" s="7">
        <v>57509</v>
      </c>
    </row>
    <row r="6" spans="1:3">
      <c r="A6" s="3" t="s">
        <v>226</v>
      </c>
      <c r="B6" s="7">
        <v>12581</v>
      </c>
      <c r="C6" s="7">
        <v>12224</v>
      </c>
    </row>
    <row r="7" spans="1:3">
      <c r="A7" s="3" t="s">
        <v>1003</v>
      </c>
      <c r="B7" s="9">
        <v>150975</v>
      </c>
      <c r="C7" s="9">
        <v>155876</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1004</v>
      </c>
      <c r="B1" s="8" t="s">
        <v>2</v>
      </c>
      <c r="C1" s="8" t="s">
        <v>65</v>
      </c>
    </row>
    <row r="2" spans="1:3" ht="30">
      <c r="A2" s="1" t="s">
        <v>61</v>
      </c>
      <c r="B2" s="8"/>
      <c r="C2" s="8"/>
    </row>
    <row r="3" spans="1:3" ht="30">
      <c r="A3" s="4" t="s">
        <v>228</v>
      </c>
      <c r="B3" s="5"/>
      <c r="C3" s="5"/>
    </row>
    <row r="4" spans="1:3">
      <c r="A4" s="3" t="s">
        <v>230</v>
      </c>
      <c r="B4" s="9">
        <v>18175</v>
      </c>
      <c r="C4" s="9">
        <v>21273</v>
      </c>
    </row>
    <row r="5" spans="1:3">
      <c r="A5" s="3" t="s">
        <v>231</v>
      </c>
      <c r="B5" s="5">
        <v>85</v>
      </c>
      <c r="C5" s="5">
        <v>261</v>
      </c>
    </row>
    <row r="6" spans="1:3" ht="30">
      <c r="A6" s="3" t="s">
        <v>232</v>
      </c>
      <c r="B6" s="7">
        <v>4744</v>
      </c>
      <c r="C6" s="5">
        <v>520</v>
      </c>
    </row>
    <row r="7" spans="1:3">
      <c r="A7" s="3" t="s">
        <v>233</v>
      </c>
      <c r="B7" s="7">
        <v>2101</v>
      </c>
      <c r="C7" s="7">
        <v>2713</v>
      </c>
    </row>
    <row r="8" spans="1:3">
      <c r="A8" s="3" t="s">
        <v>234</v>
      </c>
      <c r="B8" s="7">
        <v>14462</v>
      </c>
      <c r="C8" s="7">
        <v>12252</v>
      </c>
    </row>
    <row r="9" spans="1:3">
      <c r="A9" s="3" t="s">
        <v>72</v>
      </c>
      <c r="B9" s="9">
        <v>39567</v>
      </c>
      <c r="C9" s="9">
        <v>37019</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1005</v>
      </c>
      <c r="B1" s="8" t="s">
        <v>2</v>
      </c>
      <c r="C1" s="8" t="s">
        <v>65</v>
      </c>
    </row>
    <row r="2" spans="1:3" ht="30">
      <c r="A2" s="1" t="s">
        <v>61</v>
      </c>
      <c r="B2" s="8"/>
      <c r="C2" s="8"/>
    </row>
    <row r="3" spans="1:3" ht="30">
      <c r="A3" s="4" t="s">
        <v>228</v>
      </c>
      <c r="B3" s="5"/>
      <c r="C3" s="5"/>
    </row>
    <row r="4" spans="1:3" ht="30">
      <c r="A4" s="3" t="s">
        <v>237</v>
      </c>
      <c r="B4" s="9">
        <v>3054</v>
      </c>
      <c r="C4" s="9">
        <v>15765</v>
      </c>
    </row>
    <row r="5" spans="1:3">
      <c r="A5" s="3" t="s">
        <v>238</v>
      </c>
      <c r="B5" s="7">
        <v>1052</v>
      </c>
      <c r="C5" s="5">
        <v>408</v>
      </c>
    </row>
    <row r="6" spans="1:3">
      <c r="A6" s="3" t="s">
        <v>239</v>
      </c>
      <c r="B6" s="5">
        <v>196</v>
      </c>
      <c r="C6" s="5">
        <v>249</v>
      </c>
    </row>
    <row r="7" spans="1:3">
      <c r="A7" s="3" t="s">
        <v>173</v>
      </c>
      <c r="B7" s="7">
        <v>1029</v>
      </c>
      <c r="C7" s="5">
        <v>857</v>
      </c>
    </row>
    <row r="8" spans="1:3">
      <c r="A8" s="3" t="s">
        <v>240</v>
      </c>
      <c r="B8" s="5">
        <v>601</v>
      </c>
      <c r="C8" s="5">
        <v>613</v>
      </c>
    </row>
    <row r="9" spans="1:3">
      <c r="A9" s="3" t="s">
        <v>126</v>
      </c>
      <c r="B9" s="5">
        <v>503</v>
      </c>
      <c r="C9" s="7">
        <v>1161</v>
      </c>
    </row>
    <row r="10" spans="1:3">
      <c r="A10" s="3" t="s">
        <v>74</v>
      </c>
      <c r="B10" s="9">
        <v>6435</v>
      </c>
      <c r="C10" s="9">
        <v>19053</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103</v>
      </c>
      <c r="B1" s="8" t="s">
        <v>1</v>
      </c>
      <c r="C1" s="8"/>
    </row>
    <row r="2" spans="1:3" ht="30">
      <c r="A2" s="1" t="s">
        <v>61</v>
      </c>
      <c r="B2" s="1" t="s">
        <v>2</v>
      </c>
      <c r="C2" s="1" t="s">
        <v>22</v>
      </c>
    </row>
    <row r="3" spans="1:3">
      <c r="A3" s="4" t="s">
        <v>104</v>
      </c>
      <c r="B3" s="5"/>
      <c r="C3" s="5"/>
    </row>
    <row r="4" spans="1:3">
      <c r="A4" s="3" t="s">
        <v>105</v>
      </c>
      <c r="B4" s="9">
        <v>-7254</v>
      </c>
      <c r="C4" s="9">
        <v>-17976</v>
      </c>
    </row>
    <row r="5" spans="1:3" ht="45">
      <c r="A5" s="4" t="s">
        <v>106</v>
      </c>
      <c r="B5" s="5"/>
      <c r="C5" s="5"/>
    </row>
    <row r="6" spans="1:3">
      <c r="A6" s="3" t="s">
        <v>107</v>
      </c>
      <c r="B6" s="5">
        <v>-260</v>
      </c>
      <c r="C6" s="5">
        <v>0</v>
      </c>
    </row>
    <row r="7" spans="1:3">
      <c r="A7" s="3" t="s">
        <v>108</v>
      </c>
      <c r="B7" s="7">
        <v>5353</v>
      </c>
      <c r="C7" s="7">
        <v>9507</v>
      </c>
    </row>
    <row r="8" spans="1:3" ht="30">
      <c r="A8" s="3" t="s">
        <v>109</v>
      </c>
      <c r="B8" s="5">
        <v>272</v>
      </c>
      <c r="C8" s="5">
        <v>663</v>
      </c>
    </row>
    <row r="9" spans="1:3">
      <c r="A9" s="3" t="s">
        <v>110</v>
      </c>
      <c r="B9" s="5">
        <v>110</v>
      </c>
      <c r="C9" s="5">
        <v>286</v>
      </c>
    </row>
    <row r="10" spans="1:3">
      <c r="A10" s="3" t="s">
        <v>111</v>
      </c>
      <c r="B10" s="5">
        <v>82</v>
      </c>
      <c r="C10" s="5">
        <v>141</v>
      </c>
    </row>
    <row r="11" spans="1:3" ht="30">
      <c r="A11" s="3" t="s">
        <v>112</v>
      </c>
      <c r="B11" s="5">
        <v>411</v>
      </c>
      <c r="C11" s="5">
        <v>699</v>
      </c>
    </row>
    <row r="12" spans="1:3" ht="30">
      <c r="A12" s="3" t="s">
        <v>113</v>
      </c>
      <c r="B12" s="5">
        <v>-11</v>
      </c>
      <c r="C12" s="5">
        <v>83</v>
      </c>
    </row>
    <row r="13" spans="1:3" ht="45">
      <c r="A13" s="3" t="s">
        <v>114</v>
      </c>
      <c r="B13" s="5">
        <v>668</v>
      </c>
      <c r="C13" s="5">
        <v>0</v>
      </c>
    </row>
    <row r="14" spans="1:3" ht="30">
      <c r="A14" s="3" t="s">
        <v>29</v>
      </c>
      <c r="B14" s="5">
        <v>0</v>
      </c>
      <c r="C14" s="5">
        <v>638</v>
      </c>
    </row>
    <row r="15" spans="1:3" ht="30">
      <c r="A15" s="3" t="s">
        <v>115</v>
      </c>
      <c r="B15" s="5">
        <v>191</v>
      </c>
      <c r="C15" s="5">
        <v>170</v>
      </c>
    </row>
    <row r="16" spans="1:3" ht="30">
      <c r="A16" s="4" t="s">
        <v>116</v>
      </c>
      <c r="B16" s="5"/>
      <c r="C16" s="5"/>
    </row>
    <row r="17" spans="1:3">
      <c r="A17" s="3" t="s">
        <v>117</v>
      </c>
      <c r="B17" s="7">
        <v>-9756</v>
      </c>
      <c r="C17" s="7">
        <v>2811</v>
      </c>
    </row>
    <row r="18" spans="1:3">
      <c r="A18" s="3" t="s">
        <v>118</v>
      </c>
      <c r="B18" s="5">
        <v>-402</v>
      </c>
      <c r="C18" s="5">
        <v>-652</v>
      </c>
    </row>
    <row r="19" spans="1:3">
      <c r="A19" s="3" t="s">
        <v>119</v>
      </c>
      <c r="B19" s="7">
        <v>-2066</v>
      </c>
      <c r="C19" s="7">
        <v>-8493</v>
      </c>
    </row>
    <row r="20" spans="1:3">
      <c r="A20" s="3" t="s">
        <v>72</v>
      </c>
      <c r="B20" s="5">
        <v>293</v>
      </c>
      <c r="C20" s="7">
        <v>2251</v>
      </c>
    </row>
    <row r="21" spans="1:3">
      <c r="A21" s="3" t="s">
        <v>80</v>
      </c>
      <c r="B21" s="7">
        <v>3408</v>
      </c>
      <c r="C21" s="7">
        <v>6745</v>
      </c>
    </row>
    <row r="22" spans="1:3">
      <c r="A22" s="3" t="s">
        <v>81</v>
      </c>
      <c r="B22" s="7">
        <v>-14179</v>
      </c>
      <c r="C22" s="7">
        <v>-3148</v>
      </c>
    </row>
    <row r="23" spans="1:3">
      <c r="A23" s="3" t="s">
        <v>120</v>
      </c>
      <c r="B23" s="5">
        <v>349</v>
      </c>
      <c r="C23" s="5">
        <v>-745</v>
      </c>
    </row>
    <row r="24" spans="1:3">
      <c r="A24" s="3" t="s">
        <v>121</v>
      </c>
      <c r="B24" s="7">
        <v>-22791</v>
      </c>
      <c r="C24" s="7">
        <v>-7020</v>
      </c>
    </row>
    <row r="25" spans="1:3">
      <c r="A25" s="4" t="s">
        <v>122</v>
      </c>
      <c r="B25" s="5"/>
      <c r="C25" s="5"/>
    </row>
    <row r="26" spans="1:3">
      <c r="A26" s="3" t="s">
        <v>123</v>
      </c>
      <c r="B26" s="7">
        <v>-2818</v>
      </c>
      <c r="C26" s="7">
        <v>-3626</v>
      </c>
    </row>
    <row r="27" spans="1:3" ht="30">
      <c r="A27" s="3" t="s">
        <v>124</v>
      </c>
      <c r="B27" s="5">
        <v>78</v>
      </c>
      <c r="C27" s="5">
        <v>1</v>
      </c>
    </row>
    <row r="28" spans="1:3">
      <c r="A28" s="3" t="s">
        <v>125</v>
      </c>
      <c r="B28" s="7">
        <v>13392</v>
      </c>
      <c r="C28" s="5">
        <v>-197</v>
      </c>
    </row>
    <row r="29" spans="1:3">
      <c r="A29" s="3" t="s">
        <v>126</v>
      </c>
      <c r="B29" s="5">
        <v>-3</v>
      </c>
      <c r="C29" s="5">
        <v>-144</v>
      </c>
    </row>
    <row r="30" spans="1:3" ht="30">
      <c r="A30" s="3" t="s">
        <v>127</v>
      </c>
      <c r="B30" s="7">
        <v>10649</v>
      </c>
      <c r="C30" s="7">
        <v>-3966</v>
      </c>
    </row>
    <row r="31" spans="1:3">
      <c r="A31" s="4" t="s">
        <v>128</v>
      </c>
      <c r="B31" s="5"/>
      <c r="C31" s="5"/>
    </row>
    <row r="32" spans="1:3" ht="30">
      <c r="A32" s="3" t="s">
        <v>129</v>
      </c>
      <c r="B32" s="7">
        <v>71064</v>
      </c>
      <c r="C32" s="7">
        <v>62525</v>
      </c>
    </row>
    <row r="33" spans="1:3" ht="30">
      <c r="A33" s="3" t="s">
        <v>130</v>
      </c>
      <c r="B33" s="7">
        <v>-73633</v>
      </c>
      <c r="C33" s="7">
        <v>-60195</v>
      </c>
    </row>
    <row r="34" spans="1:3" ht="30">
      <c r="A34" s="3" t="s">
        <v>131</v>
      </c>
      <c r="B34" s="5">
        <v>200</v>
      </c>
      <c r="C34" s="5">
        <v>85</v>
      </c>
    </row>
    <row r="35" spans="1:3">
      <c r="A35" s="3" t="s">
        <v>132</v>
      </c>
      <c r="B35" s="7">
        <v>-1391</v>
      </c>
      <c r="C35" s="5">
        <v>0</v>
      </c>
    </row>
    <row r="36" spans="1:3">
      <c r="A36" s="3" t="s">
        <v>133</v>
      </c>
      <c r="B36" s="5">
        <v>-397</v>
      </c>
      <c r="C36" s="5">
        <v>-396</v>
      </c>
    </row>
    <row r="37" spans="1:3" ht="30">
      <c r="A37" s="3" t="s">
        <v>134</v>
      </c>
      <c r="B37" s="7">
        <v>-4157</v>
      </c>
      <c r="C37" s="7">
        <v>2019</v>
      </c>
    </row>
    <row r="38" spans="1:3" ht="30">
      <c r="A38" s="3" t="s">
        <v>135</v>
      </c>
      <c r="B38" s="7">
        <v>-2014</v>
      </c>
      <c r="C38" s="5">
        <v>442</v>
      </c>
    </row>
    <row r="39" spans="1:3">
      <c r="A39" s="3" t="s">
        <v>136</v>
      </c>
      <c r="B39" s="7">
        <v>-18313</v>
      </c>
      <c r="C39" s="7">
        <v>-8525</v>
      </c>
    </row>
    <row r="40" spans="1:3" ht="30">
      <c r="A40" s="3" t="s">
        <v>137</v>
      </c>
      <c r="B40" s="7">
        <v>38931</v>
      </c>
      <c r="C40" s="7">
        <v>29785</v>
      </c>
    </row>
    <row r="41" spans="1:3" ht="30">
      <c r="A41" s="3" t="s">
        <v>138</v>
      </c>
      <c r="B41" s="9">
        <v>20618</v>
      </c>
      <c r="C41" s="9">
        <v>21260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1006</v>
      </c>
      <c r="B1" s="8" t="s">
        <v>2</v>
      </c>
      <c r="C1" s="8" t="s">
        <v>65</v>
      </c>
    </row>
    <row r="2" spans="1:3" ht="30">
      <c r="A2" s="1" t="s">
        <v>61</v>
      </c>
      <c r="B2" s="8"/>
      <c r="C2" s="8"/>
    </row>
    <row r="3" spans="1:3" ht="30">
      <c r="A3" s="4" t="s">
        <v>1007</v>
      </c>
      <c r="B3" s="5"/>
      <c r="C3" s="5"/>
    </row>
    <row r="4" spans="1:3">
      <c r="A4" s="3" t="s">
        <v>1008</v>
      </c>
      <c r="B4" s="9">
        <v>435031</v>
      </c>
      <c r="C4" s="9">
        <v>446578</v>
      </c>
    </row>
    <row r="5" spans="1:3">
      <c r="A5" s="3" t="s">
        <v>250</v>
      </c>
      <c r="B5" s="7">
        <v>-354604</v>
      </c>
      <c r="C5" s="7">
        <v>-361023</v>
      </c>
    </row>
    <row r="6" spans="1:3">
      <c r="A6" s="3" t="s">
        <v>1009</v>
      </c>
      <c r="B6" s="7">
        <v>80427</v>
      </c>
      <c r="C6" s="7">
        <v>85555</v>
      </c>
    </row>
    <row r="7" spans="1:3">
      <c r="A7" s="3" t="s">
        <v>246</v>
      </c>
      <c r="B7" s="5"/>
      <c r="C7" s="5"/>
    </row>
    <row r="8" spans="1:3" ht="30">
      <c r="A8" s="4" t="s">
        <v>1007</v>
      </c>
      <c r="B8" s="5"/>
      <c r="C8" s="5"/>
    </row>
    <row r="9" spans="1:3">
      <c r="A9" s="3" t="s">
        <v>1008</v>
      </c>
      <c r="B9" s="7">
        <v>332838</v>
      </c>
      <c r="C9" s="7">
        <v>338857</v>
      </c>
    </row>
    <row r="10" spans="1:3">
      <c r="A10" s="3" t="s">
        <v>247</v>
      </c>
      <c r="B10" s="5"/>
      <c r="C10" s="5"/>
    </row>
    <row r="11" spans="1:3" ht="30">
      <c r="A11" s="4" t="s">
        <v>1007</v>
      </c>
      <c r="B11" s="5"/>
      <c r="C11" s="5"/>
    </row>
    <row r="12" spans="1:3">
      <c r="A12" s="3" t="s">
        <v>1008</v>
      </c>
      <c r="B12" s="7">
        <v>76772</v>
      </c>
      <c r="C12" s="7">
        <v>81219</v>
      </c>
    </row>
    <row r="13" spans="1:3">
      <c r="A13" s="3" t="s">
        <v>248</v>
      </c>
      <c r="B13" s="5"/>
      <c r="C13" s="5"/>
    </row>
    <row r="14" spans="1:3" ht="30">
      <c r="A14" s="4" t="s">
        <v>1007</v>
      </c>
      <c r="B14" s="5"/>
      <c r="C14" s="5"/>
    </row>
    <row r="15" spans="1:3">
      <c r="A15" s="3" t="s">
        <v>1008</v>
      </c>
      <c r="B15" s="7">
        <v>11217</v>
      </c>
      <c r="C15" s="7">
        <v>11831</v>
      </c>
    </row>
    <row r="16" spans="1:3">
      <c r="A16" s="3" t="s">
        <v>249</v>
      </c>
      <c r="B16" s="5"/>
      <c r="C16" s="5"/>
    </row>
    <row r="17" spans="1:3" ht="30">
      <c r="A17" s="4" t="s">
        <v>1007</v>
      </c>
      <c r="B17" s="5"/>
      <c r="C17" s="5"/>
    </row>
    <row r="18" spans="1:3">
      <c r="A18" s="3" t="s">
        <v>1008</v>
      </c>
      <c r="B18" s="9">
        <v>14204</v>
      </c>
      <c r="C18" s="9">
        <v>14671</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15" customHeight="1">
      <c r="A1" s="8" t="s">
        <v>1010</v>
      </c>
      <c r="B1" s="1" t="s">
        <v>1</v>
      </c>
    </row>
    <row r="2" spans="1:2">
      <c r="A2" s="8"/>
      <c r="B2" s="1" t="s">
        <v>2</v>
      </c>
    </row>
    <row r="3" spans="1:2" ht="30">
      <c r="A3" s="4" t="s">
        <v>1011</v>
      </c>
      <c r="B3" s="5"/>
    </row>
    <row r="4" spans="1:2">
      <c r="A4" s="3" t="s">
        <v>1012</v>
      </c>
      <c r="B4" s="9">
        <v>608000</v>
      </c>
    </row>
    <row r="5" spans="1:2">
      <c r="A5" s="3" t="s">
        <v>1013</v>
      </c>
      <c r="B5" s="5"/>
    </row>
    <row r="6" spans="1:2" ht="30">
      <c r="A6" s="4" t="s">
        <v>1011</v>
      </c>
      <c r="B6" s="5"/>
    </row>
    <row r="7" spans="1:2" ht="30">
      <c r="A7" s="3" t="s">
        <v>1014</v>
      </c>
      <c r="B7" s="5" t="s">
        <v>1015</v>
      </c>
    </row>
    <row r="8" spans="1:2">
      <c r="A8" s="3" t="s">
        <v>1016</v>
      </c>
      <c r="B8" s="5"/>
    </row>
    <row r="9" spans="1:2" ht="30">
      <c r="A9" s="4" t="s">
        <v>1011</v>
      </c>
      <c r="B9" s="5"/>
    </row>
    <row r="10" spans="1:2" ht="30">
      <c r="A10" s="3" t="s">
        <v>1014</v>
      </c>
      <c r="B10" s="5" t="s">
        <v>1017</v>
      </c>
    </row>
    <row r="11" spans="1:2">
      <c r="A11" s="3" t="s">
        <v>341</v>
      </c>
      <c r="B11" s="5"/>
    </row>
    <row r="12" spans="1:2" ht="30">
      <c r="A12" s="4" t="s">
        <v>1011</v>
      </c>
      <c r="B12" s="5"/>
    </row>
    <row r="13" spans="1:2" ht="30">
      <c r="A13" s="3" t="s">
        <v>1014</v>
      </c>
      <c r="B13" s="5" t="s">
        <v>1018</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1019</v>
      </c>
      <c r="B1" s="8" t="s">
        <v>2</v>
      </c>
      <c r="C1" s="8" t="s">
        <v>65</v>
      </c>
    </row>
    <row r="2" spans="1:3" ht="30">
      <c r="A2" s="1" t="s">
        <v>61</v>
      </c>
      <c r="B2" s="8"/>
      <c r="C2" s="8"/>
    </row>
    <row r="3" spans="1:3" ht="30">
      <c r="A3" s="4" t="s">
        <v>1020</v>
      </c>
      <c r="B3" s="5"/>
      <c r="C3" s="5"/>
    </row>
    <row r="4" spans="1:3">
      <c r="A4" s="3" t="s">
        <v>1021</v>
      </c>
      <c r="B4" s="9">
        <v>117217</v>
      </c>
      <c r="C4" s="9">
        <v>125301</v>
      </c>
    </row>
    <row r="5" spans="1:3">
      <c r="A5" s="3" t="s">
        <v>1022</v>
      </c>
      <c r="B5" s="7">
        <v>83098</v>
      </c>
      <c r="C5" s="7">
        <v>87231</v>
      </c>
    </row>
    <row r="6" spans="1:3">
      <c r="A6" s="3" t="s">
        <v>261</v>
      </c>
      <c r="B6" s="5"/>
      <c r="C6" s="5"/>
    </row>
    <row r="7" spans="1:3" ht="30">
      <c r="A7" s="4" t="s">
        <v>1020</v>
      </c>
      <c r="B7" s="5"/>
      <c r="C7" s="5"/>
    </row>
    <row r="8" spans="1:3">
      <c r="A8" s="3" t="s">
        <v>1021</v>
      </c>
      <c r="B8" s="7">
        <v>73802</v>
      </c>
      <c r="C8" s="7">
        <v>78693</v>
      </c>
    </row>
    <row r="9" spans="1:3">
      <c r="A9" s="3" t="s">
        <v>1022</v>
      </c>
      <c r="B9" s="7">
        <v>67631</v>
      </c>
      <c r="C9" s="7">
        <v>71343</v>
      </c>
    </row>
    <row r="10" spans="1:3">
      <c r="A10" s="3" t="s">
        <v>263</v>
      </c>
      <c r="B10" s="5"/>
      <c r="C10" s="5"/>
    </row>
    <row r="11" spans="1:3" ht="30">
      <c r="A11" s="4" t="s">
        <v>1020</v>
      </c>
      <c r="B11" s="5"/>
      <c r="C11" s="5"/>
    </row>
    <row r="12" spans="1:3">
      <c r="A12" s="3" t="s">
        <v>1021</v>
      </c>
      <c r="B12" s="7">
        <v>1201</v>
      </c>
      <c r="C12" s="7">
        <v>1290</v>
      </c>
    </row>
    <row r="13" spans="1:3">
      <c r="A13" s="3" t="s">
        <v>1022</v>
      </c>
      <c r="B13" s="7">
        <v>1201</v>
      </c>
      <c r="C13" s="7">
        <v>1290</v>
      </c>
    </row>
    <row r="14" spans="1:3">
      <c r="A14" s="3" t="s">
        <v>264</v>
      </c>
      <c r="B14" s="5"/>
      <c r="C14" s="5"/>
    </row>
    <row r="15" spans="1:3" ht="30">
      <c r="A15" s="4" t="s">
        <v>1020</v>
      </c>
      <c r="B15" s="5"/>
      <c r="C15" s="5"/>
    </row>
    <row r="16" spans="1:3">
      <c r="A16" s="3" t="s">
        <v>1021</v>
      </c>
      <c r="B16" s="7">
        <v>7707</v>
      </c>
      <c r="C16" s="7">
        <v>8297</v>
      </c>
    </row>
    <row r="17" spans="1:3">
      <c r="A17" s="3" t="s">
        <v>1022</v>
      </c>
      <c r="B17" s="7">
        <v>6010</v>
      </c>
      <c r="C17" s="7">
        <v>6340</v>
      </c>
    </row>
    <row r="18" spans="1:3">
      <c r="A18" s="3" t="s">
        <v>265</v>
      </c>
      <c r="B18" s="5"/>
      <c r="C18" s="5"/>
    </row>
    <row r="19" spans="1:3" ht="30">
      <c r="A19" s="4" t="s">
        <v>1020</v>
      </c>
      <c r="B19" s="5"/>
      <c r="C19" s="5"/>
    </row>
    <row r="20" spans="1:3">
      <c r="A20" s="3" t="s">
        <v>1021</v>
      </c>
      <c r="B20" s="7">
        <v>6025</v>
      </c>
      <c r="C20" s="7">
        <v>6102</v>
      </c>
    </row>
    <row r="21" spans="1:3">
      <c r="A21" s="3" t="s">
        <v>1022</v>
      </c>
      <c r="B21" s="7">
        <v>5791</v>
      </c>
      <c r="C21" s="7">
        <v>5804</v>
      </c>
    </row>
    <row r="22" spans="1:3">
      <c r="A22" s="3" t="s">
        <v>126</v>
      </c>
      <c r="B22" s="5"/>
      <c r="C22" s="5"/>
    </row>
    <row r="23" spans="1:3" ht="30">
      <c r="A23" s="4" t="s">
        <v>1020</v>
      </c>
      <c r="B23" s="5"/>
      <c r="C23" s="5"/>
    </row>
    <row r="24" spans="1:3">
      <c r="A24" s="3" t="s">
        <v>1021</v>
      </c>
      <c r="B24" s="7">
        <v>2548</v>
      </c>
      <c r="C24" s="7">
        <v>2548</v>
      </c>
    </row>
    <row r="25" spans="1:3">
      <c r="A25" s="3" t="s">
        <v>1022</v>
      </c>
      <c r="B25" s="7">
        <v>2465</v>
      </c>
      <c r="C25" s="7">
        <v>2454</v>
      </c>
    </row>
    <row r="26" spans="1:3">
      <c r="A26" s="3" t="s">
        <v>262</v>
      </c>
      <c r="B26" s="5"/>
      <c r="C26" s="5"/>
    </row>
    <row r="27" spans="1:3" ht="30">
      <c r="A27" s="4" t="s">
        <v>1020</v>
      </c>
      <c r="B27" s="5"/>
      <c r="C27" s="5"/>
    </row>
    <row r="28" spans="1:3">
      <c r="A28" s="3" t="s">
        <v>1021</v>
      </c>
      <c r="B28" s="9">
        <v>25934</v>
      </c>
      <c r="C28" s="9">
        <v>28371</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45">
      <c r="A1" s="1" t="s">
        <v>1023</v>
      </c>
      <c r="B1" s="1" t="s">
        <v>2</v>
      </c>
    </row>
    <row r="2" spans="1:2" ht="30">
      <c r="A2" s="4" t="s">
        <v>253</v>
      </c>
      <c r="B2" s="5"/>
    </row>
    <row r="3" spans="1:2" ht="30">
      <c r="A3" s="3" t="s">
        <v>1024</v>
      </c>
      <c r="B3" s="9">
        <v>1995000</v>
      </c>
    </row>
    <row r="4" spans="1:2">
      <c r="A4" s="3" t="s">
        <v>1025</v>
      </c>
      <c r="B4" s="7">
        <v>1736000</v>
      </c>
    </row>
    <row r="5" spans="1:2">
      <c r="A5" s="3" t="s">
        <v>1026</v>
      </c>
      <c r="B5" s="7">
        <v>1635000</v>
      </c>
    </row>
    <row r="6" spans="1:2">
      <c r="A6" s="3" t="s">
        <v>1027</v>
      </c>
      <c r="B6" s="7">
        <v>1622000</v>
      </c>
    </row>
    <row r="7" spans="1:2">
      <c r="A7" s="3" t="s">
        <v>1028</v>
      </c>
      <c r="B7" s="7">
        <v>977000</v>
      </c>
    </row>
    <row r="8" spans="1:2">
      <c r="A8" s="3" t="s">
        <v>1029</v>
      </c>
      <c r="B8" s="9">
        <v>194000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8" t="s">
        <v>1030</v>
      </c>
      <c r="B1" s="1" t="s">
        <v>1</v>
      </c>
      <c r="C1" s="1"/>
    </row>
    <row r="2" spans="1:3">
      <c r="A2" s="8"/>
      <c r="B2" s="1" t="s">
        <v>2</v>
      </c>
      <c r="C2" s="1" t="s">
        <v>65</v>
      </c>
    </row>
    <row r="3" spans="1:3">
      <c r="A3" s="4" t="s">
        <v>267</v>
      </c>
      <c r="B3" s="5"/>
      <c r="C3" s="5"/>
    </row>
    <row r="4" spans="1:3">
      <c r="A4" s="3" t="s">
        <v>269</v>
      </c>
      <c r="B4" s="9">
        <v>37219000</v>
      </c>
      <c r="C4" s="9">
        <v>41193000</v>
      </c>
    </row>
    <row r="5" spans="1:3" ht="30">
      <c r="A5" s="3" t="s">
        <v>270</v>
      </c>
      <c r="B5" s="7">
        <v>19241000</v>
      </c>
      <c r="C5" s="7">
        <v>24812000</v>
      </c>
    </row>
    <row r="6" spans="1:3">
      <c r="A6" s="3" t="s">
        <v>271</v>
      </c>
      <c r="B6" s="7">
        <v>29661000</v>
      </c>
      <c r="C6" s="7">
        <v>30738000</v>
      </c>
    </row>
    <row r="7" spans="1:3" ht="30">
      <c r="A7" s="3" t="s">
        <v>272</v>
      </c>
      <c r="B7" s="7">
        <v>13237000</v>
      </c>
      <c r="C7" s="7">
        <v>21517000</v>
      </c>
    </row>
    <row r="8" spans="1:3">
      <c r="A8" s="3" t="s">
        <v>273</v>
      </c>
      <c r="B8" s="7">
        <v>6851000</v>
      </c>
      <c r="C8" s="7">
        <v>6202000</v>
      </c>
    </row>
    <row r="9" spans="1:3">
      <c r="A9" s="3" t="s">
        <v>274</v>
      </c>
      <c r="B9" s="7">
        <v>6196000</v>
      </c>
      <c r="C9" s="7">
        <v>6723000</v>
      </c>
    </row>
    <row r="10" spans="1:3">
      <c r="A10" s="3" t="s">
        <v>275</v>
      </c>
      <c r="B10" s="7">
        <v>3695000</v>
      </c>
      <c r="C10" s="7">
        <v>4334000</v>
      </c>
    </row>
    <row r="11" spans="1:3">
      <c r="A11" s="3" t="s">
        <v>276</v>
      </c>
      <c r="B11" s="7">
        <v>1777000</v>
      </c>
      <c r="C11" s="7">
        <v>1722000</v>
      </c>
    </row>
    <row r="12" spans="1:3">
      <c r="A12" s="3" t="s">
        <v>277</v>
      </c>
      <c r="B12" s="7">
        <v>1252000</v>
      </c>
      <c r="C12" s="7">
        <v>1266000</v>
      </c>
    </row>
    <row r="13" spans="1:3">
      <c r="A13" s="3" t="s">
        <v>206</v>
      </c>
      <c r="B13" s="7">
        <v>970000</v>
      </c>
      <c r="C13" s="7">
        <v>1068000</v>
      </c>
    </row>
    <row r="14" spans="1:3">
      <c r="A14" s="3" t="s">
        <v>278</v>
      </c>
      <c r="B14" s="7">
        <v>4808000</v>
      </c>
      <c r="C14" s="7">
        <v>2526000</v>
      </c>
    </row>
    <row r="15" spans="1:3">
      <c r="A15" s="3" t="s">
        <v>279</v>
      </c>
      <c r="B15" s="7">
        <v>2824000</v>
      </c>
      <c r="C15" s="7">
        <v>4209000</v>
      </c>
    </row>
    <row r="16" spans="1:3">
      <c r="A16" s="3" t="s">
        <v>280</v>
      </c>
      <c r="B16" s="7">
        <v>12925000</v>
      </c>
      <c r="C16" s="7">
        <v>10165000</v>
      </c>
    </row>
    <row r="17" spans="1:3">
      <c r="A17" s="3" t="s">
        <v>81</v>
      </c>
      <c r="B17" s="7">
        <v>140656000</v>
      </c>
      <c r="C17" s="7">
        <v>156475000</v>
      </c>
    </row>
    <row r="18" spans="1:3" ht="30">
      <c r="A18" s="3" t="s">
        <v>1031</v>
      </c>
      <c r="B18" s="7">
        <v>8280000</v>
      </c>
      <c r="C18" s="5"/>
    </row>
    <row r="19" spans="1:3" ht="30">
      <c r="A19" s="3" t="s">
        <v>1032</v>
      </c>
      <c r="B19" s="7">
        <v>805000</v>
      </c>
      <c r="C19" s="5"/>
    </row>
    <row r="20" spans="1:3" ht="45">
      <c r="A20" s="3" t="s">
        <v>1033</v>
      </c>
      <c r="B20" s="7">
        <v>12846000</v>
      </c>
      <c r="C20" s="5"/>
    </row>
    <row r="21" spans="1:3" ht="45">
      <c r="A21" s="3" t="s">
        <v>1034</v>
      </c>
      <c r="B21" s="9">
        <v>2720000</v>
      </c>
      <c r="C21" s="5"/>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1035</v>
      </c>
      <c r="B1" s="1" t="s">
        <v>1</v>
      </c>
    </row>
    <row r="2" spans="1:2" ht="30">
      <c r="A2" s="1" t="s">
        <v>61</v>
      </c>
      <c r="B2" s="1" t="s">
        <v>2</v>
      </c>
    </row>
    <row r="3" spans="1:2" ht="30">
      <c r="A3" s="4" t="s">
        <v>1036</v>
      </c>
      <c r="B3" s="5"/>
    </row>
    <row r="4" spans="1:2">
      <c r="A4" s="3" t="s">
        <v>286</v>
      </c>
      <c r="B4" s="9">
        <v>30738</v>
      </c>
    </row>
    <row r="5" spans="1:2">
      <c r="A5" s="3" t="s">
        <v>287</v>
      </c>
      <c r="B5" s="7">
        <v>3710</v>
      </c>
    </row>
    <row r="6" spans="1:2">
      <c r="A6" s="3" t="s">
        <v>288</v>
      </c>
      <c r="B6" s="7">
        <v>-5053</v>
      </c>
    </row>
    <row r="7" spans="1:2" ht="45">
      <c r="A7" s="3" t="s">
        <v>290</v>
      </c>
      <c r="B7" s="5">
        <v>266</v>
      </c>
    </row>
    <row r="8" spans="1:2">
      <c r="A8" s="3" t="s">
        <v>291</v>
      </c>
      <c r="B8" s="9">
        <v>29661</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1037</v>
      </c>
      <c r="B1" s="8" t="s">
        <v>2</v>
      </c>
      <c r="C1" s="8" t="s">
        <v>65</v>
      </c>
    </row>
    <row r="2" spans="1:3" ht="30">
      <c r="A2" s="1" t="s">
        <v>61</v>
      </c>
      <c r="B2" s="8"/>
      <c r="C2" s="8"/>
    </row>
    <row r="3" spans="1:3">
      <c r="A3" s="4" t="s">
        <v>1038</v>
      </c>
      <c r="B3" s="5"/>
      <c r="C3" s="5"/>
    </row>
    <row r="4" spans="1:3">
      <c r="A4" s="3" t="s">
        <v>1039</v>
      </c>
      <c r="B4" s="9">
        <v>22909</v>
      </c>
      <c r="C4" s="9">
        <v>20344</v>
      </c>
    </row>
    <row r="5" spans="1:3" ht="30">
      <c r="A5" s="3" t="s">
        <v>298</v>
      </c>
      <c r="B5" s="5">
        <v>-843</v>
      </c>
      <c r="C5" s="5">
        <v>-967</v>
      </c>
    </row>
    <row r="6" spans="1:3" ht="30">
      <c r="A6" s="3" t="s">
        <v>1040</v>
      </c>
      <c r="B6" s="7">
        <v>22066</v>
      </c>
      <c r="C6" s="7">
        <v>19377</v>
      </c>
    </row>
    <row r="7" spans="1:3" ht="45">
      <c r="A7" s="3" t="s">
        <v>1041</v>
      </c>
      <c r="B7" s="5"/>
      <c r="C7" s="5"/>
    </row>
    <row r="8" spans="1:3">
      <c r="A8" s="4" t="s">
        <v>1038</v>
      </c>
      <c r="B8" s="5"/>
      <c r="C8" s="5"/>
    </row>
    <row r="9" spans="1:3">
      <c r="A9" s="3" t="s">
        <v>1039</v>
      </c>
      <c r="B9" s="7">
        <v>11542</v>
      </c>
      <c r="C9" s="7">
        <v>11351</v>
      </c>
    </row>
    <row r="10" spans="1:3" ht="30">
      <c r="A10" s="3" t="s">
        <v>1042</v>
      </c>
      <c r="B10" s="5"/>
      <c r="C10" s="5"/>
    </row>
    <row r="11" spans="1:3">
      <c r="A11" s="4" t="s">
        <v>1038</v>
      </c>
      <c r="B11" s="5"/>
      <c r="C11" s="5"/>
    </row>
    <row r="12" spans="1:3">
      <c r="A12" s="3" t="s">
        <v>1039</v>
      </c>
      <c r="B12" s="7">
        <v>4267</v>
      </c>
      <c r="C12" s="7">
        <v>4993</v>
      </c>
    </row>
    <row r="13" spans="1:3" ht="45">
      <c r="A13" s="3" t="s">
        <v>1043</v>
      </c>
      <c r="B13" s="5"/>
      <c r="C13" s="5"/>
    </row>
    <row r="14" spans="1:3">
      <c r="A14" s="4" t="s">
        <v>1038</v>
      </c>
      <c r="B14" s="5"/>
      <c r="C14" s="5"/>
    </row>
    <row r="15" spans="1:3">
      <c r="A15" s="3" t="s">
        <v>1039</v>
      </c>
      <c r="B15" s="7">
        <v>7100</v>
      </c>
      <c r="C15" s="5">
        <v>0</v>
      </c>
    </row>
    <row r="16" spans="1:3" ht="45">
      <c r="A16" s="3" t="s">
        <v>1044</v>
      </c>
      <c r="B16" s="5"/>
      <c r="C16" s="5"/>
    </row>
    <row r="17" spans="1:3">
      <c r="A17" s="4" t="s">
        <v>1038</v>
      </c>
      <c r="B17" s="5"/>
      <c r="C17" s="5"/>
    </row>
    <row r="18" spans="1:3">
      <c r="A18" s="3" t="s">
        <v>1039</v>
      </c>
      <c r="B18" s="9">
        <v>0</v>
      </c>
      <c r="C18" s="9">
        <v>4000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1045</v>
      </c>
      <c r="B1" s="8" t="s">
        <v>2</v>
      </c>
      <c r="C1" s="8" t="s">
        <v>65</v>
      </c>
    </row>
    <row r="2" spans="1:3" ht="30">
      <c r="A2" s="1" t="s">
        <v>61</v>
      </c>
      <c r="B2" s="8"/>
      <c r="C2" s="8"/>
    </row>
    <row r="3" spans="1:3">
      <c r="A3" s="4" t="s">
        <v>1038</v>
      </c>
      <c r="B3" s="5"/>
      <c r="C3" s="5"/>
    </row>
    <row r="4" spans="1:3">
      <c r="A4" s="3" t="s">
        <v>1039</v>
      </c>
      <c r="B4" s="9">
        <v>22909</v>
      </c>
      <c r="C4" s="9">
        <v>20344</v>
      </c>
    </row>
    <row r="5" spans="1:3" ht="45">
      <c r="A5" s="3" t="s">
        <v>1041</v>
      </c>
      <c r="B5" s="5"/>
      <c r="C5" s="5"/>
    </row>
    <row r="6" spans="1:3">
      <c r="A6" s="4" t="s">
        <v>1038</v>
      </c>
      <c r="B6" s="5"/>
      <c r="C6" s="5"/>
    </row>
    <row r="7" spans="1:3" ht="30">
      <c r="A7" s="3" t="s">
        <v>312</v>
      </c>
      <c r="B7" s="7">
        <v>13350</v>
      </c>
      <c r="C7" s="7">
        <v>13350</v>
      </c>
    </row>
    <row r="8" spans="1:3">
      <c r="A8" s="3" t="s">
        <v>313</v>
      </c>
      <c r="B8" s="7">
        <v>-1808</v>
      </c>
      <c r="C8" s="7">
        <v>-1999</v>
      </c>
    </row>
    <row r="9" spans="1:3">
      <c r="A9" s="3" t="s">
        <v>1039</v>
      </c>
      <c r="B9" s="9">
        <v>11542</v>
      </c>
      <c r="C9" s="9">
        <v>11351</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1" width="36.5703125" bestFit="1" customWidth="1"/>
    <col min="2" max="3" width="12.5703125" bestFit="1" customWidth="1"/>
    <col min="4" max="4" width="15.42578125" bestFit="1" customWidth="1"/>
    <col min="5" max="6" width="12.28515625" bestFit="1" customWidth="1"/>
  </cols>
  <sheetData>
    <row r="1" spans="1:6" ht="15" customHeight="1">
      <c r="A1" s="8" t="s">
        <v>1046</v>
      </c>
      <c r="B1" s="8" t="s">
        <v>1</v>
      </c>
      <c r="C1" s="8"/>
      <c r="D1" s="1" t="s">
        <v>953</v>
      </c>
      <c r="E1" s="1"/>
      <c r="F1" s="1"/>
    </row>
    <row r="2" spans="1:6">
      <c r="A2" s="8"/>
      <c r="B2" s="1" t="s">
        <v>2</v>
      </c>
      <c r="C2" s="1" t="s">
        <v>22</v>
      </c>
      <c r="D2" s="1" t="s">
        <v>1047</v>
      </c>
      <c r="E2" s="1" t="s">
        <v>1048</v>
      </c>
      <c r="F2" s="1" t="s">
        <v>65</v>
      </c>
    </row>
    <row r="3" spans="1:6" ht="45">
      <c r="A3" s="3" t="s">
        <v>1041</v>
      </c>
      <c r="B3" s="5"/>
      <c r="C3" s="5"/>
      <c r="D3" s="5"/>
      <c r="E3" s="5"/>
      <c r="F3" s="5"/>
    </row>
    <row r="4" spans="1:6">
      <c r="A4" s="4" t="s">
        <v>1038</v>
      </c>
      <c r="B4" s="5"/>
      <c r="C4" s="5"/>
      <c r="D4" s="5"/>
      <c r="E4" s="5"/>
      <c r="F4" s="5"/>
    </row>
    <row r="5" spans="1:6">
      <c r="A5" s="3" t="s">
        <v>1049</v>
      </c>
      <c r="B5" s="9">
        <v>668000</v>
      </c>
      <c r="C5" s="9">
        <v>1070000</v>
      </c>
      <c r="D5" s="5"/>
      <c r="E5" s="5"/>
      <c r="F5" s="5"/>
    </row>
    <row r="6" spans="1:6">
      <c r="A6" s="3" t="s">
        <v>1050</v>
      </c>
      <c r="B6" s="5"/>
      <c r="C6" s="5"/>
      <c r="D6" s="5"/>
      <c r="E6" s="7">
        <v>135000000</v>
      </c>
      <c r="F6" s="5"/>
    </row>
    <row r="7" spans="1:6">
      <c r="A7" s="3" t="s">
        <v>1051</v>
      </c>
      <c r="B7" s="95">
        <v>4.1300000000000003E-2</v>
      </c>
      <c r="C7" s="5"/>
      <c r="D7" s="5"/>
      <c r="E7" s="5"/>
      <c r="F7" s="5"/>
    </row>
    <row r="8" spans="1:6" ht="30">
      <c r="A8" s="3" t="s">
        <v>1052</v>
      </c>
      <c r="B8" s="5"/>
      <c r="C8" s="5"/>
      <c r="D8" s="5"/>
      <c r="E8" s="5"/>
      <c r="F8" s="5"/>
    </row>
    <row r="9" spans="1:6">
      <c r="A9" s="4" t="s">
        <v>1038</v>
      </c>
      <c r="B9" s="5"/>
      <c r="C9" s="5"/>
      <c r="D9" s="5"/>
      <c r="E9" s="5"/>
      <c r="F9" s="5"/>
    </row>
    <row r="10" spans="1:6">
      <c r="A10" s="3" t="s">
        <v>1053</v>
      </c>
      <c r="B10" s="7">
        <v>38500000</v>
      </c>
      <c r="C10" s="5"/>
      <c r="D10" s="5"/>
      <c r="E10" s="5"/>
      <c r="F10" s="5"/>
    </row>
    <row r="11" spans="1:6">
      <c r="A11" s="3" t="s">
        <v>1054</v>
      </c>
      <c r="B11" s="7">
        <v>1391000</v>
      </c>
      <c r="C11" s="5"/>
      <c r="D11" s="5"/>
      <c r="E11" s="5"/>
      <c r="F11" s="5"/>
    </row>
    <row r="12" spans="1:6" ht="30">
      <c r="A12" s="3" t="s">
        <v>1055</v>
      </c>
      <c r="B12" s="95">
        <v>3.1600000000000003E-2</v>
      </c>
      <c r="C12" s="5"/>
      <c r="D12" s="5"/>
      <c r="E12" s="5"/>
      <c r="F12" s="95">
        <v>2.2499999999999999E-2</v>
      </c>
    </row>
    <row r="13" spans="1:6" ht="60">
      <c r="A13" s="3" t="s">
        <v>1056</v>
      </c>
      <c r="B13" s="5"/>
      <c r="C13" s="5"/>
      <c r="D13" s="5"/>
      <c r="E13" s="5"/>
      <c r="F13" s="5"/>
    </row>
    <row r="14" spans="1:6">
      <c r="A14" s="4" t="s">
        <v>1038</v>
      </c>
      <c r="B14" s="5"/>
      <c r="C14" s="5"/>
      <c r="D14" s="5"/>
      <c r="E14" s="5"/>
      <c r="F14" s="5"/>
    </row>
    <row r="15" spans="1:6">
      <c r="A15" s="3" t="s">
        <v>1057</v>
      </c>
      <c r="B15" s="5"/>
      <c r="C15" s="5"/>
      <c r="D15" s="7">
        <v>100000000</v>
      </c>
      <c r="E15" s="5"/>
      <c r="F15" s="5"/>
    </row>
    <row r="16" spans="1:6" ht="30">
      <c r="A16" s="3" t="s">
        <v>1058</v>
      </c>
      <c r="B16" s="5"/>
      <c r="C16" s="5"/>
      <c r="D16" s="7">
        <v>25000000</v>
      </c>
      <c r="E16" s="5"/>
      <c r="F16" s="5"/>
    </row>
    <row r="17" spans="1:6" ht="30">
      <c r="A17" s="3" t="s">
        <v>1059</v>
      </c>
      <c r="B17" s="5"/>
      <c r="C17" s="5"/>
      <c r="D17" s="95">
        <v>0.85</v>
      </c>
      <c r="E17" s="5"/>
      <c r="F17" s="5"/>
    </row>
    <row r="18" spans="1:6" ht="30">
      <c r="A18" s="3" t="s">
        <v>1060</v>
      </c>
      <c r="B18" s="5"/>
      <c r="C18" s="5"/>
      <c r="D18" s="95">
        <v>0.7</v>
      </c>
      <c r="E18" s="5"/>
      <c r="F18" s="5"/>
    </row>
    <row r="19" spans="1:6" ht="30">
      <c r="A19" s="3" t="s">
        <v>1061</v>
      </c>
      <c r="B19" s="5"/>
      <c r="C19" s="5"/>
      <c r="D19" s="95">
        <v>0.85</v>
      </c>
      <c r="E19" s="5"/>
      <c r="F19" s="5"/>
    </row>
    <row r="20" spans="1:6" ht="45">
      <c r="A20" s="3" t="s">
        <v>1062</v>
      </c>
      <c r="B20" s="5"/>
      <c r="C20" s="5"/>
      <c r="D20" s="7">
        <v>4000000</v>
      </c>
      <c r="E20" s="5"/>
      <c r="F20" s="5"/>
    </row>
    <row r="21" spans="1:6" ht="45">
      <c r="A21" s="3" t="s">
        <v>1063</v>
      </c>
      <c r="B21" s="5"/>
      <c r="C21" s="5"/>
      <c r="D21" s="95">
        <v>0.85</v>
      </c>
      <c r="E21" s="5"/>
      <c r="F21" s="5"/>
    </row>
    <row r="22" spans="1:6" ht="30">
      <c r="A22" s="3" t="s">
        <v>1064</v>
      </c>
      <c r="B22" s="5"/>
      <c r="C22" s="5"/>
      <c r="D22" s="7">
        <v>2924000</v>
      </c>
      <c r="E22" s="5"/>
      <c r="F22" s="5"/>
    </row>
    <row r="23" spans="1:6" ht="30">
      <c r="A23" s="3" t="s">
        <v>1065</v>
      </c>
      <c r="B23" s="5"/>
      <c r="C23" s="5"/>
      <c r="D23" s="95">
        <v>0.85</v>
      </c>
      <c r="E23" s="5"/>
      <c r="F23" s="5"/>
    </row>
    <row r="24" spans="1:6" ht="30">
      <c r="A24" s="3" t="s">
        <v>1066</v>
      </c>
      <c r="B24" s="5"/>
      <c r="C24" s="5"/>
      <c r="D24" s="95">
        <v>0.7</v>
      </c>
      <c r="E24" s="5"/>
      <c r="F24" s="5"/>
    </row>
    <row r="25" spans="1:6" ht="30">
      <c r="A25" s="3" t="s">
        <v>1067</v>
      </c>
      <c r="B25" s="5"/>
      <c r="C25" s="5"/>
      <c r="D25" s="95">
        <v>0.85</v>
      </c>
      <c r="E25" s="5"/>
      <c r="F25" s="5"/>
    </row>
    <row r="26" spans="1:6">
      <c r="A26" s="3" t="s">
        <v>1068</v>
      </c>
      <c r="B26" s="5"/>
      <c r="C26" s="5"/>
      <c r="D26" s="7">
        <v>10000000</v>
      </c>
      <c r="E26" s="5"/>
      <c r="F26" s="5"/>
    </row>
    <row r="27" spans="1:6" ht="30">
      <c r="A27" s="3" t="s">
        <v>1069</v>
      </c>
      <c r="B27" s="5"/>
      <c r="C27" s="5"/>
      <c r="D27" s="95">
        <v>0.1125</v>
      </c>
      <c r="E27" s="5"/>
      <c r="F27" s="5"/>
    </row>
    <row r="28" spans="1:6" ht="30">
      <c r="A28" s="3" t="s">
        <v>1070</v>
      </c>
      <c r="B28" s="5"/>
      <c r="C28" s="5"/>
      <c r="D28" s="5" t="s">
        <v>1071</v>
      </c>
      <c r="E28" s="5"/>
      <c r="F28" s="5"/>
    </row>
    <row r="29" spans="1:6">
      <c r="A29" s="3" t="s">
        <v>1072</v>
      </c>
      <c r="B29" s="5"/>
      <c r="C29" s="5"/>
      <c r="D29" s="7">
        <v>10000000</v>
      </c>
      <c r="E29" s="5"/>
      <c r="F29" s="5"/>
    </row>
    <row r="30" spans="1:6" ht="30">
      <c r="A30" s="3" t="s">
        <v>1073</v>
      </c>
      <c r="B30" s="5"/>
      <c r="C30" s="5"/>
      <c r="D30" s="5" t="s">
        <v>1074</v>
      </c>
      <c r="E30" s="5"/>
      <c r="F30" s="5"/>
    </row>
    <row r="31" spans="1:6" ht="60">
      <c r="A31" s="3" t="s">
        <v>1075</v>
      </c>
      <c r="B31" s="5"/>
      <c r="C31" s="5"/>
      <c r="D31" s="5"/>
      <c r="E31" s="5"/>
      <c r="F31" s="5"/>
    </row>
    <row r="32" spans="1:6">
      <c r="A32" s="4" t="s">
        <v>1038</v>
      </c>
      <c r="B32" s="5"/>
      <c r="C32" s="5"/>
      <c r="D32" s="5"/>
      <c r="E32" s="5"/>
      <c r="F32" s="5"/>
    </row>
    <row r="33" spans="1:6">
      <c r="A33" s="3" t="s">
        <v>1057</v>
      </c>
      <c r="B33" s="5"/>
      <c r="C33" s="5"/>
      <c r="D33" s="7">
        <v>25000000</v>
      </c>
      <c r="E33" s="5"/>
      <c r="F33" s="5"/>
    </row>
    <row r="34" spans="1:6">
      <c r="A34" s="3" t="s">
        <v>1076</v>
      </c>
      <c r="B34" s="5"/>
      <c r="C34" s="5"/>
      <c r="D34" s="9">
        <v>10000000</v>
      </c>
      <c r="E34" s="5"/>
      <c r="F34" s="5"/>
    </row>
    <row r="35" spans="1:6" ht="90">
      <c r="A35" s="3" t="s">
        <v>1077</v>
      </c>
      <c r="B35" s="5"/>
      <c r="C35" s="5"/>
      <c r="D35" s="5"/>
      <c r="E35" s="5"/>
      <c r="F35" s="5"/>
    </row>
    <row r="36" spans="1:6">
      <c r="A36" s="4" t="s">
        <v>1038</v>
      </c>
      <c r="B36" s="5"/>
      <c r="C36" s="5"/>
      <c r="D36" s="5"/>
      <c r="E36" s="5"/>
      <c r="F36" s="5"/>
    </row>
    <row r="37" spans="1:6">
      <c r="A37" s="3" t="s">
        <v>1078</v>
      </c>
      <c r="B37" s="5"/>
      <c r="C37" s="5"/>
      <c r="D37" s="95">
        <v>2.75E-2</v>
      </c>
      <c r="E37" s="5"/>
      <c r="F37" s="5"/>
    </row>
    <row r="38" spans="1:6" ht="75">
      <c r="A38" s="3" t="s">
        <v>1079</v>
      </c>
      <c r="B38" s="5"/>
      <c r="C38" s="5"/>
      <c r="D38" s="5"/>
      <c r="E38" s="5"/>
      <c r="F38" s="5"/>
    </row>
    <row r="39" spans="1:6">
      <c r="A39" s="4" t="s">
        <v>1038</v>
      </c>
      <c r="B39" s="5"/>
      <c r="C39" s="5"/>
      <c r="D39" s="5"/>
      <c r="E39" s="5"/>
      <c r="F39" s="5"/>
    </row>
    <row r="40" spans="1:6">
      <c r="A40" s="3" t="s">
        <v>1078</v>
      </c>
      <c r="B40" s="5"/>
      <c r="C40" s="5"/>
      <c r="D40" s="95">
        <v>1.7500000000000002E-2</v>
      </c>
      <c r="E40" s="5"/>
      <c r="F40" s="5"/>
    </row>
    <row r="41" spans="1:6" ht="60">
      <c r="A41" s="3" t="s">
        <v>1080</v>
      </c>
      <c r="B41" s="5"/>
      <c r="C41" s="5"/>
      <c r="D41" s="5"/>
      <c r="E41" s="5"/>
      <c r="F41" s="5"/>
    </row>
    <row r="42" spans="1:6">
      <c r="A42" s="4" t="s">
        <v>1038</v>
      </c>
      <c r="B42" s="5"/>
      <c r="C42" s="5"/>
      <c r="D42" s="5"/>
      <c r="E42" s="5"/>
      <c r="F42" s="5"/>
    </row>
    <row r="43" spans="1:6">
      <c r="A43" s="3" t="s">
        <v>1078</v>
      </c>
      <c r="B43" s="95">
        <v>2.5000000000000001E-3</v>
      </c>
      <c r="C43" s="5"/>
      <c r="D43" s="5"/>
      <c r="E43" s="5"/>
      <c r="F43" s="5"/>
    </row>
    <row r="44" spans="1:6" ht="75">
      <c r="A44" s="3" t="s">
        <v>1081</v>
      </c>
      <c r="B44" s="5"/>
      <c r="C44" s="5"/>
      <c r="D44" s="5"/>
      <c r="E44" s="5"/>
      <c r="F44" s="5"/>
    </row>
    <row r="45" spans="1:6">
      <c r="A45" s="4" t="s">
        <v>1038</v>
      </c>
      <c r="B45" s="5"/>
      <c r="C45" s="5"/>
      <c r="D45" s="5"/>
      <c r="E45" s="5"/>
      <c r="F45" s="5"/>
    </row>
    <row r="46" spans="1:6">
      <c r="A46" s="3" t="s">
        <v>1082</v>
      </c>
      <c r="B46" s="5"/>
      <c r="C46" s="5"/>
      <c r="D46" s="95">
        <v>2.5000000000000001E-3</v>
      </c>
      <c r="E46" s="5"/>
      <c r="F46" s="5"/>
    </row>
    <row r="47" spans="1:6" ht="90">
      <c r="A47" s="3" t="s">
        <v>1083</v>
      </c>
      <c r="B47" s="5"/>
      <c r="C47" s="5"/>
      <c r="D47" s="5"/>
      <c r="E47" s="5"/>
      <c r="F47" s="5"/>
    </row>
    <row r="48" spans="1:6">
      <c r="A48" s="4" t="s">
        <v>1038</v>
      </c>
      <c r="B48" s="5"/>
      <c r="C48" s="5"/>
      <c r="D48" s="5"/>
      <c r="E48" s="5"/>
      <c r="F48" s="5"/>
    </row>
    <row r="49" spans="1:6">
      <c r="A49" s="3" t="s">
        <v>1078</v>
      </c>
      <c r="B49" s="5"/>
      <c r="C49" s="5"/>
      <c r="D49" s="95">
        <v>2.2499999999999999E-2</v>
      </c>
      <c r="E49" s="5"/>
      <c r="F49" s="5"/>
    </row>
    <row r="50" spans="1:6" ht="75">
      <c r="A50" s="3" t="s">
        <v>1084</v>
      </c>
      <c r="B50" s="5"/>
      <c r="C50" s="5"/>
      <c r="D50" s="5"/>
      <c r="E50" s="5"/>
      <c r="F50" s="5"/>
    </row>
    <row r="51" spans="1:6">
      <c r="A51" s="4" t="s">
        <v>1038</v>
      </c>
      <c r="B51" s="5"/>
      <c r="C51" s="5"/>
      <c r="D51" s="5"/>
      <c r="E51" s="5"/>
      <c r="F51" s="5"/>
    </row>
    <row r="52" spans="1:6">
      <c r="A52" s="3" t="s">
        <v>1078</v>
      </c>
      <c r="B52" s="5"/>
      <c r="C52" s="5"/>
      <c r="D52" s="95">
        <v>1.2500000000000001E-2</v>
      </c>
      <c r="E52" s="5"/>
      <c r="F52" s="5"/>
    </row>
    <row r="53" spans="1:6" ht="75">
      <c r="A53" s="3" t="s">
        <v>1085</v>
      </c>
      <c r="B53" s="5"/>
      <c r="C53" s="5"/>
      <c r="D53" s="5"/>
      <c r="E53" s="5"/>
      <c r="F53" s="5"/>
    </row>
    <row r="54" spans="1:6">
      <c r="A54" s="4" t="s">
        <v>1038</v>
      </c>
      <c r="B54" s="5"/>
      <c r="C54" s="5"/>
      <c r="D54" s="5"/>
      <c r="E54" s="5"/>
      <c r="F54" s="5"/>
    </row>
    <row r="55" spans="1:6">
      <c r="A55" s="3" t="s">
        <v>1082</v>
      </c>
      <c r="B55" s="5"/>
      <c r="C55" s="5"/>
      <c r="D55" s="95">
        <v>3.8E-3</v>
      </c>
      <c r="E55" s="5"/>
      <c r="F55" s="5"/>
    </row>
    <row r="56" spans="1:6" ht="90">
      <c r="A56" s="3" t="s">
        <v>1086</v>
      </c>
      <c r="B56" s="5"/>
      <c r="C56" s="5"/>
      <c r="D56" s="5"/>
      <c r="E56" s="5"/>
      <c r="F56" s="5"/>
    </row>
    <row r="57" spans="1:6">
      <c r="A57" s="4" t="s">
        <v>1038</v>
      </c>
      <c r="B57" s="5"/>
      <c r="C57" s="5"/>
      <c r="D57" s="5"/>
      <c r="E57" s="5"/>
      <c r="F57" s="5"/>
    </row>
    <row r="58" spans="1:6">
      <c r="A58" s="3" t="s">
        <v>1078</v>
      </c>
      <c r="B58" s="5"/>
      <c r="C58" s="5"/>
      <c r="D58" s="95">
        <v>2.75E-2</v>
      </c>
      <c r="E58" s="5"/>
      <c r="F58" s="5"/>
    </row>
    <row r="59" spans="1:6" ht="75">
      <c r="A59" s="3" t="s">
        <v>1087</v>
      </c>
      <c r="B59" s="5"/>
      <c r="C59" s="5"/>
      <c r="D59" s="5"/>
      <c r="E59" s="5"/>
      <c r="F59" s="5"/>
    </row>
    <row r="60" spans="1:6">
      <c r="A60" s="4" t="s">
        <v>1038</v>
      </c>
      <c r="B60" s="5"/>
      <c r="C60" s="5"/>
      <c r="D60" s="5"/>
      <c r="E60" s="5"/>
      <c r="F60" s="5"/>
    </row>
    <row r="61" spans="1:6">
      <c r="A61" s="3" t="s">
        <v>1078</v>
      </c>
      <c r="B61" s="5"/>
      <c r="C61" s="5"/>
      <c r="D61" s="95">
        <v>1.7500000000000002E-2</v>
      </c>
      <c r="E61" s="5"/>
      <c r="F61" s="5"/>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1088</v>
      </c>
      <c r="B1" s="8" t="s">
        <v>2</v>
      </c>
      <c r="C1" s="8" t="s">
        <v>65</v>
      </c>
    </row>
    <row r="2" spans="1:3" ht="30">
      <c r="A2" s="1" t="s">
        <v>61</v>
      </c>
      <c r="B2" s="8"/>
      <c r="C2" s="8"/>
    </row>
    <row r="3" spans="1:3">
      <c r="A3" s="4" t="s">
        <v>317</v>
      </c>
      <c r="B3" s="5"/>
      <c r="C3" s="5"/>
    </row>
    <row r="4" spans="1:3" ht="30">
      <c r="A4" s="3" t="s">
        <v>319</v>
      </c>
      <c r="B4" s="9">
        <v>6030</v>
      </c>
      <c r="C4" s="9">
        <v>6067</v>
      </c>
    </row>
    <row r="5" spans="1:3">
      <c r="A5" s="3" t="s">
        <v>320</v>
      </c>
      <c r="B5" s="7">
        <v>16820</v>
      </c>
      <c r="C5" s="7">
        <v>18860</v>
      </c>
    </row>
    <row r="6" spans="1:3">
      <c r="A6" s="3" t="s">
        <v>71</v>
      </c>
      <c r="B6" s="7">
        <v>27960</v>
      </c>
      <c r="C6" s="7">
        <v>30423</v>
      </c>
    </row>
    <row r="7" spans="1:3">
      <c r="A7" s="3" t="s">
        <v>321</v>
      </c>
      <c r="B7" s="7">
        <v>5590</v>
      </c>
      <c r="C7" s="7">
        <v>5667</v>
      </c>
    </row>
    <row r="8" spans="1:3" ht="30">
      <c r="A8" s="3" t="s">
        <v>322</v>
      </c>
      <c r="B8" s="7">
        <v>14234</v>
      </c>
      <c r="C8" s="7">
        <v>15160</v>
      </c>
    </row>
    <row r="9" spans="1:3">
      <c r="A9" s="3" t="s">
        <v>126</v>
      </c>
      <c r="B9" s="7">
        <v>12562</v>
      </c>
      <c r="C9" s="7">
        <v>12628</v>
      </c>
    </row>
    <row r="10" spans="1:3">
      <c r="A10" s="3" t="s">
        <v>323</v>
      </c>
      <c r="B10" s="9">
        <v>83196</v>
      </c>
      <c r="C10" s="9">
        <v>88805</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7.85546875" bestFit="1" customWidth="1"/>
    <col min="2" max="2" width="36.5703125" bestFit="1" customWidth="1"/>
  </cols>
  <sheetData>
    <row r="1" spans="1:2">
      <c r="A1" s="8" t="s">
        <v>139</v>
      </c>
      <c r="B1" s="1" t="s">
        <v>1</v>
      </c>
    </row>
    <row r="2" spans="1:2">
      <c r="A2" s="8"/>
      <c r="B2" s="1" t="s">
        <v>2</v>
      </c>
    </row>
    <row r="3" spans="1:2">
      <c r="A3" s="4" t="s">
        <v>140</v>
      </c>
      <c r="B3" s="5"/>
    </row>
    <row r="4" spans="1:2">
      <c r="A4" s="13" t="s">
        <v>139</v>
      </c>
      <c r="B4" s="14" t="s">
        <v>139</v>
      </c>
    </row>
    <row r="5" spans="1:2">
      <c r="A5" s="13"/>
      <c r="B5" s="5"/>
    </row>
    <row r="6" spans="1:2" ht="141">
      <c r="A6" s="13"/>
      <c r="B6" s="15" t="s">
        <v>141</v>
      </c>
    </row>
    <row r="7" spans="1:2">
      <c r="A7" s="13"/>
      <c r="B7" s="5"/>
    </row>
    <row r="8" spans="1:2" ht="332.25">
      <c r="A8" s="13"/>
      <c r="B8" s="15" t="s">
        <v>142</v>
      </c>
    </row>
    <row r="9" spans="1:2">
      <c r="A9" s="13"/>
      <c r="B9" s="5"/>
    </row>
    <row r="10" spans="1:2" ht="128.25">
      <c r="A10" s="13"/>
      <c r="B10" s="15" t="s">
        <v>143</v>
      </c>
    </row>
    <row r="11" spans="1:2">
      <c r="A11" s="13"/>
      <c r="B11" s="5"/>
    </row>
    <row r="12" spans="1:2" ht="409.6">
      <c r="A12" s="13"/>
      <c r="B12" s="15" t="s">
        <v>144</v>
      </c>
    </row>
    <row r="13" spans="1:2">
      <c r="A13" s="13"/>
      <c r="B13" s="5"/>
    </row>
    <row r="14" spans="1:2" ht="409.6">
      <c r="A14" s="13"/>
      <c r="B14" s="16" t="s">
        <v>145</v>
      </c>
    </row>
    <row r="15" spans="1:2">
      <c r="A15" s="13"/>
      <c r="B15" s="5"/>
    </row>
    <row r="16" spans="1:2" ht="281.25">
      <c r="A16" s="13"/>
      <c r="B16" s="16" t="s">
        <v>146</v>
      </c>
    </row>
  </sheetData>
  <mergeCells count="2">
    <mergeCell ref="A1:A2"/>
    <mergeCell ref="A4:A1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5.85546875" bestFit="1" customWidth="1"/>
    <col min="3" max="3" width="10.28515625" bestFit="1" customWidth="1"/>
  </cols>
  <sheetData>
    <row r="1" spans="1:3" ht="15" customHeight="1">
      <c r="A1" s="8" t="s">
        <v>1089</v>
      </c>
      <c r="B1" s="1" t="s">
        <v>1</v>
      </c>
      <c r="C1" s="1"/>
    </row>
    <row r="2" spans="1:3">
      <c r="A2" s="8"/>
      <c r="B2" s="1" t="s">
        <v>2</v>
      </c>
      <c r="C2" s="2">
        <v>41410</v>
      </c>
    </row>
    <row r="3" spans="1:3" ht="45">
      <c r="A3" s="4" t="s">
        <v>1090</v>
      </c>
      <c r="B3" s="5"/>
      <c r="C3" s="5"/>
    </row>
    <row r="4" spans="1:3">
      <c r="A4" s="3" t="s">
        <v>1091</v>
      </c>
      <c r="B4" s="5">
        <v>0</v>
      </c>
      <c r="C4" s="5"/>
    </row>
    <row r="5" spans="1:3" ht="30">
      <c r="A5" s="3" t="s">
        <v>1092</v>
      </c>
      <c r="B5" s="5" t="s">
        <v>1093</v>
      </c>
      <c r="C5" s="5"/>
    </row>
    <row r="6" spans="1:3">
      <c r="A6" s="3" t="s">
        <v>1094</v>
      </c>
      <c r="B6" s="5"/>
      <c r="C6" s="5"/>
    </row>
    <row r="7" spans="1:3" ht="45">
      <c r="A7" s="4" t="s">
        <v>1090</v>
      </c>
      <c r="B7" s="5"/>
      <c r="C7" s="5"/>
    </row>
    <row r="8" spans="1:3">
      <c r="A8" s="3" t="s">
        <v>1095</v>
      </c>
      <c r="B8" s="7">
        <v>1024246</v>
      </c>
      <c r="C8" s="5"/>
    </row>
    <row r="9" spans="1:3">
      <c r="A9" s="3" t="s">
        <v>1096</v>
      </c>
      <c r="B9" s="5" t="s">
        <v>1097</v>
      </c>
      <c r="C9" s="5"/>
    </row>
    <row r="10" spans="1:3">
      <c r="A10" s="3" t="s">
        <v>339</v>
      </c>
      <c r="B10" s="5"/>
      <c r="C10" s="5"/>
    </row>
    <row r="11" spans="1:3" ht="45">
      <c r="A11" s="4" t="s">
        <v>1090</v>
      </c>
      <c r="B11" s="5"/>
      <c r="C11" s="5"/>
    </row>
    <row r="12" spans="1:3">
      <c r="A12" s="3" t="s">
        <v>1098</v>
      </c>
      <c r="B12" s="5" t="s">
        <v>1017</v>
      </c>
      <c r="C12" s="5"/>
    </row>
    <row r="13" spans="1:3">
      <c r="A13" s="3" t="s">
        <v>1096</v>
      </c>
      <c r="B13" s="5" t="s">
        <v>1099</v>
      </c>
      <c r="C13" s="5"/>
    </row>
    <row r="14" spans="1:3">
      <c r="A14" s="3" t="s">
        <v>1100</v>
      </c>
      <c r="B14" s="5"/>
      <c r="C14" s="5"/>
    </row>
    <row r="15" spans="1:3" ht="45">
      <c r="A15" s="4" t="s">
        <v>1090</v>
      </c>
      <c r="B15" s="5"/>
      <c r="C15" s="5"/>
    </row>
    <row r="16" spans="1:3">
      <c r="A16" s="3" t="s">
        <v>1095</v>
      </c>
      <c r="B16" s="7">
        <v>610644</v>
      </c>
      <c r="C16" s="5"/>
    </row>
    <row r="17" spans="1:3">
      <c r="A17" s="3" t="s">
        <v>1101</v>
      </c>
      <c r="B17" s="5" t="s">
        <v>1097</v>
      </c>
      <c r="C17" s="5"/>
    </row>
    <row r="18" spans="1:3" ht="30">
      <c r="A18" s="3" t="s">
        <v>1102</v>
      </c>
      <c r="B18" s="95">
        <v>0</v>
      </c>
      <c r="C18" s="5"/>
    </row>
    <row r="19" spans="1:3" ht="30">
      <c r="A19" s="3" t="s">
        <v>1103</v>
      </c>
      <c r="B19" s="95">
        <v>1.5</v>
      </c>
      <c r="C19" s="5"/>
    </row>
    <row r="20" spans="1:3" ht="30">
      <c r="A20" s="3" t="s">
        <v>1104</v>
      </c>
      <c r="B20" s="95">
        <v>1</v>
      </c>
      <c r="C20" s="5"/>
    </row>
    <row r="21" spans="1:3">
      <c r="A21" s="3" t="s">
        <v>1105</v>
      </c>
      <c r="B21" s="5"/>
      <c r="C21" s="5"/>
    </row>
    <row r="22" spans="1:3" ht="45">
      <c r="A22" s="4" t="s">
        <v>1090</v>
      </c>
      <c r="B22" s="5"/>
      <c r="C22" s="5"/>
    </row>
    <row r="23" spans="1:3">
      <c r="A23" s="3" t="s">
        <v>1106</v>
      </c>
      <c r="B23" s="5"/>
      <c r="C23" s="7">
        <v>4460337</v>
      </c>
    </row>
    <row r="24" spans="1:3" ht="30">
      <c r="A24" s="3" t="s">
        <v>1107</v>
      </c>
      <c r="B24" s="5"/>
      <c r="C24" s="5"/>
    </row>
    <row r="25" spans="1:3" ht="45">
      <c r="A25" s="4" t="s">
        <v>1090</v>
      </c>
      <c r="B25" s="5"/>
      <c r="C25" s="5"/>
    </row>
    <row r="26" spans="1:3" ht="30">
      <c r="A26" s="3" t="s">
        <v>1092</v>
      </c>
      <c r="B26" s="5" t="s">
        <v>1108</v>
      </c>
      <c r="C26" s="5"/>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1109</v>
      </c>
      <c r="B1" s="8" t="s">
        <v>1</v>
      </c>
      <c r="C1" s="8"/>
    </row>
    <row r="2" spans="1:3" ht="30">
      <c r="A2" s="1" t="s">
        <v>61</v>
      </c>
      <c r="B2" s="1" t="s">
        <v>2</v>
      </c>
      <c r="C2" s="1" t="s">
        <v>22</v>
      </c>
    </row>
    <row r="3" spans="1:3" ht="60">
      <c r="A3" s="4" t="s">
        <v>1110</v>
      </c>
      <c r="B3" s="5"/>
      <c r="C3" s="5"/>
    </row>
    <row r="4" spans="1:3" ht="30">
      <c r="A4" s="3" t="s">
        <v>1111</v>
      </c>
      <c r="B4" s="9">
        <v>411</v>
      </c>
      <c r="C4" s="9">
        <v>699</v>
      </c>
    </row>
    <row r="5" spans="1:3" ht="30">
      <c r="A5" s="3" t="s">
        <v>1112</v>
      </c>
      <c r="B5" s="5"/>
      <c r="C5" s="5"/>
    </row>
    <row r="6" spans="1:3" ht="60">
      <c r="A6" s="4" t="s">
        <v>1110</v>
      </c>
      <c r="B6" s="5"/>
      <c r="C6" s="5"/>
    </row>
    <row r="7" spans="1:3" ht="30">
      <c r="A7" s="3" t="s">
        <v>1111</v>
      </c>
      <c r="B7" s="5">
        <v>213</v>
      </c>
      <c r="C7" s="5">
        <v>115</v>
      </c>
    </row>
    <row r="8" spans="1:3">
      <c r="A8" s="3" t="s">
        <v>1100</v>
      </c>
      <c r="B8" s="5"/>
      <c r="C8" s="5"/>
    </row>
    <row r="9" spans="1:3" ht="60">
      <c r="A9" s="4" t="s">
        <v>1110</v>
      </c>
      <c r="B9" s="5"/>
      <c r="C9" s="5"/>
    </row>
    <row r="10" spans="1:3" ht="30">
      <c r="A10" s="3" t="s">
        <v>1111</v>
      </c>
      <c r="B10" s="5">
        <v>26</v>
      </c>
      <c r="C10" s="5">
        <v>54</v>
      </c>
    </row>
    <row r="11" spans="1:3">
      <c r="A11" s="3" t="s">
        <v>339</v>
      </c>
      <c r="B11" s="5"/>
      <c r="C11" s="5"/>
    </row>
    <row r="12" spans="1:3" ht="60">
      <c r="A12" s="4" t="s">
        <v>1110</v>
      </c>
      <c r="B12" s="5"/>
      <c r="C12" s="5"/>
    </row>
    <row r="13" spans="1:3" ht="30">
      <c r="A13" s="3" t="s">
        <v>1111</v>
      </c>
      <c r="B13" s="9">
        <v>172</v>
      </c>
      <c r="C13" s="9">
        <v>530</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5703125" bestFit="1" customWidth="1"/>
  </cols>
  <sheetData>
    <row r="1" spans="1:2" ht="45">
      <c r="A1" s="1" t="s">
        <v>1113</v>
      </c>
      <c r="B1" s="8" t="s">
        <v>2</v>
      </c>
    </row>
    <row r="2" spans="1:2" ht="30">
      <c r="A2" s="1" t="s">
        <v>61</v>
      </c>
      <c r="B2" s="8"/>
    </row>
    <row r="3" spans="1:2" ht="45">
      <c r="A3" s="4" t="s">
        <v>1090</v>
      </c>
      <c r="B3" s="5"/>
    </row>
    <row r="4" spans="1:2" ht="45">
      <c r="A4" s="3" t="s">
        <v>1114</v>
      </c>
      <c r="B4" s="9">
        <v>14411</v>
      </c>
    </row>
    <row r="5" spans="1:2">
      <c r="A5" s="3" t="s">
        <v>339</v>
      </c>
      <c r="B5" s="5"/>
    </row>
    <row r="6" spans="1:2" ht="45">
      <c r="A6" s="4" t="s">
        <v>1090</v>
      </c>
      <c r="B6" s="5"/>
    </row>
    <row r="7" spans="1:2" ht="45">
      <c r="A7" s="3" t="s">
        <v>1114</v>
      </c>
      <c r="B7" s="7">
        <v>2376</v>
      </c>
    </row>
    <row r="8" spans="1:2" ht="30">
      <c r="A8" s="3" t="s">
        <v>1112</v>
      </c>
      <c r="B8" s="5"/>
    </row>
    <row r="9" spans="1:2" ht="45">
      <c r="A9" s="4" t="s">
        <v>1090</v>
      </c>
      <c r="B9" s="5"/>
    </row>
    <row r="10" spans="1:2" ht="45">
      <c r="A10" s="3" t="s">
        <v>1114</v>
      </c>
      <c r="B10" s="7">
        <v>10874</v>
      </c>
    </row>
    <row r="11" spans="1:2">
      <c r="A11" s="3" t="s">
        <v>1100</v>
      </c>
      <c r="B11" s="5"/>
    </row>
    <row r="12" spans="1:2" ht="45">
      <c r="A12" s="4" t="s">
        <v>1090</v>
      </c>
      <c r="B12" s="5"/>
    </row>
    <row r="13" spans="1:2" ht="45">
      <c r="A13" s="3" t="s">
        <v>1114</v>
      </c>
      <c r="B13" s="9">
        <v>1161</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36.5703125" customWidth="1"/>
    <col min="3" max="3" width="12.5703125" customWidth="1"/>
  </cols>
  <sheetData>
    <row r="1" spans="1:3" ht="15" customHeight="1">
      <c r="A1" s="8" t="s">
        <v>1115</v>
      </c>
      <c r="B1" s="8" t="s">
        <v>1</v>
      </c>
      <c r="C1" s="8"/>
    </row>
    <row r="2" spans="1:3" ht="15" customHeight="1">
      <c r="A2" s="8"/>
      <c r="B2" s="8" t="s">
        <v>2</v>
      </c>
      <c r="C2" s="8"/>
    </row>
    <row r="3" spans="1:3" ht="60">
      <c r="A3" s="4" t="s">
        <v>1116</v>
      </c>
      <c r="B3" s="5"/>
      <c r="C3" s="5"/>
    </row>
    <row r="4" spans="1:3" ht="30">
      <c r="A4" s="3" t="s">
        <v>1117</v>
      </c>
      <c r="B4" s="7">
        <v>3600132</v>
      </c>
      <c r="C4" s="5"/>
    </row>
    <row r="5" spans="1:3">
      <c r="A5" s="3" t="s">
        <v>1091</v>
      </c>
      <c r="B5" s="5">
        <v>0</v>
      </c>
      <c r="C5" s="5"/>
    </row>
    <row r="6" spans="1:3">
      <c r="A6" s="3" t="s">
        <v>1118</v>
      </c>
      <c r="B6" s="7">
        <v>-14450</v>
      </c>
      <c r="C6" s="5"/>
    </row>
    <row r="7" spans="1:3">
      <c r="A7" s="3" t="s">
        <v>1119</v>
      </c>
      <c r="B7" s="7">
        <v>-61637</v>
      </c>
      <c r="C7" s="5"/>
    </row>
    <row r="8" spans="1:3" ht="30">
      <c r="A8" s="3" t="s">
        <v>1120</v>
      </c>
      <c r="B8" s="7">
        <v>3524045</v>
      </c>
      <c r="C8" s="5"/>
    </row>
    <row r="9" spans="1:3">
      <c r="A9" s="4" t="s">
        <v>1121</v>
      </c>
      <c r="B9" s="5"/>
      <c r="C9" s="5"/>
    </row>
    <row r="10" spans="1:3" ht="45">
      <c r="A10" s="3" t="s">
        <v>1122</v>
      </c>
      <c r="B10" s="10">
        <v>22.74</v>
      </c>
      <c r="C10" s="5"/>
    </row>
    <row r="11" spans="1:3" ht="30">
      <c r="A11" s="3" t="s">
        <v>1123</v>
      </c>
      <c r="B11" s="9">
        <v>0</v>
      </c>
      <c r="C11" s="5"/>
    </row>
    <row r="12" spans="1:3" ht="30">
      <c r="A12" s="3" t="s">
        <v>1124</v>
      </c>
      <c r="B12" s="10">
        <v>13.87</v>
      </c>
      <c r="C12" s="5"/>
    </row>
    <row r="13" spans="1:3" ht="30">
      <c r="A13" s="3" t="s">
        <v>1125</v>
      </c>
      <c r="B13" s="10">
        <v>28.58</v>
      </c>
      <c r="C13" s="5"/>
    </row>
    <row r="14" spans="1:3" ht="45">
      <c r="A14" s="3" t="s">
        <v>1126</v>
      </c>
      <c r="B14" s="10">
        <v>22.65</v>
      </c>
      <c r="C14" s="5"/>
    </row>
    <row r="15" spans="1:3" ht="30">
      <c r="A15" s="3" t="s">
        <v>1127</v>
      </c>
      <c r="B15" s="7">
        <v>2896375</v>
      </c>
      <c r="C15" s="5"/>
    </row>
    <row r="16" spans="1:3">
      <c r="A16" s="3" t="s">
        <v>339</v>
      </c>
      <c r="B16" s="5"/>
      <c r="C16" s="5"/>
    </row>
    <row r="17" spans="1:3">
      <c r="A17" s="4" t="s">
        <v>1121</v>
      </c>
      <c r="B17" s="5"/>
      <c r="C17" s="5"/>
    </row>
    <row r="18" spans="1:3" ht="45">
      <c r="A18" s="3" t="s">
        <v>1126</v>
      </c>
      <c r="B18" s="10">
        <v>22.65</v>
      </c>
      <c r="C18" s="5"/>
    </row>
    <row r="19" spans="1:3" ht="30">
      <c r="A19" s="3" t="s">
        <v>1128</v>
      </c>
      <c r="B19" s="7">
        <v>2816470</v>
      </c>
      <c r="C19" s="11" t="s">
        <v>46</v>
      </c>
    </row>
    <row r="20" spans="1:3">
      <c r="A20" s="12"/>
      <c r="B20" s="12"/>
      <c r="C20" s="12"/>
    </row>
    <row r="21" spans="1:3" ht="75" customHeight="1">
      <c r="A21" s="3" t="s">
        <v>46</v>
      </c>
      <c r="B21" s="13" t="s">
        <v>1129</v>
      </c>
      <c r="C21" s="13"/>
    </row>
  </sheetData>
  <mergeCells count="5">
    <mergeCell ref="A1:A2"/>
    <mergeCell ref="B1:C1"/>
    <mergeCell ref="B2:C2"/>
    <mergeCell ref="A20:C20"/>
    <mergeCell ref="B21:C2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30" customHeight="1">
      <c r="A1" s="8" t="s">
        <v>1130</v>
      </c>
      <c r="B1" s="1" t="s">
        <v>1</v>
      </c>
      <c r="C1" s="1"/>
    </row>
    <row r="2" spans="1:3">
      <c r="A2" s="8"/>
      <c r="B2" s="1" t="s">
        <v>2</v>
      </c>
      <c r="C2" s="1" t="s">
        <v>65</v>
      </c>
    </row>
    <row r="3" spans="1:3" ht="45">
      <c r="A3" s="4" t="s">
        <v>1131</v>
      </c>
      <c r="B3" s="5"/>
      <c r="C3" s="5"/>
    </row>
    <row r="4" spans="1:3" ht="45">
      <c r="A4" s="3" t="s">
        <v>1132</v>
      </c>
      <c r="B4" s="10">
        <v>22.65</v>
      </c>
      <c r="C4" s="10">
        <v>22.74</v>
      </c>
    </row>
    <row r="5" spans="1:3">
      <c r="A5" s="3" t="s">
        <v>1133</v>
      </c>
      <c r="B5" s="5"/>
      <c r="C5" s="5"/>
    </row>
    <row r="6" spans="1:3" ht="45">
      <c r="A6" s="4" t="s">
        <v>1131</v>
      </c>
      <c r="B6" s="5"/>
      <c r="C6" s="5"/>
    </row>
    <row r="7" spans="1:3" ht="30">
      <c r="A7" s="3" t="s">
        <v>1134</v>
      </c>
      <c r="B7" s="10">
        <v>13.37</v>
      </c>
      <c r="C7" s="5"/>
    </row>
    <row r="8" spans="1:3" ht="30">
      <c r="A8" s="3" t="s">
        <v>1135</v>
      </c>
      <c r="B8" s="9">
        <v>15</v>
      </c>
      <c r="C8" s="5"/>
    </row>
    <row r="9" spans="1:3">
      <c r="A9" s="3" t="s">
        <v>1136</v>
      </c>
      <c r="B9" s="5"/>
      <c r="C9" s="5"/>
    </row>
    <row r="10" spans="1:3" ht="45">
      <c r="A10" s="4" t="s">
        <v>1131</v>
      </c>
      <c r="B10" s="5"/>
      <c r="C10" s="5"/>
    </row>
    <row r="11" spans="1:3" ht="30">
      <c r="A11" s="3" t="s">
        <v>1134</v>
      </c>
      <c r="B11" s="10">
        <v>15.01</v>
      </c>
      <c r="C11" s="5"/>
    </row>
    <row r="12" spans="1:3" ht="30">
      <c r="A12" s="3" t="s">
        <v>1135</v>
      </c>
      <c r="B12" s="9">
        <v>25</v>
      </c>
      <c r="C12" s="5"/>
    </row>
    <row r="13" spans="1:3">
      <c r="A13" s="3" t="s">
        <v>1137</v>
      </c>
      <c r="B13" s="5"/>
      <c r="C13" s="5"/>
    </row>
    <row r="14" spans="1:3" ht="45">
      <c r="A14" s="4" t="s">
        <v>1131</v>
      </c>
      <c r="B14" s="5"/>
      <c r="C14" s="5"/>
    </row>
    <row r="15" spans="1:3" ht="30">
      <c r="A15" s="3" t="s">
        <v>1134</v>
      </c>
      <c r="B15" s="10">
        <v>25.01</v>
      </c>
      <c r="C15" s="5"/>
    </row>
    <row r="16" spans="1:3" ht="30">
      <c r="A16" s="3" t="s">
        <v>1135</v>
      </c>
      <c r="B16" s="9">
        <v>35</v>
      </c>
      <c r="C16" s="5"/>
    </row>
    <row r="17" spans="1:3">
      <c r="A17" s="3" t="s">
        <v>1138</v>
      </c>
      <c r="B17" s="5"/>
      <c r="C17" s="5"/>
    </row>
    <row r="18" spans="1:3" ht="45">
      <c r="A18" s="4" t="s">
        <v>1131</v>
      </c>
      <c r="B18" s="5"/>
      <c r="C18" s="5"/>
    </row>
    <row r="19" spans="1:3" ht="30">
      <c r="A19" s="3" t="s">
        <v>1134</v>
      </c>
      <c r="B19" s="10">
        <v>35.01</v>
      </c>
      <c r="C19" s="5"/>
    </row>
    <row r="20" spans="1:3" ht="30">
      <c r="A20" s="3" t="s">
        <v>1135</v>
      </c>
      <c r="B20" s="10">
        <v>47.8</v>
      </c>
      <c r="C20" s="5"/>
    </row>
    <row r="21" spans="1:3">
      <c r="A21" s="3" t="s">
        <v>339</v>
      </c>
      <c r="B21" s="5"/>
      <c r="C21" s="5"/>
    </row>
    <row r="22" spans="1:3" ht="45">
      <c r="A22" s="4" t="s">
        <v>1131</v>
      </c>
      <c r="B22" s="5"/>
      <c r="C22" s="5"/>
    </row>
    <row r="23" spans="1:3" ht="45">
      <c r="A23" s="3" t="s">
        <v>1139</v>
      </c>
      <c r="B23" s="7">
        <v>3524045</v>
      </c>
      <c r="C23" s="5"/>
    </row>
    <row r="24" spans="1:3" ht="30">
      <c r="A24" s="3" t="s">
        <v>1140</v>
      </c>
      <c r="B24" s="5" t="s">
        <v>1141</v>
      </c>
      <c r="C24" s="5"/>
    </row>
    <row r="25" spans="1:3" ht="45">
      <c r="A25" s="3" t="s">
        <v>1132</v>
      </c>
      <c r="B25" s="10">
        <v>22.65</v>
      </c>
      <c r="C25" s="5"/>
    </row>
    <row r="26" spans="1:3" ht="30">
      <c r="A26" s="3" t="s">
        <v>1142</v>
      </c>
      <c r="B26" s="7">
        <v>2896375</v>
      </c>
      <c r="C26" s="5"/>
    </row>
    <row r="27" spans="1:3" ht="45">
      <c r="A27" s="3" t="s">
        <v>1143</v>
      </c>
      <c r="B27" s="10">
        <v>24.2</v>
      </c>
      <c r="C27" s="5"/>
    </row>
    <row r="28" spans="1:3">
      <c r="A28" s="3" t="s">
        <v>1144</v>
      </c>
      <c r="B28" s="5"/>
      <c r="C28" s="5"/>
    </row>
    <row r="29" spans="1:3" ht="45">
      <c r="A29" s="4" t="s">
        <v>1131</v>
      </c>
      <c r="B29" s="5"/>
      <c r="C29" s="5"/>
    </row>
    <row r="30" spans="1:3" ht="45">
      <c r="A30" s="3" t="s">
        <v>1139</v>
      </c>
      <c r="B30" s="7">
        <v>931361</v>
      </c>
      <c r="C30" s="5"/>
    </row>
    <row r="31" spans="1:3" ht="30">
      <c r="A31" s="3" t="s">
        <v>1140</v>
      </c>
      <c r="B31" s="5" t="s">
        <v>1145</v>
      </c>
      <c r="C31" s="5"/>
    </row>
    <row r="32" spans="1:3" ht="45">
      <c r="A32" s="3" t="s">
        <v>1132</v>
      </c>
      <c r="B32" s="10">
        <v>13.91</v>
      </c>
      <c r="C32" s="5"/>
    </row>
    <row r="33" spans="1:3" ht="30">
      <c r="A33" s="3" t="s">
        <v>1142</v>
      </c>
      <c r="B33" s="7">
        <v>400719</v>
      </c>
      <c r="C33" s="5"/>
    </row>
    <row r="34" spans="1:3" ht="45">
      <c r="A34" s="3" t="s">
        <v>1143</v>
      </c>
      <c r="B34" s="10">
        <v>13.79</v>
      </c>
      <c r="C34" s="5"/>
    </row>
    <row r="35" spans="1:3">
      <c r="A35" s="3" t="s">
        <v>1146</v>
      </c>
      <c r="B35" s="5"/>
      <c r="C35" s="5"/>
    </row>
    <row r="36" spans="1:3" ht="45">
      <c r="A36" s="4" t="s">
        <v>1131</v>
      </c>
      <c r="B36" s="5"/>
      <c r="C36" s="5"/>
    </row>
    <row r="37" spans="1:3" ht="45">
      <c r="A37" s="3" t="s">
        <v>1139</v>
      </c>
      <c r="B37" s="7">
        <v>1449663</v>
      </c>
      <c r="C37" s="5"/>
    </row>
    <row r="38" spans="1:3" ht="30">
      <c r="A38" s="3" t="s">
        <v>1140</v>
      </c>
      <c r="B38" s="5" t="s">
        <v>1147</v>
      </c>
      <c r="C38" s="5"/>
    </row>
    <row r="39" spans="1:3" ht="45">
      <c r="A39" s="3" t="s">
        <v>1132</v>
      </c>
      <c r="B39" s="10">
        <v>22.42</v>
      </c>
      <c r="C39" s="5"/>
    </row>
    <row r="40" spans="1:3" ht="30">
      <c r="A40" s="3" t="s">
        <v>1142</v>
      </c>
      <c r="B40" s="7">
        <v>1353947</v>
      </c>
      <c r="C40" s="5"/>
    </row>
    <row r="41" spans="1:3" ht="45">
      <c r="A41" s="3" t="s">
        <v>1143</v>
      </c>
      <c r="B41" s="10">
        <v>22.33</v>
      </c>
      <c r="C41" s="5"/>
    </row>
    <row r="42" spans="1:3">
      <c r="A42" s="3" t="s">
        <v>1148</v>
      </c>
      <c r="B42" s="5"/>
      <c r="C42" s="5"/>
    </row>
    <row r="43" spans="1:3" ht="45">
      <c r="A43" s="4" t="s">
        <v>1131</v>
      </c>
      <c r="B43" s="5"/>
      <c r="C43" s="5"/>
    </row>
    <row r="44" spans="1:3" ht="45">
      <c r="A44" s="3" t="s">
        <v>1139</v>
      </c>
      <c r="B44" s="7">
        <v>837371</v>
      </c>
      <c r="C44" s="5"/>
    </row>
    <row r="45" spans="1:3" ht="30">
      <c r="A45" s="3" t="s">
        <v>1140</v>
      </c>
      <c r="B45" s="5" t="s">
        <v>1149</v>
      </c>
      <c r="C45" s="5"/>
    </row>
    <row r="46" spans="1:3" ht="45">
      <c r="A46" s="3" t="s">
        <v>1132</v>
      </c>
      <c r="B46" s="10">
        <v>25.74</v>
      </c>
      <c r="C46" s="5"/>
    </row>
    <row r="47" spans="1:3" ht="30">
      <c r="A47" s="3" t="s">
        <v>1142</v>
      </c>
      <c r="B47" s="7">
        <v>836059</v>
      </c>
      <c r="C47" s="5"/>
    </row>
    <row r="48" spans="1:3" ht="45">
      <c r="A48" s="3" t="s">
        <v>1143</v>
      </c>
      <c r="B48" s="10">
        <v>25.73</v>
      </c>
      <c r="C48" s="5"/>
    </row>
    <row r="49" spans="1:3">
      <c r="A49" s="3" t="s">
        <v>1150</v>
      </c>
      <c r="B49" s="5"/>
      <c r="C49" s="5"/>
    </row>
    <row r="50" spans="1:3" ht="45">
      <c r="A50" s="4" t="s">
        <v>1131</v>
      </c>
      <c r="B50" s="5"/>
      <c r="C50" s="5"/>
    </row>
    <row r="51" spans="1:3" ht="45">
      <c r="A51" s="3" t="s">
        <v>1139</v>
      </c>
      <c r="B51" s="7">
        <v>305650</v>
      </c>
      <c r="C51" s="5"/>
    </row>
    <row r="52" spans="1:3" ht="30">
      <c r="A52" s="3" t="s">
        <v>1140</v>
      </c>
      <c r="B52" s="5" t="s">
        <v>1151</v>
      </c>
      <c r="C52" s="5"/>
    </row>
    <row r="53" spans="1:3" ht="45">
      <c r="A53" s="3" t="s">
        <v>1132</v>
      </c>
      <c r="B53" s="10">
        <v>41.89</v>
      </c>
      <c r="C53" s="5"/>
    </row>
    <row r="54" spans="1:3" ht="30">
      <c r="A54" s="3" t="s">
        <v>1142</v>
      </c>
      <c r="B54" s="7">
        <v>305650</v>
      </c>
      <c r="C54" s="5"/>
    </row>
    <row r="55" spans="1:3" ht="45">
      <c r="A55" s="3" t="s">
        <v>1143</v>
      </c>
      <c r="B55" s="10">
        <v>41.89</v>
      </c>
      <c r="C55" s="5"/>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ustomHeight="1">
      <c r="A1" s="8" t="s">
        <v>1152</v>
      </c>
      <c r="B1" s="1" t="s">
        <v>1</v>
      </c>
      <c r="C1" s="1"/>
    </row>
    <row r="2" spans="1:3">
      <c r="A2" s="8"/>
      <c r="B2" s="1" t="s">
        <v>2</v>
      </c>
      <c r="C2" s="1" t="s">
        <v>65</v>
      </c>
    </row>
    <row r="3" spans="1:3" ht="30">
      <c r="A3" s="3" t="s">
        <v>1112</v>
      </c>
      <c r="B3" s="5"/>
      <c r="C3" s="5"/>
    </row>
    <row r="4" spans="1:3" ht="45">
      <c r="A4" s="4" t="s">
        <v>1090</v>
      </c>
      <c r="B4" s="5"/>
      <c r="C4" s="5"/>
    </row>
    <row r="5" spans="1:3" ht="60">
      <c r="A5" s="3" t="s">
        <v>1153</v>
      </c>
      <c r="B5" s="7">
        <v>644701</v>
      </c>
      <c r="C5" s="7">
        <v>312423</v>
      </c>
    </row>
    <row r="6" spans="1:3" ht="75">
      <c r="A6" s="3" t="s">
        <v>1154</v>
      </c>
      <c r="B6" s="10">
        <v>18.440000000000001</v>
      </c>
      <c r="C6" s="10">
        <v>17.91</v>
      </c>
    </row>
    <row r="7" spans="1:3" ht="60">
      <c r="A7" s="3" t="s">
        <v>1155</v>
      </c>
      <c r="B7" s="7">
        <v>334528</v>
      </c>
      <c r="C7" s="5"/>
    </row>
    <row r="8" spans="1:3" ht="75">
      <c r="A8" s="3" t="s">
        <v>1156</v>
      </c>
      <c r="B8" s="10">
        <v>18.95</v>
      </c>
      <c r="C8" s="5"/>
    </row>
    <row r="9" spans="1:3" ht="60">
      <c r="A9" s="3" t="s">
        <v>1157</v>
      </c>
      <c r="B9" s="5">
        <v>0</v>
      </c>
      <c r="C9" s="5"/>
    </row>
    <row r="10" spans="1:3" ht="75">
      <c r="A10" s="3" t="s">
        <v>1158</v>
      </c>
      <c r="B10" s="9">
        <v>0</v>
      </c>
      <c r="C10" s="5"/>
    </row>
    <row r="11" spans="1:3" ht="60">
      <c r="A11" s="3" t="s">
        <v>1159</v>
      </c>
      <c r="B11" s="7">
        <v>-2250</v>
      </c>
      <c r="C11" s="5"/>
    </row>
    <row r="12" spans="1:3" ht="75">
      <c r="A12" s="3" t="s">
        <v>1160</v>
      </c>
      <c r="B12" s="10">
        <v>20.05</v>
      </c>
      <c r="C12" s="5"/>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ustomHeight="1">
      <c r="A1" s="8" t="s">
        <v>1161</v>
      </c>
      <c r="B1" s="1" t="s">
        <v>1</v>
      </c>
      <c r="C1" s="1"/>
    </row>
    <row r="2" spans="1:3">
      <c r="A2" s="8"/>
      <c r="B2" s="1" t="s">
        <v>2</v>
      </c>
      <c r="C2" s="1" t="s">
        <v>65</v>
      </c>
    </row>
    <row r="3" spans="1:3">
      <c r="A3" s="3" t="s">
        <v>1100</v>
      </c>
      <c r="B3" s="5"/>
      <c r="C3" s="5"/>
    </row>
    <row r="4" spans="1:3" ht="45">
      <c r="A4" s="4" t="s">
        <v>1090</v>
      </c>
      <c r="B4" s="5"/>
      <c r="C4" s="5"/>
    </row>
    <row r="5" spans="1:3" ht="60">
      <c r="A5" s="3" t="s">
        <v>1153</v>
      </c>
      <c r="B5" s="7">
        <v>179444</v>
      </c>
      <c r="C5" s="7">
        <v>121644</v>
      </c>
    </row>
    <row r="6" spans="1:3" ht="75">
      <c r="A6" s="3" t="s">
        <v>1154</v>
      </c>
      <c r="B6" s="10">
        <v>20.05</v>
      </c>
      <c r="C6" s="10">
        <v>20.05</v>
      </c>
    </row>
    <row r="7" spans="1:3" ht="60">
      <c r="A7" s="3" t="s">
        <v>1155</v>
      </c>
      <c r="B7" s="7">
        <v>62800</v>
      </c>
      <c r="C7" s="5"/>
    </row>
    <row r="8" spans="1:3" ht="75">
      <c r="A8" s="3" t="s">
        <v>1156</v>
      </c>
      <c r="B8" s="10">
        <v>18.91</v>
      </c>
      <c r="C8" s="5"/>
    </row>
    <row r="9" spans="1:3" ht="60">
      <c r="A9" s="3" t="s">
        <v>1157</v>
      </c>
      <c r="B9" s="5">
        <v>0</v>
      </c>
      <c r="C9" s="5"/>
    </row>
    <row r="10" spans="1:3" ht="75">
      <c r="A10" s="3" t="s">
        <v>1158</v>
      </c>
      <c r="B10" s="9">
        <v>0</v>
      </c>
      <c r="C10" s="5"/>
    </row>
    <row r="11" spans="1:3" ht="60">
      <c r="A11" s="3" t="s">
        <v>1159</v>
      </c>
      <c r="B11" s="7">
        <v>-5000</v>
      </c>
      <c r="C11" s="5"/>
    </row>
    <row r="12" spans="1:3" ht="75">
      <c r="A12" s="3" t="s">
        <v>1160</v>
      </c>
      <c r="B12" s="10">
        <v>20.05</v>
      </c>
      <c r="C12" s="5"/>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1162</v>
      </c>
      <c r="B1" s="8" t="s">
        <v>1</v>
      </c>
      <c r="C1" s="8"/>
    </row>
    <row r="2" spans="1:3" ht="30">
      <c r="A2" s="1" t="s">
        <v>61</v>
      </c>
      <c r="B2" s="1" t="s">
        <v>2</v>
      </c>
      <c r="C2" s="1" t="s">
        <v>22</v>
      </c>
    </row>
    <row r="3" spans="1:3" ht="45">
      <c r="A3" s="4" t="s">
        <v>1163</v>
      </c>
      <c r="B3" s="5"/>
      <c r="C3" s="5"/>
    </row>
    <row r="4" spans="1:3">
      <c r="A4" s="3" t="s">
        <v>1164</v>
      </c>
      <c r="B4" s="9">
        <v>71619</v>
      </c>
      <c r="C4" s="9">
        <v>125156</v>
      </c>
    </row>
    <row r="5" spans="1:3">
      <c r="A5" s="3" t="s">
        <v>398</v>
      </c>
      <c r="B5" s="7">
        <v>-51259</v>
      </c>
      <c r="C5" s="7">
        <v>6506</v>
      </c>
    </row>
    <row r="6" spans="1:3" ht="30">
      <c r="A6" s="3" t="s">
        <v>401</v>
      </c>
      <c r="B6" s="5">
        <v>-101</v>
      </c>
      <c r="C6" s="5">
        <v>184</v>
      </c>
    </row>
    <row r="7" spans="1:3">
      <c r="A7" s="3" t="s">
        <v>57</v>
      </c>
      <c r="B7" s="7">
        <v>-51360</v>
      </c>
      <c r="C7" s="7">
        <v>6690</v>
      </c>
    </row>
    <row r="8" spans="1:3">
      <c r="A8" s="3" t="s">
        <v>1165</v>
      </c>
      <c r="B8" s="7">
        <v>20259</v>
      </c>
      <c r="C8" s="7">
        <v>131846</v>
      </c>
    </row>
    <row r="9" spans="1:3" ht="30">
      <c r="A9" s="3" t="s">
        <v>1166</v>
      </c>
      <c r="B9" s="5"/>
      <c r="C9" s="5"/>
    </row>
    <row r="10" spans="1:3" ht="45">
      <c r="A10" s="4" t="s">
        <v>1163</v>
      </c>
      <c r="B10" s="5"/>
      <c r="C10" s="5"/>
    </row>
    <row r="11" spans="1:3">
      <c r="A11" s="3" t="s">
        <v>1164</v>
      </c>
      <c r="B11" s="7">
        <v>86236</v>
      </c>
      <c r="C11" s="7">
        <v>143845</v>
      </c>
    </row>
    <row r="12" spans="1:3">
      <c r="A12" s="3" t="s">
        <v>398</v>
      </c>
      <c r="B12" s="7">
        <v>-68154</v>
      </c>
      <c r="C12" s="7">
        <v>6103</v>
      </c>
    </row>
    <row r="13" spans="1:3" ht="30">
      <c r="A13" s="3" t="s">
        <v>401</v>
      </c>
      <c r="B13" s="5">
        <v>0</v>
      </c>
      <c r="C13" s="5">
        <v>0</v>
      </c>
    </row>
    <row r="14" spans="1:3">
      <c r="A14" s="3" t="s">
        <v>57</v>
      </c>
      <c r="B14" s="7">
        <v>-68154</v>
      </c>
      <c r="C14" s="7">
        <v>6103</v>
      </c>
    </row>
    <row r="15" spans="1:3">
      <c r="A15" s="3" t="s">
        <v>1165</v>
      </c>
      <c r="B15" s="7">
        <v>18082</v>
      </c>
      <c r="C15" s="7">
        <v>149948</v>
      </c>
    </row>
    <row r="16" spans="1:3" ht="30">
      <c r="A16" s="3" t="s">
        <v>1167</v>
      </c>
      <c r="B16" s="5"/>
      <c r="C16" s="5"/>
    </row>
    <row r="17" spans="1:3" ht="45">
      <c r="A17" s="4" t="s">
        <v>1163</v>
      </c>
      <c r="B17" s="5"/>
      <c r="C17" s="5"/>
    </row>
    <row r="18" spans="1:3">
      <c r="A18" s="3" t="s">
        <v>1164</v>
      </c>
      <c r="B18" s="7">
        <v>-6465</v>
      </c>
      <c r="C18" s="7">
        <v>-12566</v>
      </c>
    </row>
    <row r="19" spans="1:3">
      <c r="A19" s="3" t="s">
        <v>398</v>
      </c>
      <c r="B19" s="7">
        <v>14776</v>
      </c>
      <c r="C19" s="5">
        <v>545</v>
      </c>
    </row>
    <row r="20" spans="1:3" ht="30">
      <c r="A20" s="3" t="s">
        <v>401</v>
      </c>
      <c r="B20" s="5">
        <v>0</v>
      </c>
      <c r="C20" s="5">
        <v>0</v>
      </c>
    </row>
    <row r="21" spans="1:3">
      <c r="A21" s="3" t="s">
        <v>57</v>
      </c>
      <c r="B21" s="7">
        <v>14776</v>
      </c>
      <c r="C21" s="5">
        <v>545</v>
      </c>
    </row>
    <row r="22" spans="1:3">
      <c r="A22" s="3" t="s">
        <v>1165</v>
      </c>
      <c r="B22" s="7">
        <v>8311</v>
      </c>
      <c r="C22" s="7">
        <v>-12021</v>
      </c>
    </row>
    <row r="23" spans="1:3" ht="30">
      <c r="A23" s="3" t="s">
        <v>1168</v>
      </c>
      <c r="B23" s="5"/>
      <c r="C23" s="5"/>
    </row>
    <row r="24" spans="1:3" ht="45">
      <c r="A24" s="4" t="s">
        <v>1163</v>
      </c>
      <c r="B24" s="5"/>
      <c r="C24" s="5"/>
    </row>
    <row r="25" spans="1:3">
      <c r="A25" s="3" t="s">
        <v>1164</v>
      </c>
      <c r="B25" s="7">
        <v>-7601</v>
      </c>
      <c r="C25" s="7">
        <v>-5414</v>
      </c>
    </row>
    <row r="26" spans="1:3">
      <c r="A26" s="3" t="s">
        <v>398</v>
      </c>
      <c r="B26" s="5">
        <v>53</v>
      </c>
      <c r="C26" s="5">
        <v>484</v>
      </c>
    </row>
    <row r="27" spans="1:3" ht="30">
      <c r="A27" s="3" t="s">
        <v>401</v>
      </c>
      <c r="B27" s="5">
        <v>41</v>
      </c>
      <c r="C27" s="5">
        <v>58</v>
      </c>
    </row>
    <row r="28" spans="1:3">
      <c r="A28" s="3" t="s">
        <v>57</v>
      </c>
      <c r="B28" s="5">
        <v>94</v>
      </c>
      <c r="C28" s="5">
        <v>542</v>
      </c>
    </row>
    <row r="29" spans="1:3">
      <c r="A29" s="3" t="s">
        <v>1165</v>
      </c>
      <c r="B29" s="7">
        <v>-7507</v>
      </c>
      <c r="C29" s="7">
        <v>-4872</v>
      </c>
    </row>
    <row r="30" spans="1:3" ht="45">
      <c r="A30" s="3" t="s">
        <v>1169</v>
      </c>
      <c r="B30" s="5"/>
      <c r="C30" s="5"/>
    </row>
    <row r="31" spans="1:3" ht="45">
      <c r="A31" s="4" t="s">
        <v>1163</v>
      </c>
      <c r="B31" s="5"/>
      <c r="C31" s="5"/>
    </row>
    <row r="32" spans="1:3">
      <c r="A32" s="3" t="s">
        <v>1164</v>
      </c>
      <c r="B32" s="5">
        <v>-551</v>
      </c>
      <c r="C32" s="5">
        <v>-709</v>
      </c>
    </row>
    <row r="33" spans="1:3">
      <c r="A33" s="3" t="s">
        <v>398</v>
      </c>
      <c r="B33" s="7">
        <v>2066</v>
      </c>
      <c r="C33" s="5">
        <v>-626</v>
      </c>
    </row>
    <row r="34" spans="1:3" ht="30">
      <c r="A34" s="3" t="s">
        <v>401</v>
      </c>
      <c r="B34" s="5">
        <v>-142</v>
      </c>
      <c r="C34" s="5">
        <v>126</v>
      </c>
    </row>
    <row r="35" spans="1:3">
      <c r="A35" s="3" t="s">
        <v>57</v>
      </c>
      <c r="B35" s="7">
        <v>1924</v>
      </c>
      <c r="C35" s="5">
        <v>-500</v>
      </c>
    </row>
    <row r="36" spans="1:3">
      <c r="A36" s="3" t="s">
        <v>1165</v>
      </c>
      <c r="B36" s="9">
        <v>1373</v>
      </c>
      <c r="C36" s="9">
        <v>-1209</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1170</v>
      </c>
      <c r="B1" s="8" t="s">
        <v>1</v>
      </c>
      <c r="C1" s="8"/>
    </row>
    <row r="2" spans="1:3" ht="30">
      <c r="A2" s="1" t="s">
        <v>61</v>
      </c>
      <c r="B2" s="1" t="s">
        <v>2</v>
      </c>
      <c r="C2" s="1" t="s">
        <v>22</v>
      </c>
    </row>
    <row r="3" spans="1:3" ht="45">
      <c r="A3" s="4" t="s">
        <v>1171</v>
      </c>
      <c r="B3" s="5"/>
      <c r="C3" s="5"/>
    </row>
    <row r="4" spans="1:3">
      <c r="A4" s="3" t="s">
        <v>425</v>
      </c>
      <c r="B4" s="9">
        <v>289024</v>
      </c>
      <c r="C4" s="9">
        <v>304501</v>
      </c>
    </row>
    <row r="5" spans="1:3">
      <c r="A5" s="3" t="s">
        <v>428</v>
      </c>
      <c r="B5" s="7">
        <v>-211929</v>
      </c>
      <c r="C5" s="7">
        <v>-221708</v>
      </c>
    </row>
    <row r="6" spans="1:3" ht="30">
      <c r="A6" s="3" t="s">
        <v>52</v>
      </c>
      <c r="B6" s="7">
        <v>81240</v>
      </c>
      <c r="C6" s="7">
        <v>96802</v>
      </c>
    </row>
    <row r="7" spans="1:3">
      <c r="A7" s="3" t="s">
        <v>429</v>
      </c>
      <c r="B7" s="7">
        <v>-5039</v>
      </c>
      <c r="C7" s="7">
        <v>-16870</v>
      </c>
    </row>
    <row r="8" spans="1:3">
      <c r="A8" s="3" t="s">
        <v>33</v>
      </c>
      <c r="B8" s="7">
        <v>-2475</v>
      </c>
      <c r="C8" s="7">
        <v>-2025</v>
      </c>
    </row>
    <row r="9" spans="1:3">
      <c r="A9" s="3" t="s">
        <v>34</v>
      </c>
      <c r="B9" s="7">
        <v>-7514</v>
      </c>
      <c r="C9" s="7">
        <v>-18895</v>
      </c>
    </row>
    <row r="10" spans="1:3" ht="60">
      <c r="A10" s="3" t="s">
        <v>1172</v>
      </c>
      <c r="B10" s="5"/>
      <c r="C10" s="5"/>
    </row>
    <row r="11" spans="1:3" ht="45">
      <c r="A11" s="4" t="s">
        <v>1171</v>
      </c>
      <c r="B11" s="5"/>
      <c r="C11" s="5"/>
    </row>
    <row r="12" spans="1:3" ht="30">
      <c r="A12" s="3" t="s">
        <v>52</v>
      </c>
      <c r="B12" s="5">
        <v>41</v>
      </c>
      <c r="C12" s="5">
        <v>58</v>
      </c>
    </row>
    <row r="13" spans="1:3">
      <c r="A13" s="3" t="s">
        <v>33</v>
      </c>
      <c r="B13" s="5">
        <v>0</v>
      </c>
      <c r="C13" s="5">
        <v>0</v>
      </c>
    </row>
    <row r="14" spans="1:3">
      <c r="A14" s="3" t="s">
        <v>34</v>
      </c>
      <c r="B14" s="5">
        <v>41</v>
      </c>
      <c r="C14" s="5">
        <v>58</v>
      </c>
    </row>
    <row r="15" spans="1:3" ht="75">
      <c r="A15" s="3" t="s">
        <v>1173</v>
      </c>
      <c r="B15" s="5"/>
      <c r="C15" s="5"/>
    </row>
    <row r="16" spans="1:3" ht="45">
      <c r="A16" s="4" t="s">
        <v>1171</v>
      </c>
      <c r="B16" s="5"/>
      <c r="C16" s="5"/>
    </row>
    <row r="17" spans="1:3">
      <c r="A17" s="3" t="s">
        <v>429</v>
      </c>
      <c r="B17" s="5">
        <v>-270</v>
      </c>
      <c r="C17" s="5">
        <v>143</v>
      </c>
    </row>
    <row r="18" spans="1:3">
      <c r="A18" s="3" t="s">
        <v>33</v>
      </c>
      <c r="B18" s="5">
        <v>128</v>
      </c>
      <c r="C18" s="5">
        <v>-17</v>
      </c>
    </row>
    <row r="19" spans="1:3">
      <c r="A19" s="3" t="s">
        <v>34</v>
      </c>
      <c r="B19" s="5">
        <v>-142</v>
      </c>
      <c r="C19" s="5">
        <v>126</v>
      </c>
    </row>
    <row r="20" spans="1:3" ht="90">
      <c r="A20" s="3" t="s">
        <v>1174</v>
      </c>
      <c r="B20" s="5"/>
      <c r="C20" s="5"/>
    </row>
    <row r="21" spans="1:3" ht="45">
      <c r="A21" s="4" t="s">
        <v>1171</v>
      </c>
      <c r="B21" s="5"/>
      <c r="C21" s="5"/>
    </row>
    <row r="22" spans="1:3">
      <c r="A22" s="3" t="s">
        <v>425</v>
      </c>
      <c r="B22" s="5">
        <v>192</v>
      </c>
      <c r="C22" s="5">
        <v>10</v>
      </c>
    </row>
    <row r="23" spans="1:3">
      <c r="A23" s="3" t="s">
        <v>428</v>
      </c>
      <c r="B23" s="9">
        <v>-462</v>
      </c>
      <c r="C23" s="9">
        <v>-133</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showGridLines="0" workbookViewId="0"/>
  </sheetViews>
  <sheetFormatPr defaultRowHeight="15"/>
  <cols>
    <col min="1" max="1" width="36.5703125" bestFit="1" customWidth="1"/>
    <col min="2" max="3" width="12.5703125" bestFit="1" customWidth="1"/>
    <col min="4" max="7" width="12.28515625" bestFit="1" customWidth="1"/>
  </cols>
  <sheetData>
    <row r="1" spans="1:7" ht="15" customHeight="1">
      <c r="A1" s="8" t="s">
        <v>1175</v>
      </c>
      <c r="B1" s="8" t="s">
        <v>1</v>
      </c>
      <c r="C1" s="8"/>
      <c r="D1" s="8" t="s">
        <v>991</v>
      </c>
      <c r="E1" s="8"/>
      <c r="F1" s="8"/>
      <c r="G1" s="8"/>
    </row>
    <row r="2" spans="1:7">
      <c r="A2" s="8"/>
      <c r="B2" s="1" t="s">
        <v>2</v>
      </c>
      <c r="C2" s="1" t="s">
        <v>22</v>
      </c>
      <c r="D2" s="1" t="s">
        <v>65</v>
      </c>
      <c r="E2" s="1" t="s">
        <v>977</v>
      </c>
      <c r="F2" s="1" t="s">
        <v>1176</v>
      </c>
      <c r="G2" s="1" t="s">
        <v>1177</v>
      </c>
    </row>
    <row r="3" spans="1:7">
      <c r="A3" s="4" t="s">
        <v>1178</v>
      </c>
      <c r="B3" s="5"/>
      <c r="C3" s="5"/>
      <c r="D3" s="5"/>
      <c r="E3" s="5"/>
      <c r="F3" s="5"/>
      <c r="G3" s="5"/>
    </row>
    <row r="4" spans="1:7">
      <c r="A4" s="3" t="s">
        <v>1164</v>
      </c>
      <c r="B4" s="9">
        <v>4466000</v>
      </c>
      <c r="C4" s="9">
        <v>4485000</v>
      </c>
      <c r="D4" s="9">
        <v>4485000</v>
      </c>
      <c r="E4" s="9">
        <v>6993000</v>
      </c>
      <c r="F4" s="9">
        <v>4979000</v>
      </c>
      <c r="G4" s="9">
        <v>0</v>
      </c>
    </row>
    <row r="5" spans="1:7">
      <c r="A5" s="3" t="s">
        <v>449</v>
      </c>
      <c r="B5" s="7">
        <v>240000</v>
      </c>
      <c r="C5" s="7">
        <v>2240000</v>
      </c>
      <c r="D5" s="7">
        <v>11112000</v>
      </c>
      <c r="E5" s="7">
        <v>9336000</v>
      </c>
      <c r="F5" s="7">
        <v>11395000</v>
      </c>
      <c r="G5" s="7">
        <v>10534000</v>
      </c>
    </row>
    <row r="6" spans="1:7">
      <c r="A6" s="3" t="s">
        <v>454</v>
      </c>
      <c r="B6" s="7">
        <v>-1882000</v>
      </c>
      <c r="C6" s="5"/>
      <c r="D6" s="7">
        <v>-11131000</v>
      </c>
      <c r="E6" s="7">
        <v>-11844000</v>
      </c>
      <c r="F6" s="7">
        <v>-9381000</v>
      </c>
      <c r="G6" s="7">
        <v>-5555000</v>
      </c>
    </row>
    <row r="7" spans="1:7">
      <c r="A7" s="3" t="s">
        <v>1165</v>
      </c>
      <c r="B7" s="7">
        <v>2824000</v>
      </c>
      <c r="C7" s="5"/>
      <c r="D7" s="7">
        <v>4466000</v>
      </c>
      <c r="E7" s="7">
        <v>4485000</v>
      </c>
      <c r="F7" s="7">
        <v>6993000</v>
      </c>
      <c r="G7" s="7">
        <v>4979000</v>
      </c>
    </row>
    <row r="8" spans="1:7">
      <c r="A8" s="3" t="s">
        <v>1179</v>
      </c>
      <c r="B8" s="5"/>
      <c r="C8" s="5"/>
      <c r="D8" s="5"/>
      <c r="E8" s="5"/>
      <c r="F8" s="5"/>
      <c r="G8" s="5"/>
    </row>
    <row r="9" spans="1:7">
      <c r="A9" s="4" t="s">
        <v>1178</v>
      </c>
      <c r="B9" s="5"/>
      <c r="C9" s="5"/>
      <c r="D9" s="5"/>
      <c r="E9" s="5"/>
      <c r="F9" s="5"/>
      <c r="G9" s="5"/>
    </row>
    <row r="10" spans="1:7">
      <c r="A10" s="3" t="s">
        <v>1164</v>
      </c>
      <c r="B10" s="7">
        <v>4209000</v>
      </c>
      <c r="C10" s="7">
        <v>3986000</v>
      </c>
      <c r="D10" s="7">
        <v>3986000</v>
      </c>
      <c r="E10" s="7">
        <v>5211000</v>
      </c>
      <c r="F10" s="7">
        <v>4905000</v>
      </c>
      <c r="G10" s="5">
        <v>0</v>
      </c>
    </row>
    <row r="11" spans="1:7">
      <c r="A11" s="3" t="s">
        <v>449</v>
      </c>
      <c r="B11" s="7">
        <v>239000</v>
      </c>
      <c r="C11" s="5"/>
      <c r="D11" s="7">
        <v>9841000</v>
      </c>
      <c r="E11" s="7">
        <v>8282000</v>
      </c>
      <c r="F11" s="7">
        <v>6775000</v>
      </c>
      <c r="G11" s="7">
        <v>8352000</v>
      </c>
    </row>
    <row r="12" spans="1:7">
      <c r="A12" s="3" t="s">
        <v>454</v>
      </c>
      <c r="B12" s="7">
        <v>-1624000</v>
      </c>
      <c r="C12" s="5"/>
      <c r="D12" s="7">
        <v>-9618000</v>
      </c>
      <c r="E12" s="7">
        <v>-9507000</v>
      </c>
      <c r="F12" s="7">
        <v>-6469000</v>
      </c>
      <c r="G12" s="7">
        <v>-3447000</v>
      </c>
    </row>
    <row r="13" spans="1:7">
      <c r="A13" s="3" t="s">
        <v>1165</v>
      </c>
      <c r="B13" s="7">
        <v>2824000</v>
      </c>
      <c r="C13" s="5"/>
      <c r="D13" s="7">
        <v>4209000</v>
      </c>
      <c r="E13" s="7">
        <v>3986000</v>
      </c>
      <c r="F13" s="7">
        <v>5211000</v>
      </c>
      <c r="G13" s="7">
        <v>4905000</v>
      </c>
    </row>
    <row r="14" spans="1:7">
      <c r="A14" s="3" t="s">
        <v>1180</v>
      </c>
      <c r="B14" s="5"/>
      <c r="C14" s="5"/>
      <c r="D14" s="5"/>
      <c r="E14" s="5"/>
      <c r="F14" s="5"/>
      <c r="G14" s="5"/>
    </row>
    <row r="15" spans="1:7">
      <c r="A15" s="4" t="s">
        <v>1178</v>
      </c>
      <c r="B15" s="5"/>
      <c r="C15" s="5"/>
      <c r="D15" s="5"/>
      <c r="E15" s="5"/>
      <c r="F15" s="5"/>
      <c r="G15" s="5"/>
    </row>
    <row r="16" spans="1:7">
      <c r="A16" s="3" t="s">
        <v>1164</v>
      </c>
      <c r="B16" s="5">
        <v>0</v>
      </c>
      <c r="C16" s="5">
        <v>0</v>
      </c>
      <c r="D16" s="5">
        <v>0</v>
      </c>
      <c r="E16" s="7">
        <v>151000</v>
      </c>
      <c r="F16" s="5">
        <v>0</v>
      </c>
      <c r="G16" s="5">
        <v>0</v>
      </c>
    </row>
    <row r="17" spans="1:7">
      <c r="A17" s="3" t="s">
        <v>449</v>
      </c>
      <c r="B17" s="5">
        <v>0</v>
      </c>
      <c r="C17" s="5"/>
      <c r="D17" s="5">
        <v>0</v>
      </c>
      <c r="E17" s="5">
        <v>0</v>
      </c>
      <c r="F17" s="7">
        <v>491000</v>
      </c>
      <c r="G17" s="7">
        <v>277000</v>
      </c>
    </row>
    <row r="18" spans="1:7">
      <c r="A18" s="3" t="s">
        <v>454</v>
      </c>
      <c r="B18" s="5">
        <v>0</v>
      </c>
      <c r="C18" s="5"/>
      <c r="D18" s="5">
        <v>0</v>
      </c>
      <c r="E18" s="7">
        <v>-151000</v>
      </c>
      <c r="F18" s="7">
        <v>-340000</v>
      </c>
      <c r="G18" s="7">
        <v>-277000</v>
      </c>
    </row>
    <row r="19" spans="1:7">
      <c r="A19" s="3" t="s">
        <v>1165</v>
      </c>
      <c r="B19" s="5">
        <v>0</v>
      </c>
      <c r="C19" s="5"/>
      <c r="D19" s="5">
        <v>0</v>
      </c>
      <c r="E19" s="5">
        <v>0</v>
      </c>
      <c r="F19" s="7">
        <v>151000</v>
      </c>
      <c r="G19" s="5">
        <v>0</v>
      </c>
    </row>
    <row r="20" spans="1:7">
      <c r="A20" s="3" t="s">
        <v>1181</v>
      </c>
      <c r="B20" s="5"/>
      <c r="C20" s="5"/>
      <c r="D20" s="5"/>
      <c r="E20" s="5"/>
      <c r="F20" s="5"/>
      <c r="G20" s="5"/>
    </row>
    <row r="21" spans="1:7">
      <c r="A21" s="4" t="s">
        <v>1178</v>
      </c>
      <c r="B21" s="5"/>
      <c r="C21" s="5"/>
      <c r="D21" s="5"/>
      <c r="E21" s="5"/>
      <c r="F21" s="5"/>
      <c r="G21" s="5"/>
    </row>
    <row r="22" spans="1:7">
      <c r="A22" s="3" t="s">
        <v>1164</v>
      </c>
      <c r="B22" s="7">
        <v>257000</v>
      </c>
      <c r="C22" s="7">
        <v>499000</v>
      </c>
      <c r="D22" s="7">
        <v>499000</v>
      </c>
      <c r="E22" s="7">
        <v>1625000</v>
      </c>
      <c r="F22" s="7">
        <v>74000</v>
      </c>
      <c r="G22" s="5">
        <v>0</v>
      </c>
    </row>
    <row r="23" spans="1:7">
      <c r="A23" s="3" t="s">
        <v>449</v>
      </c>
      <c r="B23" s="7">
        <v>1000</v>
      </c>
      <c r="C23" s="5"/>
      <c r="D23" s="7">
        <v>15000</v>
      </c>
      <c r="E23" s="7">
        <v>698000</v>
      </c>
      <c r="F23" s="7">
        <v>1725000</v>
      </c>
      <c r="G23" s="7">
        <v>1788000</v>
      </c>
    </row>
    <row r="24" spans="1:7">
      <c r="A24" s="3" t="s">
        <v>454</v>
      </c>
      <c r="B24" s="7">
        <v>-258000</v>
      </c>
      <c r="C24" s="5"/>
      <c r="D24" s="7">
        <v>-227000</v>
      </c>
      <c r="E24" s="7">
        <v>-1824000</v>
      </c>
      <c r="F24" s="7">
        <v>-174000</v>
      </c>
      <c r="G24" s="7">
        <v>-1714000</v>
      </c>
    </row>
    <row r="25" spans="1:7">
      <c r="A25" s="3" t="s">
        <v>1165</v>
      </c>
      <c r="B25" s="5">
        <v>0</v>
      </c>
      <c r="C25" s="5"/>
      <c r="D25" s="7">
        <v>257000</v>
      </c>
      <c r="E25" s="7">
        <v>499000</v>
      </c>
      <c r="F25" s="7">
        <v>1625000</v>
      </c>
      <c r="G25" s="7">
        <v>74000</v>
      </c>
    </row>
    <row r="26" spans="1:7">
      <c r="A26" s="3" t="s">
        <v>1182</v>
      </c>
      <c r="B26" s="5"/>
      <c r="C26" s="5"/>
      <c r="D26" s="5"/>
      <c r="E26" s="5"/>
      <c r="F26" s="5"/>
      <c r="G26" s="5"/>
    </row>
    <row r="27" spans="1:7">
      <c r="A27" s="4" t="s">
        <v>1178</v>
      </c>
      <c r="B27" s="5"/>
      <c r="C27" s="5"/>
      <c r="D27" s="5"/>
      <c r="E27" s="5"/>
      <c r="F27" s="5"/>
      <c r="G27" s="5"/>
    </row>
    <row r="28" spans="1:7">
      <c r="A28" s="3" t="s">
        <v>1164</v>
      </c>
      <c r="B28" s="5">
        <v>0</v>
      </c>
      <c r="C28" s="5">
        <v>0</v>
      </c>
      <c r="D28" s="5">
        <v>0</v>
      </c>
      <c r="E28" s="7">
        <v>6000</v>
      </c>
      <c r="F28" s="5">
        <v>0</v>
      </c>
      <c r="G28" s="5">
        <v>0</v>
      </c>
    </row>
    <row r="29" spans="1:7">
      <c r="A29" s="3" t="s">
        <v>449</v>
      </c>
      <c r="B29" s="5">
        <v>0</v>
      </c>
      <c r="C29" s="5"/>
      <c r="D29" s="7">
        <v>1286000</v>
      </c>
      <c r="E29" s="7">
        <v>356000</v>
      </c>
      <c r="F29" s="7">
        <v>2404000</v>
      </c>
      <c r="G29" s="7">
        <v>117000</v>
      </c>
    </row>
    <row r="30" spans="1:7">
      <c r="A30" s="3" t="s">
        <v>454</v>
      </c>
      <c r="B30" s="5">
        <v>0</v>
      </c>
      <c r="C30" s="5"/>
      <c r="D30" s="7">
        <v>-1286000</v>
      </c>
      <c r="E30" s="7">
        <v>-362000</v>
      </c>
      <c r="F30" s="7">
        <v>-2398000</v>
      </c>
      <c r="G30" s="7">
        <v>-117000</v>
      </c>
    </row>
    <row r="31" spans="1:7">
      <c r="A31" s="3" t="s">
        <v>1165</v>
      </c>
      <c r="B31" s="5">
        <v>0</v>
      </c>
      <c r="C31" s="5"/>
      <c r="D31" s="5">
        <v>0</v>
      </c>
      <c r="E31" s="5">
        <v>0</v>
      </c>
      <c r="F31" s="7">
        <v>6000</v>
      </c>
      <c r="G31" s="5">
        <v>0</v>
      </c>
    </row>
    <row r="32" spans="1:7">
      <c r="A32" s="3" t="s">
        <v>450</v>
      </c>
      <c r="B32" s="5"/>
      <c r="C32" s="5"/>
      <c r="D32" s="5"/>
      <c r="E32" s="5"/>
      <c r="F32" s="5"/>
      <c r="G32" s="5"/>
    </row>
    <row r="33" spans="1:7">
      <c r="A33" s="4" t="s">
        <v>1178</v>
      </c>
      <c r="B33" s="5"/>
      <c r="C33" s="5"/>
      <c r="D33" s="5"/>
      <c r="E33" s="5"/>
      <c r="F33" s="5"/>
      <c r="G33" s="5"/>
    </row>
    <row r="34" spans="1:7">
      <c r="A34" s="3" t="s">
        <v>1164</v>
      </c>
      <c r="B34" s="7">
        <v>662000</v>
      </c>
      <c r="C34" s="7">
        <v>2805000</v>
      </c>
      <c r="D34" s="7">
        <v>2805000</v>
      </c>
      <c r="E34" s="7">
        <v>3747000</v>
      </c>
      <c r="F34" s="7">
        <v>3092000</v>
      </c>
      <c r="G34" s="5"/>
    </row>
    <row r="35" spans="1:7">
      <c r="A35" s="3" t="s">
        <v>449</v>
      </c>
      <c r="B35" s="7">
        <v>199000</v>
      </c>
      <c r="C35" s="7">
        <v>803000</v>
      </c>
      <c r="D35" s="7">
        <v>4404000</v>
      </c>
      <c r="E35" s="7">
        <v>5922000</v>
      </c>
      <c r="F35" s="7">
        <v>4247000</v>
      </c>
      <c r="G35" s="7">
        <v>4759000</v>
      </c>
    </row>
    <row r="36" spans="1:7">
      <c r="A36" s="3" t="s">
        <v>454</v>
      </c>
      <c r="B36" s="7">
        <v>-93000</v>
      </c>
      <c r="C36" s="5"/>
      <c r="D36" s="7">
        <v>-6547000</v>
      </c>
      <c r="E36" s="7">
        <v>-6864000</v>
      </c>
      <c r="F36" s="7">
        <v>-3592000</v>
      </c>
      <c r="G36" s="7">
        <v>-1667000</v>
      </c>
    </row>
    <row r="37" spans="1:7">
      <c r="A37" s="3" t="s">
        <v>1165</v>
      </c>
      <c r="B37" s="7">
        <v>768000</v>
      </c>
      <c r="C37" s="5"/>
      <c r="D37" s="7">
        <v>662000</v>
      </c>
      <c r="E37" s="7">
        <v>2805000</v>
      </c>
      <c r="F37" s="7">
        <v>3747000</v>
      </c>
      <c r="G37" s="7">
        <v>3092000</v>
      </c>
    </row>
    <row r="38" spans="1:7">
      <c r="A38" s="3" t="s">
        <v>1183</v>
      </c>
      <c r="B38" s="5"/>
      <c r="C38" s="5"/>
      <c r="D38" s="5"/>
      <c r="E38" s="5"/>
      <c r="F38" s="5"/>
      <c r="G38" s="5"/>
    </row>
    <row r="39" spans="1:7">
      <c r="A39" s="4" t="s">
        <v>1178</v>
      </c>
      <c r="B39" s="5"/>
      <c r="C39" s="5"/>
      <c r="D39" s="5"/>
      <c r="E39" s="5"/>
      <c r="F39" s="5"/>
      <c r="G39" s="5"/>
    </row>
    <row r="40" spans="1:7">
      <c r="A40" s="3" t="s">
        <v>1164</v>
      </c>
      <c r="B40" s="7">
        <v>662000</v>
      </c>
      <c r="C40" s="7">
        <v>2805000</v>
      </c>
      <c r="D40" s="7">
        <v>2805000</v>
      </c>
      <c r="E40" s="7">
        <v>3747000</v>
      </c>
      <c r="F40" s="7">
        <v>3092000</v>
      </c>
      <c r="G40" s="5"/>
    </row>
    <row r="41" spans="1:7">
      <c r="A41" s="3" t="s">
        <v>449</v>
      </c>
      <c r="B41" s="7">
        <v>199000</v>
      </c>
      <c r="C41" s="5"/>
      <c r="D41" s="7">
        <v>4404000</v>
      </c>
      <c r="E41" s="7">
        <v>5405000</v>
      </c>
      <c r="F41" s="7">
        <v>4242000</v>
      </c>
      <c r="G41" s="7">
        <v>4755000</v>
      </c>
    </row>
    <row r="42" spans="1:7">
      <c r="A42" s="3" t="s">
        <v>454</v>
      </c>
      <c r="B42" s="7">
        <v>-93000</v>
      </c>
      <c r="C42" s="5"/>
      <c r="D42" s="7">
        <v>-6547000</v>
      </c>
      <c r="E42" s="7">
        <v>-6347000</v>
      </c>
      <c r="F42" s="7">
        <v>-3587000</v>
      </c>
      <c r="G42" s="7">
        <v>-1663000</v>
      </c>
    </row>
    <row r="43" spans="1:7">
      <c r="A43" s="3" t="s">
        <v>1165</v>
      </c>
      <c r="B43" s="7">
        <v>768000</v>
      </c>
      <c r="C43" s="5"/>
      <c r="D43" s="7">
        <v>662000</v>
      </c>
      <c r="E43" s="7">
        <v>2805000</v>
      </c>
      <c r="F43" s="7">
        <v>3747000</v>
      </c>
      <c r="G43" s="7">
        <v>3092000</v>
      </c>
    </row>
    <row r="44" spans="1:7" ht="30">
      <c r="A44" s="3" t="s">
        <v>1184</v>
      </c>
      <c r="B44" s="5"/>
      <c r="C44" s="5"/>
      <c r="D44" s="5"/>
      <c r="E44" s="5"/>
      <c r="F44" s="5"/>
      <c r="G44" s="5"/>
    </row>
    <row r="45" spans="1:7">
      <c r="A45" s="4" t="s">
        <v>1178</v>
      </c>
      <c r="B45" s="5"/>
      <c r="C45" s="5"/>
      <c r="D45" s="5"/>
      <c r="E45" s="5"/>
      <c r="F45" s="5"/>
      <c r="G45" s="5"/>
    </row>
    <row r="46" spans="1:7">
      <c r="A46" s="3" t="s">
        <v>1164</v>
      </c>
      <c r="B46" s="5">
        <v>0</v>
      </c>
      <c r="C46" s="5">
        <v>0</v>
      </c>
      <c r="D46" s="5">
        <v>0</v>
      </c>
      <c r="E46" s="5">
        <v>0</v>
      </c>
      <c r="F46" s="5">
        <v>0</v>
      </c>
      <c r="G46" s="5"/>
    </row>
    <row r="47" spans="1:7">
      <c r="A47" s="3" t="s">
        <v>449</v>
      </c>
      <c r="B47" s="5">
        <v>0</v>
      </c>
      <c r="C47" s="5"/>
      <c r="D47" s="5">
        <v>0</v>
      </c>
      <c r="E47" s="5">
        <v>0</v>
      </c>
      <c r="F47" s="5">
        <v>0</v>
      </c>
      <c r="G47" s="5">
        <v>0</v>
      </c>
    </row>
    <row r="48" spans="1:7">
      <c r="A48" s="3" t="s">
        <v>454</v>
      </c>
      <c r="B48" s="5">
        <v>0</v>
      </c>
      <c r="C48" s="5"/>
      <c r="D48" s="5">
        <v>0</v>
      </c>
      <c r="E48" s="5">
        <v>0</v>
      </c>
      <c r="F48" s="5">
        <v>0</v>
      </c>
      <c r="G48" s="5">
        <v>0</v>
      </c>
    </row>
    <row r="49" spans="1:7">
      <c r="A49" s="3" t="s">
        <v>1165</v>
      </c>
      <c r="B49" s="5">
        <v>0</v>
      </c>
      <c r="C49" s="5"/>
      <c r="D49" s="5">
        <v>0</v>
      </c>
      <c r="E49" s="5">
        <v>0</v>
      </c>
      <c r="F49" s="5">
        <v>0</v>
      </c>
      <c r="G49" s="5">
        <v>0</v>
      </c>
    </row>
    <row r="50" spans="1:7" ht="30">
      <c r="A50" s="3" t="s">
        <v>1185</v>
      </c>
      <c r="B50" s="5"/>
      <c r="C50" s="5"/>
      <c r="D50" s="5"/>
      <c r="E50" s="5"/>
      <c r="F50" s="5"/>
      <c r="G50" s="5"/>
    </row>
    <row r="51" spans="1:7">
      <c r="A51" s="4" t="s">
        <v>1178</v>
      </c>
      <c r="B51" s="5"/>
      <c r="C51" s="5"/>
      <c r="D51" s="5"/>
      <c r="E51" s="5"/>
      <c r="F51" s="5"/>
      <c r="G51" s="5"/>
    </row>
    <row r="52" spans="1:7">
      <c r="A52" s="3" t="s">
        <v>1164</v>
      </c>
      <c r="B52" s="5">
        <v>0</v>
      </c>
      <c r="C52" s="5">
        <v>0</v>
      </c>
      <c r="D52" s="5">
        <v>0</v>
      </c>
      <c r="E52" s="5">
        <v>0</v>
      </c>
      <c r="F52" s="5">
        <v>0</v>
      </c>
      <c r="G52" s="5"/>
    </row>
    <row r="53" spans="1:7">
      <c r="A53" s="3" t="s">
        <v>449</v>
      </c>
      <c r="B53" s="5">
        <v>0</v>
      </c>
      <c r="C53" s="5"/>
      <c r="D53" s="5">
        <v>0</v>
      </c>
      <c r="E53" s="7">
        <v>164000</v>
      </c>
      <c r="F53" s="7">
        <v>5000</v>
      </c>
      <c r="G53" s="5">
        <v>0</v>
      </c>
    </row>
    <row r="54" spans="1:7">
      <c r="A54" s="3" t="s">
        <v>454</v>
      </c>
      <c r="B54" s="5">
        <v>0</v>
      </c>
      <c r="C54" s="5"/>
      <c r="D54" s="5">
        <v>0</v>
      </c>
      <c r="E54" s="7">
        <v>-164000</v>
      </c>
      <c r="F54" s="7">
        <v>-5000</v>
      </c>
      <c r="G54" s="5">
        <v>0</v>
      </c>
    </row>
    <row r="55" spans="1:7">
      <c r="A55" s="3" t="s">
        <v>1165</v>
      </c>
      <c r="B55" s="5">
        <v>0</v>
      </c>
      <c r="C55" s="5"/>
      <c r="D55" s="5">
        <v>0</v>
      </c>
      <c r="E55" s="5">
        <v>0</v>
      </c>
      <c r="F55" s="5">
        <v>0</v>
      </c>
      <c r="G55" s="5">
        <v>0</v>
      </c>
    </row>
    <row r="56" spans="1:7">
      <c r="A56" s="3" t="s">
        <v>1186</v>
      </c>
      <c r="B56" s="5"/>
      <c r="C56" s="5"/>
      <c r="D56" s="5"/>
      <c r="E56" s="5"/>
      <c r="F56" s="5"/>
      <c r="G56" s="5"/>
    </row>
    <row r="57" spans="1:7">
      <c r="A57" s="4" t="s">
        <v>1178</v>
      </c>
      <c r="B57" s="5"/>
      <c r="C57" s="5"/>
      <c r="D57" s="5"/>
      <c r="E57" s="5"/>
      <c r="F57" s="5"/>
      <c r="G57" s="5"/>
    </row>
    <row r="58" spans="1:7">
      <c r="A58" s="3" t="s">
        <v>1164</v>
      </c>
      <c r="B58" s="5">
        <v>0</v>
      </c>
      <c r="C58" s="5">
        <v>0</v>
      </c>
      <c r="D58" s="5">
        <v>0</v>
      </c>
      <c r="E58" s="5">
        <v>0</v>
      </c>
      <c r="F58" s="5">
        <v>0</v>
      </c>
      <c r="G58" s="5"/>
    </row>
    <row r="59" spans="1:7">
      <c r="A59" s="3" t="s">
        <v>449</v>
      </c>
      <c r="B59" s="5">
        <v>0</v>
      </c>
      <c r="C59" s="5"/>
      <c r="D59" s="5">
        <v>0</v>
      </c>
      <c r="E59" s="7">
        <v>353000</v>
      </c>
      <c r="F59" s="5">
        <v>0</v>
      </c>
      <c r="G59" s="7">
        <v>4000</v>
      </c>
    </row>
    <row r="60" spans="1:7">
      <c r="A60" s="3" t="s">
        <v>454</v>
      </c>
      <c r="B60" s="5">
        <v>0</v>
      </c>
      <c r="C60" s="5"/>
      <c r="D60" s="5">
        <v>0</v>
      </c>
      <c r="E60" s="7">
        <v>-353000</v>
      </c>
      <c r="F60" s="5">
        <v>0</v>
      </c>
      <c r="G60" s="7">
        <v>-4000</v>
      </c>
    </row>
    <row r="61" spans="1:7">
      <c r="A61" s="3" t="s">
        <v>1165</v>
      </c>
      <c r="B61" s="5">
        <v>0</v>
      </c>
      <c r="C61" s="5"/>
      <c r="D61" s="5">
        <v>0</v>
      </c>
      <c r="E61" s="5">
        <v>0</v>
      </c>
      <c r="F61" s="5">
        <v>0</v>
      </c>
      <c r="G61" s="5">
        <v>0</v>
      </c>
    </row>
    <row r="62" spans="1:7">
      <c r="A62" s="3" t="s">
        <v>451</v>
      </c>
      <c r="B62" s="5"/>
      <c r="C62" s="5"/>
      <c r="D62" s="5"/>
      <c r="E62" s="5"/>
      <c r="F62" s="5"/>
      <c r="G62" s="5"/>
    </row>
    <row r="63" spans="1:7">
      <c r="A63" s="4" t="s">
        <v>1178</v>
      </c>
      <c r="B63" s="5"/>
      <c r="C63" s="5"/>
      <c r="D63" s="5"/>
      <c r="E63" s="5"/>
      <c r="F63" s="5"/>
      <c r="G63" s="5"/>
    </row>
    <row r="64" spans="1:7">
      <c r="A64" s="3" t="s">
        <v>1164</v>
      </c>
      <c r="B64" s="7">
        <v>148000</v>
      </c>
      <c r="C64" s="7">
        <v>92000</v>
      </c>
      <c r="D64" s="7">
        <v>92000</v>
      </c>
      <c r="E64" s="5">
        <v>0</v>
      </c>
      <c r="F64" s="7">
        <v>71000</v>
      </c>
      <c r="G64" s="5"/>
    </row>
    <row r="65" spans="1:7">
      <c r="A65" s="3" t="s">
        <v>449</v>
      </c>
      <c r="B65" s="5">
        <v>0</v>
      </c>
      <c r="C65" s="7">
        <v>1059000</v>
      </c>
      <c r="D65" s="7">
        <v>1924000</v>
      </c>
      <c r="E65" s="7">
        <v>267000</v>
      </c>
      <c r="F65" s="7">
        <v>35000</v>
      </c>
      <c r="G65" s="7">
        <v>123000</v>
      </c>
    </row>
    <row r="66" spans="1:7">
      <c r="A66" s="3" t="s">
        <v>454</v>
      </c>
      <c r="B66" s="7">
        <v>-148000</v>
      </c>
      <c r="C66" s="5"/>
      <c r="D66" s="7">
        <v>-1868000</v>
      </c>
      <c r="E66" s="7">
        <v>-175000</v>
      </c>
      <c r="F66" s="7">
        <v>-106000</v>
      </c>
      <c r="G66" s="7">
        <v>-52000</v>
      </c>
    </row>
    <row r="67" spans="1:7">
      <c r="A67" s="3" t="s">
        <v>1165</v>
      </c>
      <c r="B67" s="5">
        <v>0</v>
      </c>
      <c r="C67" s="5"/>
      <c r="D67" s="7">
        <v>148000</v>
      </c>
      <c r="E67" s="7">
        <v>92000</v>
      </c>
      <c r="F67" s="5">
        <v>0</v>
      </c>
      <c r="G67" s="7">
        <v>71000</v>
      </c>
    </row>
    <row r="68" spans="1:7">
      <c r="A68" s="3" t="s">
        <v>1187</v>
      </c>
      <c r="B68" s="5"/>
      <c r="C68" s="5"/>
      <c r="D68" s="5"/>
      <c r="E68" s="5"/>
      <c r="F68" s="5"/>
      <c r="G68" s="5"/>
    </row>
    <row r="69" spans="1:7">
      <c r="A69" s="4" t="s">
        <v>1178</v>
      </c>
      <c r="B69" s="5"/>
      <c r="C69" s="5"/>
      <c r="D69" s="5"/>
      <c r="E69" s="5"/>
      <c r="F69" s="5"/>
      <c r="G69" s="5"/>
    </row>
    <row r="70" spans="1:7">
      <c r="A70" s="3" t="s">
        <v>1164</v>
      </c>
      <c r="B70" s="7">
        <v>148000</v>
      </c>
      <c r="C70" s="7">
        <v>92000</v>
      </c>
      <c r="D70" s="7">
        <v>92000</v>
      </c>
      <c r="E70" s="5">
        <v>0</v>
      </c>
      <c r="F70" s="7">
        <v>71000</v>
      </c>
      <c r="G70" s="5"/>
    </row>
    <row r="71" spans="1:7">
      <c r="A71" s="3" t="s">
        <v>449</v>
      </c>
      <c r="B71" s="5"/>
      <c r="C71" s="5"/>
      <c r="D71" s="7">
        <v>1163000</v>
      </c>
      <c r="E71" s="7">
        <v>267000</v>
      </c>
      <c r="F71" s="7">
        <v>35000</v>
      </c>
      <c r="G71" s="7">
        <v>123000</v>
      </c>
    </row>
    <row r="72" spans="1:7">
      <c r="A72" s="3" t="s">
        <v>454</v>
      </c>
      <c r="B72" s="7">
        <v>-148000</v>
      </c>
      <c r="C72" s="5"/>
      <c r="D72" s="7">
        <v>-1107000</v>
      </c>
      <c r="E72" s="7">
        <v>-175000</v>
      </c>
      <c r="F72" s="7">
        <v>-106000</v>
      </c>
      <c r="G72" s="7">
        <v>-52000</v>
      </c>
    </row>
    <row r="73" spans="1:7">
      <c r="A73" s="3" t="s">
        <v>1165</v>
      </c>
      <c r="B73" s="5">
        <v>0</v>
      </c>
      <c r="C73" s="5"/>
      <c r="D73" s="7">
        <v>148000</v>
      </c>
      <c r="E73" s="7">
        <v>92000</v>
      </c>
      <c r="F73" s="5">
        <v>0</v>
      </c>
      <c r="G73" s="7">
        <v>71000</v>
      </c>
    </row>
    <row r="74" spans="1:7" ht="30">
      <c r="A74" s="3" t="s">
        <v>1188</v>
      </c>
      <c r="B74" s="5"/>
      <c r="C74" s="5"/>
      <c r="D74" s="5"/>
      <c r="E74" s="5"/>
      <c r="F74" s="5"/>
      <c r="G74" s="5"/>
    </row>
    <row r="75" spans="1:7">
      <c r="A75" s="4" t="s">
        <v>1178</v>
      </c>
      <c r="B75" s="5"/>
      <c r="C75" s="5"/>
      <c r="D75" s="5"/>
      <c r="E75" s="5"/>
      <c r="F75" s="5"/>
      <c r="G75" s="5"/>
    </row>
    <row r="76" spans="1:7">
      <c r="A76" s="3" t="s">
        <v>1164</v>
      </c>
      <c r="B76" s="5">
        <v>0</v>
      </c>
      <c r="C76" s="5">
        <v>0</v>
      </c>
      <c r="D76" s="5">
        <v>0</v>
      </c>
      <c r="E76" s="5">
        <v>0</v>
      </c>
      <c r="F76" s="5">
        <v>0</v>
      </c>
      <c r="G76" s="5"/>
    </row>
    <row r="77" spans="1:7">
      <c r="A77" s="3" t="s">
        <v>449</v>
      </c>
      <c r="B77" s="5"/>
      <c r="C77" s="5"/>
      <c r="D77" s="5">
        <v>0</v>
      </c>
      <c r="E77" s="5">
        <v>0</v>
      </c>
      <c r="F77" s="5">
        <v>0</v>
      </c>
      <c r="G77" s="5">
        <v>0</v>
      </c>
    </row>
    <row r="78" spans="1:7">
      <c r="A78" s="3" t="s">
        <v>454</v>
      </c>
      <c r="B78" s="5">
        <v>0</v>
      </c>
      <c r="C78" s="5"/>
      <c r="D78" s="5">
        <v>0</v>
      </c>
      <c r="E78" s="5">
        <v>0</v>
      </c>
      <c r="F78" s="5">
        <v>0</v>
      </c>
      <c r="G78" s="5">
        <v>0</v>
      </c>
    </row>
    <row r="79" spans="1:7">
      <c r="A79" s="3" t="s">
        <v>1165</v>
      </c>
      <c r="B79" s="5">
        <v>0</v>
      </c>
      <c r="C79" s="5"/>
      <c r="D79" s="5">
        <v>0</v>
      </c>
      <c r="E79" s="5">
        <v>0</v>
      </c>
      <c r="F79" s="5">
        <v>0</v>
      </c>
      <c r="G79" s="5">
        <v>0</v>
      </c>
    </row>
    <row r="80" spans="1:7">
      <c r="A80" s="3" t="s">
        <v>1189</v>
      </c>
      <c r="B80" s="5"/>
      <c r="C80" s="5"/>
      <c r="D80" s="5"/>
      <c r="E80" s="5"/>
      <c r="F80" s="5"/>
      <c r="G80" s="5"/>
    </row>
    <row r="81" spans="1:7">
      <c r="A81" s="4" t="s">
        <v>1178</v>
      </c>
      <c r="B81" s="5"/>
      <c r="C81" s="5"/>
      <c r="D81" s="5"/>
      <c r="E81" s="5"/>
      <c r="F81" s="5"/>
      <c r="G81" s="5"/>
    </row>
    <row r="82" spans="1:7">
      <c r="A82" s="3" t="s">
        <v>1164</v>
      </c>
      <c r="B82" s="5">
        <v>0</v>
      </c>
      <c r="C82" s="5">
        <v>0</v>
      </c>
      <c r="D82" s="5">
        <v>0</v>
      </c>
      <c r="E82" s="5">
        <v>0</v>
      </c>
      <c r="F82" s="5">
        <v>0</v>
      </c>
      <c r="G82" s="5"/>
    </row>
    <row r="83" spans="1:7">
      <c r="A83" s="3" t="s">
        <v>449</v>
      </c>
      <c r="B83" s="5"/>
      <c r="C83" s="5"/>
      <c r="D83" s="5">
        <v>0</v>
      </c>
      <c r="E83" s="5">
        <v>0</v>
      </c>
      <c r="F83" s="5">
        <v>0</v>
      </c>
      <c r="G83" s="5">
        <v>0</v>
      </c>
    </row>
    <row r="84" spans="1:7">
      <c r="A84" s="3" t="s">
        <v>454</v>
      </c>
      <c r="B84" s="5">
        <v>0</v>
      </c>
      <c r="C84" s="5"/>
      <c r="D84" s="5">
        <v>0</v>
      </c>
      <c r="E84" s="5">
        <v>0</v>
      </c>
      <c r="F84" s="5">
        <v>0</v>
      </c>
      <c r="G84" s="5">
        <v>0</v>
      </c>
    </row>
    <row r="85" spans="1:7">
      <c r="A85" s="3" t="s">
        <v>1165</v>
      </c>
      <c r="B85" s="5">
        <v>0</v>
      </c>
      <c r="C85" s="5"/>
      <c r="D85" s="5">
        <v>0</v>
      </c>
      <c r="E85" s="5">
        <v>0</v>
      </c>
      <c r="F85" s="5">
        <v>0</v>
      </c>
      <c r="G85" s="5">
        <v>0</v>
      </c>
    </row>
    <row r="86" spans="1:7">
      <c r="A86" s="3" t="s">
        <v>1190</v>
      </c>
      <c r="B86" s="5"/>
      <c r="C86" s="5"/>
      <c r="D86" s="5"/>
      <c r="E86" s="5"/>
      <c r="F86" s="5"/>
      <c r="G86" s="5"/>
    </row>
    <row r="87" spans="1:7">
      <c r="A87" s="4" t="s">
        <v>1178</v>
      </c>
      <c r="B87" s="5"/>
      <c r="C87" s="5"/>
      <c r="D87" s="5"/>
      <c r="E87" s="5"/>
      <c r="F87" s="5"/>
      <c r="G87" s="5"/>
    </row>
    <row r="88" spans="1:7">
      <c r="A88" s="3" t="s">
        <v>1164</v>
      </c>
      <c r="B88" s="5">
        <v>0</v>
      </c>
      <c r="C88" s="5">
        <v>0</v>
      </c>
      <c r="D88" s="5">
        <v>0</v>
      </c>
      <c r="E88" s="5">
        <v>0</v>
      </c>
      <c r="F88" s="5">
        <v>0</v>
      </c>
      <c r="G88" s="5"/>
    </row>
    <row r="89" spans="1:7">
      <c r="A89" s="3" t="s">
        <v>449</v>
      </c>
      <c r="B89" s="5"/>
      <c r="C89" s="5"/>
      <c r="D89" s="7">
        <v>761000</v>
      </c>
      <c r="E89" s="5">
        <v>0</v>
      </c>
      <c r="F89" s="5">
        <v>0</v>
      </c>
      <c r="G89" s="5">
        <v>0</v>
      </c>
    </row>
    <row r="90" spans="1:7">
      <c r="A90" s="3" t="s">
        <v>454</v>
      </c>
      <c r="B90" s="5">
        <v>0</v>
      </c>
      <c r="C90" s="5"/>
      <c r="D90" s="7">
        <v>-761000</v>
      </c>
      <c r="E90" s="5">
        <v>0</v>
      </c>
      <c r="F90" s="5">
        <v>0</v>
      </c>
      <c r="G90" s="5">
        <v>0</v>
      </c>
    </row>
    <row r="91" spans="1:7">
      <c r="A91" s="3" t="s">
        <v>1165</v>
      </c>
      <c r="B91" s="5">
        <v>0</v>
      </c>
      <c r="C91" s="5"/>
      <c r="D91" s="5">
        <v>0</v>
      </c>
      <c r="E91" s="5">
        <v>0</v>
      </c>
      <c r="F91" s="5">
        <v>0</v>
      </c>
      <c r="G91" s="5">
        <v>0</v>
      </c>
    </row>
    <row r="92" spans="1:7">
      <c r="A92" s="3" t="s">
        <v>452</v>
      </c>
      <c r="B92" s="5"/>
      <c r="C92" s="5"/>
      <c r="D92" s="5"/>
      <c r="E92" s="5"/>
      <c r="F92" s="5"/>
      <c r="G92" s="5"/>
    </row>
    <row r="93" spans="1:7">
      <c r="A93" s="4" t="s">
        <v>1178</v>
      </c>
      <c r="B93" s="5"/>
      <c r="C93" s="5"/>
      <c r="D93" s="5"/>
      <c r="E93" s="5"/>
      <c r="F93" s="5"/>
      <c r="G93" s="5"/>
    </row>
    <row r="94" spans="1:7">
      <c r="A94" s="3" t="s">
        <v>1164</v>
      </c>
      <c r="B94" s="7">
        <v>421000</v>
      </c>
      <c r="C94" s="7">
        <v>1089000</v>
      </c>
      <c r="D94" s="7">
        <v>1089000</v>
      </c>
      <c r="E94" s="7">
        <v>595000</v>
      </c>
      <c r="F94" s="7">
        <v>1816000</v>
      </c>
      <c r="G94" s="5"/>
    </row>
    <row r="95" spans="1:7">
      <c r="A95" s="3" t="s">
        <v>449</v>
      </c>
      <c r="B95" s="7">
        <v>40000</v>
      </c>
      <c r="C95" s="5"/>
      <c r="D95" s="7">
        <v>1052000</v>
      </c>
      <c r="E95" s="7">
        <v>1640000</v>
      </c>
      <c r="F95" s="7">
        <v>2093000</v>
      </c>
      <c r="G95" s="7">
        <v>5466000</v>
      </c>
    </row>
    <row r="96" spans="1:7">
      <c r="A96" s="3" t="s">
        <v>454</v>
      </c>
      <c r="B96" s="7">
        <v>-250000</v>
      </c>
      <c r="C96" s="5"/>
      <c r="D96" s="7">
        <v>-1720000</v>
      </c>
      <c r="E96" s="7">
        <v>-1146000</v>
      </c>
      <c r="F96" s="7">
        <v>-3314000</v>
      </c>
      <c r="G96" s="7">
        <v>-3650000</v>
      </c>
    </row>
    <row r="97" spans="1:7">
      <c r="A97" s="3" t="s">
        <v>1165</v>
      </c>
      <c r="B97" s="7">
        <v>211000</v>
      </c>
      <c r="C97" s="5"/>
      <c r="D97" s="7">
        <v>421000</v>
      </c>
      <c r="E97" s="7">
        <v>1089000</v>
      </c>
      <c r="F97" s="7">
        <v>595000</v>
      </c>
      <c r="G97" s="7">
        <v>1816000</v>
      </c>
    </row>
    <row r="98" spans="1:7">
      <c r="A98" s="3" t="s">
        <v>1191</v>
      </c>
      <c r="B98" s="5"/>
      <c r="C98" s="5"/>
      <c r="D98" s="5"/>
      <c r="E98" s="5"/>
      <c r="F98" s="5"/>
      <c r="G98" s="5"/>
    </row>
    <row r="99" spans="1:7">
      <c r="A99" s="4" t="s">
        <v>1178</v>
      </c>
      <c r="B99" s="5"/>
      <c r="C99" s="5"/>
      <c r="D99" s="5"/>
      <c r="E99" s="5"/>
      <c r="F99" s="5"/>
      <c r="G99" s="5"/>
    </row>
    <row r="100" spans="1:7">
      <c r="A100" s="3" t="s">
        <v>1164</v>
      </c>
      <c r="B100" s="7">
        <v>421000</v>
      </c>
      <c r="C100" s="7">
        <v>1089000</v>
      </c>
      <c r="D100" s="7">
        <v>1089000</v>
      </c>
      <c r="E100" s="7">
        <v>595000</v>
      </c>
      <c r="F100" s="7">
        <v>1742000</v>
      </c>
      <c r="G100" s="5"/>
    </row>
    <row r="101" spans="1:7">
      <c r="A101" s="3" t="s">
        <v>449</v>
      </c>
      <c r="B101" s="7">
        <v>40000</v>
      </c>
      <c r="C101" s="5"/>
      <c r="D101" s="7">
        <v>527000</v>
      </c>
      <c r="E101" s="7">
        <v>1640000</v>
      </c>
      <c r="F101" s="7">
        <v>817000</v>
      </c>
      <c r="G101" s="7">
        <v>3288000</v>
      </c>
    </row>
    <row r="102" spans="1:7">
      <c r="A102" s="3" t="s">
        <v>454</v>
      </c>
      <c r="B102" s="7">
        <v>-250000</v>
      </c>
      <c r="C102" s="5"/>
      <c r="D102" s="7">
        <v>-1195000</v>
      </c>
      <c r="E102" s="7">
        <v>-1146000</v>
      </c>
      <c r="F102" s="7">
        <v>-1964000</v>
      </c>
      <c r="G102" s="7">
        <v>-1546000</v>
      </c>
    </row>
    <row r="103" spans="1:7">
      <c r="A103" s="3" t="s">
        <v>1165</v>
      </c>
      <c r="B103" s="7">
        <v>211000</v>
      </c>
      <c r="C103" s="5"/>
      <c r="D103" s="7">
        <v>421000</v>
      </c>
      <c r="E103" s="7">
        <v>1089000</v>
      </c>
      <c r="F103" s="7">
        <v>595000</v>
      </c>
      <c r="G103" s="7">
        <v>1742000</v>
      </c>
    </row>
    <row r="104" spans="1:7" ht="30">
      <c r="A104" s="3" t="s">
        <v>1192</v>
      </c>
      <c r="B104" s="5"/>
      <c r="C104" s="5"/>
      <c r="D104" s="5"/>
      <c r="E104" s="5"/>
      <c r="F104" s="5"/>
      <c r="G104" s="5"/>
    </row>
    <row r="105" spans="1:7">
      <c r="A105" s="4" t="s">
        <v>1178</v>
      </c>
      <c r="B105" s="5"/>
      <c r="C105" s="5"/>
      <c r="D105" s="5"/>
      <c r="E105" s="5"/>
      <c r="F105" s="5"/>
      <c r="G105" s="5"/>
    </row>
    <row r="106" spans="1:7">
      <c r="A106" s="3" t="s">
        <v>1164</v>
      </c>
      <c r="B106" s="5">
        <v>0</v>
      </c>
      <c r="C106" s="5">
        <v>0</v>
      </c>
      <c r="D106" s="5">
        <v>0</v>
      </c>
      <c r="E106" s="5">
        <v>0</v>
      </c>
      <c r="F106" s="5">
        <v>0</v>
      </c>
      <c r="G106" s="5"/>
    </row>
    <row r="107" spans="1:7">
      <c r="A107" s="3" t="s">
        <v>449</v>
      </c>
      <c r="B107" s="5">
        <v>0</v>
      </c>
      <c r="C107" s="5"/>
      <c r="D107" s="5">
        <v>0</v>
      </c>
      <c r="E107" s="5">
        <v>0</v>
      </c>
      <c r="F107" s="5">
        <v>0</v>
      </c>
      <c r="G107" s="7">
        <v>277000</v>
      </c>
    </row>
    <row r="108" spans="1:7">
      <c r="A108" s="3" t="s">
        <v>454</v>
      </c>
      <c r="B108" s="5">
        <v>0</v>
      </c>
      <c r="C108" s="5"/>
      <c r="D108" s="5">
        <v>0</v>
      </c>
      <c r="E108" s="5">
        <v>0</v>
      </c>
      <c r="F108" s="5">
        <v>0</v>
      </c>
      <c r="G108" s="7">
        <v>-277000</v>
      </c>
    </row>
    <row r="109" spans="1:7">
      <c r="A109" s="3" t="s">
        <v>1165</v>
      </c>
      <c r="B109" s="5">
        <v>0</v>
      </c>
      <c r="C109" s="5"/>
      <c r="D109" s="5">
        <v>0</v>
      </c>
      <c r="E109" s="5">
        <v>0</v>
      </c>
      <c r="F109" s="5">
        <v>0</v>
      </c>
      <c r="G109" s="5">
        <v>0</v>
      </c>
    </row>
    <row r="110" spans="1:7" ht="30">
      <c r="A110" s="3" t="s">
        <v>1193</v>
      </c>
      <c r="B110" s="5"/>
      <c r="C110" s="5"/>
      <c r="D110" s="5"/>
      <c r="E110" s="5"/>
      <c r="F110" s="5"/>
      <c r="G110" s="5"/>
    </row>
    <row r="111" spans="1:7">
      <c r="A111" s="4" t="s">
        <v>1178</v>
      </c>
      <c r="B111" s="5"/>
      <c r="C111" s="5"/>
      <c r="D111" s="5"/>
      <c r="E111" s="5"/>
      <c r="F111" s="5"/>
      <c r="G111" s="5"/>
    </row>
    <row r="112" spans="1:7">
      <c r="A112" s="3" t="s">
        <v>1164</v>
      </c>
      <c r="B112" s="5">
        <v>0</v>
      </c>
      <c r="C112" s="5">
        <v>0</v>
      </c>
      <c r="D112" s="5">
        <v>0</v>
      </c>
      <c r="E112" s="5">
        <v>0</v>
      </c>
      <c r="F112" s="7">
        <v>74000</v>
      </c>
      <c r="G112" s="5"/>
    </row>
    <row r="113" spans="1:7">
      <c r="A113" s="3" t="s">
        <v>449</v>
      </c>
      <c r="B113" s="5">
        <v>0</v>
      </c>
      <c r="C113" s="5"/>
      <c r="D113" s="5">
        <v>0</v>
      </c>
      <c r="E113" s="5">
        <v>0</v>
      </c>
      <c r="F113" s="7">
        <v>53000</v>
      </c>
      <c r="G113" s="7">
        <v>1788000</v>
      </c>
    </row>
    <row r="114" spans="1:7">
      <c r="A114" s="3" t="s">
        <v>454</v>
      </c>
      <c r="B114" s="5">
        <v>0</v>
      </c>
      <c r="C114" s="5"/>
      <c r="D114" s="5">
        <v>0</v>
      </c>
      <c r="E114" s="5">
        <v>0</v>
      </c>
      <c r="F114" s="7">
        <v>-127000</v>
      </c>
      <c r="G114" s="7">
        <v>-1714000</v>
      </c>
    </row>
    <row r="115" spans="1:7">
      <c r="A115" s="3" t="s">
        <v>1165</v>
      </c>
      <c r="B115" s="5">
        <v>0</v>
      </c>
      <c r="C115" s="5"/>
      <c r="D115" s="5">
        <v>0</v>
      </c>
      <c r="E115" s="5">
        <v>0</v>
      </c>
      <c r="F115" s="5">
        <v>0</v>
      </c>
      <c r="G115" s="7">
        <v>74000</v>
      </c>
    </row>
    <row r="116" spans="1:7">
      <c r="A116" s="3" t="s">
        <v>1194</v>
      </c>
      <c r="B116" s="5"/>
      <c r="C116" s="5"/>
      <c r="D116" s="5"/>
      <c r="E116" s="5"/>
      <c r="F116" s="5"/>
      <c r="G116" s="5"/>
    </row>
    <row r="117" spans="1:7">
      <c r="A117" s="4" t="s">
        <v>1178</v>
      </c>
      <c r="B117" s="5"/>
      <c r="C117" s="5"/>
      <c r="D117" s="5"/>
      <c r="E117" s="5"/>
      <c r="F117" s="5"/>
      <c r="G117" s="5"/>
    </row>
    <row r="118" spans="1:7">
      <c r="A118" s="3" t="s">
        <v>1164</v>
      </c>
      <c r="B118" s="5">
        <v>0</v>
      </c>
      <c r="C118" s="5">
        <v>0</v>
      </c>
      <c r="D118" s="5">
        <v>0</v>
      </c>
      <c r="E118" s="5">
        <v>0</v>
      </c>
      <c r="F118" s="5">
        <v>0</v>
      </c>
      <c r="G118" s="5"/>
    </row>
    <row r="119" spans="1:7">
      <c r="A119" s="3" t="s">
        <v>449</v>
      </c>
      <c r="B119" s="5">
        <v>0</v>
      </c>
      <c r="C119" s="5"/>
      <c r="D119" s="7">
        <v>525000</v>
      </c>
      <c r="E119" s="5">
        <v>0</v>
      </c>
      <c r="F119" s="7">
        <v>1223000</v>
      </c>
      <c r="G119" s="7">
        <v>113000</v>
      </c>
    </row>
    <row r="120" spans="1:7">
      <c r="A120" s="3" t="s">
        <v>454</v>
      </c>
      <c r="B120" s="5">
        <v>0</v>
      </c>
      <c r="C120" s="5"/>
      <c r="D120" s="7">
        <v>-525000</v>
      </c>
      <c r="E120" s="5">
        <v>0</v>
      </c>
      <c r="F120" s="7">
        <v>-1223000</v>
      </c>
      <c r="G120" s="7">
        <v>-113000</v>
      </c>
    </row>
    <row r="121" spans="1:7">
      <c r="A121" s="3" t="s">
        <v>1165</v>
      </c>
      <c r="B121" s="5">
        <v>0</v>
      </c>
      <c r="C121" s="5"/>
      <c r="D121" s="5">
        <v>0</v>
      </c>
      <c r="E121" s="5">
        <v>0</v>
      </c>
      <c r="F121" s="5">
        <v>0</v>
      </c>
      <c r="G121" s="5">
        <v>0</v>
      </c>
    </row>
    <row r="122" spans="1:7">
      <c r="A122" s="3" t="s">
        <v>453</v>
      </c>
      <c r="B122" s="5"/>
      <c r="C122" s="5"/>
      <c r="D122" s="5"/>
      <c r="E122" s="5"/>
      <c r="F122" s="5"/>
      <c r="G122" s="5"/>
    </row>
    <row r="123" spans="1:7">
      <c r="A123" s="4" t="s">
        <v>1178</v>
      </c>
      <c r="B123" s="5"/>
      <c r="C123" s="5"/>
      <c r="D123" s="5"/>
      <c r="E123" s="5"/>
      <c r="F123" s="5"/>
      <c r="G123" s="5"/>
    </row>
    <row r="124" spans="1:7">
      <c r="A124" s="3" t="s">
        <v>1164</v>
      </c>
      <c r="B124" s="7">
        <v>257000</v>
      </c>
      <c r="C124" s="7">
        <v>499000</v>
      </c>
      <c r="D124" s="7">
        <v>499000</v>
      </c>
      <c r="E124" s="7">
        <v>2651000</v>
      </c>
      <c r="F124" s="5">
        <v>0</v>
      </c>
      <c r="G124" s="5"/>
    </row>
    <row r="125" spans="1:7">
      <c r="A125" s="3" t="s">
        <v>449</v>
      </c>
      <c r="B125" s="7">
        <v>1000</v>
      </c>
      <c r="C125" s="5"/>
      <c r="D125" s="7">
        <v>754000</v>
      </c>
      <c r="E125" s="7">
        <v>1507000</v>
      </c>
      <c r="F125" s="7">
        <v>5020000</v>
      </c>
      <c r="G125" s="7">
        <v>186000</v>
      </c>
    </row>
    <row r="126" spans="1:7">
      <c r="A126" s="3" t="s">
        <v>454</v>
      </c>
      <c r="B126" s="7">
        <v>-258000</v>
      </c>
      <c r="C126" s="5"/>
      <c r="D126" s="7">
        <v>-996000</v>
      </c>
      <c r="E126" s="7">
        <v>-3659000</v>
      </c>
      <c r="F126" s="7">
        <v>-2369000</v>
      </c>
      <c r="G126" s="7">
        <v>-186000</v>
      </c>
    </row>
    <row r="127" spans="1:7">
      <c r="A127" s="3" t="s">
        <v>1165</v>
      </c>
      <c r="B127" s="5">
        <v>0</v>
      </c>
      <c r="C127" s="5"/>
      <c r="D127" s="7">
        <v>257000</v>
      </c>
      <c r="E127" s="7">
        <v>499000</v>
      </c>
      <c r="F127" s="7">
        <v>2651000</v>
      </c>
      <c r="G127" s="5">
        <v>0</v>
      </c>
    </row>
    <row r="128" spans="1:7">
      <c r="A128" s="3" t="s">
        <v>1195</v>
      </c>
      <c r="B128" s="5"/>
      <c r="C128" s="5"/>
      <c r="D128" s="5"/>
      <c r="E128" s="5"/>
      <c r="F128" s="5"/>
      <c r="G128" s="5"/>
    </row>
    <row r="129" spans="1:7">
      <c r="A129" s="4" t="s">
        <v>1178</v>
      </c>
      <c r="B129" s="5"/>
      <c r="C129" s="5"/>
      <c r="D129" s="5"/>
      <c r="E129" s="5"/>
      <c r="F129" s="5"/>
      <c r="G129" s="5"/>
    </row>
    <row r="130" spans="1:7">
      <c r="A130" s="3" t="s">
        <v>1164</v>
      </c>
      <c r="B130" s="5">
        <v>0</v>
      </c>
      <c r="C130" s="5">
        <v>0</v>
      </c>
      <c r="D130" s="5">
        <v>0</v>
      </c>
      <c r="E130" s="7">
        <v>869000</v>
      </c>
      <c r="F130" s="5">
        <v>0</v>
      </c>
      <c r="G130" s="5"/>
    </row>
    <row r="131" spans="1:7">
      <c r="A131" s="3" t="s">
        <v>449</v>
      </c>
      <c r="B131" s="5">
        <v>0</v>
      </c>
      <c r="C131" s="5"/>
      <c r="D131" s="7">
        <v>769000</v>
      </c>
      <c r="E131" s="7">
        <v>970000</v>
      </c>
      <c r="F131" s="7">
        <v>1681000</v>
      </c>
      <c r="G131" s="7">
        <v>186000</v>
      </c>
    </row>
    <row r="132" spans="1:7">
      <c r="A132" s="3" t="s">
        <v>454</v>
      </c>
      <c r="B132" s="5">
        <v>0</v>
      </c>
      <c r="C132" s="5"/>
      <c r="D132" s="7">
        <v>-769000</v>
      </c>
      <c r="E132" s="7">
        <v>-1839000</v>
      </c>
      <c r="F132" s="7">
        <v>-812000</v>
      </c>
      <c r="G132" s="7">
        <v>-186000</v>
      </c>
    </row>
    <row r="133" spans="1:7">
      <c r="A133" s="3" t="s">
        <v>1165</v>
      </c>
      <c r="B133" s="5">
        <v>0</v>
      </c>
      <c r="C133" s="5"/>
      <c r="D133" s="5">
        <v>0</v>
      </c>
      <c r="E133" s="5">
        <v>0</v>
      </c>
      <c r="F133" s="7">
        <v>869000</v>
      </c>
      <c r="G133" s="5">
        <v>0</v>
      </c>
    </row>
    <row r="134" spans="1:7" ht="30">
      <c r="A134" s="3" t="s">
        <v>1196</v>
      </c>
      <c r="B134" s="5"/>
      <c r="C134" s="5"/>
      <c r="D134" s="5"/>
      <c r="E134" s="5"/>
      <c r="F134" s="5"/>
      <c r="G134" s="5"/>
    </row>
    <row r="135" spans="1:7">
      <c r="A135" s="4" t="s">
        <v>1178</v>
      </c>
      <c r="B135" s="5"/>
      <c r="C135" s="5"/>
      <c r="D135" s="5"/>
      <c r="E135" s="5"/>
      <c r="F135" s="5"/>
      <c r="G135" s="5"/>
    </row>
    <row r="136" spans="1:7">
      <c r="A136" s="3" t="s">
        <v>1164</v>
      </c>
      <c r="B136" s="5">
        <v>0</v>
      </c>
      <c r="C136" s="5">
        <v>0</v>
      </c>
      <c r="D136" s="5">
        <v>0</v>
      </c>
      <c r="E136" s="7">
        <v>151000</v>
      </c>
      <c r="F136" s="5">
        <v>0</v>
      </c>
      <c r="G136" s="5"/>
    </row>
    <row r="137" spans="1:7">
      <c r="A137" s="3" t="s">
        <v>449</v>
      </c>
      <c r="B137" s="5">
        <v>0</v>
      </c>
      <c r="C137" s="5"/>
      <c r="D137" s="5">
        <v>0</v>
      </c>
      <c r="E137" s="5">
        <v>0</v>
      </c>
      <c r="F137" s="7">
        <v>491000</v>
      </c>
      <c r="G137" s="5">
        <v>0</v>
      </c>
    </row>
    <row r="138" spans="1:7">
      <c r="A138" s="3" t="s">
        <v>454</v>
      </c>
      <c r="B138" s="5">
        <v>0</v>
      </c>
      <c r="C138" s="5"/>
      <c r="D138" s="5">
        <v>0</v>
      </c>
      <c r="E138" s="7">
        <v>-151000</v>
      </c>
      <c r="F138" s="7">
        <v>-340000</v>
      </c>
      <c r="G138" s="5">
        <v>0</v>
      </c>
    </row>
    <row r="139" spans="1:7">
      <c r="A139" s="3" t="s">
        <v>1165</v>
      </c>
      <c r="B139" s="5">
        <v>0</v>
      </c>
      <c r="C139" s="5"/>
      <c r="D139" s="5">
        <v>0</v>
      </c>
      <c r="E139" s="5">
        <v>0</v>
      </c>
      <c r="F139" s="7">
        <v>151000</v>
      </c>
      <c r="G139" s="5">
        <v>0</v>
      </c>
    </row>
    <row r="140" spans="1:7" ht="30">
      <c r="A140" s="3" t="s">
        <v>1197</v>
      </c>
      <c r="B140" s="5"/>
      <c r="C140" s="5"/>
      <c r="D140" s="5"/>
      <c r="E140" s="5"/>
      <c r="F140" s="5"/>
      <c r="G140" s="5"/>
    </row>
    <row r="141" spans="1:7">
      <c r="A141" s="4" t="s">
        <v>1178</v>
      </c>
      <c r="B141" s="5"/>
      <c r="C141" s="5"/>
      <c r="D141" s="5"/>
      <c r="E141" s="5"/>
      <c r="F141" s="5"/>
      <c r="G141" s="5"/>
    </row>
    <row r="142" spans="1:7">
      <c r="A142" s="3" t="s">
        <v>1164</v>
      </c>
      <c r="B142" s="7">
        <v>257000</v>
      </c>
      <c r="C142" s="7">
        <v>499000</v>
      </c>
      <c r="D142" s="7">
        <v>499000</v>
      </c>
      <c r="E142" s="7">
        <v>1625000</v>
      </c>
      <c r="F142" s="5">
        <v>0</v>
      </c>
      <c r="G142" s="5"/>
    </row>
    <row r="143" spans="1:7">
      <c r="A143" s="3" t="s">
        <v>449</v>
      </c>
      <c r="B143" s="7">
        <v>1000</v>
      </c>
      <c r="C143" s="5"/>
      <c r="D143" s="7">
        <v>15000</v>
      </c>
      <c r="E143" s="7">
        <v>534000</v>
      </c>
      <c r="F143" s="7">
        <v>1667000</v>
      </c>
      <c r="G143" s="5">
        <v>0</v>
      </c>
    </row>
    <row r="144" spans="1:7">
      <c r="A144" s="3" t="s">
        <v>454</v>
      </c>
      <c r="B144" s="7">
        <v>-258000</v>
      </c>
      <c r="C144" s="5"/>
      <c r="D144" s="7">
        <v>-227000</v>
      </c>
      <c r="E144" s="7">
        <v>-1660000</v>
      </c>
      <c r="F144" s="7">
        <v>-42000</v>
      </c>
      <c r="G144" s="5">
        <v>0</v>
      </c>
    </row>
    <row r="145" spans="1:7">
      <c r="A145" s="3" t="s">
        <v>1165</v>
      </c>
      <c r="B145" s="5">
        <v>0</v>
      </c>
      <c r="C145" s="5"/>
      <c r="D145" s="7">
        <v>257000</v>
      </c>
      <c r="E145" s="7">
        <v>499000</v>
      </c>
      <c r="F145" s="7">
        <v>1625000</v>
      </c>
      <c r="G145" s="5">
        <v>0</v>
      </c>
    </row>
    <row r="146" spans="1:7">
      <c r="A146" s="3" t="s">
        <v>1198</v>
      </c>
      <c r="B146" s="5"/>
      <c r="C146" s="5"/>
      <c r="D146" s="5"/>
      <c r="E146" s="5"/>
      <c r="F146" s="5"/>
      <c r="G146" s="5"/>
    </row>
    <row r="147" spans="1:7">
      <c r="A147" s="4" t="s">
        <v>1178</v>
      </c>
      <c r="B147" s="5"/>
      <c r="C147" s="5"/>
      <c r="D147" s="5"/>
      <c r="E147" s="5"/>
      <c r="F147" s="5"/>
      <c r="G147" s="5"/>
    </row>
    <row r="148" spans="1:7">
      <c r="A148" s="3" t="s">
        <v>1164</v>
      </c>
      <c r="B148" s="5">
        <v>0</v>
      </c>
      <c r="C148" s="5">
        <v>0</v>
      </c>
      <c r="D148" s="5">
        <v>0</v>
      </c>
      <c r="E148" s="7">
        <v>6000</v>
      </c>
      <c r="F148" s="5">
        <v>0</v>
      </c>
      <c r="G148" s="5"/>
    </row>
    <row r="149" spans="1:7">
      <c r="A149" s="3" t="s">
        <v>449</v>
      </c>
      <c r="B149" s="5">
        <v>0</v>
      </c>
      <c r="C149" s="5"/>
      <c r="D149" s="5">
        <v>0</v>
      </c>
      <c r="E149" s="7">
        <v>3000</v>
      </c>
      <c r="F149" s="7">
        <v>1181000</v>
      </c>
      <c r="G149" s="5">
        <v>0</v>
      </c>
    </row>
    <row r="150" spans="1:7">
      <c r="A150" s="3" t="s">
        <v>454</v>
      </c>
      <c r="B150" s="5">
        <v>0</v>
      </c>
      <c r="C150" s="5"/>
      <c r="D150" s="5">
        <v>0</v>
      </c>
      <c r="E150" s="7">
        <v>-9000</v>
      </c>
      <c r="F150" s="7">
        <v>-1175000</v>
      </c>
      <c r="G150" s="5">
        <v>0</v>
      </c>
    </row>
    <row r="151" spans="1:7">
      <c r="A151" s="3" t="s">
        <v>1165</v>
      </c>
      <c r="B151" s="9">
        <v>0</v>
      </c>
      <c r="C151" s="5"/>
      <c r="D151" s="9">
        <v>0</v>
      </c>
      <c r="E151" s="9">
        <v>0</v>
      </c>
      <c r="F151" s="9">
        <v>6000</v>
      </c>
      <c r="G151" s="9">
        <v>0</v>
      </c>
    </row>
  </sheetData>
  <mergeCells count="3">
    <mergeCell ref="A1:A2"/>
    <mergeCell ref="B1:C1"/>
    <mergeCell ref="D1:G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2" width="36.5703125" customWidth="1"/>
    <col min="3" max="3" width="23.5703125" customWidth="1"/>
    <col min="4" max="4" width="5.140625" customWidth="1"/>
    <col min="5" max="5" width="14.28515625" customWidth="1"/>
    <col min="6" max="6" width="23.5703125" customWidth="1"/>
  </cols>
  <sheetData>
    <row r="1" spans="1:6" ht="15" customHeight="1">
      <c r="A1" s="8" t="s">
        <v>147</v>
      </c>
      <c r="B1" s="8" t="s">
        <v>1</v>
      </c>
      <c r="C1" s="8"/>
      <c r="D1" s="8"/>
      <c r="E1" s="8"/>
      <c r="F1" s="8"/>
    </row>
    <row r="2" spans="1:6" ht="15" customHeight="1">
      <c r="A2" s="8"/>
      <c r="B2" s="8" t="s">
        <v>2</v>
      </c>
      <c r="C2" s="8"/>
      <c r="D2" s="8"/>
      <c r="E2" s="8"/>
      <c r="F2" s="8"/>
    </row>
    <row r="3" spans="1:6" ht="30">
      <c r="A3" s="4" t="s">
        <v>148</v>
      </c>
      <c r="B3" s="12"/>
      <c r="C3" s="12"/>
      <c r="D3" s="12"/>
      <c r="E3" s="12"/>
      <c r="F3" s="12"/>
    </row>
    <row r="4" spans="1:6">
      <c r="A4" s="13" t="s">
        <v>149</v>
      </c>
      <c r="B4" s="47" t="s">
        <v>147</v>
      </c>
      <c r="C4" s="47"/>
      <c r="D4" s="47"/>
      <c r="E4" s="47"/>
      <c r="F4" s="47"/>
    </row>
    <row r="5" spans="1:6">
      <c r="A5" s="13"/>
      <c r="B5" s="12"/>
      <c r="C5" s="12"/>
      <c r="D5" s="12"/>
      <c r="E5" s="12"/>
      <c r="F5" s="12"/>
    </row>
    <row r="6" spans="1:6" ht="102" customHeight="1">
      <c r="A6" s="13"/>
      <c r="B6" s="48" t="s">
        <v>150</v>
      </c>
      <c r="C6" s="48"/>
      <c r="D6" s="48"/>
      <c r="E6" s="48"/>
      <c r="F6" s="48"/>
    </row>
    <row r="7" spans="1:6">
      <c r="A7" s="13"/>
      <c r="B7" s="12"/>
      <c r="C7" s="12"/>
      <c r="D7" s="12"/>
      <c r="E7" s="12"/>
      <c r="F7" s="12"/>
    </row>
    <row r="8" spans="1:6">
      <c r="A8" s="13"/>
      <c r="B8" s="48" t="s">
        <v>151</v>
      </c>
      <c r="C8" s="48"/>
      <c r="D8" s="48"/>
      <c r="E8" s="48"/>
      <c r="F8" s="48"/>
    </row>
    <row r="9" spans="1:6">
      <c r="A9" s="13"/>
      <c r="B9" s="26"/>
      <c r="C9" s="26"/>
      <c r="D9" s="26"/>
      <c r="E9" s="26"/>
      <c r="F9" s="26"/>
    </row>
    <row r="10" spans="1:6">
      <c r="A10" s="13"/>
      <c r="B10" s="17"/>
      <c r="C10" s="17"/>
      <c r="D10" s="17"/>
      <c r="E10" s="17"/>
      <c r="F10" s="17"/>
    </row>
    <row r="11" spans="1:6">
      <c r="A11" s="13"/>
      <c r="B11" s="27"/>
      <c r="C11" s="27"/>
      <c r="D11" s="28" t="s">
        <v>152</v>
      </c>
      <c r="E11" s="28"/>
      <c r="F11" s="28"/>
    </row>
    <row r="12" spans="1:6" ht="15.75" thickBot="1">
      <c r="A12" s="13"/>
      <c r="B12" s="27"/>
      <c r="C12" s="27"/>
      <c r="D12" s="29">
        <v>2014</v>
      </c>
      <c r="E12" s="29"/>
      <c r="F12" s="29"/>
    </row>
    <row r="13" spans="1:6">
      <c r="A13" s="13"/>
      <c r="B13" s="30" t="s">
        <v>68</v>
      </c>
      <c r="C13" s="27"/>
      <c r="D13" s="32" t="s">
        <v>153</v>
      </c>
      <c r="E13" s="34">
        <v>2019</v>
      </c>
      <c r="F13" s="35"/>
    </row>
    <row r="14" spans="1:6">
      <c r="A14" s="13"/>
      <c r="B14" s="30"/>
      <c r="C14" s="27"/>
      <c r="D14" s="31"/>
      <c r="E14" s="33"/>
      <c r="F14" s="27"/>
    </row>
    <row r="15" spans="1:6">
      <c r="A15" s="13"/>
      <c r="B15" s="30" t="s">
        <v>70</v>
      </c>
      <c r="C15" s="27"/>
      <c r="D15" s="33">
        <v>1954</v>
      </c>
      <c r="E15" s="33"/>
      <c r="F15" s="27"/>
    </row>
    <row r="16" spans="1:6">
      <c r="A16" s="13"/>
      <c r="B16" s="30"/>
      <c r="C16" s="27"/>
      <c r="D16" s="33"/>
      <c r="E16" s="33"/>
      <c r="F16" s="27"/>
    </row>
    <row r="17" spans="1:6">
      <c r="A17" s="13"/>
      <c r="B17" s="30" t="s">
        <v>72</v>
      </c>
      <c r="C17" s="27"/>
      <c r="D17" s="36">
        <v>246</v>
      </c>
      <c r="E17" s="36"/>
      <c r="F17" s="27"/>
    </row>
    <row r="18" spans="1:6">
      <c r="A18" s="13"/>
      <c r="B18" s="30"/>
      <c r="C18" s="27"/>
      <c r="D18" s="36"/>
      <c r="E18" s="36"/>
      <c r="F18" s="27"/>
    </row>
    <row r="19" spans="1:6">
      <c r="A19" s="13"/>
      <c r="B19" s="30" t="s">
        <v>76</v>
      </c>
      <c r="C19" s="27"/>
      <c r="D19" s="36">
        <v>176</v>
      </c>
      <c r="E19" s="36"/>
      <c r="F19" s="27"/>
    </row>
    <row r="20" spans="1:6">
      <c r="A20" s="13"/>
      <c r="B20" s="30"/>
      <c r="C20" s="27"/>
      <c r="D20" s="36"/>
      <c r="E20" s="36"/>
      <c r="F20" s="27"/>
    </row>
    <row r="21" spans="1:6">
      <c r="A21" s="13"/>
      <c r="B21" s="30" t="s">
        <v>75</v>
      </c>
      <c r="C21" s="27"/>
      <c r="D21" s="33">
        <v>1047</v>
      </c>
      <c r="E21" s="33"/>
      <c r="F21" s="27"/>
    </row>
    <row r="22" spans="1:6" ht="15.75" thickBot="1">
      <c r="A22" s="13"/>
      <c r="B22" s="30"/>
      <c r="C22" s="27"/>
      <c r="D22" s="37"/>
      <c r="E22" s="37"/>
      <c r="F22" s="38"/>
    </row>
    <row r="23" spans="1:6">
      <c r="A23" s="13"/>
      <c r="B23" s="39" t="s">
        <v>154</v>
      </c>
      <c r="C23" s="27"/>
      <c r="D23" s="32" t="s">
        <v>153</v>
      </c>
      <c r="E23" s="34">
        <v>5442</v>
      </c>
      <c r="F23" s="35"/>
    </row>
    <row r="24" spans="1:6" ht="15.75" thickBot="1">
      <c r="A24" s="13"/>
      <c r="B24" s="39"/>
      <c r="C24" s="27"/>
      <c r="D24" s="40"/>
      <c r="E24" s="41"/>
      <c r="F24" s="42"/>
    </row>
    <row r="25" spans="1:6" ht="15.75" thickTop="1">
      <c r="A25" s="13"/>
      <c r="B25" s="18"/>
      <c r="C25" s="18"/>
      <c r="D25" s="43"/>
      <c r="E25" s="43"/>
      <c r="F25" s="43"/>
    </row>
    <row r="26" spans="1:6">
      <c r="A26" s="13"/>
      <c r="B26" s="30" t="s">
        <v>80</v>
      </c>
      <c r="C26" s="27"/>
      <c r="D26" s="31" t="s">
        <v>153</v>
      </c>
      <c r="E26" s="36">
        <v>425</v>
      </c>
      <c r="F26" s="27"/>
    </row>
    <row r="27" spans="1:6">
      <c r="A27" s="13"/>
      <c r="B27" s="30"/>
      <c r="C27" s="27"/>
      <c r="D27" s="31"/>
      <c r="E27" s="36"/>
      <c r="F27" s="27"/>
    </row>
    <row r="28" spans="1:6">
      <c r="A28" s="13"/>
      <c r="B28" s="30" t="s">
        <v>81</v>
      </c>
      <c r="C28" s="27"/>
      <c r="D28" s="36">
        <v>316</v>
      </c>
      <c r="E28" s="36"/>
      <c r="F28" s="27"/>
    </row>
    <row r="29" spans="1:6" ht="15.75" thickBot="1">
      <c r="A29" s="13"/>
      <c r="B29" s="30"/>
      <c r="C29" s="27"/>
      <c r="D29" s="44"/>
      <c r="E29" s="44"/>
      <c r="F29" s="38"/>
    </row>
    <row r="30" spans="1:6">
      <c r="A30" s="13"/>
      <c r="B30" s="39" t="s">
        <v>155</v>
      </c>
      <c r="C30" s="27"/>
      <c r="D30" s="32" t="s">
        <v>153</v>
      </c>
      <c r="E30" s="45">
        <v>741</v>
      </c>
      <c r="F30" s="35"/>
    </row>
    <row r="31" spans="1:6" ht="15.75" thickBot="1">
      <c r="A31" s="13"/>
      <c r="B31" s="39"/>
      <c r="C31" s="27"/>
      <c r="D31" s="40"/>
      <c r="E31" s="46"/>
      <c r="F31" s="42"/>
    </row>
    <row r="32" spans="1:6" ht="15.75" thickTop="1">
      <c r="A32" s="13"/>
      <c r="B32" s="12"/>
      <c r="C32" s="12"/>
      <c r="D32" s="12"/>
      <c r="E32" s="12"/>
      <c r="F32" s="12"/>
    </row>
    <row r="33" spans="1:6" ht="102" customHeight="1">
      <c r="A33" s="13"/>
      <c r="B33" s="48" t="s">
        <v>156</v>
      </c>
      <c r="C33" s="48"/>
      <c r="D33" s="48"/>
      <c r="E33" s="48"/>
      <c r="F33" s="48"/>
    </row>
    <row r="34" spans="1:6">
      <c r="A34" s="13"/>
      <c r="B34" s="12"/>
      <c r="C34" s="12"/>
      <c r="D34" s="12"/>
      <c r="E34" s="12"/>
      <c r="F34" s="12"/>
    </row>
    <row r="35" spans="1:6" ht="51" customHeight="1">
      <c r="A35" s="13"/>
      <c r="B35" s="48" t="s">
        <v>157</v>
      </c>
      <c r="C35" s="48"/>
      <c r="D35" s="48"/>
      <c r="E35" s="48"/>
      <c r="F35" s="48"/>
    </row>
    <row r="36" spans="1:6">
      <c r="A36" s="13"/>
      <c r="B36" s="12"/>
      <c r="C36" s="12"/>
      <c r="D36" s="12"/>
      <c r="E36" s="12"/>
      <c r="F36" s="12"/>
    </row>
    <row r="37" spans="1:6">
      <c r="A37" s="13"/>
      <c r="B37" s="48" t="s">
        <v>158</v>
      </c>
      <c r="C37" s="48"/>
      <c r="D37" s="48"/>
      <c r="E37" s="48"/>
      <c r="F37" s="48"/>
    </row>
  </sheetData>
  <mergeCells count="62">
    <mergeCell ref="B33:F33"/>
    <mergeCell ref="B34:F34"/>
    <mergeCell ref="B35:F35"/>
    <mergeCell ref="B36:F36"/>
    <mergeCell ref="B37:F37"/>
    <mergeCell ref="B4:F4"/>
    <mergeCell ref="B5:F5"/>
    <mergeCell ref="B6:F6"/>
    <mergeCell ref="B7:F7"/>
    <mergeCell ref="B8:F8"/>
    <mergeCell ref="B32:F32"/>
    <mergeCell ref="B30:B31"/>
    <mergeCell ref="C30:C31"/>
    <mergeCell ref="D30:D31"/>
    <mergeCell ref="E30:E31"/>
    <mergeCell ref="F30:F31"/>
    <mergeCell ref="A1:A2"/>
    <mergeCell ref="B1:F1"/>
    <mergeCell ref="B2:F2"/>
    <mergeCell ref="B3:F3"/>
    <mergeCell ref="A4:A37"/>
    <mergeCell ref="B26:B27"/>
    <mergeCell ref="C26:C27"/>
    <mergeCell ref="D26:D27"/>
    <mergeCell ref="E26:E27"/>
    <mergeCell ref="F26:F27"/>
    <mergeCell ref="B28:B29"/>
    <mergeCell ref="C28:C29"/>
    <mergeCell ref="D28:E29"/>
    <mergeCell ref="F28:F29"/>
    <mergeCell ref="B23:B24"/>
    <mergeCell ref="C23:C24"/>
    <mergeCell ref="D23:D24"/>
    <mergeCell ref="E23:E24"/>
    <mergeCell ref="F23:F24"/>
    <mergeCell ref="D25:F25"/>
    <mergeCell ref="B19:B20"/>
    <mergeCell ref="C19:C20"/>
    <mergeCell ref="D19:E20"/>
    <mergeCell ref="F19:F20"/>
    <mergeCell ref="B21:B22"/>
    <mergeCell ref="C21:C22"/>
    <mergeCell ref="D21:E22"/>
    <mergeCell ref="F21:F22"/>
    <mergeCell ref="B15:B16"/>
    <mergeCell ref="C15:C16"/>
    <mergeCell ref="D15:E16"/>
    <mergeCell ref="F15:F16"/>
    <mergeCell ref="B17:B18"/>
    <mergeCell ref="C17:C18"/>
    <mergeCell ref="D17:E18"/>
    <mergeCell ref="F17:F18"/>
    <mergeCell ref="B9:F9"/>
    <mergeCell ref="B11:B12"/>
    <mergeCell ref="C11:C12"/>
    <mergeCell ref="D11:F11"/>
    <mergeCell ref="D12:F12"/>
    <mergeCell ref="B13:B14"/>
    <mergeCell ref="C13:C14"/>
    <mergeCell ref="D13:D14"/>
    <mergeCell ref="E13:E14"/>
    <mergeCell ref="F13:F1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showGridLines="0" workbookViewId="0"/>
  </sheetViews>
  <sheetFormatPr defaultRowHeight="15"/>
  <cols>
    <col min="1" max="1" width="36.5703125" bestFit="1" customWidth="1"/>
    <col min="2" max="3" width="12.5703125" bestFit="1" customWidth="1"/>
    <col min="4" max="7" width="12.28515625" bestFit="1" customWidth="1"/>
  </cols>
  <sheetData>
    <row r="1" spans="1:7" ht="15" customHeight="1">
      <c r="A1" s="8" t="s">
        <v>1199</v>
      </c>
      <c r="B1" s="8" t="s">
        <v>1</v>
      </c>
      <c r="C1" s="8"/>
      <c r="D1" s="8" t="s">
        <v>991</v>
      </c>
      <c r="E1" s="8"/>
      <c r="F1" s="8"/>
      <c r="G1" s="8"/>
    </row>
    <row r="2" spans="1:7">
      <c r="A2" s="8"/>
      <c r="B2" s="1" t="s">
        <v>2</v>
      </c>
      <c r="C2" s="1" t="s">
        <v>22</v>
      </c>
      <c r="D2" s="1" t="s">
        <v>65</v>
      </c>
      <c r="E2" s="1" t="s">
        <v>977</v>
      </c>
      <c r="F2" s="1" t="s">
        <v>1176</v>
      </c>
      <c r="G2" s="1" t="s">
        <v>1177</v>
      </c>
    </row>
    <row r="3" spans="1:7" ht="30">
      <c r="A3" s="4" t="s">
        <v>1200</v>
      </c>
      <c r="B3" s="5"/>
      <c r="C3" s="5"/>
      <c r="D3" s="5"/>
      <c r="E3" s="5"/>
      <c r="F3" s="5"/>
      <c r="G3" s="5"/>
    </row>
    <row r="4" spans="1:7">
      <c r="A4" s="3" t="s">
        <v>449</v>
      </c>
      <c r="B4" s="9">
        <v>240000</v>
      </c>
      <c r="C4" s="9">
        <v>2240000</v>
      </c>
      <c r="D4" s="9">
        <v>11112000</v>
      </c>
      <c r="E4" s="9">
        <v>9336000</v>
      </c>
      <c r="F4" s="9">
        <v>11395000</v>
      </c>
      <c r="G4" s="9">
        <v>10534000</v>
      </c>
    </row>
    <row r="5" spans="1:7" ht="30">
      <c r="A5" s="3" t="s">
        <v>1201</v>
      </c>
      <c r="B5" s="5"/>
      <c r="C5" s="5"/>
      <c r="D5" s="5" t="s">
        <v>971</v>
      </c>
      <c r="E5" s="5"/>
      <c r="F5" s="5"/>
      <c r="G5" s="5"/>
    </row>
    <row r="6" spans="1:7">
      <c r="A6" s="3" t="s">
        <v>454</v>
      </c>
      <c r="B6" s="7">
        <v>1882000</v>
      </c>
      <c r="C6" s="5"/>
      <c r="D6" s="7">
        <v>11131000</v>
      </c>
      <c r="E6" s="7">
        <v>11844000</v>
      </c>
      <c r="F6" s="7">
        <v>9381000</v>
      </c>
      <c r="G6" s="7">
        <v>5555000</v>
      </c>
    </row>
    <row r="7" spans="1:7">
      <c r="A7" s="3" t="s">
        <v>1179</v>
      </c>
      <c r="B7" s="5"/>
      <c r="C7" s="5"/>
      <c r="D7" s="5"/>
      <c r="E7" s="5"/>
      <c r="F7" s="5"/>
      <c r="G7" s="5"/>
    </row>
    <row r="8" spans="1:7" ht="30">
      <c r="A8" s="4" t="s">
        <v>1200</v>
      </c>
      <c r="B8" s="5"/>
      <c r="C8" s="5"/>
      <c r="D8" s="5"/>
      <c r="E8" s="5"/>
      <c r="F8" s="5"/>
      <c r="G8" s="5"/>
    </row>
    <row r="9" spans="1:7">
      <c r="A9" s="3" t="s">
        <v>449</v>
      </c>
      <c r="B9" s="7">
        <v>239000</v>
      </c>
      <c r="C9" s="5"/>
      <c r="D9" s="7">
        <v>9841000</v>
      </c>
      <c r="E9" s="7">
        <v>8282000</v>
      </c>
      <c r="F9" s="7">
        <v>6775000</v>
      </c>
      <c r="G9" s="7">
        <v>8352000</v>
      </c>
    </row>
    <row r="10" spans="1:7">
      <c r="A10" s="3" t="s">
        <v>454</v>
      </c>
      <c r="B10" s="7">
        <v>1624000</v>
      </c>
      <c r="C10" s="5"/>
      <c r="D10" s="7">
        <v>9618000</v>
      </c>
      <c r="E10" s="7">
        <v>9507000</v>
      </c>
      <c r="F10" s="7">
        <v>6469000</v>
      </c>
      <c r="G10" s="7">
        <v>3447000</v>
      </c>
    </row>
    <row r="11" spans="1:7">
      <c r="A11" s="3" t="s">
        <v>1181</v>
      </c>
      <c r="B11" s="5"/>
      <c r="C11" s="5"/>
      <c r="D11" s="5"/>
      <c r="E11" s="5"/>
      <c r="F11" s="5"/>
      <c r="G11" s="5"/>
    </row>
    <row r="12" spans="1:7" ht="30">
      <c r="A12" s="4" t="s">
        <v>1200</v>
      </c>
      <c r="B12" s="5"/>
      <c r="C12" s="5"/>
      <c r="D12" s="5"/>
      <c r="E12" s="5"/>
      <c r="F12" s="5"/>
      <c r="G12" s="5"/>
    </row>
    <row r="13" spans="1:7">
      <c r="A13" s="3" t="s">
        <v>449</v>
      </c>
      <c r="B13" s="7">
        <v>1000</v>
      </c>
      <c r="C13" s="5"/>
      <c r="D13" s="7">
        <v>15000</v>
      </c>
      <c r="E13" s="7">
        <v>698000</v>
      </c>
      <c r="F13" s="7">
        <v>1725000</v>
      </c>
      <c r="G13" s="7">
        <v>1788000</v>
      </c>
    </row>
    <row r="14" spans="1:7">
      <c r="A14" s="3" t="s">
        <v>454</v>
      </c>
      <c r="B14" s="7">
        <v>258000</v>
      </c>
      <c r="C14" s="5"/>
      <c r="D14" s="7">
        <v>227000</v>
      </c>
      <c r="E14" s="7">
        <v>1824000</v>
      </c>
      <c r="F14" s="7">
        <v>174000</v>
      </c>
      <c r="G14" s="7">
        <v>1714000</v>
      </c>
    </row>
    <row r="15" spans="1:7">
      <c r="A15" s="3" t="s">
        <v>1180</v>
      </c>
      <c r="B15" s="5"/>
      <c r="C15" s="5"/>
      <c r="D15" s="5"/>
      <c r="E15" s="5"/>
      <c r="F15" s="5"/>
      <c r="G15" s="5"/>
    </row>
    <row r="16" spans="1:7" ht="30">
      <c r="A16" s="4" t="s">
        <v>1200</v>
      </c>
      <c r="B16" s="5"/>
      <c r="C16" s="5"/>
      <c r="D16" s="5"/>
      <c r="E16" s="5"/>
      <c r="F16" s="5"/>
      <c r="G16" s="5"/>
    </row>
    <row r="17" spans="1:7">
      <c r="A17" s="3" t="s">
        <v>449</v>
      </c>
      <c r="B17" s="5">
        <v>0</v>
      </c>
      <c r="C17" s="5"/>
      <c r="D17" s="5">
        <v>0</v>
      </c>
      <c r="E17" s="5">
        <v>0</v>
      </c>
      <c r="F17" s="7">
        <v>491000</v>
      </c>
      <c r="G17" s="7">
        <v>277000</v>
      </c>
    </row>
    <row r="18" spans="1:7">
      <c r="A18" s="3" t="s">
        <v>454</v>
      </c>
      <c r="B18" s="5">
        <v>0</v>
      </c>
      <c r="C18" s="5"/>
      <c r="D18" s="5">
        <v>0</v>
      </c>
      <c r="E18" s="7">
        <v>151000</v>
      </c>
      <c r="F18" s="7">
        <v>340000</v>
      </c>
      <c r="G18" s="7">
        <v>277000</v>
      </c>
    </row>
    <row r="19" spans="1:7">
      <c r="A19" s="3" t="s">
        <v>1182</v>
      </c>
      <c r="B19" s="5"/>
      <c r="C19" s="5"/>
      <c r="D19" s="5"/>
      <c r="E19" s="5"/>
      <c r="F19" s="5"/>
      <c r="G19" s="5"/>
    </row>
    <row r="20" spans="1:7" ht="30">
      <c r="A20" s="4" t="s">
        <v>1200</v>
      </c>
      <c r="B20" s="5"/>
      <c r="C20" s="5"/>
      <c r="D20" s="5"/>
      <c r="E20" s="5"/>
      <c r="F20" s="5"/>
      <c r="G20" s="5"/>
    </row>
    <row r="21" spans="1:7">
      <c r="A21" s="3" t="s">
        <v>449</v>
      </c>
      <c r="B21" s="5">
        <v>0</v>
      </c>
      <c r="C21" s="5"/>
      <c r="D21" s="7">
        <v>1286000</v>
      </c>
      <c r="E21" s="7">
        <v>356000</v>
      </c>
      <c r="F21" s="7">
        <v>2404000</v>
      </c>
      <c r="G21" s="7">
        <v>117000</v>
      </c>
    </row>
    <row r="22" spans="1:7">
      <c r="A22" s="3" t="s">
        <v>454</v>
      </c>
      <c r="B22" s="5">
        <v>0</v>
      </c>
      <c r="C22" s="5"/>
      <c r="D22" s="7">
        <v>1286000</v>
      </c>
      <c r="E22" s="7">
        <v>362000</v>
      </c>
      <c r="F22" s="7">
        <v>2398000</v>
      </c>
      <c r="G22" s="7">
        <v>117000</v>
      </c>
    </row>
    <row r="23" spans="1:7">
      <c r="A23" s="3" t="s">
        <v>452</v>
      </c>
      <c r="B23" s="5"/>
      <c r="C23" s="5"/>
      <c r="D23" s="5"/>
      <c r="E23" s="5"/>
      <c r="F23" s="5"/>
      <c r="G23" s="5"/>
    </row>
    <row r="24" spans="1:7" ht="30">
      <c r="A24" s="4" t="s">
        <v>1200</v>
      </c>
      <c r="B24" s="5"/>
      <c r="C24" s="5"/>
      <c r="D24" s="5"/>
      <c r="E24" s="5"/>
      <c r="F24" s="5"/>
      <c r="G24" s="5"/>
    </row>
    <row r="25" spans="1:7">
      <c r="A25" s="3" t="s">
        <v>449</v>
      </c>
      <c r="B25" s="7">
        <v>40000</v>
      </c>
      <c r="C25" s="5"/>
      <c r="D25" s="7">
        <v>1052000</v>
      </c>
      <c r="E25" s="7">
        <v>1640000</v>
      </c>
      <c r="F25" s="7">
        <v>2093000</v>
      </c>
      <c r="G25" s="7">
        <v>5466000</v>
      </c>
    </row>
    <row r="26" spans="1:7">
      <c r="A26" s="3" t="s">
        <v>454</v>
      </c>
      <c r="B26" s="7">
        <v>250000</v>
      </c>
      <c r="C26" s="5"/>
      <c r="D26" s="7">
        <v>1720000</v>
      </c>
      <c r="E26" s="7">
        <v>1146000</v>
      </c>
      <c r="F26" s="7">
        <v>3314000</v>
      </c>
      <c r="G26" s="7">
        <v>3650000</v>
      </c>
    </row>
    <row r="27" spans="1:7">
      <c r="A27" s="3" t="s">
        <v>1191</v>
      </c>
      <c r="B27" s="5"/>
      <c r="C27" s="5"/>
      <c r="D27" s="5"/>
      <c r="E27" s="5"/>
      <c r="F27" s="5"/>
      <c r="G27" s="5"/>
    </row>
    <row r="28" spans="1:7" ht="30">
      <c r="A28" s="4" t="s">
        <v>1200</v>
      </c>
      <c r="B28" s="5"/>
      <c r="C28" s="5"/>
      <c r="D28" s="5"/>
      <c r="E28" s="5"/>
      <c r="F28" s="5"/>
      <c r="G28" s="5"/>
    </row>
    <row r="29" spans="1:7">
      <c r="A29" s="3" t="s">
        <v>449</v>
      </c>
      <c r="B29" s="7">
        <v>40000</v>
      </c>
      <c r="C29" s="5"/>
      <c r="D29" s="7">
        <v>527000</v>
      </c>
      <c r="E29" s="7">
        <v>1640000</v>
      </c>
      <c r="F29" s="7">
        <v>817000</v>
      </c>
      <c r="G29" s="7">
        <v>3288000</v>
      </c>
    </row>
    <row r="30" spans="1:7">
      <c r="A30" s="3" t="s">
        <v>454</v>
      </c>
      <c r="B30" s="7">
        <v>250000</v>
      </c>
      <c r="C30" s="5"/>
      <c r="D30" s="7">
        <v>1195000</v>
      </c>
      <c r="E30" s="7">
        <v>1146000</v>
      </c>
      <c r="F30" s="7">
        <v>1964000</v>
      </c>
      <c r="G30" s="7">
        <v>1546000</v>
      </c>
    </row>
    <row r="31" spans="1:7" ht="30">
      <c r="A31" s="3" t="s">
        <v>1193</v>
      </c>
      <c r="B31" s="5"/>
      <c r="C31" s="5"/>
      <c r="D31" s="5"/>
      <c r="E31" s="5"/>
      <c r="F31" s="5"/>
      <c r="G31" s="5"/>
    </row>
    <row r="32" spans="1:7" ht="30">
      <c r="A32" s="4" t="s">
        <v>1200</v>
      </c>
      <c r="B32" s="5"/>
      <c r="C32" s="5"/>
      <c r="D32" s="5"/>
      <c r="E32" s="5"/>
      <c r="F32" s="5"/>
      <c r="G32" s="5"/>
    </row>
    <row r="33" spans="1:7">
      <c r="A33" s="3" t="s">
        <v>449</v>
      </c>
      <c r="B33" s="5">
        <v>0</v>
      </c>
      <c r="C33" s="5"/>
      <c r="D33" s="5">
        <v>0</v>
      </c>
      <c r="E33" s="5">
        <v>0</v>
      </c>
      <c r="F33" s="7">
        <v>53000</v>
      </c>
      <c r="G33" s="7">
        <v>1788000</v>
      </c>
    </row>
    <row r="34" spans="1:7">
      <c r="A34" s="3" t="s">
        <v>454</v>
      </c>
      <c r="B34" s="5">
        <v>0</v>
      </c>
      <c r="C34" s="5"/>
      <c r="D34" s="5">
        <v>0</v>
      </c>
      <c r="E34" s="5">
        <v>0</v>
      </c>
      <c r="F34" s="7">
        <v>127000</v>
      </c>
      <c r="G34" s="7">
        <v>1714000</v>
      </c>
    </row>
    <row r="35" spans="1:7" ht="30">
      <c r="A35" s="3" t="s">
        <v>1192</v>
      </c>
      <c r="B35" s="5"/>
      <c r="C35" s="5"/>
      <c r="D35" s="5"/>
      <c r="E35" s="5"/>
      <c r="F35" s="5"/>
      <c r="G35" s="5"/>
    </row>
    <row r="36" spans="1:7" ht="30">
      <c r="A36" s="4" t="s">
        <v>1200</v>
      </c>
      <c r="B36" s="5"/>
      <c r="C36" s="5"/>
      <c r="D36" s="5"/>
      <c r="E36" s="5"/>
      <c r="F36" s="5"/>
      <c r="G36" s="5"/>
    </row>
    <row r="37" spans="1:7">
      <c r="A37" s="3" t="s">
        <v>449</v>
      </c>
      <c r="B37" s="5">
        <v>0</v>
      </c>
      <c r="C37" s="5"/>
      <c r="D37" s="5">
        <v>0</v>
      </c>
      <c r="E37" s="5">
        <v>0</v>
      </c>
      <c r="F37" s="5">
        <v>0</v>
      </c>
      <c r="G37" s="7">
        <v>277000</v>
      </c>
    </row>
    <row r="38" spans="1:7">
      <c r="A38" s="3" t="s">
        <v>454</v>
      </c>
      <c r="B38" s="5">
        <v>0</v>
      </c>
      <c r="C38" s="5"/>
      <c r="D38" s="5">
        <v>0</v>
      </c>
      <c r="E38" s="5">
        <v>0</v>
      </c>
      <c r="F38" s="5">
        <v>0</v>
      </c>
      <c r="G38" s="7">
        <v>277000</v>
      </c>
    </row>
    <row r="39" spans="1:7">
      <c r="A39" s="3" t="s">
        <v>1194</v>
      </c>
      <c r="B39" s="5"/>
      <c r="C39" s="5"/>
      <c r="D39" s="5"/>
      <c r="E39" s="5"/>
      <c r="F39" s="5"/>
      <c r="G39" s="5"/>
    </row>
    <row r="40" spans="1:7" ht="30">
      <c r="A40" s="4" t="s">
        <v>1200</v>
      </c>
      <c r="B40" s="5"/>
      <c r="C40" s="5"/>
      <c r="D40" s="5"/>
      <c r="E40" s="5"/>
      <c r="F40" s="5"/>
      <c r="G40" s="5"/>
    </row>
    <row r="41" spans="1:7">
      <c r="A41" s="3" t="s">
        <v>449</v>
      </c>
      <c r="B41" s="5">
        <v>0</v>
      </c>
      <c r="C41" s="5"/>
      <c r="D41" s="7">
        <v>525000</v>
      </c>
      <c r="E41" s="5">
        <v>0</v>
      </c>
      <c r="F41" s="7">
        <v>1223000</v>
      </c>
      <c r="G41" s="7">
        <v>113000</v>
      </c>
    </row>
    <row r="42" spans="1:7">
      <c r="A42" s="3" t="s">
        <v>454</v>
      </c>
      <c r="B42" s="5">
        <v>0</v>
      </c>
      <c r="C42" s="5"/>
      <c r="D42" s="7">
        <v>525000</v>
      </c>
      <c r="E42" s="5">
        <v>0</v>
      </c>
      <c r="F42" s="7">
        <v>1223000</v>
      </c>
      <c r="G42" s="7">
        <v>113000</v>
      </c>
    </row>
    <row r="43" spans="1:7">
      <c r="A43" s="3" t="s">
        <v>453</v>
      </c>
      <c r="B43" s="5"/>
      <c r="C43" s="5"/>
      <c r="D43" s="5"/>
      <c r="E43" s="5"/>
      <c r="F43" s="5"/>
      <c r="G43" s="5"/>
    </row>
    <row r="44" spans="1:7" ht="30">
      <c r="A44" s="4" t="s">
        <v>1200</v>
      </c>
      <c r="B44" s="5"/>
      <c r="C44" s="5"/>
      <c r="D44" s="5"/>
      <c r="E44" s="5"/>
      <c r="F44" s="5"/>
      <c r="G44" s="5"/>
    </row>
    <row r="45" spans="1:7">
      <c r="A45" s="3" t="s">
        <v>449</v>
      </c>
      <c r="B45" s="7">
        <v>1000</v>
      </c>
      <c r="C45" s="5"/>
      <c r="D45" s="7">
        <v>754000</v>
      </c>
      <c r="E45" s="7">
        <v>1507000</v>
      </c>
      <c r="F45" s="7">
        <v>5020000</v>
      </c>
      <c r="G45" s="7">
        <v>186000</v>
      </c>
    </row>
    <row r="46" spans="1:7">
      <c r="A46" s="3" t="s">
        <v>454</v>
      </c>
      <c r="B46" s="7">
        <v>258000</v>
      </c>
      <c r="C46" s="5"/>
      <c r="D46" s="7">
        <v>996000</v>
      </c>
      <c r="E46" s="7">
        <v>3659000</v>
      </c>
      <c r="F46" s="7">
        <v>2369000</v>
      </c>
      <c r="G46" s="7">
        <v>186000</v>
      </c>
    </row>
    <row r="47" spans="1:7">
      <c r="A47" s="3" t="s">
        <v>1195</v>
      </c>
      <c r="B47" s="5"/>
      <c r="C47" s="5"/>
      <c r="D47" s="5"/>
      <c r="E47" s="5"/>
      <c r="F47" s="5"/>
      <c r="G47" s="5"/>
    </row>
    <row r="48" spans="1:7" ht="30">
      <c r="A48" s="4" t="s">
        <v>1200</v>
      </c>
      <c r="B48" s="5"/>
      <c r="C48" s="5"/>
      <c r="D48" s="5"/>
      <c r="E48" s="5"/>
      <c r="F48" s="5"/>
      <c r="G48" s="5"/>
    </row>
    <row r="49" spans="1:7">
      <c r="A49" s="3" t="s">
        <v>449</v>
      </c>
      <c r="B49" s="5">
        <v>0</v>
      </c>
      <c r="C49" s="5"/>
      <c r="D49" s="7">
        <v>769000</v>
      </c>
      <c r="E49" s="7">
        <v>970000</v>
      </c>
      <c r="F49" s="7">
        <v>1681000</v>
      </c>
      <c r="G49" s="7">
        <v>186000</v>
      </c>
    </row>
    <row r="50" spans="1:7">
      <c r="A50" s="3" t="s">
        <v>454</v>
      </c>
      <c r="B50" s="5">
        <v>0</v>
      </c>
      <c r="C50" s="5"/>
      <c r="D50" s="7">
        <v>769000</v>
      </c>
      <c r="E50" s="7">
        <v>1839000</v>
      </c>
      <c r="F50" s="7">
        <v>812000</v>
      </c>
      <c r="G50" s="7">
        <v>186000</v>
      </c>
    </row>
    <row r="51" spans="1:7" ht="30">
      <c r="A51" s="3" t="s">
        <v>1197</v>
      </c>
      <c r="B51" s="5"/>
      <c r="C51" s="5"/>
      <c r="D51" s="5"/>
      <c r="E51" s="5"/>
      <c r="F51" s="5"/>
      <c r="G51" s="5"/>
    </row>
    <row r="52" spans="1:7" ht="30">
      <c r="A52" s="4" t="s">
        <v>1200</v>
      </c>
      <c r="B52" s="5"/>
      <c r="C52" s="5"/>
      <c r="D52" s="5"/>
      <c r="E52" s="5"/>
      <c r="F52" s="5"/>
      <c r="G52" s="5"/>
    </row>
    <row r="53" spans="1:7">
      <c r="A53" s="3" t="s">
        <v>449</v>
      </c>
      <c r="B53" s="7">
        <v>1000</v>
      </c>
      <c r="C53" s="5"/>
      <c r="D53" s="7">
        <v>15000</v>
      </c>
      <c r="E53" s="7">
        <v>534000</v>
      </c>
      <c r="F53" s="7">
        <v>1667000</v>
      </c>
      <c r="G53" s="5">
        <v>0</v>
      </c>
    </row>
    <row r="54" spans="1:7">
      <c r="A54" s="3" t="s">
        <v>454</v>
      </c>
      <c r="B54" s="7">
        <v>258000</v>
      </c>
      <c r="C54" s="5"/>
      <c r="D54" s="7">
        <v>227000</v>
      </c>
      <c r="E54" s="7">
        <v>1660000</v>
      </c>
      <c r="F54" s="7">
        <v>42000</v>
      </c>
      <c r="G54" s="5">
        <v>0</v>
      </c>
    </row>
    <row r="55" spans="1:7" ht="30">
      <c r="A55" s="3" t="s">
        <v>1196</v>
      </c>
      <c r="B55" s="5"/>
      <c r="C55" s="5"/>
      <c r="D55" s="5"/>
      <c r="E55" s="5"/>
      <c r="F55" s="5"/>
      <c r="G55" s="5"/>
    </row>
    <row r="56" spans="1:7" ht="30">
      <c r="A56" s="4" t="s">
        <v>1200</v>
      </c>
      <c r="B56" s="5"/>
      <c r="C56" s="5"/>
      <c r="D56" s="5"/>
      <c r="E56" s="5"/>
      <c r="F56" s="5"/>
      <c r="G56" s="5"/>
    </row>
    <row r="57" spans="1:7">
      <c r="A57" s="3" t="s">
        <v>449</v>
      </c>
      <c r="B57" s="5">
        <v>0</v>
      </c>
      <c r="C57" s="5"/>
      <c r="D57" s="5">
        <v>0</v>
      </c>
      <c r="E57" s="5">
        <v>0</v>
      </c>
      <c r="F57" s="7">
        <v>491000</v>
      </c>
      <c r="G57" s="5">
        <v>0</v>
      </c>
    </row>
    <row r="58" spans="1:7">
      <c r="A58" s="3" t="s">
        <v>454</v>
      </c>
      <c r="B58" s="5">
        <v>0</v>
      </c>
      <c r="C58" s="5"/>
      <c r="D58" s="5">
        <v>0</v>
      </c>
      <c r="E58" s="7">
        <v>151000</v>
      </c>
      <c r="F58" s="7">
        <v>340000</v>
      </c>
      <c r="G58" s="5">
        <v>0</v>
      </c>
    </row>
    <row r="59" spans="1:7">
      <c r="A59" s="3" t="s">
        <v>1198</v>
      </c>
      <c r="B59" s="5"/>
      <c r="C59" s="5"/>
      <c r="D59" s="5"/>
      <c r="E59" s="5"/>
      <c r="F59" s="5"/>
      <c r="G59" s="5"/>
    </row>
    <row r="60" spans="1:7" ht="30">
      <c r="A60" s="4" t="s">
        <v>1200</v>
      </c>
      <c r="B60" s="5"/>
      <c r="C60" s="5"/>
      <c r="D60" s="5"/>
      <c r="E60" s="5"/>
      <c r="F60" s="5"/>
      <c r="G60" s="5"/>
    </row>
    <row r="61" spans="1:7">
      <c r="A61" s="3" t="s">
        <v>449</v>
      </c>
      <c r="B61" s="5">
        <v>0</v>
      </c>
      <c r="C61" s="5"/>
      <c r="D61" s="5">
        <v>0</v>
      </c>
      <c r="E61" s="7">
        <v>3000</v>
      </c>
      <c r="F61" s="7">
        <v>1181000</v>
      </c>
      <c r="G61" s="5">
        <v>0</v>
      </c>
    </row>
    <row r="62" spans="1:7">
      <c r="A62" s="3" t="s">
        <v>454</v>
      </c>
      <c r="B62" s="5">
        <v>0</v>
      </c>
      <c r="C62" s="5"/>
      <c r="D62" s="5">
        <v>0</v>
      </c>
      <c r="E62" s="7">
        <v>9000</v>
      </c>
      <c r="F62" s="7">
        <v>1175000</v>
      </c>
      <c r="G62" s="5">
        <v>0</v>
      </c>
    </row>
    <row r="63" spans="1:7">
      <c r="A63" s="3" t="s">
        <v>450</v>
      </c>
      <c r="B63" s="5"/>
      <c r="C63" s="5"/>
      <c r="D63" s="5"/>
      <c r="E63" s="5"/>
      <c r="F63" s="5"/>
      <c r="G63" s="5"/>
    </row>
    <row r="64" spans="1:7" ht="30">
      <c r="A64" s="4" t="s">
        <v>1200</v>
      </c>
      <c r="B64" s="5"/>
      <c r="C64" s="5"/>
      <c r="D64" s="5"/>
      <c r="E64" s="5"/>
      <c r="F64" s="5"/>
      <c r="G64" s="5"/>
    </row>
    <row r="65" spans="1:7">
      <c r="A65" s="3" t="s">
        <v>449</v>
      </c>
      <c r="B65" s="7">
        <v>199000</v>
      </c>
      <c r="C65" s="7">
        <v>803000</v>
      </c>
      <c r="D65" s="7">
        <v>4404000</v>
      </c>
      <c r="E65" s="7">
        <v>5922000</v>
      </c>
      <c r="F65" s="7">
        <v>4247000</v>
      </c>
      <c r="G65" s="7">
        <v>4759000</v>
      </c>
    </row>
    <row r="66" spans="1:7">
      <c r="A66" s="3" t="s">
        <v>454</v>
      </c>
      <c r="B66" s="7">
        <v>93000</v>
      </c>
      <c r="C66" s="5"/>
      <c r="D66" s="7">
        <v>6547000</v>
      </c>
      <c r="E66" s="7">
        <v>6864000</v>
      </c>
      <c r="F66" s="7">
        <v>3592000</v>
      </c>
      <c r="G66" s="7">
        <v>1667000</v>
      </c>
    </row>
    <row r="67" spans="1:7">
      <c r="A67" s="3" t="s">
        <v>1183</v>
      </c>
      <c r="B67" s="5"/>
      <c r="C67" s="5"/>
      <c r="D67" s="5"/>
      <c r="E67" s="5"/>
      <c r="F67" s="5"/>
      <c r="G67" s="5"/>
    </row>
    <row r="68" spans="1:7" ht="30">
      <c r="A68" s="4" t="s">
        <v>1200</v>
      </c>
      <c r="B68" s="5"/>
      <c r="C68" s="5"/>
      <c r="D68" s="5"/>
      <c r="E68" s="5"/>
      <c r="F68" s="5"/>
      <c r="G68" s="5"/>
    </row>
    <row r="69" spans="1:7">
      <c r="A69" s="3" t="s">
        <v>449</v>
      </c>
      <c r="B69" s="7">
        <v>199000</v>
      </c>
      <c r="C69" s="5"/>
      <c r="D69" s="7">
        <v>4404000</v>
      </c>
      <c r="E69" s="7">
        <v>5405000</v>
      </c>
      <c r="F69" s="7">
        <v>4242000</v>
      </c>
      <c r="G69" s="7">
        <v>4755000</v>
      </c>
    </row>
    <row r="70" spans="1:7">
      <c r="A70" s="3" t="s">
        <v>454</v>
      </c>
      <c r="B70" s="7">
        <v>93000</v>
      </c>
      <c r="C70" s="5"/>
      <c r="D70" s="7">
        <v>6547000</v>
      </c>
      <c r="E70" s="7">
        <v>6347000</v>
      </c>
      <c r="F70" s="7">
        <v>3587000</v>
      </c>
      <c r="G70" s="7">
        <v>1663000</v>
      </c>
    </row>
    <row r="71" spans="1:7" ht="30">
      <c r="A71" s="3" t="s">
        <v>1185</v>
      </c>
      <c r="B71" s="5"/>
      <c r="C71" s="5"/>
      <c r="D71" s="5"/>
      <c r="E71" s="5"/>
      <c r="F71" s="5"/>
      <c r="G71" s="5"/>
    </row>
    <row r="72" spans="1:7" ht="30">
      <c r="A72" s="4" t="s">
        <v>1200</v>
      </c>
      <c r="B72" s="5"/>
      <c r="C72" s="5"/>
      <c r="D72" s="5"/>
      <c r="E72" s="5"/>
      <c r="F72" s="5"/>
      <c r="G72" s="5"/>
    </row>
    <row r="73" spans="1:7">
      <c r="A73" s="3" t="s">
        <v>449</v>
      </c>
      <c r="B73" s="5">
        <v>0</v>
      </c>
      <c r="C73" s="5"/>
      <c r="D73" s="5">
        <v>0</v>
      </c>
      <c r="E73" s="7">
        <v>164000</v>
      </c>
      <c r="F73" s="7">
        <v>5000</v>
      </c>
      <c r="G73" s="5">
        <v>0</v>
      </c>
    </row>
    <row r="74" spans="1:7">
      <c r="A74" s="3" t="s">
        <v>454</v>
      </c>
      <c r="B74" s="5">
        <v>0</v>
      </c>
      <c r="C74" s="5"/>
      <c r="D74" s="5">
        <v>0</v>
      </c>
      <c r="E74" s="7">
        <v>164000</v>
      </c>
      <c r="F74" s="7">
        <v>5000</v>
      </c>
      <c r="G74" s="5">
        <v>0</v>
      </c>
    </row>
    <row r="75" spans="1:7" ht="30">
      <c r="A75" s="3" t="s">
        <v>1184</v>
      </c>
      <c r="B75" s="5"/>
      <c r="C75" s="5"/>
      <c r="D75" s="5"/>
      <c r="E75" s="5"/>
      <c r="F75" s="5"/>
      <c r="G75" s="5"/>
    </row>
    <row r="76" spans="1:7" ht="30">
      <c r="A76" s="4" t="s">
        <v>1200</v>
      </c>
      <c r="B76" s="5"/>
      <c r="C76" s="5"/>
      <c r="D76" s="5"/>
      <c r="E76" s="5"/>
      <c r="F76" s="5"/>
      <c r="G76" s="5"/>
    </row>
    <row r="77" spans="1:7">
      <c r="A77" s="3" t="s">
        <v>449</v>
      </c>
      <c r="B77" s="5">
        <v>0</v>
      </c>
      <c r="C77" s="5"/>
      <c r="D77" s="5">
        <v>0</v>
      </c>
      <c r="E77" s="5">
        <v>0</v>
      </c>
      <c r="F77" s="5">
        <v>0</v>
      </c>
      <c r="G77" s="5">
        <v>0</v>
      </c>
    </row>
    <row r="78" spans="1:7">
      <c r="A78" s="3" t="s">
        <v>454</v>
      </c>
      <c r="B78" s="5">
        <v>0</v>
      </c>
      <c r="C78" s="5"/>
      <c r="D78" s="5">
        <v>0</v>
      </c>
      <c r="E78" s="5">
        <v>0</v>
      </c>
      <c r="F78" s="5">
        <v>0</v>
      </c>
      <c r="G78" s="5">
        <v>0</v>
      </c>
    </row>
    <row r="79" spans="1:7">
      <c r="A79" s="3" t="s">
        <v>1186</v>
      </c>
      <c r="B79" s="5"/>
      <c r="C79" s="5"/>
      <c r="D79" s="5"/>
      <c r="E79" s="5"/>
      <c r="F79" s="5"/>
      <c r="G79" s="5"/>
    </row>
    <row r="80" spans="1:7" ht="30">
      <c r="A80" s="4" t="s">
        <v>1200</v>
      </c>
      <c r="B80" s="5"/>
      <c r="C80" s="5"/>
      <c r="D80" s="5"/>
      <c r="E80" s="5"/>
      <c r="F80" s="5"/>
      <c r="G80" s="5"/>
    </row>
    <row r="81" spans="1:7">
      <c r="A81" s="3" t="s">
        <v>449</v>
      </c>
      <c r="B81" s="5">
        <v>0</v>
      </c>
      <c r="C81" s="5"/>
      <c r="D81" s="5">
        <v>0</v>
      </c>
      <c r="E81" s="7">
        <v>353000</v>
      </c>
      <c r="F81" s="5">
        <v>0</v>
      </c>
      <c r="G81" s="7">
        <v>4000</v>
      </c>
    </row>
    <row r="82" spans="1:7">
      <c r="A82" s="3" t="s">
        <v>454</v>
      </c>
      <c r="B82" s="5">
        <v>0</v>
      </c>
      <c r="C82" s="5"/>
      <c r="D82" s="5">
        <v>0</v>
      </c>
      <c r="E82" s="7">
        <v>353000</v>
      </c>
      <c r="F82" s="5">
        <v>0</v>
      </c>
      <c r="G82" s="7">
        <v>4000</v>
      </c>
    </row>
    <row r="83" spans="1:7">
      <c r="A83" s="3" t="s">
        <v>451</v>
      </c>
      <c r="B83" s="5"/>
      <c r="C83" s="5"/>
      <c r="D83" s="5"/>
      <c r="E83" s="5"/>
      <c r="F83" s="5"/>
      <c r="G83" s="5"/>
    </row>
    <row r="84" spans="1:7" ht="30">
      <c r="A84" s="4" t="s">
        <v>1200</v>
      </c>
      <c r="B84" s="5"/>
      <c r="C84" s="5"/>
      <c r="D84" s="5"/>
      <c r="E84" s="5"/>
      <c r="F84" s="5"/>
      <c r="G84" s="5"/>
    </row>
    <row r="85" spans="1:7">
      <c r="A85" s="3" t="s">
        <v>449</v>
      </c>
      <c r="B85" s="5">
        <v>0</v>
      </c>
      <c r="C85" s="7">
        <v>1059000</v>
      </c>
      <c r="D85" s="7">
        <v>1924000</v>
      </c>
      <c r="E85" s="7">
        <v>267000</v>
      </c>
      <c r="F85" s="7">
        <v>35000</v>
      </c>
      <c r="G85" s="7">
        <v>123000</v>
      </c>
    </row>
    <row r="86" spans="1:7">
      <c r="A86" s="3" t="s">
        <v>454</v>
      </c>
      <c r="B86" s="7">
        <v>148000</v>
      </c>
      <c r="C86" s="5"/>
      <c r="D86" s="7">
        <v>1868000</v>
      </c>
      <c r="E86" s="7">
        <v>175000</v>
      </c>
      <c r="F86" s="7">
        <v>106000</v>
      </c>
      <c r="G86" s="7">
        <v>52000</v>
      </c>
    </row>
    <row r="87" spans="1:7">
      <c r="A87" s="3" t="s">
        <v>1187</v>
      </c>
      <c r="B87" s="5"/>
      <c r="C87" s="5"/>
      <c r="D87" s="5"/>
      <c r="E87" s="5"/>
      <c r="F87" s="5"/>
      <c r="G87" s="5"/>
    </row>
    <row r="88" spans="1:7" ht="30">
      <c r="A88" s="4" t="s">
        <v>1200</v>
      </c>
      <c r="B88" s="5"/>
      <c r="C88" s="5"/>
      <c r="D88" s="5"/>
      <c r="E88" s="5"/>
      <c r="F88" s="5"/>
      <c r="G88" s="5"/>
    </row>
    <row r="89" spans="1:7">
      <c r="A89" s="3" t="s">
        <v>449</v>
      </c>
      <c r="B89" s="5"/>
      <c r="C89" s="5"/>
      <c r="D89" s="7">
        <v>1163000</v>
      </c>
      <c r="E89" s="7">
        <v>267000</v>
      </c>
      <c r="F89" s="7">
        <v>35000</v>
      </c>
      <c r="G89" s="7">
        <v>123000</v>
      </c>
    </row>
    <row r="90" spans="1:7">
      <c r="A90" s="3" t="s">
        <v>454</v>
      </c>
      <c r="B90" s="7">
        <v>148000</v>
      </c>
      <c r="C90" s="5"/>
      <c r="D90" s="7">
        <v>1107000</v>
      </c>
      <c r="E90" s="7">
        <v>175000</v>
      </c>
      <c r="F90" s="7">
        <v>106000</v>
      </c>
      <c r="G90" s="7">
        <v>52000</v>
      </c>
    </row>
    <row r="91" spans="1:7">
      <c r="A91" s="3" t="s">
        <v>1189</v>
      </c>
      <c r="B91" s="5"/>
      <c r="C91" s="5"/>
      <c r="D91" s="5"/>
      <c r="E91" s="5"/>
      <c r="F91" s="5"/>
      <c r="G91" s="5"/>
    </row>
    <row r="92" spans="1:7" ht="30">
      <c r="A92" s="4" t="s">
        <v>1200</v>
      </c>
      <c r="B92" s="5"/>
      <c r="C92" s="5"/>
      <c r="D92" s="5"/>
      <c r="E92" s="5"/>
      <c r="F92" s="5"/>
      <c r="G92" s="5"/>
    </row>
    <row r="93" spans="1:7">
      <c r="A93" s="3" t="s">
        <v>449</v>
      </c>
      <c r="B93" s="5"/>
      <c r="C93" s="5"/>
      <c r="D93" s="5">
        <v>0</v>
      </c>
      <c r="E93" s="5">
        <v>0</v>
      </c>
      <c r="F93" s="5">
        <v>0</v>
      </c>
      <c r="G93" s="5">
        <v>0</v>
      </c>
    </row>
    <row r="94" spans="1:7">
      <c r="A94" s="3" t="s">
        <v>454</v>
      </c>
      <c r="B94" s="5">
        <v>0</v>
      </c>
      <c r="C94" s="5"/>
      <c r="D94" s="5">
        <v>0</v>
      </c>
      <c r="E94" s="5">
        <v>0</v>
      </c>
      <c r="F94" s="5">
        <v>0</v>
      </c>
      <c r="G94" s="5">
        <v>0</v>
      </c>
    </row>
    <row r="95" spans="1:7" ht="30">
      <c r="A95" s="3" t="s">
        <v>1188</v>
      </c>
      <c r="B95" s="5"/>
      <c r="C95" s="5"/>
      <c r="D95" s="5"/>
      <c r="E95" s="5"/>
      <c r="F95" s="5"/>
      <c r="G95" s="5"/>
    </row>
    <row r="96" spans="1:7" ht="30">
      <c r="A96" s="4" t="s">
        <v>1200</v>
      </c>
      <c r="B96" s="5"/>
      <c r="C96" s="5"/>
      <c r="D96" s="5"/>
      <c r="E96" s="5"/>
      <c r="F96" s="5"/>
      <c r="G96" s="5"/>
    </row>
    <row r="97" spans="1:7">
      <c r="A97" s="3" t="s">
        <v>449</v>
      </c>
      <c r="B97" s="5"/>
      <c r="C97" s="5"/>
      <c r="D97" s="5">
        <v>0</v>
      </c>
      <c r="E97" s="5">
        <v>0</v>
      </c>
      <c r="F97" s="5">
        <v>0</v>
      </c>
      <c r="G97" s="5">
        <v>0</v>
      </c>
    </row>
    <row r="98" spans="1:7">
      <c r="A98" s="3" t="s">
        <v>454</v>
      </c>
      <c r="B98" s="5">
        <v>0</v>
      </c>
      <c r="C98" s="5"/>
      <c r="D98" s="5">
        <v>0</v>
      </c>
      <c r="E98" s="5">
        <v>0</v>
      </c>
      <c r="F98" s="5">
        <v>0</v>
      </c>
      <c r="G98" s="5">
        <v>0</v>
      </c>
    </row>
    <row r="99" spans="1:7">
      <c r="A99" s="3" t="s">
        <v>1190</v>
      </c>
      <c r="B99" s="5"/>
      <c r="C99" s="5"/>
      <c r="D99" s="5"/>
      <c r="E99" s="5"/>
      <c r="F99" s="5"/>
      <c r="G99" s="5"/>
    </row>
    <row r="100" spans="1:7" ht="30">
      <c r="A100" s="4" t="s">
        <v>1200</v>
      </c>
      <c r="B100" s="5"/>
      <c r="C100" s="5"/>
      <c r="D100" s="5"/>
      <c r="E100" s="5"/>
      <c r="F100" s="5"/>
      <c r="G100" s="5"/>
    </row>
    <row r="101" spans="1:7">
      <c r="A101" s="3" t="s">
        <v>449</v>
      </c>
      <c r="B101" s="5"/>
      <c r="C101" s="5"/>
      <c r="D101" s="7">
        <v>761000</v>
      </c>
      <c r="E101" s="5">
        <v>0</v>
      </c>
      <c r="F101" s="5">
        <v>0</v>
      </c>
      <c r="G101" s="5">
        <v>0</v>
      </c>
    </row>
    <row r="102" spans="1:7">
      <c r="A102" s="3" t="s">
        <v>454</v>
      </c>
      <c r="B102" s="9">
        <v>0</v>
      </c>
      <c r="C102" s="5"/>
      <c r="D102" s="9">
        <v>761000</v>
      </c>
      <c r="E102" s="9">
        <v>0</v>
      </c>
      <c r="F102" s="9">
        <v>0</v>
      </c>
      <c r="G102" s="9">
        <v>0</v>
      </c>
    </row>
  </sheetData>
  <mergeCells count="3">
    <mergeCell ref="A1:A2"/>
    <mergeCell ref="B1:C1"/>
    <mergeCell ref="D1:G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8" t="s">
        <v>1202</v>
      </c>
      <c r="B1" s="8" t="s">
        <v>1</v>
      </c>
      <c r="C1" s="8"/>
    </row>
    <row r="2" spans="1:3">
      <c r="A2" s="8"/>
      <c r="B2" s="1" t="s">
        <v>2</v>
      </c>
      <c r="C2" s="1" t="s">
        <v>22</v>
      </c>
    </row>
    <row r="3" spans="1:3">
      <c r="A3" s="4" t="s">
        <v>526</v>
      </c>
      <c r="B3" s="5"/>
      <c r="C3" s="5"/>
    </row>
    <row r="4" spans="1:3" ht="30">
      <c r="A4" s="3" t="s">
        <v>1203</v>
      </c>
      <c r="B4" s="95">
        <v>-0.49099999999999999</v>
      </c>
      <c r="C4" s="95">
        <v>-0.12</v>
      </c>
    </row>
    <row r="5" spans="1:3">
      <c r="A5" s="3" t="s">
        <v>1204</v>
      </c>
      <c r="B5" s="95">
        <v>0.35</v>
      </c>
      <c r="C5" s="5"/>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3.42578125" customWidth="1"/>
  </cols>
  <sheetData>
    <row r="1" spans="1:5" ht="15" customHeight="1">
      <c r="A1" s="1" t="s">
        <v>1205</v>
      </c>
      <c r="B1" s="8" t="s">
        <v>1</v>
      </c>
      <c r="C1" s="8"/>
      <c r="D1" s="8"/>
      <c r="E1" s="8"/>
    </row>
    <row r="2" spans="1:5" ht="30">
      <c r="A2" s="1" t="s">
        <v>21</v>
      </c>
      <c r="B2" s="8" t="s">
        <v>2</v>
      </c>
      <c r="C2" s="8"/>
      <c r="D2" s="8" t="s">
        <v>22</v>
      </c>
      <c r="E2" s="8"/>
    </row>
    <row r="3" spans="1:5">
      <c r="A3" s="4" t="s">
        <v>40</v>
      </c>
      <c r="B3" s="5"/>
      <c r="C3" s="5"/>
      <c r="D3" s="5"/>
      <c r="E3" s="5"/>
    </row>
    <row r="4" spans="1:5">
      <c r="A4" s="3" t="s">
        <v>533</v>
      </c>
      <c r="B4" s="7">
        <v>32125</v>
      </c>
      <c r="C4" s="5"/>
      <c r="D4" s="7">
        <v>32013</v>
      </c>
      <c r="E4" s="5"/>
    </row>
    <row r="5" spans="1:5">
      <c r="A5" s="3" t="s">
        <v>534</v>
      </c>
      <c r="B5" s="9">
        <v>-7514</v>
      </c>
      <c r="C5" s="5"/>
      <c r="D5" s="9">
        <v>-18895</v>
      </c>
      <c r="E5" s="5"/>
    </row>
    <row r="6" spans="1:5" ht="30">
      <c r="A6" s="3" t="s">
        <v>537</v>
      </c>
      <c r="B6" s="5">
        <v>260</v>
      </c>
      <c r="C6" s="5"/>
      <c r="D6" s="5">
        <v>919</v>
      </c>
      <c r="E6" s="5"/>
    </row>
    <row r="7" spans="1:5">
      <c r="A7" s="3" t="s">
        <v>38</v>
      </c>
      <c r="B7" s="7">
        <v>-7254</v>
      </c>
      <c r="C7" s="5"/>
      <c r="D7" s="7">
        <v>-17976</v>
      </c>
      <c r="E7" s="5"/>
    </row>
    <row r="8" spans="1:5" ht="45">
      <c r="A8" s="3" t="s">
        <v>1206</v>
      </c>
      <c r="B8" s="10">
        <v>-0.23</v>
      </c>
      <c r="C8" s="5"/>
      <c r="D8" s="10">
        <v>-0.59</v>
      </c>
      <c r="E8" s="5"/>
    </row>
    <row r="9" spans="1:5" ht="45">
      <c r="A9" s="3" t="s">
        <v>1207</v>
      </c>
      <c r="B9" s="10">
        <v>0.01</v>
      </c>
      <c r="C9" s="5"/>
      <c r="D9" s="10">
        <v>0.03</v>
      </c>
      <c r="E9" s="5"/>
    </row>
    <row r="10" spans="1:5">
      <c r="A10" s="3" t="s">
        <v>1208</v>
      </c>
      <c r="B10" s="10">
        <v>-0.23</v>
      </c>
      <c r="C10" s="5"/>
      <c r="D10" s="10">
        <v>-0.56000000000000005</v>
      </c>
      <c r="E10" s="5"/>
    </row>
    <row r="11" spans="1:5" ht="30">
      <c r="A11" s="4" t="s">
        <v>45</v>
      </c>
      <c r="B11" s="5"/>
      <c r="C11" s="5"/>
      <c r="D11" s="5"/>
      <c r="E11" s="5"/>
    </row>
    <row r="12" spans="1:5">
      <c r="A12" s="3" t="s">
        <v>533</v>
      </c>
      <c r="B12" s="7">
        <v>32125</v>
      </c>
      <c r="C12" s="5"/>
      <c r="D12" s="7">
        <v>32013</v>
      </c>
      <c r="E12" s="5"/>
    </row>
    <row r="13" spans="1:5">
      <c r="A13" s="3" t="s">
        <v>547</v>
      </c>
      <c r="B13" s="5">
        <v>264</v>
      </c>
      <c r="C13" s="5"/>
      <c r="D13" s="5">
        <v>288</v>
      </c>
      <c r="E13" s="5"/>
    </row>
    <row r="14" spans="1:5" ht="30">
      <c r="A14" s="3" t="s">
        <v>548</v>
      </c>
      <c r="B14" s="7">
        <v>32389</v>
      </c>
      <c r="C14" s="5"/>
      <c r="D14" s="7">
        <v>32301</v>
      </c>
      <c r="E14" s="5"/>
    </row>
    <row r="15" spans="1:5">
      <c r="A15" s="3" t="s">
        <v>534</v>
      </c>
      <c r="B15" s="7">
        <v>-7514</v>
      </c>
      <c r="C15" s="5"/>
      <c r="D15" s="7">
        <v>-18895</v>
      </c>
      <c r="E15" s="5"/>
    </row>
    <row r="16" spans="1:5" ht="30">
      <c r="A16" s="3" t="s">
        <v>537</v>
      </c>
      <c r="B16" s="5">
        <v>260</v>
      </c>
      <c r="C16" s="5"/>
      <c r="D16" s="5">
        <v>919</v>
      </c>
      <c r="E16" s="5"/>
    </row>
    <row r="17" spans="1:5">
      <c r="A17" s="3" t="s">
        <v>38</v>
      </c>
      <c r="B17" s="9">
        <v>-7254</v>
      </c>
      <c r="C17" s="5"/>
      <c r="D17" s="9">
        <v>-17976</v>
      </c>
      <c r="E17" s="5"/>
    </row>
    <row r="18" spans="1:5" ht="45">
      <c r="A18" s="3" t="s">
        <v>1206</v>
      </c>
      <c r="B18" s="10">
        <v>-0.23</v>
      </c>
      <c r="C18" s="11" t="s">
        <v>46</v>
      </c>
      <c r="D18" s="10">
        <v>-0.59</v>
      </c>
      <c r="E18" s="11" t="s">
        <v>46</v>
      </c>
    </row>
    <row r="19" spans="1:5" ht="45">
      <c r="A19" s="3" t="s">
        <v>1207</v>
      </c>
      <c r="B19" s="10">
        <v>0.01</v>
      </c>
      <c r="C19" s="5"/>
      <c r="D19" s="10">
        <v>0.03</v>
      </c>
      <c r="E19" s="5"/>
    </row>
    <row r="20" spans="1:5" ht="45">
      <c r="A20" s="3" t="s">
        <v>1209</v>
      </c>
      <c r="B20" s="10">
        <v>-0.23</v>
      </c>
      <c r="C20" s="11" t="s">
        <v>46</v>
      </c>
      <c r="D20" s="10">
        <v>-0.56000000000000005</v>
      </c>
      <c r="E20" s="11" t="s">
        <v>46</v>
      </c>
    </row>
    <row r="21" spans="1:5">
      <c r="A21" s="12"/>
      <c r="B21" s="12"/>
      <c r="C21" s="12"/>
      <c r="D21" s="12"/>
      <c r="E21" s="12"/>
    </row>
    <row r="22" spans="1:5" ht="30" customHeight="1">
      <c r="A22" s="3" t="s">
        <v>46</v>
      </c>
      <c r="B22" s="13" t="s">
        <v>59</v>
      </c>
      <c r="C22" s="13"/>
      <c r="D22" s="13"/>
      <c r="E22" s="13"/>
    </row>
  </sheetData>
  <mergeCells count="5">
    <mergeCell ref="B1:E1"/>
    <mergeCell ref="B2:C2"/>
    <mergeCell ref="D2:E2"/>
    <mergeCell ref="A21:E21"/>
    <mergeCell ref="B22:E2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8" t="s">
        <v>1210</v>
      </c>
      <c r="B1" s="8" t="s">
        <v>1</v>
      </c>
      <c r="C1" s="8"/>
    </row>
    <row r="2" spans="1:3">
      <c r="A2" s="8"/>
      <c r="B2" s="1" t="s">
        <v>2</v>
      </c>
      <c r="C2" s="1" t="s">
        <v>22</v>
      </c>
    </row>
    <row r="3" spans="1:3">
      <c r="A3" s="3" t="s">
        <v>339</v>
      </c>
      <c r="B3" s="5"/>
      <c r="C3" s="5"/>
    </row>
    <row r="4" spans="1:3" ht="45">
      <c r="A4" s="4" t="s">
        <v>1211</v>
      </c>
      <c r="B4" s="5"/>
      <c r="C4" s="5"/>
    </row>
    <row r="5" spans="1:3" ht="45">
      <c r="A5" s="3" t="s">
        <v>1212</v>
      </c>
      <c r="B5" s="7">
        <v>2771375</v>
      </c>
      <c r="C5" s="7">
        <v>2525703</v>
      </c>
    </row>
    <row r="6" spans="1:3" ht="30">
      <c r="A6" s="3" t="s">
        <v>1213</v>
      </c>
      <c r="B6" s="10">
        <v>41.87</v>
      </c>
      <c r="C6" s="10">
        <v>41.87</v>
      </c>
    </row>
    <row r="7" spans="1:3">
      <c r="A7" s="3" t="s">
        <v>1214</v>
      </c>
      <c r="B7" s="10">
        <v>17.32</v>
      </c>
      <c r="C7" s="10">
        <v>20.57</v>
      </c>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1215</v>
      </c>
      <c r="B1" s="1" t="s">
        <v>2</v>
      </c>
    </row>
    <row r="2" spans="1:2">
      <c r="A2" s="4" t="s">
        <v>554</v>
      </c>
      <c r="B2" s="5"/>
    </row>
    <row r="3" spans="1:2" ht="30">
      <c r="A3" s="3" t="s">
        <v>1216</v>
      </c>
      <c r="B3" s="9">
        <v>5154000</v>
      </c>
    </row>
    <row r="4" spans="1:2" ht="30">
      <c r="A4" s="3" t="s">
        <v>1217</v>
      </c>
      <c r="B4" s="9">
        <v>39860000</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1218</v>
      </c>
      <c r="B1" s="1" t="s">
        <v>1</v>
      </c>
      <c r="C1" s="1" t="s">
        <v>991</v>
      </c>
    </row>
    <row r="2" spans="1:3" ht="30">
      <c r="A2" s="1" t="s">
        <v>61</v>
      </c>
      <c r="B2" s="1" t="s">
        <v>2</v>
      </c>
      <c r="C2" s="1" t="s">
        <v>65</v>
      </c>
    </row>
    <row r="3" spans="1:3">
      <c r="A3" s="4" t="s">
        <v>1219</v>
      </c>
      <c r="B3" s="5"/>
      <c r="C3" s="5"/>
    </row>
    <row r="4" spans="1:3">
      <c r="A4" s="3" t="s">
        <v>1220</v>
      </c>
      <c r="B4" s="9">
        <v>88293</v>
      </c>
      <c r="C4" s="9">
        <v>83942</v>
      </c>
    </row>
    <row r="5" spans="1:3">
      <c r="A5" s="3" t="s">
        <v>1221</v>
      </c>
      <c r="B5" s="7">
        <v>1471</v>
      </c>
      <c r="C5" s="5">
        <v>-548</v>
      </c>
    </row>
    <row r="6" spans="1:3">
      <c r="A6" s="3" t="s">
        <v>572</v>
      </c>
      <c r="B6" s="5"/>
      <c r="C6" s="5"/>
    </row>
    <row r="7" spans="1:3">
      <c r="A7" s="4" t="s">
        <v>1219</v>
      </c>
      <c r="B7" s="5"/>
      <c r="C7" s="5"/>
    </row>
    <row r="8" spans="1:3">
      <c r="A8" s="3" t="s">
        <v>1220</v>
      </c>
      <c r="B8" s="5">
        <v>925</v>
      </c>
      <c r="C8" s="7">
        <v>1250</v>
      </c>
    </row>
    <row r="9" spans="1:3">
      <c r="A9" s="3" t="s">
        <v>1221</v>
      </c>
      <c r="B9" s="5">
        <v>92</v>
      </c>
      <c r="C9" s="5">
        <v>65</v>
      </c>
    </row>
    <row r="10" spans="1:3">
      <c r="A10" s="3" t="s">
        <v>573</v>
      </c>
      <c r="B10" s="5"/>
      <c r="C10" s="5"/>
    </row>
    <row r="11" spans="1:3">
      <c r="A11" s="4" t="s">
        <v>1219</v>
      </c>
      <c r="B11" s="5"/>
      <c r="C11" s="5"/>
    </row>
    <row r="12" spans="1:3">
      <c r="A12" s="3" t="s">
        <v>1220</v>
      </c>
      <c r="B12" s="7">
        <v>2968</v>
      </c>
      <c r="C12" s="7">
        <v>3570</v>
      </c>
    </row>
    <row r="13" spans="1:3">
      <c r="A13" s="3" t="s">
        <v>1221</v>
      </c>
      <c r="B13" s="5">
        <v>-282</v>
      </c>
      <c r="C13" s="5">
        <v>-63</v>
      </c>
    </row>
    <row r="14" spans="1:3">
      <c r="A14" s="3" t="s">
        <v>576</v>
      </c>
      <c r="B14" s="5"/>
      <c r="C14" s="5"/>
    </row>
    <row r="15" spans="1:3">
      <c r="A15" s="4" t="s">
        <v>1219</v>
      </c>
      <c r="B15" s="5"/>
      <c r="C15" s="5"/>
    </row>
    <row r="16" spans="1:3">
      <c r="A16" s="3" t="s">
        <v>1220</v>
      </c>
      <c r="B16" s="5">
        <v>72</v>
      </c>
      <c r="C16" s="5">
        <v>111</v>
      </c>
    </row>
    <row r="17" spans="1:3">
      <c r="A17" s="3" t="s">
        <v>1221</v>
      </c>
      <c r="B17" s="5">
        <v>0</v>
      </c>
      <c r="C17" s="5">
        <v>0</v>
      </c>
    </row>
    <row r="18" spans="1:3">
      <c r="A18" s="3" t="s">
        <v>577</v>
      </c>
      <c r="B18" s="5"/>
      <c r="C18" s="5"/>
    </row>
    <row r="19" spans="1:3">
      <c r="A19" s="4" t="s">
        <v>1219</v>
      </c>
      <c r="B19" s="5"/>
      <c r="C19" s="5"/>
    </row>
    <row r="20" spans="1:3">
      <c r="A20" s="3" t="s">
        <v>1220</v>
      </c>
      <c r="B20" s="7">
        <v>33883</v>
      </c>
      <c r="C20" s="7">
        <v>25524</v>
      </c>
    </row>
    <row r="21" spans="1:3">
      <c r="A21" s="3" t="s">
        <v>1221</v>
      </c>
      <c r="B21" s="7">
        <v>3501</v>
      </c>
      <c r="C21" s="5">
        <v>0</v>
      </c>
    </row>
    <row r="22" spans="1:3">
      <c r="A22" s="3" t="s">
        <v>578</v>
      </c>
      <c r="B22" s="5"/>
      <c r="C22" s="5"/>
    </row>
    <row r="23" spans="1:3">
      <c r="A23" s="4" t="s">
        <v>1219</v>
      </c>
      <c r="B23" s="5"/>
      <c r="C23" s="5"/>
    </row>
    <row r="24" spans="1:3">
      <c r="A24" s="3" t="s">
        <v>1220</v>
      </c>
      <c r="B24" s="5">
        <v>929</v>
      </c>
      <c r="C24" s="7">
        <v>1199</v>
      </c>
    </row>
    <row r="25" spans="1:3">
      <c r="A25" s="3" t="s">
        <v>1221</v>
      </c>
      <c r="B25" s="5">
        <v>23</v>
      </c>
      <c r="C25" s="5">
        <v>3</v>
      </c>
    </row>
    <row r="26" spans="1:3">
      <c r="A26" s="3" t="s">
        <v>579</v>
      </c>
      <c r="B26" s="5"/>
      <c r="C26" s="5"/>
    </row>
    <row r="27" spans="1:3">
      <c r="A27" s="4" t="s">
        <v>1219</v>
      </c>
      <c r="B27" s="5"/>
      <c r="C27" s="5"/>
    </row>
    <row r="28" spans="1:3">
      <c r="A28" s="3" t="s">
        <v>1220</v>
      </c>
      <c r="B28" s="7">
        <v>5861</v>
      </c>
      <c r="C28" s="7">
        <v>7018</v>
      </c>
    </row>
    <row r="29" spans="1:3">
      <c r="A29" s="3" t="s">
        <v>1221</v>
      </c>
      <c r="B29" s="5">
        <v>-58</v>
      </c>
      <c r="C29" s="5">
        <v>-55</v>
      </c>
    </row>
    <row r="30" spans="1:3">
      <c r="A30" s="3" t="s">
        <v>582</v>
      </c>
      <c r="B30" s="5"/>
      <c r="C30" s="5"/>
    </row>
    <row r="31" spans="1:3">
      <c r="A31" s="4" t="s">
        <v>1219</v>
      </c>
      <c r="B31" s="5"/>
      <c r="C31" s="5"/>
    </row>
    <row r="32" spans="1:3">
      <c r="A32" s="3" t="s">
        <v>1220</v>
      </c>
      <c r="B32" s="5">
        <v>359</v>
      </c>
      <c r="C32" s="5">
        <v>594</v>
      </c>
    </row>
    <row r="33" spans="1:3">
      <c r="A33" s="3" t="s">
        <v>1221</v>
      </c>
      <c r="B33" s="5">
        <v>38</v>
      </c>
      <c r="C33" s="5">
        <v>1</v>
      </c>
    </row>
    <row r="34" spans="1:3">
      <c r="A34" s="3" t="s">
        <v>583</v>
      </c>
      <c r="B34" s="5"/>
      <c r="C34" s="5"/>
    </row>
    <row r="35" spans="1:3">
      <c r="A35" s="4" t="s">
        <v>1219</v>
      </c>
      <c r="B35" s="5"/>
      <c r="C35" s="5"/>
    </row>
    <row r="36" spans="1:3">
      <c r="A36" s="3" t="s">
        <v>1220</v>
      </c>
      <c r="B36" s="7">
        <v>7650</v>
      </c>
      <c r="C36" s="7">
        <v>10297</v>
      </c>
    </row>
    <row r="37" spans="1:3">
      <c r="A37" s="3" t="s">
        <v>1221</v>
      </c>
      <c r="B37" s="5">
        <v>-696</v>
      </c>
      <c r="C37" s="5">
        <v>-657</v>
      </c>
    </row>
    <row r="38" spans="1:3">
      <c r="A38" s="3" t="s">
        <v>586</v>
      </c>
      <c r="B38" s="5"/>
      <c r="C38" s="5"/>
    </row>
    <row r="39" spans="1:3">
      <c r="A39" s="4" t="s">
        <v>1219</v>
      </c>
      <c r="B39" s="5"/>
      <c r="C39" s="5"/>
    </row>
    <row r="40" spans="1:3">
      <c r="A40" s="3" t="s">
        <v>1220</v>
      </c>
      <c r="B40" s="5">
        <v>324</v>
      </c>
      <c r="C40" s="5">
        <v>452</v>
      </c>
    </row>
    <row r="41" spans="1:3">
      <c r="A41" s="3" t="s">
        <v>1221</v>
      </c>
      <c r="B41" s="5">
        <v>-15</v>
      </c>
      <c r="C41" s="5">
        <v>5</v>
      </c>
    </row>
    <row r="42" spans="1:3">
      <c r="A42" s="3" t="s">
        <v>587</v>
      </c>
      <c r="B42" s="5"/>
      <c r="C42" s="5"/>
    </row>
    <row r="43" spans="1:3">
      <c r="A43" s="4" t="s">
        <v>1219</v>
      </c>
      <c r="B43" s="5"/>
      <c r="C43" s="5"/>
    </row>
    <row r="44" spans="1:3">
      <c r="A44" s="3" t="s">
        <v>1220</v>
      </c>
      <c r="B44" s="5">
        <v>410</v>
      </c>
      <c r="C44" s="5">
        <v>580</v>
      </c>
    </row>
    <row r="45" spans="1:3">
      <c r="A45" s="3" t="s">
        <v>1221</v>
      </c>
      <c r="B45" s="5">
        <v>-16</v>
      </c>
      <c r="C45" s="5">
        <v>-1</v>
      </c>
    </row>
    <row r="46" spans="1:3">
      <c r="A46" s="3" t="s">
        <v>590</v>
      </c>
      <c r="B46" s="5"/>
      <c r="C46" s="5"/>
    </row>
    <row r="47" spans="1:3">
      <c r="A47" s="4" t="s">
        <v>1219</v>
      </c>
      <c r="B47" s="5"/>
      <c r="C47" s="5"/>
    </row>
    <row r="48" spans="1:3">
      <c r="A48" s="3" t="s">
        <v>1220</v>
      </c>
      <c r="B48" s="5">
        <v>377</v>
      </c>
      <c r="C48" s="5">
        <v>505</v>
      </c>
    </row>
    <row r="49" spans="1:3">
      <c r="A49" s="3" t="s">
        <v>1221</v>
      </c>
      <c r="B49" s="5">
        <v>41</v>
      </c>
      <c r="C49" s="5">
        <v>-2</v>
      </c>
    </row>
    <row r="50" spans="1:3">
      <c r="A50" s="3" t="s">
        <v>592</v>
      </c>
      <c r="B50" s="5"/>
      <c r="C50" s="5"/>
    </row>
    <row r="51" spans="1:3">
      <c r="A51" s="4" t="s">
        <v>1219</v>
      </c>
      <c r="B51" s="5"/>
      <c r="C51" s="5"/>
    </row>
    <row r="52" spans="1:3">
      <c r="A52" s="3" t="s">
        <v>1220</v>
      </c>
      <c r="B52" s="5">
        <v>445</v>
      </c>
      <c r="C52" s="5">
        <v>643</v>
      </c>
    </row>
    <row r="53" spans="1:3">
      <c r="A53" s="3" t="s">
        <v>1221</v>
      </c>
      <c r="B53" s="5">
        <v>-3</v>
      </c>
      <c r="C53" s="5">
        <v>-3</v>
      </c>
    </row>
    <row r="54" spans="1:3">
      <c r="A54" s="3" t="s">
        <v>594</v>
      </c>
      <c r="B54" s="5"/>
      <c r="C54" s="5"/>
    </row>
    <row r="55" spans="1:3">
      <c r="A55" s="4" t="s">
        <v>1219</v>
      </c>
      <c r="B55" s="5"/>
      <c r="C55" s="5"/>
    </row>
    <row r="56" spans="1:3">
      <c r="A56" s="3" t="s">
        <v>1220</v>
      </c>
      <c r="B56" s="7">
        <v>18687</v>
      </c>
      <c r="C56" s="7">
        <v>11906</v>
      </c>
    </row>
    <row r="57" spans="1:3">
      <c r="A57" s="3" t="s">
        <v>1221</v>
      </c>
      <c r="B57" s="7">
        <v>-1466</v>
      </c>
      <c r="C57" s="5">
        <v>23</v>
      </c>
    </row>
    <row r="58" spans="1:3">
      <c r="A58" s="3" t="s">
        <v>596</v>
      </c>
      <c r="B58" s="5"/>
      <c r="C58" s="5"/>
    </row>
    <row r="59" spans="1:3">
      <c r="A59" s="4" t="s">
        <v>1219</v>
      </c>
      <c r="B59" s="5"/>
      <c r="C59" s="5"/>
    </row>
    <row r="60" spans="1:3">
      <c r="A60" s="3" t="s">
        <v>1220</v>
      </c>
      <c r="B60" s="7">
        <v>1987</v>
      </c>
      <c r="C60" s="7">
        <v>2917</v>
      </c>
    </row>
    <row r="61" spans="1:3">
      <c r="A61" s="3" t="s">
        <v>1221</v>
      </c>
      <c r="B61" s="5">
        <v>-21</v>
      </c>
      <c r="C61" s="5">
        <v>-9</v>
      </c>
    </row>
    <row r="62" spans="1:3">
      <c r="A62" s="3" t="s">
        <v>598</v>
      </c>
      <c r="B62" s="5"/>
      <c r="C62" s="5"/>
    </row>
    <row r="63" spans="1:3">
      <c r="A63" s="4" t="s">
        <v>1219</v>
      </c>
      <c r="B63" s="5"/>
      <c r="C63" s="5"/>
    </row>
    <row r="64" spans="1:3">
      <c r="A64" s="3" t="s">
        <v>1220</v>
      </c>
      <c r="B64" s="7">
        <v>1053</v>
      </c>
      <c r="C64" s="7">
        <v>1490</v>
      </c>
    </row>
    <row r="65" spans="1:3">
      <c r="A65" s="3" t="s">
        <v>1221</v>
      </c>
      <c r="B65" s="5">
        <v>9</v>
      </c>
      <c r="C65" s="5">
        <v>43</v>
      </c>
    </row>
    <row r="66" spans="1:3">
      <c r="A66" s="3" t="s">
        <v>599</v>
      </c>
      <c r="B66" s="5"/>
      <c r="C66" s="5"/>
    </row>
    <row r="67" spans="1:3">
      <c r="A67" s="4" t="s">
        <v>1219</v>
      </c>
      <c r="B67" s="5"/>
      <c r="C67" s="5"/>
    </row>
    <row r="68" spans="1:3">
      <c r="A68" s="3" t="s">
        <v>1220</v>
      </c>
      <c r="B68" s="7">
        <v>4785</v>
      </c>
      <c r="C68" s="7">
        <v>7074</v>
      </c>
    </row>
    <row r="69" spans="1:3">
      <c r="A69" s="3" t="s">
        <v>1221</v>
      </c>
      <c r="B69" s="5">
        <v>477</v>
      </c>
      <c r="C69" s="5">
        <v>60</v>
      </c>
    </row>
    <row r="70" spans="1:3">
      <c r="A70" s="3" t="s">
        <v>600</v>
      </c>
      <c r="B70" s="5"/>
      <c r="C70" s="5"/>
    </row>
    <row r="71" spans="1:3">
      <c r="A71" s="4" t="s">
        <v>1219</v>
      </c>
      <c r="B71" s="5"/>
      <c r="C71" s="5"/>
    </row>
    <row r="72" spans="1:3">
      <c r="A72" s="3" t="s">
        <v>1220</v>
      </c>
      <c r="B72" s="7">
        <v>1199</v>
      </c>
      <c r="C72" s="7">
        <v>1538</v>
      </c>
    </row>
    <row r="73" spans="1:3">
      <c r="A73" s="3" t="s">
        <v>1221</v>
      </c>
      <c r="B73" s="5">
        <v>0</v>
      </c>
      <c r="C73" s="5">
        <v>30</v>
      </c>
    </row>
    <row r="74" spans="1:3">
      <c r="A74" s="3" t="s">
        <v>601</v>
      </c>
      <c r="B74" s="5"/>
      <c r="C74" s="5"/>
    </row>
    <row r="75" spans="1:3">
      <c r="A75" s="4" t="s">
        <v>1219</v>
      </c>
      <c r="B75" s="5"/>
      <c r="C75" s="5"/>
    </row>
    <row r="76" spans="1:3">
      <c r="A76" s="3" t="s">
        <v>1220</v>
      </c>
      <c r="B76" s="5">
        <v>67</v>
      </c>
      <c r="C76" s="5">
        <v>93</v>
      </c>
    </row>
    <row r="77" spans="1:3">
      <c r="A77" s="3" t="s">
        <v>1221</v>
      </c>
      <c r="B77" s="5">
        <v>6</v>
      </c>
      <c r="C77" s="5">
        <v>1</v>
      </c>
    </row>
    <row r="78" spans="1:3">
      <c r="A78" s="3" t="s">
        <v>602</v>
      </c>
      <c r="B78" s="5"/>
      <c r="C78" s="5"/>
    </row>
    <row r="79" spans="1:3">
      <c r="A79" s="4" t="s">
        <v>1219</v>
      </c>
      <c r="B79" s="5"/>
      <c r="C79" s="5"/>
    </row>
    <row r="80" spans="1:3">
      <c r="A80" s="3" t="s">
        <v>1220</v>
      </c>
      <c r="B80" s="5">
        <v>375</v>
      </c>
      <c r="C80" s="5">
        <v>537</v>
      </c>
    </row>
    <row r="81" spans="1:3">
      <c r="A81" s="3" t="s">
        <v>1221</v>
      </c>
      <c r="B81" s="5">
        <v>26</v>
      </c>
      <c r="C81" s="5">
        <v>19</v>
      </c>
    </row>
    <row r="82" spans="1:3">
      <c r="A82" s="3" t="s">
        <v>603</v>
      </c>
      <c r="B82" s="5"/>
      <c r="C82" s="5"/>
    </row>
    <row r="83" spans="1:3">
      <c r="A83" s="4" t="s">
        <v>1219</v>
      </c>
      <c r="B83" s="5"/>
      <c r="C83" s="5"/>
    </row>
    <row r="84" spans="1:3">
      <c r="A84" s="3" t="s">
        <v>1220</v>
      </c>
      <c r="B84" s="5">
        <v>43</v>
      </c>
      <c r="C84" s="5">
        <v>61</v>
      </c>
    </row>
    <row r="85" spans="1:3">
      <c r="A85" s="3" t="s">
        <v>1221</v>
      </c>
      <c r="B85" s="5">
        <v>-2</v>
      </c>
      <c r="C85" s="5">
        <v>-1</v>
      </c>
    </row>
    <row r="86" spans="1:3">
      <c r="A86" s="3" t="s">
        <v>604</v>
      </c>
      <c r="B86" s="5"/>
      <c r="C86" s="5"/>
    </row>
    <row r="87" spans="1:3">
      <c r="A87" s="4" t="s">
        <v>1219</v>
      </c>
      <c r="B87" s="5"/>
      <c r="C87" s="5"/>
    </row>
    <row r="88" spans="1:3">
      <c r="A88" s="3" t="s">
        <v>1220</v>
      </c>
      <c r="B88" s="5">
        <v>137</v>
      </c>
      <c r="C88" s="5">
        <v>182</v>
      </c>
    </row>
    <row r="89" spans="1:3">
      <c r="A89" s="3" t="s">
        <v>1221</v>
      </c>
      <c r="B89" s="5">
        <v>-5</v>
      </c>
      <c r="C89" s="5">
        <v>-1</v>
      </c>
    </row>
    <row r="90" spans="1:3">
      <c r="A90" s="3" t="s">
        <v>605</v>
      </c>
      <c r="B90" s="5"/>
      <c r="C90" s="5"/>
    </row>
    <row r="91" spans="1:3">
      <c r="A91" s="4" t="s">
        <v>1219</v>
      </c>
      <c r="B91" s="5"/>
      <c r="C91" s="5"/>
    </row>
    <row r="92" spans="1:3">
      <c r="A92" s="3" t="s">
        <v>1220</v>
      </c>
      <c r="B92" s="5">
        <v>468</v>
      </c>
      <c r="C92" s="5">
        <v>656</v>
      </c>
    </row>
    <row r="93" spans="1:3">
      <c r="A93" s="3" t="s">
        <v>1221</v>
      </c>
      <c r="B93" s="5">
        <v>25</v>
      </c>
      <c r="C93" s="5">
        <v>22</v>
      </c>
    </row>
    <row r="94" spans="1:3">
      <c r="A94" s="3" t="s">
        <v>606</v>
      </c>
      <c r="B94" s="5"/>
      <c r="C94" s="5"/>
    </row>
    <row r="95" spans="1:3">
      <c r="A95" s="4" t="s">
        <v>1219</v>
      </c>
      <c r="B95" s="5"/>
      <c r="C95" s="5"/>
    </row>
    <row r="96" spans="1:3">
      <c r="A96" s="3" t="s">
        <v>1220</v>
      </c>
      <c r="B96" s="5">
        <v>283</v>
      </c>
      <c r="C96" s="5">
        <v>331</v>
      </c>
    </row>
    <row r="97" spans="1:3">
      <c r="A97" s="3" t="s">
        <v>1221</v>
      </c>
      <c r="B97" s="5">
        <v>7</v>
      </c>
      <c r="C97" s="5">
        <v>-1</v>
      </c>
    </row>
    <row r="98" spans="1:3">
      <c r="A98" s="3" t="s">
        <v>607</v>
      </c>
      <c r="B98" s="5"/>
      <c r="C98" s="5"/>
    </row>
    <row r="99" spans="1:3">
      <c r="A99" s="4" t="s">
        <v>1219</v>
      </c>
      <c r="B99" s="5"/>
      <c r="C99" s="5"/>
    </row>
    <row r="100" spans="1:3">
      <c r="A100" s="3" t="s">
        <v>1220</v>
      </c>
      <c r="B100" s="7">
        <v>2149</v>
      </c>
      <c r="C100" s="7">
        <v>1035</v>
      </c>
    </row>
    <row r="101" spans="1:3">
      <c r="A101" s="3" t="s">
        <v>1221</v>
      </c>
      <c r="B101" s="5">
        <v>-164</v>
      </c>
      <c r="C101" s="5">
        <v>-2</v>
      </c>
    </row>
    <row r="102" spans="1:3">
      <c r="A102" s="3" t="s">
        <v>608</v>
      </c>
      <c r="B102" s="5"/>
      <c r="C102" s="5"/>
    </row>
    <row r="103" spans="1:3">
      <c r="A103" s="4" t="s">
        <v>1219</v>
      </c>
      <c r="B103" s="5"/>
      <c r="C103" s="5"/>
    </row>
    <row r="104" spans="1:3">
      <c r="A104" s="3" t="s">
        <v>1220</v>
      </c>
      <c r="B104" s="5">
        <v>210</v>
      </c>
      <c r="C104" s="5">
        <v>269</v>
      </c>
    </row>
    <row r="105" spans="1:3">
      <c r="A105" s="3" t="s">
        <v>1221</v>
      </c>
      <c r="B105" s="5">
        <v>-25</v>
      </c>
      <c r="C105" s="5">
        <v>-2</v>
      </c>
    </row>
    <row r="106" spans="1:3">
      <c r="A106" s="3" t="s">
        <v>610</v>
      </c>
      <c r="B106" s="5"/>
      <c r="C106" s="5"/>
    </row>
    <row r="107" spans="1:3">
      <c r="A107" s="4" t="s">
        <v>1219</v>
      </c>
      <c r="B107" s="5"/>
      <c r="C107" s="5"/>
    </row>
    <row r="108" spans="1:3">
      <c r="A108" s="3" t="s">
        <v>1220</v>
      </c>
      <c r="B108" s="7">
        <v>1542</v>
      </c>
      <c r="C108" s="7">
        <v>2497</v>
      </c>
    </row>
    <row r="109" spans="1:3">
      <c r="A109" s="3" t="s">
        <v>1221</v>
      </c>
      <c r="B109" s="5">
        <v>-24</v>
      </c>
      <c r="C109" s="5">
        <v>-44</v>
      </c>
    </row>
    <row r="110" spans="1:3">
      <c r="A110" s="3" t="s">
        <v>613</v>
      </c>
      <c r="B110" s="5"/>
      <c r="C110" s="5"/>
    </row>
    <row r="111" spans="1:3">
      <c r="A111" s="4" t="s">
        <v>1219</v>
      </c>
      <c r="B111" s="5"/>
      <c r="C111" s="5"/>
    </row>
    <row r="112" spans="1:3">
      <c r="A112" s="3" t="s">
        <v>1220</v>
      </c>
      <c r="B112" s="5">
        <v>52</v>
      </c>
      <c r="C112" s="5">
        <v>66</v>
      </c>
    </row>
    <row r="113" spans="1:3">
      <c r="A113" s="3" t="s">
        <v>1221</v>
      </c>
      <c r="B113" s="5">
        <v>6</v>
      </c>
      <c r="C113" s="5">
        <v>2</v>
      </c>
    </row>
    <row r="114" spans="1:3">
      <c r="A114" s="3" t="s">
        <v>614</v>
      </c>
      <c r="B114" s="5"/>
      <c r="C114" s="5"/>
    </row>
    <row r="115" spans="1:3">
      <c r="A115" s="4" t="s">
        <v>1219</v>
      </c>
      <c r="B115" s="5"/>
      <c r="C115" s="5"/>
    </row>
    <row r="116" spans="1:3">
      <c r="A116" s="3" t="s">
        <v>1220</v>
      </c>
      <c r="B116" s="7">
        <v>1053</v>
      </c>
      <c r="C116" s="7">
        <v>1547</v>
      </c>
    </row>
    <row r="117" spans="1:3">
      <c r="A117" s="3" t="s">
        <v>1221</v>
      </c>
      <c r="B117" s="9">
        <v>-3</v>
      </c>
      <c r="C117" s="9">
        <v>19</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45" customHeight="1">
      <c r="A1" s="8" t="s">
        <v>1222</v>
      </c>
      <c r="B1" s="1" t="s">
        <v>1</v>
      </c>
      <c r="C1" s="1" t="s">
        <v>991</v>
      </c>
      <c r="D1" s="1" t="s">
        <v>1</v>
      </c>
    </row>
    <row r="2" spans="1:4">
      <c r="A2" s="8"/>
      <c r="B2" s="1" t="s">
        <v>2</v>
      </c>
      <c r="C2" s="1" t="s">
        <v>65</v>
      </c>
      <c r="D2" s="1" t="s">
        <v>22</v>
      </c>
    </row>
    <row r="3" spans="1:4">
      <c r="A3" s="4" t="s">
        <v>1219</v>
      </c>
      <c r="B3" s="5"/>
      <c r="C3" s="5"/>
      <c r="D3" s="5"/>
    </row>
    <row r="4" spans="1:4">
      <c r="A4" s="3" t="s">
        <v>1220</v>
      </c>
      <c r="B4" s="9">
        <v>79522000</v>
      </c>
      <c r="C4" s="9">
        <v>79973000</v>
      </c>
      <c r="D4" s="5"/>
    </row>
    <row r="5" spans="1:4">
      <c r="A5" s="3" t="s">
        <v>1223</v>
      </c>
      <c r="B5" s="7">
        <v>-1535000</v>
      </c>
      <c r="C5" s="7">
        <v>-1458000</v>
      </c>
      <c r="D5" s="5"/>
    </row>
    <row r="6" spans="1:4">
      <c r="A6" s="3" t="s">
        <v>1224</v>
      </c>
      <c r="B6" s="5"/>
      <c r="C6" s="5"/>
      <c r="D6" s="5"/>
    </row>
    <row r="7" spans="1:4">
      <c r="A7" s="4" t="s">
        <v>1219</v>
      </c>
      <c r="B7" s="5"/>
      <c r="C7" s="5"/>
      <c r="D7" s="5"/>
    </row>
    <row r="8" spans="1:4">
      <c r="A8" s="3" t="s">
        <v>1223</v>
      </c>
      <c r="B8" s="7">
        <v>-1535000</v>
      </c>
      <c r="C8" s="5"/>
      <c r="D8" s="7">
        <v>-345000</v>
      </c>
    </row>
    <row r="9" spans="1:4">
      <c r="A9" s="3" t="s">
        <v>620</v>
      </c>
      <c r="B9" s="5"/>
      <c r="C9" s="5"/>
      <c r="D9" s="5"/>
    </row>
    <row r="10" spans="1:4">
      <c r="A10" s="4" t="s">
        <v>1219</v>
      </c>
      <c r="B10" s="5"/>
      <c r="C10" s="5"/>
      <c r="D10" s="5"/>
    </row>
    <row r="11" spans="1:4">
      <c r="A11" s="3" t="s">
        <v>1220</v>
      </c>
      <c r="B11" s="7">
        <v>6700000</v>
      </c>
      <c r="C11" s="7">
        <v>7300000</v>
      </c>
      <c r="D11" s="5"/>
    </row>
    <row r="12" spans="1:4">
      <c r="A12" s="3" t="s">
        <v>1223</v>
      </c>
      <c r="B12" s="7">
        <v>259000</v>
      </c>
      <c r="C12" s="7">
        <v>117000</v>
      </c>
      <c r="D12" s="5"/>
    </row>
    <row r="13" spans="1:4">
      <c r="A13" s="3" t="s">
        <v>621</v>
      </c>
      <c r="B13" s="5"/>
      <c r="C13" s="5"/>
      <c r="D13" s="5"/>
    </row>
    <row r="14" spans="1:4">
      <c r="A14" s="4" t="s">
        <v>1219</v>
      </c>
      <c r="B14" s="5"/>
      <c r="C14" s="5"/>
      <c r="D14" s="5"/>
    </row>
    <row r="15" spans="1:4">
      <c r="A15" s="3" t="s">
        <v>1220</v>
      </c>
      <c r="B15" s="7">
        <v>7738000</v>
      </c>
      <c r="C15" s="7">
        <v>6016000</v>
      </c>
      <c r="D15" s="5"/>
    </row>
    <row r="16" spans="1:4">
      <c r="A16" s="3" t="s">
        <v>1223</v>
      </c>
      <c r="B16" s="7">
        <v>-5000</v>
      </c>
      <c r="C16" s="7">
        <v>-6000</v>
      </c>
      <c r="D16" s="5"/>
    </row>
    <row r="17" spans="1:4">
      <c r="A17" s="3" t="s">
        <v>623</v>
      </c>
      <c r="B17" s="5"/>
      <c r="C17" s="5"/>
      <c r="D17" s="5"/>
    </row>
    <row r="18" spans="1:4">
      <c r="A18" s="4" t="s">
        <v>1219</v>
      </c>
      <c r="B18" s="5"/>
      <c r="C18" s="5"/>
      <c r="D18" s="5"/>
    </row>
    <row r="19" spans="1:4">
      <c r="A19" s="3" t="s">
        <v>1220</v>
      </c>
      <c r="B19" s="7">
        <v>3205000</v>
      </c>
      <c r="C19" s="7">
        <v>3200000</v>
      </c>
      <c r="D19" s="5"/>
    </row>
    <row r="20" spans="1:4">
      <c r="A20" s="3" t="s">
        <v>1223</v>
      </c>
      <c r="B20" s="7">
        <v>9000</v>
      </c>
      <c r="C20" s="7">
        <v>-14000</v>
      </c>
      <c r="D20" s="5"/>
    </row>
    <row r="21" spans="1:4">
      <c r="A21" s="3" t="s">
        <v>625</v>
      </c>
      <c r="B21" s="5"/>
      <c r="C21" s="5"/>
      <c r="D21" s="5"/>
    </row>
    <row r="22" spans="1:4">
      <c r="A22" s="4" t="s">
        <v>1219</v>
      </c>
      <c r="B22" s="5"/>
      <c r="C22" s="5"/>
      <c r="D22" s="5"/>
    </row>
    <row r="23" spans="1:4">
      <c r="A23" s="3" t="s">
        <v>1220</v>
      </c>
      <c r="B23" s="7">
        <v>52558000</v>
      </c>
      <c r="C23" s="7">
        <v>53365000</v>
      </c>
      <c r="D23" s="5"/>
    </row>
    <row r="24" spans="1:4">
      <c r="A24" s="3" t="s">
        <v>1223</v>
      </c>
      <c r="B24" s="7">
        <v>-1851000</v>
      </c>
      <c r="C24" s="7">
        <v>-1585000</v>
      </c>
      <c r="D24" s="5"/>
    </row>
    <row r="25" spans="1:4">
      <c r="A25" s="3" t="s">
        <v>628</v>
      </c>
      <c r="B25" s="5"/>
      <c r="C25" s="5"/>
      <c r="D25" s="5"/>
    </row>
    <row r="26" spans="1:4">
      <c r="A26" s="4" t="s">
        <v>1219</v>
      </c>
      <c r="B26" s="5"/>
      <c r="C26" s="5"/>
      <c r="D26" s="5"/>
    </row>
    <row r="27" spans="1:4">
      <c r="A27" s="3" t="s">
        <v>1220</v>
      </c>
      <c r="B27" s="7">
        <v>1419000</v>
      </c>
      <c r="C27" s="5">
        <v>0</v>
      </c>
      <c r="D27" s="5"/>
    </row>
    <row r="28" spans="1:4">
      <c r="A28" s="3" t="s">
        <v>1223</v>
      </c>
      <c r="B28" s="7">
        <v>19000</v>
      </c>
      <c r="C28" s="5">
        <v>0</v>
      </c>
      <c r="D28" s="5"/>
    </row>
    <row r="29" spans="1:4">
      <c r="A29" s="3" t="s">
        <v>629</v>
      </c>
      <c r="B29" s="5"/>
      <c r="C29" s="5"/>
      <c r="D29" s="5"/>
    </row>
    <row r="30" spans="1:4">
      <c r="A30" s="4" t="s">
        <v>1219</v>
      </c>
      <c r="B30" s="5"/>
      <c r="C30" s="5"/>
      <c r="D30" s="5"/>
    </row>
    <row r="31" spans="1:4">
      <c r="A31" s="3" t="s">
        <v>1220</v>
      </c>
      <c r="B31" s="7">
        <v>1479000</v>
      </c>
      <c r="C31" s="7">
        <v>5592000</v>
      </c>
      <c r="D31" s="5"/>
    </row>
    <row r="32" spans="1:4">
      <c r="A32" s="3" t="s">
        <v>1223</v>
      </c>
      <c r="B32" s="7">
        <v>4000</v>
      </c>
      <c r="C32" s="7">
        <v>18000</v>
      </c>
      <c r="D32" s="5"/>
    </row>
    <row r="33" spans="1:4">
      <c r="A33" s="3" t="s">
        <v>630</v>
      </c>
      <c r="B33" s="5"/>
      <c r="C33" s="5"/>
      <c r="D33" s="5"/>
    </row>
    <row r="34" spans="1:4">
      <c r="A34" s="4" t="s">
        <v>1219</v>
      </c>
      <c r="B34" s="5"/>
      <c r="C34" s="5"/>
      <c r="D34" s="5"/>
    </row>
    <row r="35" spans="1:4">
      <c r="A35" s="3" t="s">
        <v>1220</v>
      </c>
      <c r="B35" s="7">
        <v>1343000</v>
      </c>
      <c r="C35" s="5">
        <v>0</v>
      </c>
      <c r="D35" s="5"/>
    </row>
    <row r="36" spans="1:4">
      <c r="A36" s="3" t="s">
        <v>1223</v>
      </c>
      <c r="B36" s="7">
        <v>22000</v>
      </c>
      <c r="C36" s="5">
        <v>0</v>
      </c>
      <c r="D36" s="5"/>
    </row>
    <row r="37" spans="1:4">
      <c r="A37" s="3" t="s">
        <v>631</v>
      </c>
      <c r="B37" s="5"/>
      <c r="C37" s="5"/>
      <c r="D37" s="5"/>
    </row>
    <row r="38" spans="1:4">
      <c r="A38" s="4" t="s">
        <v>1219</v>
      </c>
      <c r="B38" s="5"/>
      <c r="C38" s="5"/>
      <c r="D38" s="5"/>
    </row>
    <row r="39" spans="1:4">
      <c r="A39" s="3" t="s">
        <v>1220</v>
      </c>
      <c r="B39" s="7">
        <v>4500000</v>
      </c>
      <c r="C39" s="7">
        <v>4500000</v>
      </c>
      <c r="D39" s="5"/>
    </row>
    <row r="40" spans="1:4">
      <c r="A40" s="3" t="s">
        <v>1223</v>
      </c>
      <c r="B40" s="7">
        <v>6000</v>
      </c>
      <c r="C40" s="7">
        <v>12000</v>
      </c>
      <c r="D40" s="5"/>
    </row>
    <row r="41" spans="1:4">
      <c r="A41" s="3" t="s">
        <v>632</v>
      </c>
      <c r="B41" s="5"/>
      <c r="C41" s="5"/>
      <c r="D41" s="5"/>
    </row>
    <row r="42" spans="1:4">
      <c r="A42" s="4" t="s">
        <v>1219</v>
      </c>
      <c r="B42" s="5"/>
      <c r="C42" s="5"/>
      <c r="D42" s="5"/>
    </row>
    <row r="43" spans="1:4">
      <c r="A43" s="3" t="s">
        <v>1220</v>
      </c>
      <c r="B43" s="7">
        <v>580000</v>
      </c>
      <c r="C43" s="5">
        <v>0</v>
      </c>
      <c r="D43" s="5"/>
    </row>
    <row r="44" spans="1:4">
      <c r="A44" s="3" t="s">
        <v>1223</v>
      </c>
      <c r="B44" s="9">
        <v>2000</v>
      </c>
      <c r="C44" s="9">
        <v>0</v>
      </c>
      <c r="D44" s="5"/>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1225</v>
      </c>
      <c r="B1" s="8" t="s">
        <v>2</v>
      </c>
      <c r="C1" s="8" t="s">
        <v>65</v>
      </c>
    </row>
    <row r="2" spans="1:3" ht="30">
      <c r="A2" s="1" t="s">
        <v>61</v>
      </c>
      <c r="B2" s="8"/>
      <c r="C2" s="8"/>
    </row>
    <row r="3" spans="1:3">
      <c r="A3" s="3" t="s">
        <v>227</v>
      </c>
      <c r="B3" s="5"/>
      <c r="C3" s="5"/>
    </row>
    <row r="4" spans="1:3">
      <c r="A4" s="4" t="s">
        <v>1226</v>
      </c>
      <c r="B4" s="5"/>
      <c r="C4" s="5"/>
    </row>
    <row r="5" spans="1:3">
      <c r="A5" s="3" t="s">
        <v>1227</v>
      </c>
      <c r="B5" s="9">
        <v>4744</v>
      </c>
      <c r="C5" s="9">
        <v>520</v>
      </c>
    </row>
    <row r="6" spans="1:3" ht="60">
      <c r="A6" s="3" t="s">
        <v>1228</v>
      </c>
      <c r="B6" s="5"/>
      <c r="C6" s="5"/>
    </row>
    <row r="7" spans="1:3">
      <c r="A7" s="4" t="s">
        <v>1226</v>
      </c>
      <c r="B7" s="5"/>
      <c r="C7" s="5"/>
    </row>
    <row r="8" spans="1:3">
      <c r="A8" s="3" t="s">
        <v>1227</v>
      </c>
      <c r="B8" s="7">
        <v>4354</v>
      </c>
      <c r="C8" s="5">
        <v>373</v>
      </c>
    </row>
    <row r="9" spans="1:3" ht="60">
      <c r="A9" s="3" t="s">
        <v>1229</v>
      </c>
      <c r="B9" s="5"/>
      <c r="C9" s="5"/>
    </row>
    <row r="10" spans="1:3">
      <c r="A10" s="4" t="s">
        <v>1226</v>
      </c>
      <c r="B10" s="5"/>
      <c r="C10" s="5"/>
    </row>
    <row r="11" spans="1:3">
      <c r="A11" s="3" t="s">
        <v>1227</v>
      </c>
      <c r="B11" s="5">
        <v>390</v>
      </c>
      <c r="C11" s="5">
        <v>147</v>
      </c>
    </row>
    <row r="12" spans="1:3">
      <c r="A12" s="3" t="s">
        <v>1230</v>
      </c>
      <c r="B12" s="5"/>
      <c r="C12" s="5"/>
    </row>
    <row r="13" spans="1:3">
      <c r="A13" s="4" t="s">
        <v>1226</v>
      </c>
      <c r="B13" s="5"/>
      <c r="C13" s="5"/>
    </row>
    <row r="14" spans="1:3">
      <c r="A14" s="3" t="s">
        <v>278</v>
      </c>
      <c r="B14" s="7">
        <v>4808</v>
      </c>
      <c r="C14" s="7">
        <v>2526</v>
      </c>
    </row>
    <row r="15" spans="1:3" ht="45">
      <c r="A15" s="3" t="s">
        <v>1231</v>
      </c>
      <c r="B15" s="5"/>
      <c r="C15" s="5"/>
    </row>
    <row r="16" spans="1:3">
      <c r="A16" s="4" t="s">
        <v>1226</v>
      </c>
      <c r="B16" s="5"/>
      <c r="C16" s="5"/>
    </row>
    <row r="17" spans="1:3">
      <c r="A17" s="3" t="s">
        <v>278</v>
      </c>
      <c r="B17" s="7">
        <v>2883</v>
      </c>
      <c r="C17" s="5">
        <v>921</v>
      </c>
    </row>
    <row r="18" spans="1:3" ht="45">
      <c r="A18" s="3" t="s">
        <v>1232</v>
      </c>
      <c r="B18" s="5"/>
      <c r="C18" s="5"/>
    </row>
    <row r="19" spans="1:3">
      <c r="A19" s="4" t="s">
        <v>1226</v>
      </c>
      <c r="B19" s="5"/>
      <c r="C19" s="5"/>
    </row>
    <row r="20" spans="1:3">
      <c r="A20" s="3" t="s">
        <v>278</v>
      </c>
      <c r="B20" s="9">
        <v>1925</v>
      </c>
      <c r="C20" s="9">
        <v>1605</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8" t="s">
        <v>1233</v>
      </c>
      <c r="B1" s="8" t="s">
        <v>1</v>
      </c>
      <c r="C1" s="8"/>
      <c r="D1" s="1" t="s">
        <v>991</v>
      </c>
    </row>
    <row r="2" spans="1:4">
      <c r="A2" s="8"/>
      <c r="B2" s="1" t="s">
        <v>2</v>
      </c>
      <c r="C2" s="1" t="s">
        <v>22</v>
      </c>
      <c r="D2" s="1" t="s">
        <v>65</v>
      </c>
    </row>
    <row r="3" spans="1:4">
      <c r="A3" s="3" t="s">
        <v>1234</v>
      </c>
      <c r="B3" s="5"/>
      <c r="C3" s="5"/>
      <c r="D3" s="5"/>
    </row>
    <row r="4" spans="1:4" ht="30">
      <c r="A4" s="4" t="s">
        <v>1235</v>
      </c>
      <c r="B4" s="5"/>
      <c r="C4" s="5"/>
      <c r="D4" s="5"/>
    </row>
    <row r="5" spans="1:4" ht="30">
      <c r="A5" s="3" t="s">
        <v>1236</v>
      </c>
      <c r="B5" s="5"/>
      <c r="C5" s="9">
        <v>-626000</v>
      </c>
      <c r="D5" s="5"/>
    </row>
    <row r="6" spans="1:4" ht="45">
      <c r="A6" s="3" t="s">
        <v>1237</v>
      </c>
      <c r="B6" s="5"/>
      <c r="C6" s="7">
        <v>-126000</v>
      </c>
      <c r="D6" s="5"/>
    </row>
    <row r="7" spans="1:4" ht="60">
      <c r="A7" s="3" t="s">
        <v>1238</v>
      </c>
      <c r="B7" s="5"/>
      <c r="C7" s="5">
        <v>0</v>
      </c>
      <c r="D7" s="5"/>
    </row>
    <row r="8" spans="1:4" ht="30">
      <c r="A8" s="3" t="s">
        <v>1239</v>
      </c>
      <c r="B8" s="7">
        <v>270000</v>
      </c>
      <c r="C8" s="7">
        <v>-143000</v>
      </c>
      <c r="D8" s="5"/>
    </row>
    <row r="9" spans="1:4" ht="30">
      <c r="A9" s="3" t="s">
        <v>1240</v>
      </c>
      <c r="B9" s="5"/>
      <c r="C9" s="5"/>
      <c r="D9" s="5"/>
    </row>
    <row r="10" spans="1:4" ht="30">
      <c r="A10" s="4" t="s">
        <v>1235</v>
      </c>
      <c r="B10" s="5"/>
      <c r="C10" s="5"/>
      <c r="D10" s="5"/>
    </row>
    <row r="11" spans="1:4" ht="30">
      <c r="A11" s="3" t="s">
        <v>1236</v>
      </c>
      <c r="B11" s="7">
        <v>2066000</v>
      </c>
      <c r="C11" s="7">
        <v>-634000</v>
      </c>
      <c r="D11" s="5"/>
    </row>
    <row r="12" spans="1:4" ht="45">
      <c r="A12" s="3" t="s">
        <v>1237</v>
      </c>
      <c r="B12" s="7">
        <v>142000</v>
      </c>
      <c r="C12" s="7">
        <v>-126000</v>
      </c>
      <c r="D12" s="5"/>
    </row>
    <row r="13" spans="1:4" ht="60">
      <c r="A13" s="3" t="s">
        <v>1238</v>
      </c>
      <c r="B13" s="5">
        <v>0</v>
      </c>
      <c r="C13" s="5">
        <v>0</v>
      </c>
      <c r="D13" s="5"/>
    </row>
    <row r="14" spans="1:4" ht="30">
      <c r="A14" s="3" t="s">
        <v>1241</v>
      </c>
      <c r="B14" s="5"/>
      <c r="C14" s="5"/>
      <c r="D14" s="5"/>
    </row>
    <row r="15" spans="1:4" ht="30">
      <c r="A15" s="4" t="s">
        <v>1235</v>
      </c>
      <c r="B15" s="5"/>
      <c r="C15" s="5"/>
      <c r="D15" s="5"/>
    </row>
    <row r="16" spans="1:4" ht="30">
      <c r="A16" s="3" t="s">
        <v>1236</v>
      </c>
      <c r="B16" s="5"/>
      <c r="C16" s="7">
        <v>8000</v>
      </c>
      <c r="D16" s="5"/>
    </row>
    <row r="17" spans="1:4" ht="45">
      <c r="A17" s="3" t="s">
        <v>1237</v>
      </c>
      <c r="B17" s="5"/>
      <c r="C17" s="5">
        <v>0</v>
      </c>
      <c r="D17" s="5"/>
    </row>
    <row r="18" spans="1:4" ht="60">
      <c r="A18" s="3" t="s">
        <v>1238</v>
      </c>
      <c r="B18" s="5"/>
      <c r="C18" s="5">
        <v>0</v>
      </c>
      <c r="D18" s="5"/>
    </row>
    <row r="19" spans="1:4" ht="30">
      <c r="A19" s="3" t="s">
        <v>1242</v>
      </c>
      <c r="B19" s="5"/>
      <c r="C19" s="5"/>
      <c r="D19" s="5"/>
    </row>
    <row r="20" spans="1:4" ht="30">
      <c r="A20" s="4" t="s">
        <v>1235</v>
      </c>
      <c r="B20" s="5"/>
      <c r="C20" s="5"/>
      <c r="D20" s="5"/>
    </row>
    <row r="21" spans="1:4" ht="30">
      <c r="A21" s="3" t="s">
        <v>1239</v>
      </c>
      <c r="B21" s="7">
        <v>-1535000</v>
      </c>
      <c r="C21" s="5"/>
      <c r="D21" s="7">
        <v>-1458000</v>
      </c>
    </row>
    <row r="22" spans="1:4" ht="45">
      <c r="A22" s="3" t="s">
        <v>1243</v>
      </c>
      <c r="B22" s="5"/>
      <c r="C22" s="5"/>
      <c r="D22" s="5"/>
    </row>
    <row r="23" spans="1:4" ht="30">
      <c r="A23" s="4" t="s">
        <v>1235</v>
      </c>
      <c r="B23" s="5"/>
      <c r="C23" s="5"/>
      <c r="D23" s="5"/>
    </row>
    <row r="24" spans="1:4" ht="30">
      <c r="A24" s="3" t="s">
        <v>1239</v>
      </c>
      <c r="B24" s="9">
        <v>-1535000</v>
      </c>
      <c r="C24" s="9">
        <v>-345000</v>
      </c>
      <c r="D24" s="5"/>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8" t="s">
        <v>1244</v>
      </c>
      <c r="B1" s="8" t="s">
        <v>1</v>
      </c>
      <c r="C1" s="8"/>
    </row>
    <row r="2" spans="1:3">
      <c r="A2" s="8"/>
      <c r="B2" s="1" t="s">
        <v>2</v>
      </c>
      <c r="C2" s="1" t="s">
        <v>22</v>
      </c>
    </row>
    <row r="3" spans="1:3">
      <c r="A3" s="3" t="s">
        <v>1245</v>
      </c>
      <c r="B3" s="5"/>
      <c r="C3" s="5"/>
    </row>
    <row r="4" spans="1:3">
      <c r="A4" s="4" t="s">
        <v>1219</v>
      </c>
      <c r="B4" s="5"/>
      <c r="C4" s="5"/>
    </row>
    <row r="5" spans="1:3" ht="30">
      <c r="A5" s="3" t="s">
        <v>1246</v>
      </c>
      <c r="B5" s="9">
        <v>31233000</v>
      </c>
      <c r="C5" s="9">
        <v>33623000</v>
      </c>
    </row>
    <row r="6" spans="1:3" ht="45">
      <c r="A6" s="3" t="s">
        <v>1247</v>
      </c>
      <c r="B6" s="5"/>
      <c r="C6" s="5"/>
    </row>
    <row r="7" spans="1:3">
      <c r="A7" s="4" t="s">
        <v>1219</v>
      </c>
      <c r="B7" s="5"/>
      <c r="C7" s="5"/>
    </row>
    <row r="8" spans="1:3">
      <c r="A8" s="3" t="s">
        <v>1248</v>
      </c>
      <c r="B8" s="7">
        <v>-1535000</v>
      </c>
      <c r="C8" s="7">
        <v>-345000</v>
      </c>
    </row>
    <row r="9" spans="1:3">
      <c r="A9" s="3" t="s">
        <v>1013</v>
      </c>
      <c r="B9" s="5"/>
      <c r="C9" s="5"/>
    </row>
    <row r="10" spans="1:3">
      <c r="A10" s="4" t="s">
        <v>1219</v>
      </c>
      <c r="B10" s="5"/>
      <c r="C10" s="5"/>
    </row>
    <row r="11" spans="1:3" ht="45">
      <c r="A11" s="3" t="s">
        <v>1249</v>
      </c>
      <c r="B11" s="95">
        <v>0.5</v>
      </c>
      <c r="C11" s="5"/>
    </row>
    <row r="12" spans="1:3">
      <c r="A12" s="3" t="s">
        <v>1016</v>
      </c>
      <c r="B12" s="5"/>
      <c r="C12" s="5"/>
    </row>
    <row r="13" spans="1:3">
      <c r="A13" s="4" t="s">
        <v>1219</v>
      </c>
      <c r="B13" s="5"/>
      <c r="C13" s="5"/>
    </row>
    <row r="14" spans="1:3" ht="45">
      <c r="A14" s="3" t="s">
        <v>1249</v>
      </c>
      <c r="B14" s="95">
        <v>0.9</v>
      </c>
      <c r="C14" s="5"/>
    </row>
    <row r="15" spans="1:3">
      <c r="A15" s="3" t="s">
        <v>1234</v>
      </c>
      <c r="B15" s="5"/>
      <c r="C15" s="5"/>
    </row>
    <row r="16" spans="1:3">
      <c r="A16" s="4" t="s">
        <v>1219</v>
      </c>
      <c r="B16" s="5"/>
      <c r="C16" s="5"/>
    </row>
    <row r="17" spans="1:3">
      <c r="A17" s="3" t="s">
        <v>1223</v>
      </c>
      <c r="B17" s="7">
        <v>270000</v>
      </c>
      <c r="C17" s="7">
        <v>-143000</v>
      </c>
    </row>
    <row r="18" spans="1:3" ht="30">
      <c r="A18" s="3" t="s">
        <v>1250</v>
      </c>
      <c r="B18" s="5"/>
      <c r="C18" s="5"/>
    </row>
    <row r="19" spans="1:3">
      <c r="A19" s="4" t="s">
        <v>1219</v>
      </c>
      <c r="B19" s="5"/>
      <c r="C19" s="5"/>
    </row>
    <row r="20" spans="1:3">
      <c r="A20" s="3" t="s">
        <v>1248</v>
      </c>
      <c r="B20" s="7">
        <v>-192000</v>
      </c>
      <c r="C20" s="7">
        <v>-10000</v>
      </c>
    </row>
    <row r="21" spans="1:3" ht="30">
      <c r="A21" s="3" t="s">
        <v>1251</v>
      </c>
      <c r="B21" s="5"/>
      <c r="C21" s="5"/>
    </row>
    <row r="22" spans="1:3">
      <c r="A22" s="4" t="s">
        <v>1219</v>
      </c>
      <c r="B22" s="5"/>
      <c r="C22" s="5"/>
    </row>
    <row r="23" spans="1:3">
      <c r="A23" s="3" t="s">
        <v>1252</v>
      </c>
      <c r="B23" s="7">
        <v>462000</v>
      </c>
      <c r="C23" s="5"/>
    </row>
    <row r="24" spans="1:3">
      <c r="A24" s="3" t="s">
        <v>1248</v>
      </c>
      <c r="B24" s="5"/>
      <c r="C24" s="9">
        <v>-133000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7"/>
  <sheetViews>
    <sheetView showGridLines="0" workbookViewId="0"/>
  </sheetViews>
  <sheetFormatPr defaultRowHeight="15"/>
  <cols>
    <col min="1" max="1" width="21" bestFit="1" customWidth="1"/>
    <col min="2" max="2" width="36.5703125" bestFit="1" customWidth="1"/>
    <col min="3" max="3" width="10.7109375" customWidth="1"/>
    <col min="4" max="4" width="30" customWidth="1"/>
    <col min="5" max="5" width="8.42578125" customWidth="1"/>
    <col min="6" max="6" width="36.5703125" customWidth="1"/>
    <col min="7" max="7" width="10.7109375" customWidth="1"/>
    <col min="8" max="8" width="30" customWidth="1"/>
    <col min="9" max="9" width="8.42578125" customWidth="1"/>
    <col min="10" max="10" width="36.5703125" customWidth="1"/>
    <col min="11" max="11" width="10.7109375" customWidth="1"/>
    <col min="12" max="12" width="30" customWidth="1"/>
    <col min="13" max="13" width="8.42578125" customWidth="1"/>
    <col min="14" max="14" width="36.5703125" customWidth="1"/>
    <col min="15" max="15" width="10.7109375" customWidth="1"/>
    <col min="16" max="16" width="30" customWidth="1"/>
    <col min="17" max="17" width="8.42578125" customWidth="1"/>
    <col min="18" max="18" width="36.5703125" customWidth="1"/>
    <col min="19" max="19" width="10.7109375" customWidth="1"/>
    <col min="20" max="20" width="30" customWidth="1"/>
    <col min="21" max="21" width="8.42578125" customWidth="1"/>
    <col min="22" max="22" width="36.5703125" customWidth="1"/>
    <col min="23" max="23" width="10.7109375" customWidth="1"/>
    <col min="24" max="24" width="30" customWidth="1"/>
    <col min="25" max="25" width="8.42578125" customWidth="1"/>
  </cols>
  <sheetData>
    <row r="1" spans="1:25" ht="15" customHeight="1">
      <c r="A1" s="8" t="s">
        <v>159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160</v>
      </c>
      <c r="B3" s="12"/>
      <c r="C3" s="12"/>
      <c r="D3" s="12"/>
      <c r="E3" s="12"/>
      <c r="F3" s="12"/>
      <c r="G3" s="12"/>
      <c r="H3" s="12"/>
      <c r="I3" s="12"/>
      <c r="J3" s="12"/>
      <c r="K3" s="12"/>
      <c r="L3" s="12"/>
      <c r="M3" s="12"/>
      <c r="N3" s="12"/>
      <c r="O3" s="12"/>
      <c r="P3" s="12"/>
      <c r="Q3" s="12"/>
      <c r="R3" s="12"/>
      <c r="S3" s="12"/>
      <c r="T3" s="12"/>
      <c r="U3" s="12"/>
      <c r="V3" s="12"/>
      <c r="W3" s="12"/>
      <c r="X3" s="12"/>
      <c r="Y3" s="12"/>
    </row>
    <row r="4" spans="1:25">
      <c r="A4" s="13" t="s">
        <v>159</v>
      </c>
      <c r="B4" s="47" t="s">
        <v>159</v>
      </c>
      <c r="C4" s="47"/>
      <c r="D4" s="47"/>
      <c r="E4" s="47"/>
      <c r="F4" s="47"/>
      <c r="G4" s="47"/>
      <c r="H4" s="47"/>
      <c r="I4" s="47"/>
      <c r="J4" s="47"/>
      <c r="K4" s="47"/>
      <c r="L4" s="47"/>
      <c r="M4" s="47"/>
      <c r="N4" s="47"/>
      <c r="O4" s="47"/>
      <c r="P4" s="47"/>
      <c r="Q4" s="47"/>
      <c r="R4" s="47"/>
      <c r="S4" s="47"/>
      <c r="T4" s="47"/>
      <c r="U4" s="47"/>
      <c r="V4" s="47"/>
      <c r="W4" s="47"/>
      <c r="X4" s="47"/>
      <c r="Y4" s="47"/>
    </row>
    <row r="5" spans="1:25">
      <c r="A5" s="13"/>
      <c r="B5" s="12"/>
      <c r="C5" s="12"/>
      <c r="D5" s="12"/>
      <c r="E5" s="12"/>
      <c r="F5" s="12"/>
      <c r="G5" s="12"/>
      <c r="H5" s="12"/>
      <c r="I5" s="12"/>
      <c r="J5" s="12"/>
      <c r="K5" s="12"/>
      <c r="L5" s="12"/>
      <c r="M5" s="12"/>
      <c r="N5" s="12"/>
      <c r="O5" s="12"/>
      <c r="P5" s="12"/>
      <c r="Q5" s="12"/>
      <c r="R5" s="12"/>
      <c r="S5" s="12"/>
      <c r="T5" s="12"/>
      <c r="U5" s="12"/>
      <c r="V5" s="12"/>
      <c r="W5" s="12"/>
      <c r="X5" s="12"/>
      <c r="Y5" s="12"/>
    </row>
    <row r="6" spans="1:25" ht="38.25" customHeight="1">
      <c r="A6" s="13"/>
      <c r="B6" s="48" t="s">
        <v>161</v>
      </c>
      <c r="C6" s="48"/>
      <c r="D6" s="48"/>
      <c r="E6" s="48"/>
      <c r="F6" s="48"/>
      <c r="G6" s="48"/>
      <c r="H6" s="48"/>
      <c r="I6" s="48"/>
      <c r="J6" s="48"/>
      <c r="K6" s="48"/>
      <c r="L6" s="48"/>
      <c r="M6" s="48"/>
      <c r="N6" s="48"/>
      <c r="O6" s="48"/>
      <c r="P6" s="48"/>
      <c r="Q6" s="48"/>
      <c r="R6" s="48"/>
      <c r="S6" s="48"/>
      <c r="T6" s="48"/>
      <c r="U6" s="48"/>
      <c r="V6" s="48"/>
      <c r="W6" s="48"/>
      <c r="X6" s="48"/>
      <c r="Y6" s="48"/>
    </row>
    <row r="7" spans="1:25">
      <c r="A7" s="13"/>
      <c r="B7" s="12"/>
      <c r="C7" s="12"/>
      <c r="D7" s="12"/>
      <c r="E7" s="12"/>
      <c r="F7" s="12"/>
      <c r="G7" s="12"/>
      <c r="H7" s="12"/>
      <c r="I7" s="12"/>
      <c r="J7" s="12"/>
      <c r="K7" s="12"/>
      <c r="L7" s="12"/>
      <c r="M7" s="12"/>
      <c r="N7" s="12"/>
      <c r="O7" s="12"/>
      <c r="P7" s="12"/>
      <c r="Q7" s="12"/>
      <c r="R7" s="12"/>
      <c r="S7" s="12"/>
      <c r="T7" s="12"/>
      <c r="U7" s="12"/>
      <c r="V7" s="12"/>
      <c r="W7" s="12"/>
      <c r="X7" s="12"/>
      <c r="Y7" s="12"/>
    </row>
    <row r="8" spans="1:25" ht="25.5" customHeight="1">
      <c r="A8" s="13"/>
      <c r="B8" s="48" t="s">
        <v>162</v>
      </c>
      <c r="C8" s="48"/>
      <c r="D8" s="48"/>
      <c r="E8" s="48"/>
      <c r="F8" s="48"/>
      <c r="G8" s="48"/>
      <c r="H8" s="48"/>
      <c r="I8" s="48"/>
      <c r="J8" s="48"/>
      <c r="K8" s="48"/>
      <c r="L8" s="48"/>
      <c r="M8" s="48"/>
      <c r="N8" s="48"/>
      <c r="O8" s="48"/>
      <c r="P8" s="48"/>
      <c r="Q8" s="48"/>
      <c r="R8" s="48"/>
      <c r="S8" s="48"/>
      <c r="T8" s="48"/>
      <c r="U8" s="48"/>
      <c r="V8" s="48"/>
      <c r="W8" s="48"/>
      <c r="X8" s="48"/>
      <c r="Y8" s="48"/>
    </row>
    <row r="9" spans="1:25">
      <c r="A9" s="13"/>
      <c r="B9" s="12"/>
      <c r="C9" s="12"/>
      <c r="D9" s="12"/>
      <c r="E9" s="12"/>
      <c r="F9" s="12"/>
      <c r="G9" s="12"/>
      <c r="H9" s="12"/>
      <c r="I9" s="12"/>
      <c r="J9" s="12"/>
      <c r="K9" s="12"/>
      <c r="L9" s="12"/>
      <c r="M9" s="12"/>
      <c r="N9" s="12"/>
      <c r="O9" s="12"/>
      <c r="P9" s="12"/>
      <c r="Q9" s="12"/>
      <c r="R9" s="12"/>
      <c r="S9" s="12"/>
      <c r="T9" s="12"/>
      <c r="U9" s="12"/>
      <c r="V9" s="12"/>
      <c r="W9" s="12"/>
      <c r="X9" s="12"/>
      <c r="Y9" s="12"/>
    </row>
    <row r="10" spans="1:25">
      <c r="A10" s="13"/>
      <c r="B10" s="48" t="s">
        <v>163</v>
      </c>
      <c r="C10" s="48"/>
      <c r="D10" s="48"/>
      <c r="E10" s="48"/>
      <c r="F10" s="48"/>
      <c r="G10" s="48"/>
      <c r="H10" s="48"/>
      <c r="I10" s="48"/>
      <c r="J10" s="48"/>
      <c r="K10" s="48"/>
      <c r="L10" s="48"/>
      <c r="M10" s="48"/>
      <c r="N10" s="48"/>
      <c r="O10" s="48"/>
      <c r="P10" s="48"/>
      <c r="Q10" s="48"/>
      <c r="R10" s="48"/>
      <c r="S10" s="48"/>
      <c r="T10" s="48"/>
      <c r="U10" s="48"/>
      <c r="V10" s="48"/>
      <c r="W10" s="48"/>
      <c r="X10" s="48"/>
      <c r="Y10" s="48"/>
    </row>
    <row r="11" spans="1:25">
      <c r="A11" s="13"/>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5">
      <c r="A12" s="13"/>
      <c r="B12" s="48" t="s">
        <v>164</v>
      </c>
      <c r="C12" s="48"/>
      <c r="D12" s="48"/>
      <c r="E12" s="48"/>
      <c r="F12" s="48"/>
      <c r="G12" s="48"/>
      <c r="H12" s="48"/>
      <c r="I12" s="48"/>
      <c r="J12" s="48"/>
      <c r="K12" s="48"/>
      <c r="L12" s="48"/>
      <c r="M12" s="48"/>
      <c r="N12" s="48"/>
      <c r="O12" s="48"/>
      <c r="P12" s="48"/>
      <c r="Q12" s="48"/>
      <c r="R12" s="48"/>
      <c r="S12" s="48"/>
      <c r="T12" s="48"/>
      <c r="U12" s="48"/>
      <c r="V12" s="48"/>
      <c r="W12" s="48"/>
      <c r="X12" s="48"/>
      <c r="Y12" s="48"/>
    </row>
    <row r="13" spans="1:25">
      <c r="A13" s="13"/>
      <c r="B13" s="12"/>
      <c r="C13" s="12"/>
      <c r="D13" s="12"/>
      <c r="E13" s="12"/>
      <c r="F13" s="12"/>
      <c r="G13" s="12"/>
      <c r="H13" s="12"/>
      <c r="I13" s="12"/>
      <c r="J13" s="12"/>
      <c r="K13" s="12"/>
      <c r="L13" s="12"/>
      <c r="M13" s="12"/>
      <c r="N13" s="12"/>
      <c r="O13" s="12"/>
      <c r="P13" s="12"/>
      <c r="Q13" s="12"/>
      <c r="R13" s="12"/>
      <c r="S13" s="12"/>
      <c r="T13" s="12"/>
      <c r="U13" s="12"/>
      <c r="V13" s="12"/>
      <c r="W13" s="12"/>
      <c r="X13" s="12"/>
      <c r="Y13" s="12"/>
    </row>
    <row r="14" spans="1:25" ht="25.5" customHeight="1">
      <c r="A14" s="13"/>
      <c r="B14" s="48" t="s">
        <v>165</v>
      </c>
      <c r="C14" s="48"/>
      <c r="D14" s="48"/>
      <c r="E14" s="48"/>
      <c r="F14" s="48"/>
      <c r="G14" s="48"/>
      <c r="H14" s="48"/>
      <c r="I14" s="48"/>
      <c r="J14" s="48"/>
      <c r="K14" s="48"/>
      <c r="L14" s="48"/>
      <c r="M14" s="48"/>
      <c r="N14" s="48"/>
      <c r="O14" s="48"/>
      <c r="P14" s="48"/>
      <c r="Q14" s="48"/>
      <c r="R14" s="48"/>
      <c r="S14" s="48"/>
      <c r="T14" s="48"/>
      <c r="U14" s="48"/>
      <c r="V14" s="48"/>
      <c r="W14" s="48"/>
      <c r="X14" s="48"/>
      <c r="Y14" s="48"/>
    </row>
    <row r="15" spans="1:25">
      <c r="A15" s="13"/>
      <c r="B15" s="12"/>
      <c r="C15" s="12"/>
      <c r="D15" s="12"/>
      <c r="E15" s="12"/>
      <c r="F15" s="12"/>
      <c r="G15" s="12"/>
      <c r="H15" s="12"/>
      <c r="I15" s="12"/>
      <c r="J15" s="12"/>
      <c r="K15" s="12"/>
      <c r="L15" s="12"/>
      <c r="M15" s="12"/>
      <c r="N15" s="12"/>
      <c r="O15" s="12"/>
      <c r="P15" s="12"/>
      <c r="Q15" s="12"/>
      <c r="R15" s="12"/>
      <c r="S15" s="12"/>
      <c r="T15" s="12"/>
      <c r="U15" s="12"/>
      <c r="V15" s="12"/>
      <c r="W15" s="12"/>
      <c r="X15" s="12"/>
      <c r="Y15" s="12"/>
    </row>
    <row r="16" spans="1:25">
      <c r="A16" s="13"/>
      <c r="B16" s="48" t="s">
        <v>166</v>
      </c>
      <c r="C16" s="48"/>
      <c r="D16" s="48"/>
      <c r="E16" s="48"/>
      <c r="F16" s="48"/>
      <c r="G16" s="48"/>
      <c r="H16" s="48"/>
      <c r="I16" s="48"/>
      <c r="J16" s="48"/>
      <c r="K16" s="48"/>
      <c r="L16" s="48"/>
      <c r="M16" s="48"/>
      <c r="N16" s="48"/>
      <c r="O16" s="48"/>
      <c r="P16" s="48"/>
      <c r="Q16" s="48"/>
      <c r="R16" s="48"/>
      <c r="S16" s="48"/>
      <c r="T16" s="48"/>
      <c r="U16" s="48"/>
      <c r="V16" s="48"/>
      <c r="W16" s="48"/>
      <c r="X16" s="48"/>
      <c r="Y16" s="48"/>
    </row>
    <row r="17" spans="1:25">
      <c r="A17" s="13"/>
      <c r="B17" s="26"/>
      <c r="C17" s="26"/>
      <c r="D17" s="26"/>
      <c r="E17" s="26"/>
      <c r="F17" s="26"/>
      <c r="G17" s="26"/>
      <c r="H17" s="26"/>
      <c r="I17" s="26"/>
      <c r="J17" s="26"/>
      <c r="K17" s="26"/>
      <c r="L17" s="26"/>
      <c r="M17" s="26"/>
      <c r="N17" s="26"/>
      <c r="O17" s="26"/>
      <c r="P17" s="26"/>
      <c r="Q17" s="26"/>
      <c r="R17" s="26"/>
      <c r="S17" s="26"/>
      <c r="T17" s="26"/>
      <c r="U17" s="26"/>
      <c r="V17" s="26"/>
      <c r="W17" s="26"/>
      <c r="X17" s="26"/>
      <c r="Y17" s="26"/>
    </row>
    <row r="18" spans="1:25">
      <c r="A18" s="13"/>
      <c r="B18" s="17"/>
      <c r="C18" s="17"/>
      <c r="D18" s="17"/>
      <c r="E18" s="17"/>
      <c r="F18" s="17"/>
      <c r="G18" s="17"/>
      <c r="H18" s="17"/>
      <c r="I18" s="17"/>
      <c r="J18" s="17"/>
      <c r="K18" s="17"/>
      <c r="L18" s="17"/>
      <c r="M18" s="17"/>
      <c r="N18" s="17"/>
      <c r="O18" s="17"/>
      <c r="P18" s="17"/>
      <c r="Q18" s="17"/>
      <c r="R18" s="17"/>
      <c r="S18" s="17"/>
      <c r="T18" s="17"/>
      <c r="U18" s="17"/>
      <c r="V18" s="17"/>
      <c r="W18" s="17"/>
      <c r="X18" s="17"/>
      <c r="Y18" s="17"/>
    </row>
    <row r="19" spans="1:25" ht="15.75" thickBot="1">
      <c r="A19" s="13"/>
      <c r="B19" s="22"/>
      <c r="C19" s="29" t="s">
        <v>167</v>
      </c>
      <c r="D19" s="29"/>
      <c r="E19" s="29"/>
      <c r="F19" s="29"/>
      <c r="G19" s="29"/>
      <c r="H19" s="29"/>
      <c r="I19" s="29"/>
      <c r="J19" s="29"/>
      <c r="K19" s="29"/>
      <c r="L19" s="29"/>
      <c r="M19" s="29"/>
      <c r="N19" s="18"/>
      <c r="O19" s="29" t="s">
        <v>168</v>
      </c>
      <c r="P19" s="29"/>
      <c r="Q19" s="29"/>
      <c r="R19" s="29"/>
      <c r="S19" s="29"/>
      <c r="T19" s="29"/>
      <c r="U19" s="29"/>
      <c r="V19" s="29"/>
      <c r="W19" s="29"/>
      <c r="X19" s="29"/>
      <c r="Y19" s="29"/>
    </row>
    <row r="20" spans="1:25">
      <c r="A20" s="13"/>
      <c r="B20" s="31"/>
      <c r="C20" s="50" t="s">
        <v>169</v>
      </c>
      <c r="D20" s="50"/>
      <c r="E20" s="50"/>
      <c r="F20" s="35"/>
      <c r="G20" s="50" t="s">
        <v>170</v>
      </c>
      <c r="H20" s="50"/>
      <c r="I20" s="50"/>
      <c r="J20" s="35"/>
      <c r="K20" s="50" t="s">
        <v>172</v>
      </c>
      <c r="L20" s="50"/>
      <c r="M20" s="50"/>
      <c r="N20" s="27"/>
      <c r="O20" s="50" t="s">
        <v>169</v>
      </c>
      <c r="P20" s="50"/>
      <c r="Q20" s="50"/>
      <c r="R20" s="35"/>
      <c r="S20" s="50" t="s">
        <v>170</v>
      </c>
      <c r="T20" s="50"/>
      <c r="U20" s="50"/>
      <c r="V20" s="35"/>
      <c r="W20" s="50" t="s">
        <v>172</v>
      </c>
      <c r="X20" s="50"/>
      <c r="Y20" s="50"/>
    </row>
    <row r="21" spans="1:25" ht="15.75" thickBot="1">
      <c r="A21" s="13"/>
      <c r="B21" s="31"/>
      <c r="C21" s="29"/>
      <c r="D21" s="29"/>
      <c r="E21" s="29"/>
      <c r="F21" s="27"/>
      <c r="G21" s="29" t="s">
        <v>171</v>
      </c>
      <c r="H21" s="29"/>
      <c r="I21" s="29"/>
      <c r="J21" s="27"/>
      <c r="K21" s="29"/>
      <c r="L21" s="29"/>
      <c r="M21" s="29"/>
      <c r="N21" s="27"/>
      <c r="O21" s="29"/>
      <c r="P21" s="29"/>
      <c r="Q21" s="29"/>
      <c r="R21" s="27"/>
      <c r="S21" s="29" t="s">
        <v>171</v>
      </c>
      <c r="T21" s="29"/>
      <c r="U21" s="29"/>
      <c r="V21" s="27"/>
      <c r="W21" s="29"/>
      <c r="X21" s="29"/>
      <c r="Y21" s="29"/>
    </row>
    <row r="22" spans="1:25">
      <c r="A22" s="13"/>
      <c r="B22" s="30" t="s">
        <v>173</v>
      </c>
      <c r="C22" s="32" t="s">
        <v>153</v>
      </c>
      <c r="D22" s="34">
        <v>2504</v>
      </c>
      <c r="E22" s="35"/>
      <c r="F22" s="27"/>
      <c r="G22" s="32" t="s">
        <v>153</v>
      </c>
      <c r="H22" s="34">
        <v>5231</v>
      </c>
      <c r="I22" s="35"/>
      <c r="J22" s="27"/>
      <c r="K22" s="32" t="s">
        <v>153</v>
      </c>
      <c r="L22" s="34">
        <v>7735</v>
      </c>
      <c r="M22" s="35"/>
      <c r="N22" s="27"/>
      <c r="O22" s="32" t="s">
        <v>153</v>
      </c>
      <c r="P22" s="34">
        <v>2692</v>
      </c>
      <c r="Q22" s="35"/>
      <c r="R22" s="27"/>
      <c r="S22" s="32" t="s">
        <v>153</v>
      </c>
      <c r="T22" s="34">
        <v>5117</v>
      </c>
      <c r="U22" s="35"/>
      <c r="V22" s="27"/>
      <c r="W22" s="32" t="s">
        <v>153</v>
      </c>
      <c r="X22" s="34">
        <v>7809</v>
      </c>
      <c r="Y22" s="35"/>
    </row>
    <row r="23" spans="1:25">
      <c r="A23" s="13"/>
      <c r="B23" s="30"/>
      <c r="C23" s="51"/>
      <c r="D23" s="52"/>
      <c r="E23" s="53"/>
      <c r="F23" s="27"/>
      <c r="G23" s="51"/>
      <c r="H23" s="52"/>
      <c r="I23" s="53"/>
      <c r="J23" s="27"/>
      <c r="K23" s="51"/>
      <c r="L23" s="52"/>
      <c r="M23" s="53"/>
      <c r="N23" s="27"/>
      <c r="O23" s="51"/>
      <c r="P23" s="52"/>
      <c r="Q23" s="53"/>
      <c r="R23" s="27"/>
      <c r="S23" s="51"/>
      <c r="T23" s="52"/>
      <c r="U23" s="53"/>
      <c r="V23" s="27"/>
      <c r="W23" s="51"/>
      <c r="X23" s="52"/>
      <c r="Y23" s="53"/>
    </row>
    <row r="24" spans="1:25">
      <c r="A24" s="13"/>
      <c r="B24" s="30" t="s">
        <v>174</v>
      </c>
      <c r="C24" s="36" t="s">
        <v>175</v>
      </c>
      <c r="D24" s="36"/>
      <c r="E24" s="31" t="s">
        <v>176</v>
      </c>
      <c r="F24" s="27"/>
      <c r="G24" s="36" t="s">
        <v>177</v>
      </c>
      <c r="H24" s="36"/>
      <c r="I24" s="27"/>
      <c r="J24" s="27"/>
      <c r="K24" s="36" t="s">
        <v>175</v>
      </c>
      <c r="L24" s="36"/>
      <c r="M24" s="31" t="s">
        <v>176</v>
      </c>
      <c r="N24" s="27"/>
      <c r="O24" s="36" t="s">
        <v>178</v>
      </c>
      <c r="P24" s="36"/>
      <c r="Q24" s="31" t="s">
        <v>176</v>
      </c>
      <c r="R24" s="27"/>
      <c r="S24" s="36" t="s">
        <v>177</v>
      </c>
      <c r="T24" s="36"/>
      <c r="U24" s="27"/>
      <c r="V24" s="27"/>
      <c r="W24" s="36" t="s">
        <v>178</v>
      </c>
      <c r="X24" s="36"/>
      <c r="Y24" s="31" t="s">
        <v>176</v>
      </c>
    </row>
    <row r="25" spans="1:25" ht="15.75" thickBot="1">
      <c r="A25" s="13"/>
      <c r="B25" s="30"/>
      <c r="C25" s="44"/>
      <c r="D25" s="44"/>
      <c r="E25" s="54"/>
      <c r="F25" s="27"/>
      <c r="G25" s="44"/>
      <c r="H25" s="44"/>
      <c r="I25" s="38"/>
      <c r="J25" s="27"/>
      <c r="K25" s="44"/>
      <c r="L25" s="44"/>
      <c r="M25" s="54"/>
      <c r="N25" s="27"/>
      <c r="O25" s="44"/>
      <c r="P25" s="44"/>
      <c r="Q25" s="54"/>
      <c r="R25" s="27"/>
      <c r="S25" s="44"/>
      <c r="T25" s="44"/>
      <c r="U25" s="38"/>
      <c r="V25" s="27"/>
      <c r="W25" s="44"/>
      <c r="X25" s="44"/>
      <c r="Y25" s="54"/>
    </row>
    <row r="26" spans="1:25">
      <c r="A26" s="13"/>
      <c r="B26" s="27"/>
      <c r="C26" s="34">
        <v>2457</v>
      </c>
      <c r="D26" s="34"/>
      <c r="E26" s="35"/>
      <c r="F26" s="27"/>
      <c r="G26" s="34">
        <v>5231</v>
      </c>
      <c r="H26" s="34"/>
      <c r="I26" s="35"/>
      <c r="J26" s="27"/>
      <c r="K26" s="34">
        <v>7688</v>
      </c>
      <c r="L26" s="34"/>
      <c r="M26" s="35"/>
      <c r="N26" s="27"/>
      <c r="O26" s="34">
        <v>2646</v>
      </c>
      <c r="P26" s="34"/>
      <c r="Q26" s="35"/>
      <c r="R26" s="27"/>
      <c r="S26" s="34">
        <v>5117</v>
      </c>
      <c r="T26" s="34"/>
      <c r="U26" s="35"/>
      <c r="V26" s="27"/>
      <c r="W26" s="34">
        <v>7763</v>
      </c>
      <c r="X26" s="34"/>
      <c r="Y26" s="35"/>
    </row>
    <row r="27" spans="1:25">
      <c r="A27" s="13"/>
      <c r="B27" s="27"/>
      <c r="C27" s="33"/>
      <c r="D27" s="33"/>
      <c r="E27" s="27"/>
      <c r="F27" s="27"/>
      <c r="G27" s="33"/>
      <c r="H27" s="33"/>
      <c r="I27" s="27"/>
      <c r="J27" s="27"/>
      <c r="K27" s="33"/>
      <c r="L27" s="33"/>
      <c r="M27" s="27"/>
      <c r="N27" s="27"/>
      <c r="O27" s="33"/>
      <c r="P27" s="33"/>
      <c r="Q27" s="27"/>
      <c r="R27" s="27"/>
      <c r="S27" s="33"/>
      <c r="T27" s="33"/>
      <c r="U27" s="27"/>
      <c r="V27" s="27"/>
      <c r="W27" s="33"/>
      <c r="X27" s="33"/>
      <c r="Y27" s="27"/>
    </row>
    <row r="28" spans="1:25" ht="15.75" thickBot="1">
      <c r="A28" s="13"/>
      <c r="B28" s="21" t="s">
        <v>179</v>
      </c>
      <c r="C28" s="44" t="s">
        <v>180</v>
      </c>
      <c r="D28" s="44"/>
      <c r="E28" s="49" t="s">
        <v>176</v>
      </c>
      <c r="F28" s="18"/>
      <c r="G28" s="44" t="s">
        <v>181</v>
      </c>
      <c r="H28" s="44"/>
      <c r="I28" s="49" t="s">
        <v>176</v>
      </c>
      <c r="J28" s="18"/>
      <c r="K28" s="44" t="s">
        <v>182</v>
      </c>
      <c r="L28" s="44"/>
      <c r="M28" s="49" t="s">
        <v>176</v>
      </c>
      <c r="N28" s="18"/>
      <c r="O28" s="44" t="s">
        <v>183</v>
      </c>
      <c r="P28" s="44"/>
      <c r="Q28" s="49" t="s">
        <v>176</v>
      </c>
      <c r="R28" s="18"/>
      <c r="S28" s="44" t="s">
        <v>184</v>
      </c>
      <c r="T28" s="44"/>
      <c r="U28" s="49" t="s">
        <v>176</v>
      </c>
      <c r="V28" s="18"/>
      <c r="W28" s="44" t="s">
        <v>185</v>
      </c>
      <c r="X28" s="44"/>
      <c r="Y28" s="49" t="s">
        <v>176</v>
      </c>
    </row>
    <row r="29" spans="1:25">
      <c r="A29" s="13"/>
      <c r="B29" s="27"/>
      <c r="C29" s="32" t="s">
        <v>153</v>
      </c>
      <c r="D29" s="34">
        <v>1088</v>
      </c>
      <c r="E29" s="35"/>
      <c r="F29" s="27"/>
      <c r="G29" s="32" t="s">
        <v>153</v>
      </c>
      <c r="H29" s="34">
        <v>1029</v>
      </c>
      <c r="I29" s="35"/>
      <c r="J29" s="27"/>
      <c r="K29" s="32" t="s">
        <v>153</v>
      </c>
      <c r="L29" s="34">
        <v>2117</v>
      </c>
      <c r="M29" s="35"/>
      <c r="N29" s="27"/>
      <c r="O29" s="32" t="s">
        <v>153</v>
      </c>
      <c r="P29" s="34">
        <v>1054</v>
      </c>
      <c r="Q29" s="35"/>
      <c r="R29" s="27"/>
      <c r="S29" s="32" t="s">
        <v>153</v>
      </c>
      <c r="T29" s="45">
        <v>857</v>
      </c>
      <c r="U29" s="35"/>
      <c r="V29" s="27"/>
      <c r="W29" s="32" t="s">
        <v>153</v>
      </c>
      <c r="X29" s="34">
        <v>1911</v>
      </c>
      <c r="Y29" s="35"/>
    </row>
    <row r="30" spans="1:25" ht="15.75" thickBot="1">
      <c r="A30" s="13"/>
      <c r="B30" s="27"/>
      <c r="C30" s="40"/>
      <c r="D30" s="41"/>
      <c r="E30" s="42"/>
      <c r="F30" s="27"/>
      <c r="G30" s="40"/>
      <c r="H30" s="41"/>
      <c r="I30" s="42"/>
      <c r="J30" s="27"/>
      <c r="K30" s="40"/>
      <c r="L30" s="41"/>
      <c r="M30" s="42"/>
      <c r="N30" s="27"/>
      <c r="O30" s="40"/>
      <c r="P30" s="41"/>
      <c r="Q30" s="42"/>
      <c r="R30" s="27"/>
      <c r="S30" s="40"/>
      <c r="T30" s="46"/>
      <c r="U30" s="42"/>
      <c r="V30" s="27"/>
      <c r="W30" s="40"/>
      <c r="X30" s="41"/>
      <c r="Y30" s="42"/>
    </row>
    <row r="31" spans="1:25" ht="15.75" thickTop="1">
      <c r="A31" s="13"/>
      <c r="B31" s="12"/>
      <c r="C31" s="12"/>
      <c r="D31" s="12"/>
      <c r="E31" s="12"/>
      <c r="F31" s="12"/>
      <c r="G31" s="12"/>
      <c r="H31" s="12"/>
      <c r="I31" s="12"/>
      <c r="J31" s="12"/>
      <c r="K31" s="12"/>
      <c r="L31" s="12"/>
      <c r="M31" s="12"/>
      <c r="N31" s="12"/>
      <c r="O31" s="12"/>
      <c r="P31" s="12"/>
      <c r="Q31" s="12"/>
      <c r="R31" s="12"/>
      <c r="S31" s="12"/>
      <c r="T31" s="12"/>
      <c r="U31" s="12"/>
      <c r="V31" s="12"/>
      <c r="W31" s="12"/>
      <c r="X31" s="12"/>
      <c r="Y31" s="12"/>
    </row>
    <row r="32" spans="1:25">
      <c r="A32" s="13"/>
      <c r="B32" s="48" t="s">
        <v>186</v>
      </c>
      <c r="C32" s="48"/>
      <c r="D32" s="48"/>
      <c r="E32" s="48"/>
      <c r="F32" s="48"/>
      <c r="G32" s="48"/>
      <c r="H32" s="48"/>
      <c r="I32" s="48"/>
      <c r="J32" s="48"/>
      <c r="K32" s="48"/>
      <c r="L32" s="48"/>
      <c r="M32" s="48"/>
      <c r="N32" s="48"/>
      <c r="O32" s="48"/>
      <c r="P32" s="48"/>
      <c r="Q32" s="48"/>
      <c r="R32" s="48"/>
      <c r="S32" s="48"/>
      <c r="T32" s="48"/>
      <c r="U32" s="48"/>
      <c r="V32" s="48"/>
      <c r="W32" s="48"/>
      <c r="X32" s="48"/>
      <c r="Y32" s="48"/>
    </row>
    <row r="33" spans="1:25">
      <c r="A33" s="13"/>
      <c r="B33" s="12"/>
      <c r="C33" s="12"/>
      <c r="D33" s="12"/>
      <c r="E33" s="12"/>
      <c r="F33" s="12"/>
      <c r="G33" s="12"/>
      <c r="H33" s="12"/>
      <c r="I33" s="12"/>
      <c r="J33" s="12"/>
      <c r="K33" s="12"/>
      <c r="L33" s="12"/>
      <c r="M33" s="12"/>
      <c r="N33" s="12"/>
      <c r="O33" s="12"/>
      <c r="P33" s="12"/>
      <c r="Q33" s="12"/>
      <c r="R33" s="12"/>
      <c r="S33" s="12"/>
      <c r="T33" s="12"/>
      <c r="U33" s="12"/>
      <c r="V33" s="12"/>
      <c r="W33" s="12"/>
      <c r="X33" s="12"/>
      <c r="Y33" s="12"/>
    </row>
    <row r="34" spans="1:25">
      <c r="A34" s="13"/>
      <c r="B34" s="48" t="s">
        <v>187</v>
      </c>
      <c r="C34" s="48"/>
      <c r="D34" s="48"/>
      <c r="E34" s="48"/>
      <c r="F34" s="48"/>
      <c r="G34" s="48"/>
      <c r="H34" s="48"/>
      <c r="I34" s="48"/>
      <c r="J34" s="48"/>
      <c r="K34" s="48"/>
      <c r="L34" s="48"/>
      <c r="M34" s="48"/>
      <c r="N34" s="48"/>
      <c r="O34" s="48"/>
      <c r="P34" s="48"/>
      <c r="Q34" s="48"/>
      <c r="R34" s="48"/>
      <c r="S34" s="48"/>
      <c r="T34" s="48"/>
      <c r="U34" s="48"/>
      <c r="V34" s="48"/>
      <c r="W34" s="48"/>
      <c r="X34" s="48"/>
      <c r="Y34" s="48"/>
    </row>
    <row r="35" spans="1:25">
      <c r="A35" s="13"/>
      <c r="B35" s="26"/>
      <c r="C35" s="26"/>
      <c r="D35" s="26"/>
      <c r="E35" s="26"/>
      <c r="F35" s="26"/>
      <c r="G35" s="26"/>
      <c r="H35" s="26"/>
      <c r="I35" s="26"/>
    </row>
    <row r="36" spans="1:25">
      <c r="A36" s="13"/>
      <c r="B36" s="17"/>
      <c r="C36" s="17"/>
      <c r="D36" s="17"/>
      <c r="E36" s="17"/>
      <c r="F36" s="17"/>
      <c r="G36" s="17"/>
      <c r="H36" s="17"/>
      <c r="I36" s="17"/>
    </row>
    <row r="37" spans="1:25" ht="15.75" thickBot="1">
      <c r="A37" s="13"/>
      <c r="B37" s="22"/>
      <c r="C37" s="29" t="s">
        <v>188</v>
      </c>
      <c r="D37" s="29"/>
      <c r="E37" s="29"/>
      <c r="F37" s="18"/>
      <c r="G37" s="29" t="s">
        <v>189</v>
      </c>
      <c r="H37" s="29"/>
      <c r="I37" s="29"/>
    </row>
    <row r="38" spans="1:25">
      <c r="A38" s="13"/>
      <c r="B38" s="30" t="s">
        <v>190</v>
      </c>
      <c r="C38" s="32" t="s">
        <v>153</v>
      </c>
      <c r="D38" s="34">
        <v>5852</v>
      </c>
      <c r="E38" s="35"/>
      <c r="F38" s="27"/>
      <c r="G38" s="32" t="s">
        <v>153</v>
      </c>
      <c r="H38" s="34">
        <v>6039</v>
      </c>
      <c r="I38" s="35"/>
    </row>
    <row r="39" spans="1:25">
      <c r="A39" s="13"/>
      <c r="B39" s="30"/>
      <c r="C39" s="51"/>
      <c r="D39" s="52"/>
      <c r="E39" s="53"/>
      <c r="F39" s="27"/>
      <c r="G39" s="51"/>
      <c r="H39" s="52"/>
      <c r="I39" s="53"/>
    </row>
    <row r="40" spans="1:25">
      <c r="A40" s="13"/>
      <c r="B40" s="56" t="s">
        <v>191</v>
      </c>
      <c r="C40" s="36">
        <v>113</v>
      </c>
      <c r="D40" s="36"/>
      <c r="E40" s="27"/>
      <c r="F40" s="27"/>
      <c r="G40" s="36">
        <v>796</v>
      </c>
      <c r="H40" s="36"/>
      <c r="I40" s="27"/>
    </row>
    <row r="41" spans="1:25">
      <c r="A41" s="13"/>
      <c r="B41" s="56"/>
      <c r="C41" s="36"/>
      <c r="D41" s="36"/>
      <c r="E41" s="27"/>
      <c r="F41" s="27"/>
      <c r="G41" s="36"/>
      <c r="H41" s="36"/>
      <c r="I41" s="27"/>
    </row>
    <row r="42" spans="1:25" ht="26.25" thickBot="1">
      <c r="A42" s="13"/>
      <c r="B42" s="55" t="s">
        <v>192</v>
      </c>
      <c r="C42" s="44" t="s">
        <v>193</v>
      </c>
      <c r="D42" s="44"/>
      <c r="E42" s="22" t="s">
        <v>176</v>
      </c>
      <c r="F42" s="18"/>
      <c r="G42" s="44" t="s">
        <v>194</v>
      </c>
      <c r="H42" s="44"/>
      <c r="I42" s="22" t="s">
        <v>176</v>
      </c>
    </row>
    <row r="43" spans="1:25">
      <c r="A43" s="13"/>
      <c r="B43" s="30" t="s">
        <v>195</v>
      </c>
      <c r="C43" s="32" t="s">
        <v>153</v>
      </c>
      <c r="D43" s="34">
        <v>5571</v>
      </c>
      <c r="E43" s="35"/>
      <c r="F43" s="27"/>
      <c r="G43" s="32" t="s">
        <v>153</v>
      </c>
      <c r="H43" s="34">
        <v>5852</v>
      </c>
      <c r="I43" s="35"/>
    </row>
    <row r="44" spans="1:25" ht="15.75" thickBot="1">
      <c r="A44" s="13"/>
      <c r="B44" s="30"/>
      <c r="C44" s="40"/>
      <c r="D44" s="41"/>
      <c r="E44" s="42"/>
      <c r="F44" s="27"/>
      <c r="G44" s="40"/>
      <c r="H44" s="41"/>
      <c r="I44" s="42"/>
    </row>
    <row r="45" spans="1:25" ht="15.75" thickTop="1">
      <c r="A45" s="13"/>
      <c r="B45" s="63"/>
      <c r="C45" s="63"/>
      <c r="D45" s="63"/>
      <c r="E45" s="63"/>
      <c r="F45" s="63"/>
      <c r="G45" s="63"/>
      <c r="H45" s="63"/>
      <c r="I45" s="63"/>
      <c r="J45" s="63"/>
      <c r="K45" s="63"/>
      <c r="L45" s="63"/>
      <c r="M45" s="63"/>
      <c r="N45" s="63"/>
      <c r="O45" s="63"/>
      <c r="P45" s="63"/>
      <c r="Q45" s="63"/>
      <c r="R45" s="63"/>
      <c r="S45" s="63"/>
      <c r="T45" s="63"/>
      <c r="U45" s="63"/>
      <c r="V45" s="63"/>
      <c r="W45" s="63"/>
      <c r="X45" s="63"/>
      <c r="Y45" s="63"/>
    </row>
    <row r="46" spans="1:25">
      <c r="A46" s="13"/>
      <c r="B46" s="27" t="s">
        <v>196</v>
      </c>
      <c r="C46" s="27"/>
      <c r="D46" s="27"/>
      <c r="E46" s="27"/>
      <c r="F46" s="27"/>
      <c r="G46" s="27"/>
      <c r="H46" s="27"/>
      <c r="I46" s="27"/>
      <c r="J46" s="27"/>
      <c r="K46" s="27"/>
      <c r="L46" s="27"/>
      <c r="M46" s="27"/>
      <c r="N46" s="27"/>
      <c r="O46" s="27"/>
      <c r="P46" s="27"/>
      <c r="Q46" s="27"/>
      <c r="R46" s="27"/>
      <c r="S46" s="27"/>
      <c r="T46" s="27"/>
      <c r="U46" s="27"/>
      <c r="V46" s="27"/>
      <c r="W46" s="27"/>
      <c r="X46" s="27"/>
      <c r="Y46" s="27"/>
    </row>
    <row r="47" spans="1:25">
      <c r="A47" s="13"/>
      <c r="B47" s="26"/>
      <c r="C47" s="26"/>
      <c r="D47" s="26"/>
      <c r="E47" s="26"/>
      <c r="F47" s="26"/>
      <c r="G47" s="26"/>
      <c r="H47" s="26"/>
      <c r="I47" s="26"/>
      <c r="J47" s="26"/>
      <c r="K47" s="26"/>
      <c r="L47" s="26"/>
      <c r="M47" s="26"/>
      <c r="N47" s="26"/>
      <c r="O47" s="26"/>
      <c r="P47" s="26"/>
      <c r="Q47" s="26"/>
    </row>
    <row r="48" spans="1:25">
      <c r="A48" s="13"/>
      <c r="B48" s="17"/>
      <c r="C48" s="17"/>
      <c r="D48" s="17"/>
      <c r="E48" s="17"/>
      <c r="F48" s="17"/>
      <c r="G48" s="17"/>
      <c r="H48" s="17"/>
      <c r="I48" s="17"/>
      <c r="J48" s="17"/>
      <c r="K48" s="17"/>
      <c r="L48" s="17"/>
      <c r="M48" s="17"/>
      <c r="N48" s="17"/>
      <c r="O48" s="17"/>
      <c r="P48" s="17"/>
      <c r="Q48" s="17"/>
    </row>
    <row r="49" spans="1:17">
      <c r="A49" s="13"/>
      <c r="B49" s="31"/>
      <c r="C49" s="28" t="s">
        <v>172</v>
      </c>
      <c r="D49" s="28"/>
      <c r="E49" s="28"/>
      <c r="F49" s="27"/>
      <c r="G49" s="28" t="s">
        <v>198</v>
      </c>
      <c r="H49" s="28"/>
      <c r="I49" s="28"/>
      <c r="J49" s="27"/>
      <c r="K49" s="28" t="s">
        <v>201</v>
      </c>
      <c r="L49" s="28"/>
      <c r="M49" s="28"/>
      <c r="N49" s="27"/>
      <c r="O49" s="28" t="s">
        <v>206</v>
      </c>
      <c r="P49" s="28"/>
      <c r="Q49" s="28"/>
    </row>
    <row r="50" spans="1:17">
      <c r="A50" s="13"/>
      <c r="B50" s="31"/>
      <c r="C50" s="28" t="s">
        <v>197</v>
      </c>
      <c r="D50" s="28"/>
      <c r="E50" s="28"/>
      <c r="F50" s="27"/>
      <c r="G50" s="28" t="s">
        <v>199</v>
      </c>
      <c r="H50" s="28"/>
      <c r="I50" s="28"/>
      <c r="J50" s="27"/>
      <c r="K50" s="28" t="s">
        <v>202</v>
      </c>
      <c r="L50" s="28"/>
      <c r="M50" s="28"/>
      <c r="N50" s="27"/>
      <c r="O50" s="28" t="s">
        <v>207</v>
      </c>
      <c r="P50" s="28"/>
      <c r="Q50" s="28"/>
    </row>
    <row r="51" spans="1:17">
      <c r="A51" s="13"/>
      <c r="B51" s="31"/>
      <c r="C51" s="28" t="s">
        <v>159</v>
      </c>
      <c r="D51" s="28"/>
      <c r="E51" s="28"/>
      <c r="F51" s="27"/>
      <c r="G51" s="28" t="s">
        <v>200</v>
      </c>
      <c r="H51" s="28"/>
      <c r="I51" s="28"/>
      <c r="J51" s="27"/>
      <c r="K51" s="28" t="s">
        <v>203</v>
      </c>
      <c r="L51" s="28"/>
      <c r="M51" s="28"/>
      <c r="N51" s="27"/>
      <c r="O51" s="28" t="s">
        <v>208</v>
      </c>
      <c r="P51" s="28"/>
      <c r="Q51" s="28"/>
    </row>
    <row r="52" spans="1:17">
      <c r="A52" s="13"/>
      <c r="B52" s="31"/>
      <c r="C52" s="12"/>
      <c r="D52" s="12"/>
      <c r="E52" s="12"/>
      <c r="F52" s="27"/>
      <c r="G52" s="12"/>
      <c r="H52" s="12"/>
      <c r="I52" s="12"/>
      <c r="J52" s="27"/>
      <c r="K52" s="28" t="s">
        <v>204</v>
      </c>
      <c r="L52" s="28"/>
      <c r="M52" s="28"/>
      <c r="N52" s="27"/>
      <c r="O52" s="12"/>
      <c r="P52" s="12"/>
      <c r="Q52" s="12"/>
    </row>
    <row r="53" spans="1:17" ht="15.75" thickBot="1">
      <c r="A53" s="13"/>
      <c r="B53" s="31"/>
      <c r="C53" s="59"/>
      <c r="D53" s="59"/>
      <c r="E53" s="59"/>
      <c r="F53" s="27"/>
      <c r="G53" s="59"/>
      <c r="H53" s="59"/>
      <c r="I53" s="59"/>
      <c r="J53" s="27"/>
      <c r="K53" s="29" t="s">
        <v>205</v>
      </c>
      <c r="L53" s="29"/>
      <c r="M53" s="29"/>
      <c r="N53" s="27"/>
      <c r="O53" s="59"/>
      <c r="P53" s="59"/>
      <c r="Q53" s="59"/>
    </row>
    <row r="54" spans="1:17">
      <c r="A54" s="13"/>
      <c r="B54" s="21" t="s">
        <v>209</v>
      </c>
      <c r="C54" s="35"/>
      <c r="D54" s="35"/>
      <c r="E54" s="35"/>
      <c r="F54" s="18"/>
      <c r="G54" s="35"/>
      <c r="H54" s="35"/>
      <c r="I54" s="35"/>
      <c r="J54" s="18"/>
      <c r="K54" s="35"/>
      <c r="L54" s="35"/>
      <c r="M54" s="35"/>
      <c r="N54" s="18"/>
      <c r="O54" s="35"/>
      <c r="P54" s="35"/>
      <c r="Q54" s="35"/>
    </row>
    <row r="55" spans="1:17">
      <c r="A55" s="13"/>
      <c r="B55" s="60" t="s">
        <v>210</v>
      </c>
      <c r="C55" s="31" t="s">
        <v>153</v>
      </c>
      <c r="D55" s="33">
        <v>6668</v>
      </c>
      <c r="E55" s="27"/>
      <c r="F55" s="27"/>
      <c r="G55" s="31" t="s">
        <v>153</v>
      </c>
      <c r="H55" s="33">
        <v>6668</v>
      </c>
      <c r="I55" s="27"/>
      <c r="J55" s="27"/>
      <c r="K55" s="31" t="s">
        <v>153</v>
      </c>
      <c r="L55" s="33">
        <v>5492</v>
      </c>
      <c r="M55" s="27"/>
      <c r="N55" s="27"/>
      <c r="O55" s="31" t="s">
        <v>153</v>
      </c>
      <c r="P55" s="36" t="s">
        <v>177</v>
      </c>
      <c r="Q55" s="27"/>
    </row>
    <row r="56" spans="1:17" ht="15.75" thickBot="1">
      <c r="A56" s="13"/>
      <c r="B56" s="60"/>
      <c r="C56" s="40"/>
      <c r="D56" s="41"/>
      <c r="E56" s="42"/>
      <c r="F56" s="27"/>
      <c r="G56" s="40"/>
      <c r="H56" s="41"/>
      <c r="I56" s="42"/>
      <c r="J56" s="27"/>
      <c r="K56" s="40"/>
      <c r="L56" s="41"/>
      <c r="M56" s="42"/>
      <c r="N56" s="27"/>
      <c r="O56" s="40"/>
      <c r="P56" s="46"/>
      <c r="Q56" s="42"/>
    </row>
    <row r="57" spans="1:17" ht="15.75" thickTop="1">
      <c r="A57" s="13"/>
      <c r="B57" s="21" t="s">
        <v>211</v>
      </c>
      <c r="C57" s="43"/>
      <c r="D57" s="43"/>
      <c r="E57" s="43"/>
      <c r="F57" s="18"/>
      <c r="G57" s="43"/>
      <c r="H57" s="43"/>
      <c r="I57" s="43"/>
      <c r="J57" s="18"/>
      <c r="K57" s="43"/>
      <c r="L57" s="43"/>
      <c r="M57" s="43"/>
      <c r="N57" s="18"/>
      <c r="O57" s="43"/>
      <c r="P57" s="43"/>
      <c r="Q57" s="43"/>
    </row>
    <row r="58" spans="1:17">
      <c r="A58" s="13"/>
      <c r="B58" s="60" t="s">
        <v>212</v>
      </c>
      <c r="C58" s="36">
        <v>988</v>
      </c>
      <c r="D58" s="36"/>
      <c r="E58" s="27"/>
      <c r="F58" s="27"/>
      <c r="G58" s="36">
        <v>941</v>
      </c>
      <c r="H58" s="36"/>
      <c r="I58" s="27"/>
      <c r="J58" s="27"/>
      <c r="K58" s="36" t="s">
        <v>177</v>
      </c>
      <c r="L58" s="36"/>
      <c r="M58" s="27"/>
      <c r="N58" s="27"/>
      <c r="O58" s="36">
        <v>10</v>
      </c>
      <c r="P58" s="36"/>
      <c r="Q58" s="27"/>
    </row>
    <row r="59" spans="1:17">
      <c r="A59" s="13"/>
      <c r="B59" s="60"/>
      <c r="C59" s="36"/>
      <c r="D59" s="36"/>
      <c r="E59" s="27"/>
      <c r="F59" s="27"/>
      <c r="G59" s="36"/>
      <c r="H59" s="36"/>
      <c r="I59" s="27"/>
      <c r="J59" s="27"/>
      <c r="K59" s="36"/>
      <c r="L59" s="36"/>
      <c r="M59" s="27"/>
      <c r="N59" s="27"/>
      <c r="O59" s="36"/>
      <c r="P59" s="36"/>
      <c r="Q59" s="27"/>
    </row>
    <row r="60" spans="1:17">
      <c r="A60" s="13"/>
      <c r="B60" s="60" t="s">
        <v>210</v>
      </c>
      <c r="C60" s="36">
        <v>79</v>
      </c>
      <c r="D60" s="36"/>
      <c r="E60" s="27"/>
      <c r="F60" s="27"/>
      <c r="G60" s="36">
        <v>79</v>
      </c>
      <c r="H60" s="36"/>
      <c r="I60" s="27"/>
      <c r="J60" s="27"/>
      <c r="K60" s="36">
        <v>79</v>
      </c>
      <c r="L60" s="36"/>
      <c r="M60" s="27"/>
      <c r="N60" s="27"/>
      <c r="O60" s="36" t="s">
        <v>177</v>
      </c>
      <c r="P60" s="36"/>
      <c r="Q60" s="27"/>
    </row>
    <row r="61" spans="1:17" ht="15.75" thickBot="1">
      <c r="A61" s="13"/>
      <c r="B61" s="60"/>
      <c r="C61" s="44"/>
      <c r="D61" s="44"/>
      <c r="E61" s="38"/>
      <c r="F61" s="27"/>
      <c r="G61" s="44"/>
      <c r="H61" s="44"/>
      <c r="I61" s="38"/>
      <c r="J61" s="27"/>
      <c r="K61" s="44"/>
      <c r="L61" s="44"/>
      <c r="M61" s="38"/>
      <c r="N61" s="27"/>
      <c r="O61" s="44"/>
      <c r="P61" s="44"/>
      <c r="Q61" s="38"/>
    </row>
    <row r="62" spans="1:17">
      <c r="A62" s="13"/>
      <c r="B62" s="60" t="s">
        <v>213</v>
      </c>
      <c r="C62" s="34">
        <v>1067</v>
      </c>
      <c r="D62" s="34"/>
      <c r="E62" s="35"/>
      <c r="F62" s="27"/>
      <c r="G62" s="34">
        <v>1020</v>
      </c>
      <c r="H62" s="34"/>
      <c r="I62" s="35"/>
      <c r="J62" s="27"/>
      <c r="K62" s="45">
        <v>79</v>
      </c>
      <c r="L62" s="45"/>
      <c r="M62" s="35"/>
      <c r="N62" s="27"/>
      <c r="O62" s="45">
        <v>10</v>
      </c>
      <c r="P62" s="45"/>
      <c r="Q62" s="35"/>
    </row>
    <row r="63" spans="1:17" ht="15.75" thickBot="1">
      <c r="A63" s="13"/>
      <c r="B63" s="60"/>
      <c r="C63" s="41"/>
      <c r="D63" s="41"/>
      <c r="E63" s="42"/>
      <c r="F63" s="27"/>
      <c r="G63" s="41"/>
      <c r="H63" s="41"/>
      <c r="I63" s="42"/>
      <c r="J63" s="27"/>
      <c r="K63" s="46"/>
      <c r="L63" s="46"/>
      <c r="M63" s="42"/>
      <c r="N63" s="27"/>
      <c r="O63" s="46"/>
      <c r="P63" s="46"/>
      <c r="Q63" s="42"/>
    </row>
    <row r="64" spans="1:17" ht="15.75" thickTop="1">
      <c r="A64" s="13"/>
      <c r="B64" s="21" t="s">
        <v>172</v>
      </c>
      <c r="C64" s="43"/>
      <c r="D64" s="43"/>
      <c r="E64" s="43"/>
      <c r="F64" s="18"/>
      <c r="G64" s="43"/>
      <c r="H64" s="43"/>
      <c r="I64" s="43"/>
      <c r="J64" s="18"/>
      <c r="K64" s="43"/>
      <c r="L64" s="43"/>
      <c r="M64" s="43"/>
      <c r="N64" s="18"/>
      <c r="O64" s="43"/>
      <c r="P64" s="43"/>
      <c r="Q64" s="43"/>
    </row>
    <row r="65" spans="1:25">
      <c r="A65" s="13"/>
      <c r="B65" s="60" t="s">
        <v>212</v>
      </c>
      <c r="C65" s="36">
        <v>988</v>
      </c>
      <c r="D65" s="36"/>
      <c r="E65" s="27"/>
      <c r="F65" s="27"/>
      <c r="G65" s="36">
        <v>941</v>
      </c>
      <c r="H65" s="36"/>
      <c r="I65" s="27"/>
      <c r="J65" s="27"/>
      <c r="K65" s="36" t="s">
        <v>177</v>
      </c>
      <c r="L65" s="36"/>
      <c r="M65" s="27"/>
      <c r="N65" s="27"/>
      <c r="O65" s="36">
        <v>10</v>
      </c>
      <c r="P65" s="36"/>
      <c r="Q65" s="27"/>
    </row>
    <row r="66" spans="1:25">
      <c r="A66" s="13"/>
      <c r="B66" s="60"/>
      <c r="C66" s="36"/>
      <c r="D66" s="36"/>
      <c r="E66" s="27"/>
      <c r="F66" s="27"/>
      <c r="G66" s="36"/>
      <c r="H66" s="36"/>
      <c r="I66" s="27"/>
      <c r="J66" s="27"/>
      <c r="K66" s="36"/>
      <c r="L66" s="36"/>
      <c r="M66" s="27"/>
      <c r="N66" s="27"/>
      <c r="O66" s="36"/>
      <c r="P66" s="36"/>
      <c r="Q66" s="27"/>
    </row>
    <row r="67" spans="1:25">
      <c r="A67" s="13"/>
      <c r="B67" s="60" t="s">
        <v>210</v>
      </c>
      <c r="C67" s="33">
        <v>6747</v>
      </c>
      <c r="D67" s="33"/>
      <c r="E67" s="27"/>
      <c r="F67" s="27"/>
      <c r="G67" s="33">
        <v>6747</v>
      </c>
      <c r="H67" s="33"/>
      <c r="I67" s="27"/>
      <c r="J67" s="27"/>
      <c r="K67" s="33">
        <v>5571</v>
      </c>
      <c r="L67" s="33"/>
      <c r="M67" s="27"/>
      <c r="N67" s="27"/>
      <c r="O67" s="36" t="s">
        <v>177</v>
      </c>
      <c r="P67" s="36"/>
      <c r="Q67" s="27"/>
    </row>
    <row r="68" spans="1:25" ht="15.75" thickBot="1">
      <c r="A68" s="13"/>
      <c r="B68" s="60"/>
      <c r="C68" s="37"/>
      <c r="D68" s="37"/>
      <c r="E68" s="38"/>
      <c r="F68" s="27"/>
      <c r="G68" s="37"/>
      <c r="H68" s="37"/>
      <c r="I68" s="38"/>
      <c r="J68" s="27"/>
      <c r="K68" s="37"/>
      <c r="L68" s="37"/>
      <c r="M68" s="38"/>
      <c r="N68" s="27"/>
      <c r="O68" s="44"/>
      <c r="P68" s="44"/>
      <c r="Q68" s="38"/>
    </row>
    <row r="69" spans="1:25">
      <c r="A69" s="13"/>
      <c r="B69" s="60" t="s">
        <v>214</v>
      </c>
      <c r="C69" s="32" t="s">
        <v>153</v>
      </c>
      <c r="D69" s="34">
        <v>7735</v>
      </c>
      <c r="E69" s="35"/>
      <c r="F69" s="27"/>
      <c r="G69" s="32" t="s">
        <v>153</v>
      </c>
      <c r="H69" s="34">
        <v>7688</v>
      </c>
      <c r="I69" s="35"/>
      <c r="J69" s="27"/>
      <c r="K69" s="32" t="s">
        <v>153</v>
      </c>
      <c r="L69" s="34">
        <v>5571</v>
      </c>
      <c r="M69" s="35"/>
      <c r="N69" s="27"/>
      <c r="O69" s="32" t="s">
        <v>153</v>
      </c>
      <c r="P69" s="45">
        <v>10</v>
      </c>
      <c r="Q69" s="35"/>
    </row>
    <row r="70" spans="1:25" ht="15.75" thickBot="1">
      <c r="A70" s="13"/>
      <c r="B70" s="60"/>
      <c r="C70" s="40"/>
      <c r="D70" s="41"/>
      <c r="E70" s="42"/>
      <c r="F70" s="27"/>
      <c r="G70" s="40"/>
      <c r="H70" s="41"/>
      <c r="I70" s="42"/>
      <c r="J70" s="27"/>
      <c r="K70" s="40"/>
      <c r="L70" s="41"/>
      <c r="M70" s="42"/>
      <c r="N70" s="27"/>
      <c r="O70" s="40"/>
      <c r="P70" s="46"/>
      <c r="Q70" s="42"/>
    </row>
    <row r="71" spans="1:25" ht="15.75" thickTop="1">
      <c r="A71" s="13"/>
      <c r="B71" s="12"/>
      <c r="C71" s="12"/>
      <c r="D71" s="12"/>
      <c r="E71" s="12"/>
      <c r="F71" s="12"/>
      <c r="G71" s="12"/>
      <c r="H71" s="12"/>
      <c r="I71" s="12"/>
      <c r="J71" s="12"/>
      <c r="K71" s="12"/>
      <c r="L71" s="12"/>
      <c r="M71" s="12"/>
      <c r="N71" s="12"/>
      <c r="O71" s="12"/>
      <c r="P71" s="12"/>
      <c r="Q71" s="12"/>
      <c r="R71" s="12"/>
      <c r="S71" s="12"/>
      <c r="T71" s="12"/>
      <c r="U71" s="12"/>
      <c r="V71" s="12"/>
      <c r="W71" s="12"/>
      <c r="X71" s="12"/>
      <c r="Y71" s="12"/>
    </row>
    <row r="72" spans="1:25">
      <c r="A72" s="13"/>
      <c r="B72" s="27" t="s">
        <v>215</v>
      </c>
      <c r="C72" s="27"/>
      <c r="D72" s="27"/>
      <c r="E72" s="27"/>
      <c r="F72" s="27"/>
      <c r="G72" s="27"/>
      <c r="H72" s="27"/>
      <c r="I72" s="27"/>
      <c r="J72" s="27"/>
      <c r="K72" s="27"/>
      <c r="L72" s="27"/>
      <c r="M72" s="27"/>
      <c r="N72" s="27"/>
      <c r="O72" s="27"/>
      <c r="P72" s="27"/>
      <c r="Q72" s="27"/>
      <c r="R72" s="27"/>
      <c r="S72" s="27"/>
      <c r="T72" s="27"/>
      <c r="U72" s="27"/>
      <c r="V72" s="27"/>
      <c r="W72" s="27"/>
      <c r="X72" s="27"/>
      <c r="Y72" s="27"/>
    </row>
    <row r="73" spans="1:25">
      <c r="A73" s="13"/>
      <c r="B73" s="26"/>
      <c r="C73" s="26"/>
      <c r="D73" s="26"/>
      <c r="E73" s="26"/>
      <c r="F73" s="26"/>
      <c r="G73" s="26"/>
      <c r="H73" s="26"/>
      <c r="I73" s="26"/>
      <c r="J73" s="26"/>
      <c r="K73" s="26"/>
      <c r="L73" s="26"/>
      <c r="M73" s="26"/>
      <c r="N73" s="26"/>
      <c r="O73" s="26"/>
      <c r="P73" s="26"/>
      <c r="Q73" s="26"/>
    </row>
    <row r="74" spans="1:25">
      <c r="A74" s="13"/>
      <c r="B74" s="17"/>
      <c r="C74" s="17"/>
      <c r="D74" s="17"/>
      <c r="E74" s="17"/>
      <c r="F74" s="17"/>
      <c r="G74" s="17"/>
      <c r="H74" s="17"/>
      <c r="I74" s="17"/>
      <c r="J74" s="17"/>
      <c r="K74" s="17"/>
      <c r="L74" s="17"/>
      <c r="M74" s="17"/>
      <c r="N74" s="17"/>
      <c r="O74" s="17"/>
      <c r="P74" s="17"/>
      <c r="Q74" s="17"/>
    </row>
    <row r="75" spans="1:25">
      <c r="A75" s="13"/>
      <c r="B75" s="31"/>
      <c r="C75" s="28" t="s">
        <v>172</v>
      </c>
      <c r="D75" s="28"/>
      <c r="E75" s="28"/>
      <c r="F75" s="27"/>
      <c r="G75" s="28" t="s">
        <v>198</v>
      </c>
      <c r="H75" s="28"/>
      <c r="I75" s="28"/>
      <c r="J75" s="27"/>
      <c r="K75" s="28" t="s">
        <v>201</v>
      </c>
      <c r="L75" s="28"/>
      <c r="M75" s="28"/>
      <c r="N75" s="27"/>
      <c r="O75" s="28" t="s">
        <v>206</v>
      </c>
      <c r="P75" s="28"/>
      <c r="Q75" s="28"/>
    </row>
    <row r="76" spans="1:25">
      <c r="A76" s="13"/>
      <c r="B76" s="31"/>
      <c r="C76" s="28" t="s">
        <v>197</v>
      </c>
      <c r="D76" s="28"/>
      <c r="E76" s="28"/>
      <c r="F76" s="27"/>
      <c r="G76" s="28" t="s">
        <v>199</v>
      </c>
      <c r="H76" s="28"/>
      <c r="I76" s="28"/>
      <c r="J76" s="27"/>
      <c r="K76" s="28" t="s">
        <v>202</v>
      </c>
      <c r="L76" s="28"/>
      <c r="M76" s="28"/>
      <c r="N76" s="27"/>
      <c r="O76" s="28" t="s">
        <v>207</v>
      </c>
      <c r="P76" s="28"/>
      <c r="Q76" s="28"/>
    </row>
    <row r="77" spans="1:25">
      <c r="A77" s="13"/>
      <c r="B77" s="31"/>
      <c r="C77" s="28" t="s">
        <v>159</v>
      </c>
      <c r="D77" s="28"/>
      <c r="E77" s="28"/>
      <c r="F77" s="27"/>
      <c r="G77" s="28" t="s">
        <v>200</v>
      </c>
      <c r="H77" s="28"/>
      <c r="I77" s="28"/>
      <c r="J77" s="27"/>
      <c r="K77" s="28" t="s">
        <v>203</v>
      </c>
      <c r="L77" s="28"/>
      <c r="M77" s="28"/>
      <c r="N77" s="27"/>
      <c r="O77" s="28" t="s">
        <v>208</v>
      </c>
      <c r="P77" s="28"/>
      <c r="Q77" s="28"/>
    </row>
    <row r="78" spans="1:25">
      <c r="A78" s="13"/>
      <c r="B78" s="31"/>
      <c r="C78" s="12"/>
      <c r="D78" s="12"/>
      <c r="E78" s="12"/>
      <c r="F78" s="27"/>
      <c r="G78" s="12"/>
      <c r="H78" s="12"/>
      <c r="I78" s="12"/>
      <c r="J78" s="27"/>
      <c r="K78" s="28" t="s">
        <v>204</v>
      </c>
      <c r="L78" s="28"/>
      <c r="M78" s="28"/>
      <c r="N78" s="27"/>
      <c r="O78" s="12"/>
      <c r="P78" s="12"/>
      <c r="Q78" s="12"/>
    </row>
    <row r="79" spans="1:25" ht="15.75" thickBot="1">
      <c r="A79" s="13"/>
      <c r="B79" s="31"/>
      <c r="C79" s="59"/>
      <c r="D79" s="59"/>
      <c r="E79" s="59"/>
      <c r="F79" s="27"/>
      <c r="G79" s="59"/>
      <c r="H79" s="59"/>
      <c r="I79" s="59"/>
      <c r="J79" s="27"/>
      <c r="K79" s="29" t="s">
        <v>205</v>
      </c>
      <c r="L79" s="29"/>
      <c r="M79" s="29"/>
      <c r="N79" s="27"/>
      <c r="O79" s="59"/>
      <c r="P79" s="59"/>
      <c r="Q79" s="59"/>
    </row>
    <row r="80" spans="1:25">
      <c r="A80" s="13"/>
      <c r="B80" s="21" t="s">
        <v>209</v>
      </c>
      <c r="C80" s="35"/>
      <c r="D80" s="35"/>
      <c r="E80" s="35"/>
      <c r="F80" s="18"/>
      <c r="G80" s="35"/>
      <c r="H80" s="35"/>
      <c r="I80" s="35"/>
      <c r="J80" s="18"/>
      <c r="K80" s="35"/>
      <c r="L80" s="35"/>
      <c r="M80" s="35"/>
      <c r="N80" s="18"/>
      <c r="O80" s="35"/>
      <c r="P80" s="35"/>
      <c r="Q80" s="35"/>
    </row>
    <row r="81" spans="1:17">
      <c r="A81" s="13"/>
      <c r="B81" s="60" t="s">
        <v>210</v>
      </c>
      <c r="C81" s="31" t="s">
        <v>153</v>
      </c>
      <c r="D81" s="33">
        <v>6735</v>
      </c>
      <c r="E81" s="27"/>
      <c r="F81" s="27"/>
      <c r="G81" s="31" t="s">
        <v>153</v>
      </c>
      <c r="H81" s="33">
        <v>6735</v>
      </c>
      <c r="I81" s="27"/>
      <c r="J81" s="27"/>
      <c r="K81" s="31" t="s">
        <v>153</v>
      </c>
      <c r="L81" s="33">
        <v>5786</v>
      </c>
      <c r="M81" s="27"/>
      <c r="N81" s="27"/>
      <c r="O81" s="31" t="s">
        <v>153</v>
      </c>
      <c r="P81" s="36" t="s">
        <v>177</v>
      </c>
      <c r="Q81" s="27"/>
    </row>
    <row r="82" spans="1:17" ht="15.75" thickBot="1">
      <c r="A82" s="13"/>
      <c r="B82" s="60"/>
      <c r="C82" s="40"/>
      <c r="D82" s="41"/>
      <c r="E82" s="42"/>
      <c r="F82" s="27"/>
      <c r="G82" s="40"/>
      <c r="H82" s="41"/>
      <c r="I82" s="42"/>
      <c r="J82" s="27"/>
      <c r="K82" s="40"/>
      <c r="L82" s="41"/>
      <c r="M82" s="42"/>
      <c r="N82" s="27"/>
      <c r="O82" s="40"/>
      <c r="P82" s="46"/>
      <c r="Q82" s="42"/>
    </row>
    <row r="83" spans="1:17" ht="15.75" thickTop="1">
      <c r="A83" s="13"/>
      <c r="B83" s="21" t="s">
        <v>211</v>
      </c>
      <c r="C83" s="43"/>
      <c r="D83" s="43"/>
      <c r="E83" s="43"/>
      <c r="F83" s="18"/>
      <c r="G83" s="43"/>
      <c r="H83" s="43"/>
      <c r="I83" s="43"/>
      <c r="J83" s="18"/>
      <c r="K83" s="43"/>
      <c r="L83" s="43"/>
      <c r="M83" s="43"/>
      <c r="N83" s="18"/>
      <c r="O83" s="43"/>
      <c r="P83" s="43"/>
      <c r="Q83" s="43"/>
    </row>
    <row r="84" spans="1:17">
      <c r="A84" s="13"/>
      <c r="B84" s="60" t="s">
        <v>212</v>
      </c>
      <c r="C84" s="33">
        <v>1008</v>
      </c>
      <c r="D84" s="33"/>
      <c r="E84" s="27"/>
      <c r="F84" s="27"/>
      <c r="G84" s="36">
        <v>962</v>
      </c>
      <c r="H84" s="36"/>
      <c r="I84" s="27"/>
      <c r="J84" s="27"/>
      <c r="K84" s="36" t="s">
        <v>177</v>
      </c>
      <c r="L84" s="36"/>
      <c r="M84" s="27"/>
      <c r="N84" s="27"/>
      <c r="O84" s="36">
        <v>82</v>
      </c>
      <c r="P84" s="36"/>
      <c r="Q84" s="27"/>
    </row>
    <row r="85" spans="1:17">
      <c r="A85" s="13"/>
      <c r="B85" s="60"/>
      <c r="C85" s="33"/>
      <c r="D85" s="33"/>
      <c r="E85" s="27"/>
      <c r="F85" s="27"/>
      <c r="G85" s="36"/>
      <c r="H85" s="36"/>
      <c r="I85" s="27"/>
      <c r="J85" s="27"/>
      <c r="K85" s="36"/>
      <c r="L85" s="36"/>
      <c r="M85" s="27"/>
      <c r="N85" s="27"/>
      <c r="O85" s="36"/>
      <c r="P85" s="36"/>
      <c r="Q85" s="27"/>
    </row>
    <row r="86" spans="1:17">
      <c r="A86" s="13"/>
      <c r="B86" s="60" t="s">
        <v>210</v>
      </c>
      <c r="C86" s="36">
        <v>66</v>
      </c>
      <c r="D86" s="36"/>
      <c r="E86" s="27"/>
      <c r="F86" s="27"/>
      <c r="G86" s="36">
        <v>66</v>
      </c>
      <c r="H86" s="36"/>
      <c r="I86" s="27"/>
      <c r="J86" s="27"/>
      <c r="K86" s="36">
        <v>66</v>
      </c>
      <c r="L86" s="36"/>
      <c r="M86" s="27"/>
      <c r="N86" s="27"/>
      <c r="O86" s="36" t="s">
        <v>177</v>
      </c>
      <c r="P86" s="36"/>
      <c r="Q86" s="27"/>
    </row>
    <row r="87" spans="1:17" ht="15.75" thickBot="1">
      <c r="A87" s="13"/>
      <c r="B87" s="60"/>
      <c r="C87" s="44"/>
      <c r="D87" s="44"/>
      <c r="E87" s="38"/>
      <c r="F87" s="27"/>
      <c r="G87" s="44"/>
      <c r="H87" s="44"/>
      <c r="I87" s="38"/>
      <c r="J87" s="27"/>
      <c r="K87" s="44"/>
      <c r="L87" s="44"/>
      <c r="M87" s="38"/>
      <c r="N87" s="27"/>
      <c r="O87" s="44"/>
      <c r="P87" s="44"/>
      <c r="Q87" s="38"/>
    </row>
    <row r="88" spans="1:17">
      <c r="A88" s="13"/>
      <c r="B88" s="60" t="s">
        <v>213</v>
      </c>
      <c r="C88" s="34">
        <v>1074</v>
      </c>
      <c r="D88" s="34"/>
      <c r="E88" s="35"/>
      <c r="F88" s="27"/>
      <c r="G88" s="34">
        <v>1028</v>
      </c>
      <c r="H88" s="34"/>
      <c r="I88" s="35"/>
      <c r="J88" s="27"/>
      <c r="K88" s="45">
        <v>66</v>
      </c>
      <c r="L88" s="45"/>
      <c r="M88" s="35"/>
      <c r="N88" s="27"/>
      <c r="O88" s="45">
        <v>82</v>
      </c>
      <c r="P88" s="45"/>
      <c r="Q88" s="35"/>
    </row>
    <row r="89" spans="1:17" ht="15.75" thickBot="1">
      <c r="A89" s="13"/>
      <c r="B89" s="60"/>
      <c r="C89" s="41"/>
      <c r="D89" s="41"/>
      <c r="E89" s="42"/>
      <c r="F89" s="27"/>
      <c r="G89" s="41"/>
      <c r="H89" s="41"/>
      <c r="I89" s="42"/>
      <c r="J89" s="27"/>
      <c r="K89" s="46"/>
      <c r="L89" s="46"/>
      <c r="M89" s="42"/>
      <c r="N89" s="27"/>
      <c r="O89" s="46"/>
      <c r="P89" s="46"/>
      <c r="Q89" s="42"/>
    </row>
    <row r="90" spans="1:17" ht="15.75" thickTop="1">
      <c r="A90" s="13"/>
      <c r="B90" s="21" t="s">
        <v>172</v>
      </c>
      <c r="C90" s="43"/>
      <c r="D90" s="43"/>
      <c r="E90" s="43"/>
      <c r="F90" s="18"/>
      <c r="G90" s="43"/>
      <c r="H90" s="43"/>
      <c r="I90" s="43"/>
      <c r="J90" s="18"/>
      <c r="K90" s="43"/>
      <c r="L90" s="43"/>
      <c r="M90" s="43"/>
      <c r="N90" s="18"/>
      <c r="O90" s="43"/>
      <c r="P90" s="43"/>
      <c r="Q90" s="43"/>
    </row>
    <row r="91" spans="1:17">
      <c r="A91" s="13"/>
      <c r="B91" s="60" t="s">
        <v>212</v>
      </c>
      <c r="C91" s="33">
        <v>1008</v>
      </c>
      <c r="D91" s="33"/>
      <c r="E91" s="27"/>
      <c r="F91" s="27"/>
      <c r="G91" s="36">
        <v>962</v>
      </c>
      <c r="H91" s="36"/>
      <c r="I91" s="27"/>
      <c r="J91" s="27"/>
      <c r="K91" s="36" t="s">
        <v>177</v>
      </c>
      <c r="L91" s="36"/>
      <c r="M91" s="27"/>
      <c r="N91" s="27"/>
      <c r="O91" s="36">
        <v>82</v>
      </c>
      <c r="P91" s="36"/>
      <c r="Q91" s="27"/>
    </row>
    <row r="92" spans="1:17">
      <c r="A92" s="13"/>
      <c r="B92" s="60"/>
      <c r="C92" s="33"/>
      <c r="D92" s="33"/>
      <c r="E92" s="27"/>
      <c r="F92" s="27"/>
      <c r="G92" s="36"/>
      <c r="H92" s="36"/>
      <c r="I92" s="27"/>
      <c r="J92" s="27"/>
      <c r="K92" s="36"/>
      <c r="L92" s="36"/>
      <c r="M92" s="27"/>
      <c r="N92" s="27"/>
      <c r="O92" s="36"/>
      <c r="P92" s="36"/>
      <c r="Q92" s="27"/>
    </row>
    <row r="93" spans="1:17">
      <c r="A93" s="13"/>
      <c r="B93" s="60" t="s">
        <v>210</v>
      </c>
      <c r="C93" s="33">
        <v>6801</v>
      </c>
      <c r="D93" s="33"/>
      <c r="E93" s="27"/>
      <c r="F93" s="27"/>
      <c r="G93" s="33">
        <v>6801</v>
      </c>
      <c r="H93" s="33"/>
      <c r="I93" s="27"/>
      <c r="J93" s="27"/>
      <c r="K93" s="33">
        <v>5852</v>
      </c>
      <c r="L93" s="33"/>
      <c r="M93" s="27"/>
      <c r="N93" s="27"/>
      <c r="O93" s="36" t="s">
        <v>177</v>
      </c>
      <c r="P93" s="36"/>
      <c r="Q93" s="27"/>
    </row>
    <row r="94" spans="1:17" ht="15.75" thickBot="1">
      <c r="A94" s="13"/>
      <c r="B94" s="60"/>
      <c r="C94" s="37"/>
      <c r="D94" s="37"/>
      <c r="E94" s="38"/>
      <c r="F94" s="27"/>
      <c r="G94" s="37"/>
      <c r="H94" s="37"/>
      <c r="I94" s="38"/>
      <c r="J94" s="27"/>
      <c r="K94" s="37"/>
      <c r="L94" s="37"/>
      <c r="M94" s="38"/>
      <c r="N94" s="27"/>
      <c r="O94" s="44"/>
      <c r="P94" s="44"/>
      <c r="Q94" s="38"/>
    </row>
    <row r="95" spans="1:17">
      <c r="A95" s="13"/>
      <c r="B95" s="60" t="s">
        <v>214</v>
      </c>
      <c r="C95" s="32" t="s">
        <v>153</v>
      </c>
      <c r="D95" s="34">
        <v>7809</v>
      </c>
      <c r="E95" s="35"/>
      <c r="F95" s="27"/>
      <c r="G95" s="32" t="s">
        <v>153</v>
      </c>
      <c r="H95" s="34">
        <v>7763</v>
      </c>
      <c r="I95" s="35"/>
      <c r="J95" s="27"/>
      <c r="K95" s="32" t="s">
        <v>153</v>
      </c>
      <c r="L95" s="34">
        <v>5852</v>
      </c>
      <c r="M95" s="35"/>
      <c r="N95" s="27"/>
      <c r="O95" s="32" t="s">
        <v>153</v>
      </c>
      <c r="P95" s="45">
        <v>82</v>
      </c>
      <c r="Q95" s="35"/>
    </row>
    <row r="96" spans="1:17" ht="15.75" thickBot="1">
      <c r="A96" s="13"/>
      <c r="B96" s="60"/>
      <c r="C96" s="40"/>
      <c r="D96" s="41"/>
      <c r="E96" s="42"/>
      <c r="F96" s="27"/>
      <c r="G96" s="40"/>
      <c r="H96" s="41"/>
      <c r="I96" s="42"/>
      <c r="J96" s="27"/>
      <c r="K96" s="40"/>
      <c r="L96" s="41"/>
      <c r="M96" s="42"/>
      <c r="N96" s="27"/>
      <c r="O96" s="40"/>
      <c r="P96" s="46"/>
      <c r="Q96" s="42"/>
    </row>
    <row r="97" spans="1:25" ht="15.75" thickTop="1">
      <c r="A97" s="13"/>
      <c r="B97" s="12"/>
      <c r="C97" s="12"/>
      <c r="D97" s="12"/>
      <c r="E97" s="12"/>
      <c r="F97" s="12"/>
      <c r="G97" s="12"/>
      <c r="H97" s="12"/>
      <c r="I97" s="12"/>
      <c r="J97" s="12"/>
      <c r="K97" s="12"/>
      <c r="L97" s="12"/>
      <c r="M97" s="12"/>
      <c r="N97" s="12"/>
      <c r="O97" s="12"/>
      <c r="P97" s="12"/>
      <c r="Q97" s="12"/>
      <c r="R97" s="12"/>
      <c r="S97" s="12"/>
      <c r="T97" s="12"/>
      <c r="U97" s="12"/>
      <c r="V97" s="12"/>
      <c r="W97" s="12"/>
      <c r="X97" s="12"/>
      <c r="Y97" s="12"/>
    </row>
    <row r="98" spans="1:25" ht="25.5" customHeight="1">
      <c r="A98" s="13"/>
      <c r="B98" s="48" t="s">
        <v>216</v>
      </c>
      <c r="C98" s="48"/>
      <c r="D98" s="48"/>
      <c r="E98" s="48"/>
      <c r="F98" s="48"/>
      <c r="G98" s="48"/>
      <c r="H98" s="48"/>
      <c r="I98" s="48"/>
      <c r="J98" s="48"/>
      <c r="K98" s="48"/>
      <c r="L98" s="48"/>
      <c r="M98" s="48"/>
      <c r="N98" s="48"/>
      <c r="O98" s="48"/>
      <c r="P98" s="48"/>
      <c r="Q98" s="48"/>
      <c r="R98" s="48"/>
      <c r="S98" s="48"/>
      <c r="T98" s="48"/>
      <c r="U98" s="48"/>
      <c r="V98" s="48"/>
      <c r="W98" s="48"/>
      <c r="X98" s="48"/>
      <c r="Y98" s="48"/>
    </row>
    <row r="99" spans="1:25">
      <c r="A99" s="13"/>
      <c r="B99" s="12"/>
      <c r="C99" s="12"/>
      <c r="D99" s="12"/>
      <c r="E99" s="12"/>
      <c r="F99" s="12"/>
      <c r="G99" s="12"/>
      <c r="H99" s="12"/>
      <c r="I99" s="12"/>
      <c r="J99" s="12"/>
      <c r="K99" s="12"/>
      <c r="L99" s="12"/>
      <c r="M99" s="12"/>
      <c r="N99" s="12"/>
      <c r="O99" s="12"/>
      <c r="P99" s="12"/>
      <c r="Q99" s="12"/>
      <c r="R99" s="12"/>
      <c r="S99" s="12"/>
      <c r="T99" s="12"/>
      <c r="U99" s="12"/>
      <c r="V99" s="12"/>
      <c r="W99" s="12"/>
      <c r="X99" s="12"/>
      <c r="Y99" s="12"/>
    </row>
    <row r="100" spans="1:25">
      <c r="A100" s="13"/>
      <c r="B100" s="48" t="s">
        <v>217</v>
      </c>
      <c r="C100" s="48"/>
      <c r="D100" s="48"/>
      <c r="E100" s="48"/>
      <c r="F100" s="48"/>
      <c r="G100" s="48"/>
      <c r="H100" s="48"/>
      <c r="I100" s="48"/>
      <c r="J100" s="48"/>
      <c r="K100" s="48"/>
      <c r="L100" s="48"/>
      <c r="M100" s="48"/>
      <c r="N100" s="48"/>
      <c r="O100" s="48"/>
      <c r="P100" s="48"/>
      <c r="Q100" s="48"/>
      <c r="R100" s="48"/>
      <c r="S100" s="48"/>
      <c r="T100" s="48"/>
      <c r="U100" s="48"/>
      <c r="V100" s="48"/>
      <c r="W100" s="48"/>
      <c r="X100" s="48"/>
      <c r="Y100" s="48"/>
    </row>
    <row r="101" spans="1:25">
      <c r="A101" s="13"/>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row>
    <row r="102" spans="1:25">
      <c r="A102" s="13"/>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row>
    <row r="103" spans="1:25" ht="15.75" thickBot="1">
      <c r="A103" s="13"/>
      <c r="B103" s="18"/>
      <c r="C103" s="29" t="s">
        <v>167</v>
      </c>
      <c r="D103" s="29"/>
      <c r="E103" s="29"/>
      <c r="F103" s="29"/>
      <c r="G103" s="29"/>
      <c r="H103" s="29"/>
      <c r="I103" s="29"/>
      <c r="J103" s="29"/>
      <c r="K103" s="29"/>
      <c r="L103" s="29"/>
      <c r="M103" s="29"/>
      <c r="N103" s="18"/>
      <c r="O103" s="29" t="s">
        <v>168</v>
      </c>
      <c r="P103" s="29"/>
      <c r="Q103" s="29"/>
      <c r="R103" s="29"/>
      <c r="S103" s="29"/>
      <c r="T103" s="29"/>
      <c r="U103" s="29"/>
      <c r="V103" s="29"/>
      <c r="W103" s="29"/>
      <c r="X103" s="29"/>
      <c r="Y103" s="29"/>
    </row>
    <row r="104" spans="1:25" ht="15.75" thickBot="1">
      <c r="A104" s="13"/>
      <c r="B104" s="18"/>
      <c r="C104" s="61" t="s">
        <v>172</v>
      </c>
      <c r="D104" s="61"/>
      <c r="E104" s="61"/>
      <c r="F104" s="18"/>
      <c r="G104" s="61" t="s">
        <v>209</v>
      </c>
      <c r="H104" s="61"/>
      <c r="I104" s="61"/>
      <c r="J104" s="18"/>
      <c r="K104" s="61" t="s">
        <v>211</v>
      </c>
      <c r="L104" s="61"/>
      <c r="M104" s="61"/>
      <c r="N104" s="18"/>
      <c r="O104" s="61" t="s">
        <v>172</v>
      </c>
      <c r="P104" s="61"/>
      <c r="Q104" s="61"/>
      <c r="R104" s="18"/>
      <c r="S104" s="61" t="s">
        <v>209</v>
      </c>
      <c r="T104" s="61"/>
      <c r="U104" s="61"/>
      <c r="V104" s="18"/>
      <c r="W104" s="61" t="s">
        <v>211</v>
      </c>
      <c r="X104" s="61"/>
      <c r="Y104" s="61"/>
    </row>
    <row r="105" spans="1:25">
      <c r="A105" s="13"/>
      <c r="B105" s="30" t="s">
        <v>169</v>
      </c>
      <c r="C105" s="32" t="s">
        <v>153</v>
      </c>
      <c r="D105" s="45">
        <v>995</v>
      </c>
      <c r="E105" s="35"/>
      <c r="F105" s="27"/>
      <c r="G105" s="32" t="s">
        <v>153</v>
      </c>
      <c r="H105" s="45" t="s">
        <v>177</v>
      </c>
      <c r="I105" s="35"/>
      <c r="J105" s="27"/>
      <c r="K105" s="32" t="s">
        <v>153</v>
      </c>
      <c r="L105" s="45">
        <v>995</v>
      </c>
      <c r="M105" s="35"/>
      <c r="N105" s="27"/>
      <c r="O105" s="32" t="s">
        <v>153</v>
      </c>
      <c r="P105" s="45">
        <v>976</v>
      </c>
      <c r="Q105" s="35"/>
      <c r="R105" s="27"/>
      <c r="S105" s="32" t="s">
        <v>153</v>
      </c>
      <c r="T105" s="45" t="s">
        <v>177</v>
      </c>
      <c r="U105" s="35"/>
      <c r="V105" s="27"/>
      <c r="W105" s="32" t="s">
        <v>153</v>
      </c>
      <c r="X105" s="45">
        <v>976</v>
      </c>
      <c r="Y105" s="35"/>
    </row>
    <row r="106" spans="1:25">
      <c r="A106" s="13"/>
      <c r="B106" s="30"/>
      <c r="C106" s="51"/>
      <c r="D106" s="62"/>
      <c r="E106" s="53"/>
      <c r="F106" s="27"/>
      <c r="G106" s="51"/>
      <c r="H106" s="62"/>
      <c r="I106" s="53"/>
      <c r="J106" s="27"/>
      <c r="K106" s="51"/>
      <c r="L106" s="62"/>
      <c r="M106" s="53"/>
      <c r="N106" s="27"/>
      <c r="O106" s="51"/>
      <c r="P106" s="62"/>
      <c r="Q106" s="53"/>
      <c r="R106" s="27"/>
      <c r="S106" s="51"/>
      <c r="T106" s="62"/>
      <c r="U106" s="53"/>
      <c r="V106" s="27"/>
      <c r="W106" s="51"/>
      <c r="X106" s="62"/>
      <c r="Y106" s="53"/>
    </row>
    <row r="107" spans="1:25">
      <c r="A107" s="13"/>
      <c r="B107" s="30" t="s">
        <v>218</v>
      </c>
      <c r="C107" s="36">
        <v>2</v>
      </c>
      <c r="D107" s="36"/>
      <c r="E107" s="27"/>
      <c r="F107" s="27"/>
      <c r="G107" s="36" t="s">
        <v>177</v>
      </c>
      <c r="H107" s="36"/>
      <c r="I107" s="27"/>
      <c r="J107" s="27"/>
      <c r="K107" s="36">
        <v>2</v>
      </c>
      <c r="L107" s="36"/>
      <c r="M107" s="27"/>
      <c r="N107" s="27"/>
      <c r="O107" s="36">
        <v>15</v>
      </c>
      <c r="P107" s="36"/>
      <c r="Q107" s="27"/>
      <c r="R107" s="27"/>
      <c r="S107" s="36" t="s">
        <v>177</v>
      </c>
      <c r="T107" s="36"/>
      <c r="U107" s="27"/>
      <c r="V107" s="27"/>
      <c r="W107" s="36">
        <v>15</v>
      </c>
      <c r="X107" s="36"/>
      <c r="Y107" s="27"/>
    </row>
    <row r="108" spans="1:25">
      <c r="A108" s="13"/>
      <c r="B108" s="30"/>
      <c r="C108" s="36"/>
      <c r="D108" s="36"/>
      <c r="E108" s="27"/>
      <c r="F108" s="27"/>
      <c r="G108" s="36"/>
      <c r="H108" s="36"/>
      <c r="I108" s="27"/>
      <c r="J108" s="27"/>
      <c r="K108" s="36"/>
      <c r="L108" s="36"/>
      <c r="M108" s="27"/>
      <c r="N108" s="27"/>
      <c r="O108" s="36"/>
      <c r="P108" s="36"/>
      <c r="Q108" s="27"/>
      <c r="R108" s="27"/>
      <c r="S108" s="36"/>
      <c r="T108" s="36"/>
      <c r="U108" s="27"/>
      <c r="V108" s="27"/>
      <c r="W108" s="36"/>
      <c r="X108" s="36"/>
      <c r="Y108" s="27"/>
    </row>
    <row r="109" spans="1:25">
      <c r="A109" s="13"/>
      <c r="B109" s="30" t="s">
        <v>219</v>
      </c>
      <c r="C109" s="36">
        <v>1</v>
      </c>
      <c r="D109" s="36"/>
      <c r="E109" s="27"/>
      <c r="F109" s="27"/>
      <c r="G109" s="36" t="s">
        <v>177</v>
      </c>
      <c r="H109" s="36"/>
      <c r="I109" s="27"/>
      <c r="J109" s="27"/>
      <c r="K109" s="36">
        <v>1</v>
      </c>
      <c r="L109" s="36"/>
      <c r="M109" s="27"/>
      <c r="N109" s="27"/>
      <c r="O109" s="36">
        <v>2</v>
      </c>
      <c r="P109" s="36"/>
      <c r="Q109" s="27"/>
      <c r="R109" s="27"/>
      <c r="S109" s="36" t="s">
        <v>177</v>
      </c>
      <c r="T109" s="36"/>
      <c r="U109" s="27"/>
      <c r="V109" s="27"/>
      <c r="W109" s="36">
        <v>2</v>
      </c>
      <c r="X109" s="36"/>
      <c r="Y109" s="27"/>
    </row>
    <row r="110" spans="1:25">
      <c r="A110" s="13"/>
      <c r="B110" s="30"/>
      <c r="C110" s="36"/>
      <c r="D110" s="36"/>
      <c r="E110" s="27"/>
      <c r="F110" s="27"/>
      <c r="G110" s="36"/>
      <c r="H110" s="36"/>
      <c r="I110" s="27"/>
      <c r="J110" s="27"/>
      <c r="K110" s="36"/>
      <c r="L110" s="36"/>
      <c r="M110" s="27"/>
      <c r="N110" s="27"/>
      <c r="O110" s="36"/>
      <c r="P110" s="36"/>
      <c r="Q110" s="27"/>
      <c r="R110" s="27"/>
      <c r="S110" s="36"/>
      <c r="T110" s="36"/>
      <c r="U110" s="27"/>
      <c r="V110" s="27"/>
      <c r="W110" s="36"/>
      <c r="X110" s="36"/>
      <c r="Y110" s="27"/>
    </row>
    <row r="111" spans="1:25">
      <c r="A111" s="13"/>
      <c r="B111" s="30" t="s">
        <v>220</v>
      </c>
      <c r="C111" s="36">
        <v>2</v>
      </c>
      <c r="D111" s="36"/>
      <c r="E111" s="27"/>
      <c r="F111" s="27"/>
      <c r="G111" s="36" t="s">
        <v>177</v>
      </c>
      <c r="H111" s="36"/>
      <c r="I111" s="27"/>
      <c r="J111" s="27"/>
      <c r="K111" s="36">
        <v>2</v>
      </c>
      <c r="L111" s="36"/>
      <c r="M111" s="27"/>
      <c r="N111" s="27"/>
      <c r="O111" s="36" t="s">
        <v>177</v>
      </c>
      <c r="P111" s="36"/>
      <c r="Q111" s="27"/>
      <c r="R111" s="27"/>
      <c r="S111" s="36" t="s">
        <v>177</v>
      </c>
      <c r="T111" s="36"/>
      <c r="U111" s="27"/>
      <c r="V111" s="27"/>
      <c r="W111" s="36" t="s">
        <v>177</v>
      </c>
      <c r="X111" s="36"/>
      <c r="Y111" s="27"/>
    </row>
    <row r="112" spans="1:25">
      <c r="A112" s="13"/>
      <c r="B112" s="30"/>
      <c r="C112" s="36"/>
      <c r="D112" s="36"/>
      <c r="E112" s="27"/>
      <c r="F112" s="27"/>
      <c r="G112" s="36"/>
      <c r="H112" s="36"/>
      <c r="I112" s="27"/>
      <c r="J112" s="27"/>
      <c r="K112" s="36"/>
      <c r="L112" s="36"/>
      <c r="M112" s="27"/>
      <c r="N112" s="27"/>
      <c r="O112" s="36"/>
      <c r="P112" s="36"/>
      <c r="Q112" s="27"/>
      <c r="R112" s="27"/>
      <c r="S112" s="36"/>
      <c r="T112" s="36"/>
      <c r="U112" s="27"/>
      <c r="V112" s="27"/>
      <c r="W112" s="36"/>
      <c r="X112" s="36"/>
      <c r="Y112" s="27"/>
    </row>
    <row r="113" spans="1:25">
      <c r="A113" s="13"/>
      <c r="B113" s="30" t="s">
        <v>221</v>
      </c>
      <c r="C113" s="33">
        <v>6735</v>
      </c>
      <c r="D113" s="33"/>
      <c r="E113" s="27"/>
      <c r="F113" s="27"/>
      <c r="G113" s="33">
        <v>6668</v>
      </c>
      <c r="H113" s="33"/>
      <c r="I113" s="27"/>
      <c r="J113" s="27"/>
      <c r="K113" s="36">
        <v>67</v>
      </c>
      <c r="L113" s="36"/>
      <c r="M113" s="27"/>
      <c r="N113" s="27"/>
      <c r="O113" s="33">
        <v>6816</v>
      </c>
      <c r="P113" s="33"/>
      <c r="Q113" s="27"/>
      <c r="R113" s="27"/>
      <c r="S113" s="33">
        <v>6735</v>
      </c>
      <c r="T113" s="33"/>
      <c r="U113" s="27"/>
      <c r="V113" s="27"/>
      <c r="W113" s="36">
        <v>81</v>
      </c>
      <c r="X113" s="36"/>
      <c r="Y113" s="27"/>
    </row>
    <row r="114" spans="1:25" ht="15.75" thickBot="1">
      <c r="A114" s="13"/>
      <c r="B114" s="30"/>
      <c r="C114" s="37"/>
      <c r="D114" s="37"/>
      <c r="E114" s="38"/>
      <c r="F114" s="27"/>
      <c r="G114" s="37"/>
      <c r="H114" s="37"/>
      <c r="I114" s="38"/>
      <c r="J114" s="27"/>
      <c r="K114" s="44"/>
      <c r="L114" s="44"/>
      <c r="M114" s="38"/>
      <c r="N114" s="27"/>
      <c r="O114" s="37"/>
      <c r="P114" s="37"/>
      <c r="Q114" s="38"/>
      <c r="R114" s="27"/>
      <c r="S114" s="37"/>
      <c r="T114" s="37"/>
      <c r="U114" s="38"/>
      <c r="V114" s="27"/>
      <c r="W114" s="44"/>
      <c r="X114" s="44"/>
      <c r="Y114" s="38"/>
    </row>
    <row r="115" spans="1:25">
      <c r="A115" s="13"/>
      <c r="B115" s="27"/>
      <c r="C115" s="32" t="s">
        <v>153</v>
      </c>
      <c r="D115" s="34">
        <v>7735</v>
      </c>
      <c r="E115" s="35"/>
      <c r="F115" s="27"/>
      <c r="G115" s="32" t="s">
        <v>153</v>
      </c>
      <c r="H115" s="34">
        <v>6668</v>
      </c>
      <c r="I115" s="35"/>
      <c r="J115" s="27"/>
      <c r="K115" s="32" t="s">
        <v>153</v>
      </c>
      <c r="L115" s="34">
        <v>1067</v>
      </c>
      <c r="M115" s="35"/>
      <c r="N115" s="27"/>
      <c r="O115" s="32" t="s">
        <v>153</v>
      </c>
      <c r="P115" s="34">
        <v>7809</v>
      </c>
      <c r="Q115" s="35"/>
      <c r="R115" s="27"/>
      <c r="S115" s="32" t="s">
        <v>153</v>
      </c>
      <c r="T115" s="34">
        <v>6735</v>
      </c>
      <c r="U115" s="35"/>
      <c r="V115" s="27"/>
      <c r="W115" s="32" t="s">
        <v>153</v>
      </c>
      <c r="X115" s="34">
        <v>1074</v>
      </c>
      <c r="Y115" s="35"/>
    </row>
    <row r="116" spans="1:25" ht="15.75" thickBot="1">
      <c r="A116" s="13"/>
      <c r="B116" s="27"/>
      <c r="C116" s="40"/>
      <c r="D116" s="41"/>
      <c r="E116" s="42"/>
      <c r="F116" s="27"/>
      <c r="G116" s="40"/>
      <c r="H116" s="41"/>
      <c r="I116" s="42"/>
      <c r="J116" s="27"/>
      <c r="K116" s="40"/>
      <c r="L116" s="41"/>
      <c r="M116" s="42"/>
      <c r="N116" s="27"/>
      <c r="O116" s="40"/>
      <c r="P116" s="41"/>
      <c r="Q116" s="42"/>
      <c r="R116" s="27"/>
      <c r="S116" s="40"/>
      <c r="T116" s="41"/>
      <c r="U116" s="42"/>
      <c r="V116" s="27"/>
      <c r="W116" s="40"/>
      <c r="X116" s="41"/>
      <c r="Y116" s="42"/>
    </row>
    <row r="117" spans="1:25" ht="15.75" thickTop="1"/>
  </sheetData>
  <mergeCells count="551">
    <mergeCell ref="B45:Y45"/>
    <mergeCell ref="B46:Y46"/>
    <mergeCell ref="B71:Y71"/>
    <mergeCell ref="B72:Y72"/>
    <mergeCell ref="B97:Y97"/>
    <mergeCell ref="B98:Y98"/>
    <mergeCell ref="B15:Y15"/>
    <mergeCell ref="B16:Y16"/>
    <mergeCell ref="B31:Y31"/>
    <mergeCell ref="B32:Y32"/>
    <mergeCell ref="B33:Y33"/>
    <mergeCell ref="B34:Y34"/>
    <mergeCell ref="B9:Y9"/>
    <mergeCell ref="B10:Y10"/>
    <mergeCell ref="B11:Y11"/>
    <mergeCell ref="B12:Y12"/>
    <mergeCell ref="B13:Y13"/>
    <mergeCell ref="B14:Y14"/>
    <mergeCell ref="A1:A2"/>
    <mergeCell ref="B1:Y1"/>
    <mergeCell ref="B2:Y2"/>
    <mergeCell ref="B3:Y3"/>
    <mergeCell ref="A4:A116"/>
    <mergeCell ref="B4:Y4"/>
    <mergeCell ref="B5:Y5"/>
    <mergeCell ref="B6:Y6"/>
    <mergeCell ref="B7:Y7"/>
    <mergeCell ref="B8:Y8"/>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B105:B106"/>
    <mergeCell ref="C105:C106"/>
    <mergeCell ref="D105:D106"/>
    <mergeCell ref="E105:E106"/>
    <mergeCell ref="F105:F106"/>
    <mergeCell ref="G105:G106"/>
    <mergeCell ref="C104:E104"/>
    <mergeCell ref="G104:I104"/>
    <mergeCell ref="K104:M104"/>
    <mergeCell ref="O104:Q104"/>
    <mergeCell ref="S104:U104"/>
    <mergeCell ref="W104:Y104"/>
    <mergeCell ref="N95:N96"/>
    <mergeCell ref="O95:O96"/>
    <mergeCell ref="P95:P96"/>
    <mergeCell ref="Q95:Q96"/>
    <mergeCell ref="B101:Y101"/>
    <mergeCell ref="C103:M103"/>
    <mergeCell ref="O103:Y103"/>
    <mergeCell ref="B99:Y99"/>
    <mergeCell ref="B100:Y100"/>
    <mergeCell ref="H95:H96"/>
    <mergeCell ref="I95:I96"/>
    <mergeCell ref="J95:J96"/>
    <mergeCell ref="K95:K96"/>
    <mergeCell ref="L95:L96"/>
    <mergeCell ref="M95:M96"/>
    <mergeCell ref="B95:B96"/>
    <mergeCell ref="C95:C96"/>
    <mergeCell ref="D95:D96"/>
    <mergeCell ref="E95:E96"/>
    <mergeCell ref="F95:F96"/>
    <mergeCell ref="G95:G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C90:E90"/>
    <mergeCell ref="G90:I90"/>
    <mergeCell ref="K90:M90"/>
    <mergeCell ref="O90:Q90"/>
    <mergeCell ref="B91:B92"/>
    <mergeCell ref="C91:D92"/>
    <mergeCell ref="E91:E92"/>
    <mergeCell ref="F91:F92"/>
    <mergeCell ref="G91:H92"/>
    <mergeCell ref="I91:I92"/>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N81:N82"/>
    <mergeCell ref="O81:O82"/>
    <mergeCell ref="P81:P82"/>
    <mergeCell ref="Q81:Q82"/>
    <mergeCell ref="C83:E83"/>
    <mergeCell ref="G83:I83"/>
    <mergeCell ref="K83:M83"/>
    <mergeCell ref="O83:Q83"/>
    <mergeCell ref="H81:H82"/>
    <mergeCell ref="I81:I82"/>
    <mergeCell ref="J81:J82"/>
    <mergeCell ref="K81:K82"/>
    <mergeCell ref="L81:L82"/>
    <mergeCell ref="M81:M82"/>
    <mergeCell ref="C80:E80"/>
    <mergeCell ref="G80:I80"/>
    <mergeCell ref="K80:M80"/>
    <mergeCell ref="O80:Q80"/>
    <mergeCell ref="B81:B82"/>
    <mergeCell ref="C81:C82"/>
    <mergeCell ref="D81:D82"/>
    <mergeCell ref="E81:E82"/>
    <mergeCell ref="F81:F82"/>
    <mergeCell ref="G81:G82"/>
    <mergeCell ref="N75:N79"/>
    <mergeCell ref="O75:Q75"/>
    <mergeCell ref="O76:Q76"/>
    <mergeCell ref="O77:Q77"/>
    <mergeCell ref="O78:Q78"/>
    <mergeCell ref="O79:Q79"/>
    <mergeCell ref="J75:J79"/>
    <mergeCell ref="K75:M75"/>
    <mergeCell ref="K76:M76"/>
    <mergeCell ref="K77:M77"/>
    <mergeCell ref="K78:M78"/>
    <mergeCell ref="K79:M79"/>
    <mergeCell ref="C79:E79"/>
    <mergeCell ref="F75:F79"/>
    <mergeCell ref="G75:I75"/>
    <mergeCell ref="G76:I76"/>
    <mergeCell ref="G77:I77"/>
    <mergeCell ref="G78:I78"/>
    <mergeCell ref="G79:I79"/>
    <mergeCell ref="N69:N70"/>
    <mergeCell ref="O69:O70"/>
    <mergeCell ref="P69:P70"/>
    <mergeCell ref="Q69:Q70"/>
    <mergeCell ref="B73:Q73"/>
    <mergeCell ref="B75:B79"/>
    <mergeCell ref="C75:E75"/>
    <mergeCell ref="C76:E76"/>
    <mergeCell ref="C77:E77"/>
    <mergeCell ref="C78:E78"/>
    <mergeCell ref="H69:H70"/>
    <mergeCell ref="I69:I70"/>
    <mergeCell ref="J69:J70"/>
    <mergeCell ref="K69:K70"/>
    <mergeCell ref="L69:L70"/>
    <mergeCell ref="M69:M70"/>
    <mergeCell ref="B69:B70"/>
    <mergeCell ref="C69:C70"/>
    <mergeCell ref="D69:D70"/>
    <mergeCell ref="E69:E70"/>
    <mergeCell ref="F69:F70"/>
    <mergeCell ref="G69:G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C64:E64"/>
    <mergeCell ref="G64:I64"/>
    <mergeCell ref="K64:M64"/>
    <mergeCell ref="O64:Q64"/>
    <mergeCell ref="B65:B66"/>
    <mergeCell ref="C65:D66"/>
    <mergeCell ref="E65:E66"/>
    <mergeCell ref="F65:F66"/>
    <mergeCell ref="G65:H66"/>
    <mergeCell ref="I65:I66"/>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N55:N56"/>
    <mergeCell ref="O55:O56"/>
    <mergeCell ref="P55:P56"/>
    <mergeCell ref="Q55:Q56"/>
    <mergeCell ref="C57:E57"/>
    <mergeCell ref="G57:I57"/>
    <mergeCell ref="K57:M57"/>
    <mergeCell ref="O57:Q57"/>
    <mergeCell ref="H55:H56"/>
    <mergeCell ref="I55:I56"/>
    <mergeCell ref="J55:J56"/>
    <mergeCell ref="K55:K56"/>
    <mergeCell ref="L55:L56"/>
    <mergeCell ref="M55:M56"/>
    <mergeCell ref="C54:E54"/>
    <mergeCell ref="G54:I54"/>
    <mergeCell ref="K54:M54"/>
    <mergeCell ref="O54:Q54"/>
    <mergeCell ref="B55:B56"/>
    <mergeCell ref="C55:C56"/>
    <mergeCell ref="D55:D56"/>
    <mergeCell ref="E55:E56"/>
    <mergeCell ref="F55:F56"/>
    <mergeCell ref="G55:G56"/>
    <mergeCell ref="N49:N53"/>
    <mergeCell ref="O49:Q49"/>
    <mergeCell ref="O50:Q50"/>
    <mergeCell ref="O51:Q51"/>
    <mergeCell ref="O52:Q52"/>
    <mergeCell ref="O53:Q53"/>
    <mergeCell ref="G50:I50"/>
    <mergeCell ref="G51:I51"/>
    <mergeCell ref="G52:I52"/>
    <mergeCell ref="G53:I53"/>
    <mergeCell ref="J49:J53"/>
    <mergeCell ref="K49:M49"/>
    <mergeCell ref="K50:M50"/>
    <mergeCell ref="K51:M51"/>
    <mergeCell ref="K52:M52"/>
    <mergeCell ref="K53:M53"/>
    <mergeCell ref="I43:I44"/>
    <mergeCell ref="B47:Q47"/>
    <mergeCell ref="B49:B53"/>
    <mergeCell ref="C49:E49"/>
    <mergeCell ref="C50:E50"/>
    <mergeCell ref="C51:E51"/>
    <mergeCell ref="C52:E52"/>
    <mergeCell ref="C53:E53"/>
    <mergeCell ref="F49:F53"/>
    <mergeCell ref="G49:I49"/>
    <mergeCell ref="C42:D42"/>
    <mergeCell ref="G42:H42"/>
    <mergeCell ref="B43:B44"/>
    <mergeCell ref="C43:C44"/>
    <mergeCell ref="D43:D44"/>
    <mergeCell ref="E43:E44"/>
    <mergeCell ref="F43:F44"/>
    <mergeCell ref="G43:G44"/>
    <mergeCell ref="H43:H44"/>
    <mergeCell ref="I38:I39"/>
    <mergeCell ref="B40:B41"/>
    <mergeCell ref="C40:D41"/>
    <mergeCell ref="E40:E41"/>
    <mergeCell ref="F40:F41"/>
    <mergeCell ref="G40:H41"/>
    <mergeCell ref="I40:I41"/>
    <mergeCell ref="B35:I35"/>
    <mergeCell ref="C37:E37"/>
    <mergeCell ref="G37:I37"/>
    <mergeCell ref="B38:B39"/>
    <mergeCell ref="C38:C39"/>
    <mergeCell ref="D38:D39"/>
    <mergeCell ref="E38:E39"/>
    <mergeCell ref="F38:F39"/>
    <mergeCell ref="G38:G39"/>
    <mergeCell ref="H38:H39"/>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Y26:Y27"/>
    <mergeCell ref="C28:D28"/>
    <mergeCell ref="G28:H28"/>
    <mergeCell ref="K28:L28"/>
    <mergeCell ref="O28:P28"/>
    <mergeCell ref="S28:T28"/>
    <mergeCell ref="W28:X28"/>
    <mergeCell ref="Q26:Q27"/>
    <mergeCell ref="R26:R27"/>
    <mergeCell ref="S26:T27"/>
    <mergeCell ref="U26:U27"/>
    <mergeCell ref="V26:V27"/>
    <mergeCell ref="W26:X27"/>
    <mergeCell ref="I26:I27"/>
    <mergeCell ref="J26:J27"/>
    <mergeCell ref="K26:L27"/>
    <mergeCell ref="M26:M27"/>
    <mergeCell ref="N26:N27"/>
    <mergeCell ref="O26:P27"/>
    <mergeCell ref="S24:T25"/>
    <mergeCell ref="U24:U25"/>
    <mergeCell ref="V24:V25"/>
    <mergeCell ref="W24:X25"/>
    <mergeCell ref="Y24:Y25"/>
    <mergeCell ref="B26:B27"/>
    <mergeCell ref="C26:D27"/>
    <mergeCell ref="E26:E27"/>
    <mergeCell ref="F26:F27"/>
    <mergeCell ref="G26:H27"/>
    <mergeCell ref="K24:L25"/>
    <mergeCell ref="M24:M25"/>
    <mergeCell ref="N24:N25"/>
    <mergeCell ref="O24:P25"/>
    <mergeCell ref="Q24:Q25"/>
    <mergeCell ref="R24:R25"/>
    <mergeCell ref="W22:W23"/>
    <mergeCell ref="X22:X23"/>
    <mergeCell ref="Y22:Y23"/>
    <mergeCell ref="B24:B25"/>
    <mergeCell ref="C24:D25"/>
    <mergeCell ref="E24:E25"/>
    <mergeCell ref="F24:F25"/>
    <mergeCell ref="G24:H25"/>
    <mergeCell ref="I24:I25"/>
    <mergeCell ref="J24:J25"/>
    <mergeCell ref="Q22:Q23"/>
    <mergeCell ref="R22:R23"/>
    <mergeCell ref="S22:S23"/>
    <mergeCell ref="T22:T23"/>
    <mergeCell ref="U22:U23"/>
    <mergeCell ref="V22:V23"/>
    <mergeCell ref="K22:K23"/>
    <mergeCell ref="L22:L23"/>
    <mergeCell ref="M22:M23"/>
    <mergeCell ref="N22:N23"/>
    <mergeCell ref="O22:O23"/>
    <mergeCell ref="P22:P23"/>
    <mergeCell ref="W20:Y21"/>
    <mergeCell ref="B22:B23"/>
    <mergeCell ref="C22:C23"/>
    <mergeCell ref="D22:D23"/>
    <mergeCell ref="E22:E23"/>
    <mergeCell ref="F22:F23"/>
    <mergeCell ref="G22:G23"/>
    <mergeCell ref="H22:H23"/>
    <mergeCell ref="I22:I23"/>
    <mergeCell ref="J22:J23"/>
    <mergeCell ref="N20:N21"/>
    <mergeCell ref="O20:Q21"/>
    <mergeCell ref="R20:R21"/>
    <mergeCell ref="S20:U20"/>
    <mergeCell ref="S21:U21"/>
    <mergeCell ref="V20:V21"/>
    <mergeCell ref="B17:Y17"/>
    <mergeCell ref="C19:M19"/>
    <mergeCell ref="O19:Y19"/>
    <mergeCell ref="B20:B21"/>
    <mergeCell ref="C20:E21"/>
    <mergeCell ref="F20:F21"/>
    <mergeCell ref="G20:I20"/>
    <mergeCell ref="G21:I21"/>
    <mergeCell ref="J20:J21"/>
    <mergeCell ref="K20:M2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1253</v>
      </c>
      <c r="B1" s="8" t="s">
        <v>2</v>
      </c>
      <c r="C1" s="8" t="s">
        <v>65</v>
      </c>
    </row>
    <row r="2" spans="1:3" ht="30">
      <c r="A2" s="1" t="s">
        <v>61</v>
      </c>
      <c r="B2" s="8"/>
      <c r="C2" s="8"/>
    </row>
    <row r="3" spans="1:3" ht="45">
      <c r="A3" s="4" t="s">
        <v>1254</v>
      </c>
      <c r="B3" s="5"/>
      <c r="C3" s="5"/>
    </row>
    <row r="4" spans="1:3" ht="30">
      <c r="A4" s="3" t="s">
        <v>1255</v>
      </c>
      <c r="B4" s="9">
        <v>-64</v>
      </c>
      <c r="C4" s="9">
        <v>-2006</v>
      </c>
    </row>
    <row r="5" spans="1:3" ht="30">
      <c r="A5" s="3" t="s">
        <v>1256</v>
      </c>
      <c r="B5" s="5"/>
      <c r="C5" s="5"/>
    </row>
    <row r="6" spans="1:3" ht="45">
      <c r="A6" s="4" t="s">
        <v>1254</v>
      </c>
      <c r="B6" s="5"/>
      <c r="C6" s="5"/>
    </row>
    <row r="7" spans="1:3" ht="30">
      <c r="A7" s="3" t="s">
        <v>1255</v>
      </c>
      <c r="B7" s="5">
        <v>0</v>
      </c>
      <c r="C7" s="5">
        <v>0</v>
      </c>
    </row>
    <row r="8" spans="1:3" ht="30">
      <c r="A8" s="3" t="s">
        <v>1257</v>
      </c>
      <c r="B8" s="5"/>
      <c r="C8" s="5"/>
    </row>
    <row r="9" spans="1:3" ht="45">
      <c r="A9" s="4" t="s">
        <v>1254</v>
      </c>
      <c r="B9" s="5"/>
      <c r="C9" s="5"/>
    </row>
    <row r="10" spans="1:3" ht="30">
      <c r="A10" s="3" t="s">
        <v>1255</v>
      </c>
      <c r="B10" s="5">
        <v>-64</v>
      </c>
      <c r="C10" s="7">
        <v>-2006</v>
      </c>
    </row>
    <row r="11" spans="1:3" ht="30">
      <c r="A11" s="3" t="s">
        <v>1258</v>
      </c>
      <c r="B11" s="5"/>
      <c r="C11" s="5"/>
    </row>
    <row r="12" spans="1:3" ht="45">
      <c r="A12" s="4" t="s">
        <v>1254</v>
      </c>
      <c r="B12" s="5"/>
      <c r="C12" s="5"/>
    </row>
    <row r="13" spans="1:3" ht="30">
      <c r="A13" s="3" t="s">
        <v>1255</v>
      </c>
      <c r="B13" s="9">
        <v>0</v>
      </c>
      <c r="C13" s="9">
        <v>0</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1259</v>
      </c>
      <c r="B1" s="8" t="s">
        <v>2</v>
      </c>
      <c r="C1" s="8" t="s">
        <v>65</v>
      </c>
    </row>
    <row r="2" spans="1:3" ht="30">
      <c r="A2" s="1" t="s">
        <v>61</v>
      </c>
      <c r="B2" s="8"/>
      <c r="C2" s="8"/>
    </row>
    <row r="3" spans="1:3">
      <c r="A3" s="3" t="s">
        <v>690</v>
      </c>
      <c r="B3" s="5"/>
      <c r="C3" s="5"/>
    </row>
    <row r="4" spans="1:3" ht="45">
      <c r="A4" s="4" t="s">
        <v>1260</v>
      </c>
      <c r="B4" s="5"/>
      <c r="C4" s="5"/>
    </row>
    <row r="5" spans="1:3">
      <c r="A5" s="3" t="s">
        <v>67</v>
      </c>
      <c r="B5" s="9">
        <v>20618</v>
      </c>
      <c r="C5" s="9">
        <v>38931</v>
      </c>
    </row>
    <row r="6" spans="1:3">
      <c r="A6" s="3" t="s">
        <v>692</v>
      </c>
      <c r="B6" s="5">
        <v>196</v>
      </c>
      <c r="C6" s="5">
        <v>249</v>
      </c>
    </row>
    <row r="7" spans="1:3" ht="30">
      <c r="A7" s="3" t="s">
        <v>693</v>
      </c>
      <c r="B7" s="7">
        <v>2117</v>
      </c>
      <c r="C7" s="7">
        <v>1911</v>
      </c>
    </row>
    <row r="8" spans="1:3" ht="30">
      <c r="A8" s="3" t="s">
        <v>694</v>
      </c>
      <c r="B8" s="7">
        <v>-22909</v>
      </c>
      <c r="C8" s="7">
        <v>-20344</v>
      </c>
    </row>
    <row r="9" spans="1:3">
      <c r="A9" s="3" t="s">
        <v>691</v>
      </c>
      <c r="B9" s="5"/>
      <c r="C9" s="5"/>
    </row>
    <row r="10" spans="1:3" ht="45">
      <c r="A10" s="4" t="s">
        <v>1260</v>
      </c>
      <c r="B10" s="5"/>
      <c r="C10" s="5"/>
    </row>
    <row r="11" spans="1:3">
      <c r="A11" s="3" t="s">
        <v>67</v>
      </c>
      <c r="B11" s="7">
        <v>20618</v>
      </c>
      <c r="C11" s="7">
        <v>38931</v>
      </c>
    </row>
    <row r="12" spans="1:3">
      <c r="A12" s="3" t="s">
        <v>692</v>
      </c>
      <c r="B12" s="5">
        <v>196</v>
      </c>
      <c r="C12" s="5">
        <v>249</v>
      </c>
    </row>
    <row r="13" spans="1:3" ht="30">
      <c r="A13" s="3" t="s">
        <v>693</v>
      </c>
      <c r="B13" s="7">
        <v>2117</v>
      </c>
      <c r="C13" s="7">
        <v>1911</v>
      </c>
    </row>
    <row r="14" spans="1:3" ht="30">
      <c r="A14" s="3" t="s">
        <v>694</v>
      </c>
      <c r="B14" s="7">
        <v>-23679</v>
      </c>
      <c r="C14" s="7">
        <v>-20261</v>
      </c>
    </row>
    <row r="15" spans="1:3" ht="45">
      <c r="A15" s="3" t="s">
        <v>1261</v>
      </c>
      <c r="B15" s="5"/>
      <c r="C15" s="5"/>
    </row>
    <row r="16" spans="1:3" ht="45">
      <c r="A16" s="4" t="s">
        <v>1260</v>
      </c>
      <c r="B16" s="5"/>
      <c r="C16" s="5"/>
    </row>
    <row r="17" spans="1:3">
      <c r="A17" s="3" t="s">
        <v>1227</v>
      </c>
      <c r="B17" s="7">
        <v>4744</v>
      </c>
      <c r="C17" s="5">
        <v>520</v>
      </c>
    </row>
    <row r="18" spans="1:3" ht="30">
      <c r="A18" s="3" t="s">
        <v>1262</v>
      </c>
      <c r="B18" s="5"/>
      <c r="C18" s="5"/>
    </row>
    <row r="19" spans="1:3" ht="45">
      <c r="A19" s="4" t="s">
        <v>1260</v>
      </c>
      <c r="B19" s="5"/>
      <c r="C19" s="5"/>
    </row>
    <row r="20" spans="1:3">
      <c r="A20" s="3" t="s">
        <v>1227</v>
      </c>
      <c r="B20" s="7">
        <v>4744</v>
      </c>
      <c r="C20" s="5">
        <v>520</v>
      </c>
    </row>
    <row r="21" spans="1:3" ht="30">
      <c r="A21" s="3" t="s">
        <v>1263</v>
      </c>
      <c r="B21" s="5"/>
      <c r="C21" s="5"/>
    </row>
    <row r="22" spans="1:3" ht="45">
      <c r="A22" s="4" t="s">
        <v>1260</v>
      </c>
      <c r="B22" s="5"/>
      <c r="C22" s="5"/>
    </row>
    <row r="23" spans="1:3">
      <c r="A23" s="3" t="s">
        <v>278</v>
      </c>
      <c r="B23" s="7">
        <v>-4808</v>
      </c>
      <c r="C23" s="7">
        <v>-2526</v>
      </c>
    </row>
    <row r="24" spans="1:3" ht="30">
      <c r="A24" s="3" t="s">
        <v>1264</v>
      </c>
      <c r="B24" s="5"/>
      <c r="C24" s="5"/>
    </row>
    <row r="25" spans="1:3" ht="45">
      <c r="A25" s="4" t="s">
        <v>1260</v>
      </c>
      <c r="B25" s="5"/>
      <c r="C25" s="5"/>
    </row>
    <row r="26" spans="1:3">
      <c r="A26" s="3" t="s">
        <v>278</v>
      </c>
      <c r="B26" s="9">
        <v>-4808</v>
      </c>
      <c r="C26" s="9">
        <v>-2526</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36.5703125" bestFit="1" customWidth="1"/>
    <col min="2" max="2" width="22.28515625" customWidth="1"/>
    <col min="3" max="3" width="4.5703125" customWidth="1"/>
    <col min="4" max="4" width="22.28515625" customWidth="1"/>
    <col min="5" max="5" width="4.5703125" customWidth="1"/>
    <col min="6" max="9" width="21.85546875" customWidth="1"/>
  </cols>
  <sheetData>
    <row r="1" spans="1:9" ht="15" customHeight="1">
      <c r="A1" s="8" t="s">
        <v>1265</v>
      </c>
      <c r="B1" s="8" t="s">
        <v>1</v>
      </c>
      <c r="C1" s="8"/>
      <c r="D1" s="8"/>
      <c r="E1" s="8"/>
      <c r="F1" s="8" t="s">
        <v>991</v>
      </c>
      <c r="G1" s="8"/>
      <c r="H1" s="8"/>
      <c r="I1" s="8"/>
    </row>
    <row r="2" spans="1:9" ht="15" customHeight="1">
      <c r="A2" s="8"/>
      <c r="B2" s="8" t="s">
        <v>2</v>
      </c>
      <c r="C2" s="8"/>
      <c r="D2" s="8" t="s">
        <v>22</v>
      </c>
      <c r="E2" s="8"/>
      <c r="F2" s="1" t="s">
        <v>65</v>
      </c>
      <c r="G2" s="1" t="s">
        <v>977</v>
      </c>
      <c r="H2" s="1" t="s">
        <v>1176</v>
      </c>
      <c r="I2" s="1" t="s">
        <v>1177</v>
      </c>
    </row>
    <row r="3" spans="1:9" ht="30">
      <c r="A3" s="4" t="s">
        <v>1266</v>
      </c>
      <c r="B3" s="5"/>
      <c r="C3" s="5"/>
      <c r="D3" s="5"/>
      <c r="E3" s="5"/>
      <c r="F3" s="5"/>
      <c r="G3" s="5"/>
      <c r="H3" s="5"/>
      <c r="I3" s="5"/>
    </row>
    <row r="4" spans="1:9">
      <c r="A4" s="3" t="s">
        <v>24</v>
      </c>
      <c r="B4" s="9">
        <v>289024000</v>
      </c>
      <c r="C4" s="5"/>
      <c r="D4" s="9">
        <v>304501000</v>
      </c>
      <c r="E4" s="5"/>
      <c r="F4" s="5"/>
      <c r="G4" s="5"/>
      <c r="H4" s="5"/>
      <c r="I4" s="5"/>
    </row>
    <row r="5" spans="1:9">
      <c r="A5" s="3" t="s">
        <v>449</v>
      </c>
      <c r="B5" s="7">
        <v>-240000</v>
      </c>
      <c r="C5" s="5"/>
      <c r="D5" s="7">
        <v>-2240000</v>
      </c>
      <c r="E5" s="5"/>
      <c r="F5" s="7">
        <v>-11112000</v>
      </c>
      <c r="G5" s="7">
        <v>-9336000</v>
      </c>
      <c r="H5" s="7">
        <v>-11395000</v>
      </c>
      <c r="I5" s="7">
        <v>-10534000</v>
      </c>
    </row>
    <row r="6" spans="1:9">
      <c r="A6" s="3" t="s">
        <v>719</v>
      </c>
      <c r="B6" s="7">
        <v>-5039000</v>
      </c>
      <c r="C6" s="5"/>
      <c r="D6" s="7">
        <v>-16870000</v>
      </c>
      <c r="E6" s="5"/>
      <c r="F6" s="5"/>
      <c r="G6" s="5"/>
      <c r="H6" s="5"/>
      <c r="I6" s="5"/>
    </row>
    <row r="7" spans="1:9">
      <c r="A7" s="3" t="s">
        <v>714</v>
      </c>
      <c r="B7" s="5"/>
      <c r="C7" s="5"/>
      <c r="D7" s="5"/>
      <c r="E7" s="5"/>
      <c r="F7" s="5"/>
      <c r="G7" s="5"/>
      <c r="H7" s="5"/>
      <c r="I7" s="5"/>
    </row>
    <row r="8" spans="1:9" ht="30">
      <c r="A8" s="4" t="s">
        <v>1266</v>
      </c>
      <c r="B8" s="5"/>
      <c r="C8" s="5"/>
      <c r="D8" s="5"/>
      <c r="E8" s="5"/>
      <c r="F8" s="5"/>
      <c r="G8" s="5"/>
      <c r="H8" s="5"/>
      <c r="I8" s="5"/>
    </row>
    <row r="9" spans="1:9">
      <c r="A9" s="3" t="s">
        <v>24</v>
      </c>
      <c r="B9" s="7">
        <v>125164000</v>
      </c>
      <c r="C9" s="5"/>
      <c r="D9" s="7">
        <v>124542000</v>
      </c>
      <c r="E9" s="5"/>
      <c r="F9" s="5"/>
      <c r="G9" s="5"/>
      <c r="H9" s="5"/>
      <c r="I9" s="5"/>
    </row>
    <row r="10" spans="1:9">
      <c r="A10" s="3" t="s">
        <v>449</v>
      </c>
      <c r="B10" s="7">
        <v>-199000</v>
      </c>
      <c r="C10" s="5"/>
      <c r="D10" s="7">
        <v>-803000</v>
      </c>
      <c r="E10" s="5"/>
      <c r="F10" s="7">
        <v>-4404000</v>
      </c>
      <c r="G10" s="7">
        <v>-5922000</v>
      </c>
      <c r="H10" s="7">
        <v>-4247000</v>
      </c>
      <c r="I10" s="7">
        <v>-4759000</v>
      </c>
    </row>
    <row r="11" spans="1:9">
      <c r="A11" s="3" t="s">
        <v>719</v>
      </c>
      <c r="B11" s="7">
        <v>-8830000</v>
      </c>
      <c r="C11" s="5"/>
      <c r="D11" s="7">
        <v>-17918000</v>
      </c>
      <c r="E11" s="5"/>
      <c r="F11" s="5"/>
      <c r="G11" s="5"/>
      <c r="H11" s="5"/>
      <c r="I11" s="5"/>
    </row>
    <row r="12" spans="1:9">
      <c r="A12" s="3" t="s">
        <v>715</v>
      </c>
      <c r="B12" s="5"/>
      <c r="C12" s="5"/>
      <c r="D12" s="5"/>
      <c r="E12" s="5"/>
      <c r="F12" s="5"/>
      <c r="G12" s="5"/>
      <c r="H12" s="5"/>
      <c r="I12" s="5"/>
    </row>
    <row r="13" spans="1:9" ht="30">
      <c r="A13" s="4" t="s">
        <v>1266</v>
      </c>
      <c r="B13" s="5"/>
      <c r="C13" s="5"/>
      <c r="D13" s="5"/>
      <c r="E13" s="5"/>
      <c r="F13" s="5"/>
      <c r="G13" s="5"/>
      <c r="H13" s="5"/>
      <c r="I13" s="5"/>
    </row>
    <row r="14" spans="1:9">
      <c r="A14" s="3" t="s">
        <v>24</v>
      </c>
      <c r="B14" s="7">
        <v>23914000</v>
      </c>
      <c r="C14" s="5"/>
      <c r="D14" s="7">
        <v>25136000</v>
      </c>
      <c r="E14" s="5"/>
      <c r="F14" s="5"/>
      <c r="G14" s="5"/>
      <c r="H14" s="5"/>
      <c r="I14" s="5"/>
    </row>
    <row r="15" spans="1:9">
      <c r="A15" s="3" t="s">
        <v>449</v>
      </c>
      <c r="B15" s="5">
        <v>0</v>
      </c>
      <c r="C15" s="5"/>
      <c r="D15" s="7">
        <v>-1059000</v>
      </c>
      <c r="E15" s="5"/>
      <c r="F15" s="7">
        <v>-1924000</v>
      </c>
      <c r="G15" s="7">
        <v>-267000</v>
      </c>
      <c r="H15" s="7">
        <v>-35000</v>
      </c>
      <c r="I15" s="7">
        <v>-123000</v>
      </c>
    </row>
    <row r="16" spans="1:9">
      <c r="A16" s="3" t="s">
        <v>719</v>
      </c>
      <c r="B16" s="7">
        <v>1298000</v>
      </c>
      <c r="C16" s="5"/>
      <c r="D16" s="7">
        <v>-251000</v>
      </c>
      <c r="E16" s="5"/>
      <c r="F16" s="5"/>
      <c r="G16" s="5"/>
      <c r="H16" s="5"/>
      <c r="I16" s="5"/>
    </row>
    <row r="17" spans="1:9">
      <c r="A17" s="3" t="s">
        <v>452</v>
      </c>
      <c r="B17" s="5"/>
      <c r="C17" s="5"/>
      <c r="D17" s="5"/>
      <c r="E17" s="5"/>
      <c r="F17" s="5"/>
      <c r="G17" s="5"/>
      <c r="H17" s="5"/>
      <c r="I17" s="5"/>
    </row>
    <row r="18" spans="1:9" ht="30">
      <c r="A18" s="4" t="s">
        <v>1266</v>
      </c>
      <c r="B18" s="5"/>
      <c r="C18" s="5"/>
      <c r="D18" s="5"/>
      <c r="E18" s="5"/>
      <c r="F18" s="5"/>
      <c r="G18" s="5"/>
      <c r="H18" s="5"/>
      <c r="I18" s="5"/>
    </row>
    <row r="19" spans="1:9">
      <c r="A19" s="3" t="s">
        <v>24</v>
      </c>
      <c r="B19" s="7">
        <v>129001000</v>
      </c>
      <c r="C19" s="5"/>
      <c r="D19" s="7">
        <v>142768000</v>
      </c>
      <c r="E19" s="5"/>
      <c r="F19" s="5"/>
      <c r="G19" s="5"/>
      <c r="H19" s="5"/>
      <c r="I19" s="5"/>
    </row>
    <row r="20" spans="1:9">
      <c r="A20" s="3" t="s">
        <v>449</v>
      </c>
      <c r="B20" s="7">
        <v>-40000</v>
      </c>
      <c r="C20" s="5"/>
      <c r="D20" s="7">
        <v>-378000</v>
      </c>
      <c r="E20" s="5"/>
      <c r="F20" s="5"/>
      <c r="G20" s="5"/>
      <c r="H20" s="5"/>
      <c r="I20" s="5"/>
    </row>
    <row r="21" spans="1:9">
      <c r="A21" s="3" t="s">
        <v>719</v>
      </c>
      <c r="B21" s="7">
        <v>7524000</v>
      </c>
      <c r="C21" s="5"/>
      <c r="D21" s="7">
        <v>9246000</v>
      </c>
      <c r="E21" s="5"/>
      <c r="F21" s="5"/>
      <c r="G21" s="5"/>
      <c r="H21" s="5"/>
      <c r="I21" s="5"/>
    </row>
    <row r="22" spans="1:9">
      <c r="A22" s="3" t="s">
        <v>453</v>
      </c>
      <c r="B22" s="5"/>
      <c r="C22" s="5"/>
      <c r="D22" s="5"/>
      <c r="E22" s="5"/>
      <c r="F22" s="5"/>
      <c r="G22" s="5"/>
      <c r="H22" s="5"/>
      <c r="I22" s="5"/>
    </row>
    <row r="23" spans="1:9" ht="30">
      <c r="A23" s="4" t="s">
        <v>1266</v>
      </c>
      <c r="B23" s="5"/>
      <c r="C23" s="5"/>
      <c r="D23" s="5"/>
      <c r="E23" s="5"/>
      <c r="F23" s="5"/>
      <c r="G23" s="5"/>
      <c r="H23" s="5"/>
      <c r="I23" s="5"/>
    </row>
    <row r="24" spans="1:9">
      <c r="A24" s="3" t="s">
        <v>24</v>
      </c>
      <c r="B24" s="7">
        <v>10945000</v>
      </c>
      <c r="C24" s="5"/>
      <c r="D24" s="7">
        <v>12055000</v>
      </c>
      <c r="E24" s="5"/>
      <c r="F24" s="5"/>
      <c r="G24" s="5"/>
      <c r="H24" s="5"/>
      <c r="I24" s="5"/>
    </row>
    <row r="25" spans="1:9">
      <c r="A25" s="3" t="s">
        <v>449</v>
      </c>
      <c r="B25" s="7">
        <v>-1000</v>
      </c>
      <c r="C25" s="5"/>
      <c r="D25" s="5">
        <v>0</v>
      </c>
      <c r="E25" s="5"/>
      <c r="F25" s="5"/>
      <c r="G25" s="5"/>
      <c r="H25" s="5"/>
      <c r="I25" s="5"/>
    </row>
    <row r="26" spans="1:9">
      <c r="A26" s="3" t="s">
        <v>719</v>
      </c>
      <c r="B26" s="7">
        <v>-1242000</v>
      </c>
      <c r="C26" s="5"/>
      <c r="D26" s="7">
        <v>-2801000</v>
      </c>
      <c r="E26" s="5"/>
      <c r="F26" s="5"/>
      <c r="G26" s="5"/>
      <c r="H26" s="5"/>
      <c r="I26" s="5"/>
    </row>
    <row r="27" spans="1:9">
      <c r="A27" s="3" t="s">
        <v>1267</v>
      </c>
      <c r="B27" s="5"/>
      <c r="C27" s="5"/>
      <c r="D27" s="5"/>
      <c r="E27" s="5"/>
      <c r="F27" s="5"/>
      <c r="G27" s="5"/>
      <c r="H27" s="5"/>
      <c r="I27" s="5"/>
    </row>
    <row r="28" spans="1:9" ht="30">
      <c r="A28" s="4" t="s">
        <v>1266</v>
      </c>
      <c r="B28" s="5"/>
      <c r="C28" s="5"/>
      <c r="D28" s="5"/>
      <c r="E28" s="5"/>
      <c r="F28" s="5"/>
      <c r="G28" s="5"/>
      <c r="H28" s="5"/>
      <c r="I28" s="5"/>
    </row>
    <row r="29" spans="1:9" ht="17.25">
      <c r="A29" s="3" t="s">
        <v>719</v>
      </c>
      <c r="B29" s="7">
        <v>-3789000</v>
      </c>
      <c r="C29" s="11" t="s">
        <v>46</v>
      </c>
      <c r="D29" s="7">
        <v>-5146000</v>
      </c>
      <c r="E29" s="11" t="s">
        <v>46</v>
      </c>
      <c r="F29" s="5"/>
      <c r="G29" s="5"/>
      <c r="H29" s="5"/>
      <c r="I29" s="5"/>
    </row>
    <row r="30" spans="1:9">
      <c r="A30" s="3" t="s">
        <v>717</v>
      </c>
      <c r="B30" s="5"/>
      <c r="C30" s="5"/>
      <c r="D30" s="5"/>
      <c r="E30" s="5"/>
      <c r="F30" s="5"/>
      <c r="G30" s="5"/>
      <c r="H30" s="5"/>
      <c r="I30" s="5"/>
    </row>
    <row r="31" spans="1:9" ht="30">
      <c r="A31" s="4" t="s">
        <v>1266</v>
      </c>
      <c r="B31" s="5"/>
      <c r="C31" s="5"/>
      <c r="D31" s="5"/>
      <c r="E31" s="5"/>
      <c r="F31" s="5"/>
      <c r="G31" s="5"/>
      <c r="H31" s="5"/>
      <c r="I31" s="5"/>
    </row>
    <row r="32" spans="1:9">
      <c r="A32" s="3" t="s">
        <v>24</v>
      </c>
      <c r="B32" s="7">
        <v>32841000</v>
      </c>
      <c r="C32" s="5"/>
      <c r="D32" s="7">
        <v>28020000</v>
      </c>
      <c r="E32" s="5"/>
      <c r="F32" s="5"/>
      <c r="G32" s="5"/>
      <c r="H32" s="5"/>
      <c r="I32" s="5"/>
    </row>
    <row r="33" spans="1:9" ht="30">
      <c r="A33" s="3" t="s">
        <v>1268</v>
      </c>
      <c r="B33" s="5"/>
      <c r="C33" s="5"/>
      <c r="D33" s="5"/>
      <c r="E33" s="5"/>
      <c r="F33" s="5"/>
      <c r="G33" s="5"/>
      <c r="H33" s="5"/>
      <c r="I33" s="5"/>
    </row>
    <row r="34" spans="1:9" ht="30">
      <c r="A34" s="4" t="s">
        <v>1266</v>
      </c>
      <c r="B34" s="5"/>
      <c r="C34" s="5"/>
      <c r="D34" s="5"/>
      <c r="E34" s="5"/>
      <c r="F34" s="5"/>
      <c r="G34" s="5"/>
      <c r="H34" s="5"/>
      <c r="I34" s="5"/>
    </row>
    <row r="35" spans="1:9">
      <c r="A35" s="3" t="s">
        <v>24</v>
      </c>
      <c r="B35" s="7">
        <v>23862000</v>
      </c>
      <c r="C35" s="5"/>
      <c r="D35" s="7">
        <v>18573000</v>
      </c>
      <c r="E35" s="5"/>
      <c r="F35" s="5"/>
      <c r="G35" s="5"/>
      <c r="H35" s="5"/>
      <c r="I35" s="5"/>
    </row>
    <row r="36" spans="1:9" ht="30">
      <c r="A36" s="3" t="s">
        <v>1269</v>
      </c>
      <c r="B36" s="5"/>
      <c r="C36" s="5"/>
      <c r="D36" s="5"/>
      <c r="E36" s="5"/>
      <c r="F36" s="5"/>
      <c r="G36" s="5"/>
      <c r="H36" s="5"/>
      <c r="I36" s="5"/>
    </row>
    <row r="37" spans="1:9" ht="30">
      <c r="A37" s="4" t="s">
        <v>1266</v>
      </c>
      <c r="B37" s="5"/>
      <c r="C37" s="5"/>
      <c r="D37" s="5"/>
      <c r="E37" s="5"/>
      <c r="F37" s="5"/>
      <c r="G37" s="5"/>
      <c r="H37" s="5"/>
      <c r="I37" s="5"/>
    </row>
    <row r="38" spans="1:9">
      <c r="A38" s="3" t="s">
        <v>24</v>
      </c>
      <c r="B38" s="7">
        <v>146000</v>
      </c>
      <c r="C38" s="5"/>
      <c r="D38" s="7">
        <v>1573000</v>
      </c>
      <c r="E38" s="5"/>
      <c r="F38" s="5"/>
      <c r="G38" s="5"/>
      <c r="H38" s="5"/>
      <c r="I38" s="5"/>
    </row>
    <row r="39" spans="1:9">
      <c r="A39" s="3" t="s">
        <v>1270</v>
      </c>
      <c r="B39" s="5"/>
      <c r="C39" s="5"/>
      <c r="D39" s="5"/>
      <c r="E39" s="5"/>
      <c r="F39" s="5"/>
      <c r="G39" s="5"/>
      <c r="H39" s="5"/>
      <c r="I39" s="5"/>
    </row>
    <row r="40" spans="1:9" ht="30">
      <c r="A40" s="4" t="s">
        <v>1266</v>
      </c>
      <c r="B40" s="5"/>
      <c r="C40" s="5"/>
      <c r="D40" s="5"/>
      <c r="E40" s="5"/>
      <c r="F40" s="5"/>
      <c r="G40" s="5"/>
      <c r="H40" s="5"/>
      <c r="I40" s="5"/>
    </row>
    <row r="41" spans="1:9">
      <c r="A41" s="3" t="s">
        <v>24</v>
      </c>
      <c r="B41" s="7">
        <v>2515000</v>
      </c>
      <c r="C41" s="5"/>
      <c r="D41" s="7">
        <v>1682000</v>
      </c>
      <c r="E41" s="5"/>
      <c r="F41" s="5"/>
      <c r="G41" s="5"/>
      <c r="H41" s="5"/>
      <c r="I41" s="5"/>
    </row>
    <row r="42" spans="1:9">
      <c r="A42" s="3" t="s">
        <v>1271</v>
      </c>
      <c r="B42" s="5"/>
      <c r="C42" s="5"/>
      <c r="D42" s="5"/>
      <c r="E42" s="5"/>
      <c r="F42" s="5"/>
      <c r="G42" s="5"/>
      <c r="H42" s="5"/>
      <c r="I42" s="5"/>
    </row>
    <row r="43" spans="1:9" ht="30">
      <c r="A43" s="4" t="s">
        <v>1266</v>
      </c>
      <c r="B43" s="5"/>
      <c r="C43" s="5"/>
      <c r="D43" s="5"/>
      <c r="E43" s="5"/>
      <c r="F43" s="5"/>
      <c r="G43" s="5"/>
      <c r="H43" s="5"/>
      <c r="I43" s="5"/>
    </row>
    <row r="44" spans="1:9">
      <c r="A44" s="3" t="s">
        <v>24</v>
      </c>
      <c r="B44" s="9">
        <v>6318000</v>
      </c>
      <c r="C44" s="5"/>
      <c r="D44" s="9">
        <v>6192000</v>
      </c>
      <c r="E44" s="5"/>
      <c r="F44" s="5"/>
      <c r="G44" s="5"/>
      <c r="H44" s="5"/>
      <c r="I44" s="5"/>
    </row>
    <row r="45" spans="1:9">
      <c r="A45" s="12"/>
      <c r="B45" s="12"/>
      <c r="C45" s="12"/>
      <c r="D45" s="12"/>
      <c r="E45" s="12"/>
      <c r="F45" s="12"/>
      <c r="G45" s="12"/>
      <c r="H45" s="12"/>
      <c r="I45" s="12"/>
    </row>
    <row r="46" spans="1:9" ht="15" customHeight="1">
      <c r="A46" s="3" t="s">
        <v>46</v>
      </c>
      <c r="B46" s="13" t="s">
        <v>731</v>
      </c>
      <c r="C46" s="13"/>
      <c r="D46" s="13"/>
      <c r="E46" s="13"/>
      <c r="F46" s="13"/>
      <c r="G46" s="13"/>
      <c r="H46" s="13"/>
      <c r="I46" s="13"/>
    </row>
  </sheetData>
  <mergeCells count="7">
    <mergeCell ref="B46:I46"/>
    <mergeCell ref="A1:A2"/>
    <mergeCell ref="B1:E1"/>
    <mergeCell ref="F1:I1"/>
    <mergeCell ref="B2:C2"/>
    <mergeCell ref="D2:E2"/>
    <mergeCell ref="A45:I45"/>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2.5703125" bestFit="1" customWidth="1"/>
  </cols>
  <sheetData>
    <row r="1" spans="1:2" ht="30">
      <c r="A1" s="1" t="s">
        <v>1272</v>
      </c>
      <c r="B1" s="1" t="s">
        <v>2</v>
      </c>
    </row>
    <row r="2" spans="1:2">
      <c r="A2" s="4" t="s">
        <v>1273</v>
      </c>
      <c r="B2" s="5"/>
    </row>
    <row r="3" spans="1:2" ht="30">
      <c r="A3" s="3" t="s">
        <v>1274</v>
      </c>
      <c r="B3" s="9">
        <v>11493000</v>
      </c>
    </row>
    <row r="4" spans="1:2">
      <c r="A4" s="3" t="s">
        <v>1275</v>
      </c>
      <c r="B4" s="5"/>
    </row>
    <row r="5" spans="1:2">
      <c r="A5" s="4" t="s">
        <v>1273</v>
      </c>
      <c r="B5" s="5"/>
    </row>
    <row r="6" spans="1:2" ht="30">
      <c r="A6" s="3" t="s">
        <v>1274</v>
      </c>
      <c r="B6" s="7">
        <v>6559000</v>
      </c>
    </row>
    <row r="7" spans="1:2">
      <c r="A7" s="3" t="s">
        <v>1276</v>
      </c>
      <c r="B7" s="5"/>
    </row>
    <row r="8" spans="1:2">
      <c r="A8" s="4" t="s">
        <v>1273</v>
      </c>
      <c r="B8" s="5"/>
    </row>
    <row r="9" spans="1:2" ht="30">
      <c r="A9" s="3" t="s">
        <v>1274</v>
      </c>
      <c r="B9" s="7">
        <v>2057000</v>
      </c>
    </row>
    <row r="10" spans="1:2">
      <c r="A10" s="3" t="s">
        <v>1277</v>
      </c>
      <c r="B10" s="5"/>
    </row>
    <row r="11" spans="1:2">
      <c r="A11" s="4" t="s">
        <v>1273</v>
      </c>
      <c r="B11" s="5"/>
    </row>
    <row r="12" spans="1:2" ht="30">
      <c r="A12" s="3" t="s">
        <v>1274</v>
      </c>
      <c r="B12" s="7">
        <v>2877000</v>
      </c>
    </row>
    <row r="13" spans="1:2">
      <c r="A13" s="3" t="s">
        <v>452</v>
      </c>
      <c r="B13" s="5"/>
    </row>
    <row r="14" spans="1:2">
      <c r="A14" s="4" t="s">
        <v>1273</v>
      </c>
      <c r="B14" s="5"/>
    </row>
    <row r="15" spans="1:2" ht="30">
      <c r="A15" s="3" t="s">
        <v>1274</v>
      </c>
      <c r="B15" s="7">
        <v>3395000</v>
      </c>
    </row>
    <row r="16" spans="1:2">
      <c r="A16" s="3" t="s">
        <v>714</v>
      </c>
      <c r="B16" s="5"/>
    </row>
    <row r="17" spans="1:2">
      <c r="A17" s="4" t="s">
        <v>1273</v>
      </c>
      <c r="B17" s="5"/>
    </row>
    <row r="18" spans="1:2" ht="30">
      <c r="A18" s="3" t="s">
        <v>1274</v>
      </c>
      <c r="B18" s="7">
        <v>3164000</v>
      </c>
    </row>
    <row r="19" spans="1:2" ht="30">
      <c r="A19" s="3" t="s">
        <v>1278</v>
      </c>
      <c r="B19" s="5"/>
    </row>
    <row r="20" spans="1:2">
      <c r="A20" s="4" t="s">
        <v>1273</v>
      </c>
      <c r="B20" s="5"/>
    </row>
    <row r="21" spans="1:2" ht="30">
      <c r="A21" s="3" t="s">
        <v>1274</v>
      </c>
      <c r="B21" s="7">
        <v>1612000</v>
      </c>
    </row>
    <row r="22" spans="1:2">
      <c r="A22" s="3" t="s">
        <v>1279</v>
      </c>
      <c r="B22" s="5"/>
    </row>
    <row r="23" spans="1:2">
      <c r="A23" s="4" t="s">
        <v>1273</v>
      </c>
      <c r="B23" s="5"/>
    </row>
    <row r="24" spans="1:2" ht="30">
      <c r="A24" s="3" t="s">
        <v>1274</v>
      </c>
      <c r="B24" s="9">
        <v>1265000</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140625" bestFit="1" customWidth="1"/>
  </cols>
  <sheetData>
    <row r="1" spans="1:3">
      <c r="A1" s="8" t="s">
        <v>1280</v>
      </c>
      <c r="B1" s="1" t="s">
        <v>953</v>
      </c>
      <c r="C1" s="1"/>
    </row>
    <row r="2" spans="1:3">
      <c r="A2" s="8"/>
      <c r="B2" s="1" t="s">
        <v>1281</v>
      </c>
      <c r="C2" s="8" t="s">
        <v>1283</v>
      </c>
    </row>
    <row r="3" spans="1:3">
      <c r="A3" s="8"/>
      <c r="B3" s="1" t="s">
        <v>1282</v>
      </c>
      <c r="C3" s="8"/>
    </row>
    <row r="4" spans="1:3">
      <c r="A4" s="4" t="s">
        <v>1284</v>
      </c>
      <c r="B4" s="5"/>
      <c r="C4" s="5"/>
    </row>
    <row r="5" spans="1:3">
      <c r="A5" s="3" t="s">
        <v>1285</v>
      </c>
      <c r="B5" s="5">
        <v>5</v>
      </c>
      <c r="C5" s="5"/>
    </row>
    <row r="6" spans="1:3" ht="30">
      <c r="A6" s="3" t="s">
        <v>1286</v>
      </c>
      <c r="B6" s="9">
        <v>23000000</v>
      </c>
      <c r="C6" s="5"/>
    </row>
    <row r="7" spans="1:3">
      <c r="A7" s="3" t="s">
        <v>1287</v>
      </c>
      <c r="B7" s="7">
        <v>2275000</v>
      </c>
      <c r="C7" s="5"/>
    </row>
    <row r="8" spans="1:3">
      <c r="A8" s="3" t="s">
        <v>1288</v>
      </c>
      <c r="B8" s="5" t="s">
        <v>1289</v>
      </c>
      <c r="C8" s="5"/>
    </row>
    <row r="9" spans="1:3" ht="60">
      <c r="A9" s="3" t="s">
        <v>1290</v>
      </c>
      <c r="B9" s="5"/>
      <c r="C9" s="5"/>
    </row>
    <row r="10" spans="1:3">
      <c r="A10" s="4" t="s">
        <v>1284</v>
      </c>
      <c r="B10" s="5"/>
      <c r="C10" s="5"/>
    </row>
    <row r="11" spans="1:3" ht="30">
      <c r="A11" s="3" t="s">
        <v>1291</v>
      </c>
      <c r="B11" s="5"/>
      <c r="C11" s="9">
        <v>500000</v>
      </c>
    </row>
  </sheetData>
  <mergeCells count="2">
    <mergeCell ref="A1:A3"/>
    <mergeCell ref="C2:C3"/>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showGridLines="0" workbookViewId="0"/>
  </sheetViews>
  <sheetFormatPr defaultRowHeight="15"/>
  <cols>
    <col min="1" max="1" width="36.5703125" bestFit="1" customWidth="1"/>
    <col min="2" max="3" width="12.5703125" bestFit="1" customWidth="1"/>
    <col min="4" max="7" width="12.28515625" bestFit="1" customWidth="1"/>
    <col min="8" max="8" width="12.5703125" bestFit="1" customWidth="1"/>
  </cols>
  <sheetData>
    <row r="1" spans="1:8" ht="30" customHeight="1">
      <c r="A1" s="8" t="s">
        <v>1292</v>
      </c>
      <c r="B1" s="8" t="s">
        <v>1</v>
      </c>
      <c r="C1" s="8"/>
      <c r="D1" s="8" t="s">
        <v>991</v>
      </c>
      <c r="E1" s="8"/>
      <c r="F1" s="8"/>
      <c r="G1" s="8"/>
      <c r="H1" s="1"/>
    </row>
    <row r="2" spans="1:8">
      <c r="A2" s="8"/>
      <c r="B2" s="1" t="s">
        <v>2</v>
      </c>
      <c r="C2" s="1" t="s">
        <v>22</v>
      </c>
      <c r="D2" s="1" t="s">
        <v>65</v>
      </c>
      <c r="E2" s="1" t="s">
        <v>977</v>
      </c>
      <c r="F2" s="1" t="s">
        <v>1176</v>
      </c>
      <c r="G2" s="1" t="s">
        <v>1177</v>
      </c>
      <c r="H2" s="1" t="s">
        <v>1048</v>
      </c>
    </row>
    <row r="3" spans="1:8" ht="30">
      <c r="A3" s="4" t="s">
        <v>1293</v>
      </c>
      <c r="B3" s="5"/>
      <c r="C3" s="5"/>
      <c r="D3" s="5"/>
      <c r="E3" s="5"/>
      <c r="F3" s="5"/>
      <c r="G3" s="5"/>
      <c r="H3" s="5"/>
    </row>
    <row r="4" spans="1:8">
      <c r="A4" s="3" t="s">
        <v>24</v>
      </c>
      <c r="B4" s="9">
        <v>289024000</v>
      </c>
      <c r="C4" s="9">
        <v>304501000</v>
      </c>
      <c r="D4" s="5"/>
      <c r="E4" s="5"/>
      <c r="F4" s="5"/>
      <c r="G4" s="5"/>
      <c r="H4" s="5"/>
    </row>
    <row r="5" spans="1:8">
      <c r="A5" s="3" t="s">
        <v>1294</v>
      </c>
      <c r="B5" s="7">
        <v>211929000</v>
      </c>
      <c r="C5" s="7">
        <v>221708000</v>
      </c>
      <c r="D5" s="5"/>
      <c r="E5" s="5"/>
      <c r="F5" s="5"/>
      <c r="G5" s="5"/>
      <c r="H5" s="5"/>
    </row>
    <row r="6" spans="1:8">
      <c r="A6" s="3" t="s">
        <v>26</v>
      </c>
      <c r="B6" s="7">
        <v>77095000</v>
      </c>
      <c r="C6" s="7">
        <v>82793000</v>
      </c>
      <c r="D6" s="5"/>
      <c r="E6" s="5"/>
      <c r="F6" s="5"/>
      <c r="G6" s="5"/>
      <c r="H6" s="5"/>
    </row>
    <row r="7" spans="1:8" ht="30">
      <c r="A7" s="3" t="s">
        <v>27</v>
      </c>
      <c r="B7" s="7">
        <v>81240000</v>
      </c>
      <c r="C7" s="7">
        <v>96802000</v>
      </c>
      <c r="D7" s="5"/>
      <c r="E7" s="5"/>
      <c r="F7" s="5"/>
      <c r="G7" s="5"/>
      <c r="H7" s="5"/>
    </row>
    <row r="8" spans="1:8">
      <c r="A8" s="3" t="s">
        <v>449</v>
      </c>
      <c r="B8" s="7">
        <v>240000</v>
      </c>
      <c r="C8" s="7">
        <v>2240000</v>
      </c>
      <c r="D8" s="7">
        <v>11112000</v>
      </c>
      <c r="E8" s="7">
        <v>9336000</v>
      </c>
      <c r="F8" s="7">
        <v>11395000</v>
      </c>
      <c r="G8" s="7">
        <v>10534000</v>
      </c>
      <c r="H8" s="5"/>
    </row>
    <row r="9" spans="1:8" ht="30">
      <c r="A9" s="3" t="s">
        <v>29</v>
      </c>
      <c r="B9" s="5">
        <v>0</v>
      </c>
      <c r="C9" s="7">
        <v>638000</v>
      </c>
      <c r="D9" s="5"/>
      <c r="E9" s="5"/>
      <c r="F9" s="5"/>
      <c r="G9" s="5"/>
      <c r="H9" s="5"/>
    </row>
    <row r="10" spans="1:8" ht="30">
      <c r="A10" s="3" t="s">
        <v>1295</v>
      </c>
      <c r="B10" s="5">
        <v>0</v>
      </c>
      <c r="C10" s="5">
        <v>0</v>
      </c>
      <c r="D10" s="5"/>
      <c r="E10" s="5"/>
      <c r="F10" s="5"/>
      <c r="G10" s="5"/>
      <c r="H10" s="5"/>
    </row>
    <row r="11" spans="1:8">
      <c r="A11" s="3" t="s">
        <v>1296</v>
      </c>
      <c r="B11" s="7">
        <v>654000</v>
      </c>
      <c r="C11" s="7">
        <v>621000</v>
      </c>
      <c r="D11" s="5"/>
      <c r="E11" s="5"/>
      <c r="F11" s="5"/>
      <c r="G11" s="5"/>
      <c r="H11" s="5"/>
    </row>
    <row r="12" spans="1:8" ht="30">
      <c r="A12" s="3" t="s">
        <v>1297</v>
      </c>
      <c r="B12" s="7">
        <v>-5039000</v>
      </c>
      <c r="C12" s="7">
        <v>-16870000</v>
      </c>
      <c r="D12" s="5"/>
      <c r="E12" s="5"/>
      <c r="F12" s="5"/>
      <c r="G12" s="5"/>
      <c r="H12" s="5"/>
    </row>
    <row r="13" spans="1:8">
      <c r="A13" s="3" t="s">
        <v>33</v>
      </c>
      <c r="B13" s="7">
        <v>2475000</v>
      </c>
      <c r="C13" s="7">
        <v>2025000</v>
      </c>
      <c r="D13" s="5"/>
      <c r="E13" s="5"/>
      <c r="F13" s="5"/>
      <c r="G13" s="5"/>
      <c r="H13" s="5"/>
    </row>
    <row r="14" spans="1:8">
      <c r="A14" s="3" t="s">
        <v>34</v>
      </c>
      <c r="B14" s="7">
        <v>-7514000</v>
      </c>
      <c r="C14" s="7">
        <v>-18895000</v>
      </c>
      <c r="D14" s="5"/>
      <c r="E14" s="5"/>
      <c r="F14" s="5"/>
      <c r="G14" s="5"/>
      <c r="H14" s="5"/>
    </row>
    <row r="15" spans="1:8" ht="30">
      <c r="A15" s="3" t="s">
        <v>37</v>
      </c>
      <c r="B15" s="7">
        <v>260000</v>
      </c>
      <c r="C15" s="7">
        <v>919000</v>
      </c>
      <c r="D15" s="5"/>
      <c r="E15" s="5"/>
      <c r="F15" s="5"/>
      <c r="G15" s="5"/>
      <c r="H15" s="5"/>
    </row>
    <row r="16" spans="1:8">
      <c r="A16" s="3" t="s">
        <v>38</v>
      </c>
      <c r="B16" s="7">
        <v>-7254000</v>
      </c>
      <c r="C16" s="7">
        <v>-17976000</v>
      </c>
      <c r="D16" s="5"/>
      <c r="E16" s="5"/>
      <c r="F16" s="5"/>
      <c r="G16" s="5"/>
      <c r="H16" s="5"/>
    </row>
    <row r="17" spans="1:8">
      <c r="A17" s="3" t="s">
        <v>57</v>
      </c>
      <c r="B17" s="7">
        <v>-51360000</v>
      </c>
      <c r="C17" s="7">
        <v>6690000</v>
      </c>
      <c r="D17" s="5"/>
      <c r="E17" s="5"/>
      <c r="F17" s="5"/>
      <c r="G17" s="5"/>
      <c r="H17" s="5"/>
    </row>
    <row r="18" spans="1:8">
      <c r="A18" s="3" t="s">
        <v>58</v>
      </c>
      <c r="B18" s="7">
        <v>-58614000</v>
      </c>
      <c r="C18" s="7">
        <v>-11286000</v>
      </c>
      <c r="D18" s="5"/>
      <c r="E18" s="5"/>
      <c r="F18" s="5"/>
      <c r="G18" s="5"/>
      <c r="H18" s="5"/>
    </row>
    <row r="19" spans="1:8">
      <c r="A19" s="3" t="s">
        <v>1298</v>
      </c>
      <c r="B19" s="5"/>
      <c r="C19" s="5"/>
      <c r="D19" s="5"/>
      <c r="E19" s="5"/>
      <c r="F19" s="5"/>
      <c r="G19" s="5"/>
      <c r="H19" s="5"/>
    </row>
    <row r="20" spans="1:8" ht="30">
      <c r="A20" s="4" t="s">
        <v>1293</v>
      </c>
      <c r="B20" s="5"/>
      <c r="C20" s="5"/>
      <c r="D20" s="5"/>
      <c r="E20" s="5"/>
      <c r="F20" s="5"/>
      <c r="G20" s="5"/>
      <c r="H20" s="5"/>
    </row>
    <row r="21" spans="1:8">
      <c r="A21" s="3" t="s">
        <v>24</v>
      </c>
      <c r="B21" s="7">
        <v>52458000</v>
      </c>
      <c r="C21" s="7">
        <v>50109000</v>
      </c>
      <c r="D21" s="5"/>
      <c r="E21" s="5"/>
      <c r="F21" s="5"/>
      <c r="G21" s="5"/>
      <c r="H21" s="5"/>
    </row>
    <row r="22" spans="1:8">
      <c r="A22" s="3" t="s">
        <v>1294</v>
      </c>
      <c r="B22" s="7">
        <v>47014000</v>
      </c>
      <c r="C22" s="7">
        <v>45704000</v>
      </c>
      <c r="D22" s="5"/>
      <c r="E22" s="5"/>
      <c r="F22" s="5"/>
      <c r="G22" s="5"/>
      <c r="H22" s="5"/>
    </row>
    <row r="23" spans="1:8">
      <c r="A23" s="3" t="s">
        <v>26</v>
      </c>
      <c r="B23" s="7">
        <v>5444000</v>
      </c>
      <c r="C23" s="7">
        <v>4405000</v>
      </c>
      <c r="D23" s="5"/>
      <c r="E23" s="5"/>
      <c r="F23" s="5"/>
      <c r="G23" s="5"/>
      <c r="H23" s="5"/>
    </row>
    <row r="24" spans="1:8" ht="30">
      <c r="A24" s="3" t="s">
        <v>27</v>
      </c>
      <c r="B24" s="7">
        <v>25320000</v>
      </c>
      <c r="C24" s="7">
        <v>31650000</v>
      </c>
      <c r="D24" s="5"/>
      <c r="E24" s="5"/>
      <c r="F24" s="5"/>
      <c r="G24" s="5"/>
      <c r="H24" s="5"/>
    </row>
    <row r="25" spans="1:8">
      <c r="A25" s="3" t="s">
        <v>449</v>
      </c>
      <c r="B25" s="7">
        <v>199000</v>
      </c>
      <c r="C25" s="7">
        <v>1164000</v>
      </c>
      <c r="D25" s="5"/>
      <c r="E25" s="5"/>
      <c r="F25" s="5"/>
      <c r="G25" s="5"/>
      <c r="H25" s="5"/>
    </row>
    <row r="26" spans="1:8" ht="30">
      <c r="A26" s="3" t="s">
        <v>1295</v>
      </c>
      <c r="B26" s="7">
        <v>13633000</v>
      </c>
      <c r="C26" s="7">
        <v>10310000</v>
      </c>
      <c r="D26" s="5"/>
      <c r="E26" s="5"/>
      <c r="F26" s="5"/>
      <c r="G26" s="5"/>
      <c r="H26" s="5"/>
    </row>
    <row r="27" spans="1:8">
      <c r="A27" s="3" t="s">
        <v>1296</v>
      </c>
      <c r="B27" s="7">
        <v>531000</v>
      </c>
      <c r="C27" s="7">
        <v>-284000</v>
      </c>
      <c r="D27" s="5"/>
      <c r="E27" s="5"/>
      <c r="F27" s="5"/>
      <c r="G27" s="5"/>
      <c r="H27" s="5"/>
    </row>
    <row r="28" spans="1:8" ht="30">
      <c r="A28" s="3" t="s">
        <v>1297</v>
      </c>
      <c r="B28" s="7">
        <v>-6973000</v>
      </c>
      <c r="C28" s="7">
        <v>-17815000</v>
      </c>
      <c r="D28" s="5"/>
      <c r="E28" s="5"/>
      <c r="F28" s="5"/>
      <c r="G28" s="5"/>
      <c r="H28" s="5"/>
    </row>
    <row r="29" spans="1:8">
      <c r="A29" s="3" t="s">
        <v>33</v>
      </c>
      <c r="B29" s="7">
        <v>281000</v>
      </c>
      <c r="C29" s="7">
        <v>161000</v>
      </c>
      <c r="D29" s="5"/>
      <c r="E29" s="5"/>
      <c r="F29" s="5"/>
      <c r="G29" s="5"/>
      <c r="H29" s="5"/>
    </row>
    <row r="30" spans="1:8">
      <c r="A30" s="3" t="s">
        <v>34</v>
      </c>
      <c r="B30" s="7">
        <v>-7254000</v>
      </c>
      <c r="C30" s="7">
        <v>-17976000</v>
      </c>
      <c r="D30" s="5"/>
      <c r="E30" s="5"/>
      <c r="F30" s="5"/>
      <c r="G30" s="5"/>
      <c r="H30" s="5"/>
    </row>
    <row r="31" spans="1:8" ht="30">
      <c r="A31" s="3" t="s">
        <v>37</v>
      </c>
      <c r="B31" s="5">
        <v>0</v>
      </c>
      <c r="C31" s="5">
        <v>0</v>
      </c>
      <c r="D31" s="5"/>
      <c r="E31" s="5"/>
      <c r="F31" s="5"/>
      <c r="G31" s="5"/>
      <c r="H31" s="5"/>
    </row>
    <row r="32" spans="1:8">
      <c r="A32" s="3" t="s">
        <v>38</v>
      </c>
      <c r="B32" s="7">
        <v>-7254000</v>
      </c>
      <c r="C32" s="7">
        <v>-17976000</v>
      </c>
      <c r="D32" s="5"/>
      <c r="E32" s="5"/>
      <c r="F32" s="5"/>
      <c r="G32" s="5"/>
      <c r="H32" s="5"/>
    </row>
    <row r="33" spans="1:8">
      <c r="A33" s="3" t="s">
        <v>57</v>
      </c>
      <c r="B33" s="7">
        <v>-51360000</v>
      </c>
      <c r="C33" s="7">
        <v>6690000</v>
      </c>
      <c r="D33" s="5"/>
      <c r="E33" s="5"/>
      <c r="F33" s="5"/>
      <c r="G33" s="5"/>
      <c r="H33" s="5"/>
    </row>
    <row r="34" spans="1:8">
      <c r="A34" s="3" t="s">
        <v>58</v>
      </c>
      <c r="B34" s="7">
        <v>-58614000</v>
      </c>
      <c r="C34" s="7">
        <v>-11286000</v>
      </c>
      <c r="D34" s="5"/>
      <c r="E34" s="5"/>
      <c r="F34" s="5"/>
      <c r="G34" s="5"/>
      <c r="H34" s="5"/>
    </row>
    <row r="35" spans="1:8" ht="30">
      <c r="A35" s="3" t="s">
        <v>1299</v>
      </c>
      <c r="B35" s="5"/>
      <c r="C35" s="5"/>
      <c r="D35" s="5"/>
      <c r="E35" s="5"/>
      <c r="F35" s="5"/>
      <c r="G35" s="5"/>
      <c r="H35" s="5"/>
    </row>
    <row r="36" spans="1:8" ht="30">
      <c r="A36" s="4" t="s">
        <v>1293</v>
      </c>
      <c r="B36" s="5"/>
      <c r="C36" s="5"/>
      <c r="D36" s="5"/>
      <c r="E36" s="5"/>
      <c r="F36" s="5"/>
      <c r="G36" s="5"/>
      <c r="H36" s="5"/>
    </row>
    <row r="37" spans="1:8">
      <c r="A37" s="3" t="s">
        <v>24</v>
      </c>
      <c r="B37" s="7">
        <v>106258000</v>
      </c>
      <c r="C37" s="7">
        <v>101886000</v>
      </c>
      <c r="D37" s="5"/>
      <c r="E37" s="5"/>
      <c r="F37" s="5"/>
      <c r="G37" s="5"/>
      <c r="H37" s="5"/>
    </row>
    <row r="38" spans="1:8">
      <c r="A38" s="3" t="s">
        <v>1294</v>
      </c>
      <c r="B38" s="7">
        <v>80642000</v>
      </c>
      <c r="C38" s="7">
        <v>75471000</v>
      </c>
      <c r="D38" s="5"/>
      <c r="E38" s="5"/>
      <c r="F38" s="5"/>
      <c r="G38" s="5"/>
      <c r="H38" s="5"/>
    </row>
    <row r="39" spans="1:8">
      <c r="A39" s="3" t="s">
        <v>26</v>
      </c>
      <c r="B39" s="7">
        <v>25616000</v>
      </c>
      <c r="C39" s="7">
        <v>26415000</v>
      </c>
      <c r="D39" s="5"/>
      <c r="E39" s="5"/>
      <c r="F39" s="5"/>
      <c r="G39" s="5"/>
      <c r="H39" s="5"/>
    </row>
    <row r="40" spans="1:8" ht="30">
      <c r="A40" s="3" t="s">
        <v>27</v>
      </c>
      <c r="B40" s="7">
        <v>17468000</v>
      </c>
      <c r="C40" s="7">
        <v>21049000</v>
      </c>
      <c r="D40" s="5"/>
      <c r="E40" s="5"/>
      <c r="F40" s="5"/>
      <c r="G40" s="5"/>
      <c r="H40" s="5"/>
    </row>
    <row r="41" spans="1:8">
      <c r="A41" s="3" t="s">
        <v>449</v>
      </c>
      <c r="B41" s="5">
        <v>0</v>
      </c>
      <c r="C41" s="7">
        <v>-95000</v>
      </c>
      <c r="D41" s="5"/>
      <c r="E41" s="5"/>
      <c r="F41" s="5"/>
      <c r="G41" s="5"/>
      <c r="H41" s="5"/>
    </row>
    <row r="42" spans="1:8" ht="30">
      <c r="A42" s="3" t="s">
        <v>1295</v>
      </c>
      <c r="B42" s="7">
        <v>6101000</v>
      </c>
      <c r="C42" s="7">
        <v>6931000</v>
      </c>
      <c r="D42" s="5"/>
      <c r="E42" s="5"/>
      <c r="F42" s="5"/>
      <c r="G42" s="5"/>
      <c r="H42" s="5"/>
    </row>
    <row r="43" spans="1:8">
      <c r="A43" s="3" t="s">
        <v>1296</v>
      </c>
      <c r="B43" s="7">
        <v>346000</v>
      </c>
      <c r="C43" s="7">
        <v>748000</v>
      </c>
      <c r="D43" s="5"/>
      <c r="E43" s="5"/>
      <c r="F43" s="5"/>
      <c r="G43" s="5"/>
      <c r="H43" s="5"/>
    </row>
    <row r="44" spans="1:8" ht="30">
      <c r="A44" s="3" t="s">
        <v>1297</v>
      </c>
      <c r="B44" s="7">
        <v>13903000</v>
      </c>
      <c r="C44" s="7">
        <v>11644000</v>
      </c>
      <c r="D44" s="5"/>
      <c r="E44" s="5"/>
      <c r="F44" s="5"/>
      <c r="G44" s="5"/>
      <c r="H44" s="5"/>
    </row>
    <row r="45" spans="1:8">
      <c r="A45" s="3" t="s">
        <v>33</v>
      </c>
      <c r="B45" s="5">
        <v>0</v>
      </c>
      <c r="C45" s="7">
        <v>-200000</v>
      </c>
      <c r="D45" s="5"/>
      <c r="E45" s="5"/>
      <c r="F45" s="5"/>
      <c r="G45" s="5"/>
      <c r="H45" s="5"/>
    </row>
    <row r="46" spans="1:8">
      <c r="A46" s="3" t="s">
        <v>34</v>
      </c>
      <c r="B46" s="7">
        <v>13903000</v>
      </c>
      <c r="C46" s="7">
        <v>11844000</v>
      </c>
      <c r="D46" s="5"/>
      <c r="E46" s="5"/>
      <c r="F46" s="5"/>
      <c r="G46" s="5"/>
      <c r="H46" s="5"/>
    </row>
    <row r="47" spans="1:8" ht="30">
      <c r="A47" s="3" t="s">
        <v>37</v>
      </c>
      <c r="B47" s="7">
        <v>260000</v>
      </c>
      <c r="C47" s="7">
        <v>919000</v>
      </c>
      <c r="D47" s="5"/>
      <c r="E47" s="5"/>
      <c r="F47" s="5"/>
      <c r="G47" s="5"/>
      <c r="H47" s="5"/>
    </row>
    <row r="48" spans="1:8">
      <c r="A48" s="3" t="s">
        <v>38</v>
      </c>
      <c r="B48" s="7">
        <v>14163000</v>
      </c>
      <c r="C48" s="7">
        <v>12763000</v>
      </c>
      <c r="D48" s="5"/>
      <c r="E48" s="5"/>
      <c r="F48" s="5"/>
      <c r="G48" s="5"/>
      <c r="H48" s="5"/>
    </row>
    <row r="49" spans="1:8">
      <c r="A49" s="3" t="s">
        <v>57</v>
      </c>
      <c r="B49" s="7">
        <v>-4510000</v>
      </c>
      <c r="C49" s="7">
        <v>-2290000</v>
      </c>
      <c r="D49" s="5"/>
      <c r="E49" s="5"/>
      <c r="F49" s="5"/>
      <c r="G49" s="5"/>
      <c r="H49" s="5"/>
    </row>
    <row r="50" spans="1:8">
      <c r="A50" s="3" t="s">
        <v>58</v>
      </c>
      <c r="B50" s="7">
        <v>9653000</v>
      </c>
      <c r="C50" s="7">
        <v>10473000</v>
      </c>
      <c r="D50" s="5"/>
      <c r="E50" s="5"/>
      <c r="F50" s="5"/>
      <c r="G50" s="5"/>
      <c r="H50" s="5"/>
    </row>
    <row r="51" spans="1:8" ht="30">
      <c r="A51" s="3" t="s">
        <v>1300</v>
      </c>
      <c r="B51" s="5"/>
      <c r="C51" s="5"/>
      <c r="D51" s="5"/>
      <c r="E51" s="5"/>
      <c r="F51" s="5"/>
      <c r="G51" s="5"/>
      <c r="H51" s="5"/>
    </row>
    <row r="52" spans="1:8" ht="30">
      <c r="A52" s="4" t="s">
        <v>1293</v>
      </c>
      <c r="B52" s="5"/>
      <c r="C52" s="5"/>
      <c r="D52" s="5"/>
      <c r="E52" s="5"/>
      <c r="F52" s="5"/>
      <c r="G52" s="5"/>
      <c r="H52" s="5"/>
    </row>
    <row r="53" spans="1:8">
      <c r="A53" s="3" t="s">
        <v>24</v>
      </c>
      <c r="B53" s="7">
        <v>157210000</v>
      </c>
      <c r="C53" s="7">
        <v>173800000</v>
      </c>
      <c r="D53" s="5"/>
      <c r="E53" s="5"/>
      <c r="F53" s="5"/>
      <c r="G53" s="5"/>
      <c r="H53" s="5"/>
    </row>
    <row r="54" spans="1:8">
      <c r="A54" s="3" t="s">
        <v>1294</v>
      </c>
      <c r="B54" s="7">
        <v>111216000</v>
      </c>
      <c r="C54" s="7">
        <v>121890000</v>
      </c>
      <c r="D54" s="5"/>
      <c r="E54" s="5"/>
      <c r="F54" s="5"/>
      <c r="G54" s="5"/>
      <c r="H54" s="5"/>
    </row>
    <row r="55" spans="1:8">
      <c r="A55" s="3" t="s">
        <v>26</v>
      </c>
      <c r="B55" s="7">
        <v>45994000</v>
      </c>
      <c r="C55" s="7">
        <v>51910000</v>
      </c>
      <c r="D55" s="5"/>
      <c r="E55" s="5"/>
      <c r="F55" s="5"/>
      <c r="G55" s="5"/>
      <c r="H55" s="5"/>
    </row>
    <row r="56" spans="1:8" ht="30">
      <c r="A56" s="3" t="s">
        <v>27</v>
      </c>
      <c r="B56" s="7">
        <v>38452000</v>
      </c>
      <c r="C56" s="7">
        <v>44103000</v>
      </c>
      <c r="D56" s="5"/>
      <c r="E56" s="5"/>
      <c r="F56" s="5"/>
      <c r="G56" s="5"/>
      <c r="H56" s="5"/>
    </row>
    <row r="57" spans="1:8">
      <c r="A57" s="3" t="s">
        <v>449</v>
      </c>
      <c r="B57" s="7">
        <v>41000</v>
      </c>
      <c r="C57" s="7">
        <v>1171000</v>
      </c>
      <c r="D57" s="5"/>
      <c r="E57" s="5"/>
      <c r="F57" s="5"/>
      <c r="G57" s="5"/>
      <c r="H57" s="5"/>
    </row>
    <row r="58" spans="1:8" ht="30">
      <c r="A58" s="3" t="s">
        <v>1295</v>
      </c>
      <c r="B58" s="7">
        <v>-70000</v>
      </c>
      <c r="C58" s="7">
        <v>-36000</v>
      </c>
      <c r="D58" s="5"/>
      <c r="E58" s="5"/>
      <c r="F58" s="5"/>
      <c r="G58" s="5"/>
      <c r="H58" s="5"/>
    </row>
    <row r="59" spans="1:8">
      <c r="A59" s="3" t="s">
        <v>1296</v>
      </c>
      <c r="B59" s="7">
        <v>-223000</v>
      </c>
      <c r="C59" s="7">
        <v>157000</v>
      </c>
      <c r="D59" s="5"/>
      <c r="E59" s="5"/>
      <c r="F59" s="5"/>
      <c r="G59" s="5"/>
      <c r="H59" s="5"/>
    </row>
    <row r="60" spans="1:8" ht="30">
      <c r="A60" s="3" t="s">
        <v>1297</v>
      </c>
      <c r="B60" s="7">
        <v>7654000</v>
      </c>
      <c r="C60" s="7">
        <v>6443000</v>
      </c>
      <c r="D60" s="5"/>
      <c r="E60" s="5"/>
      <c r="F60" s="5"/>
      <c r="G60" s="5"/>
      <c r="H60" s="5"/>
    </row>
    <row r="61" spans="1:8">
      <c r="A61" s="3" t="s">
        <v>33</v>
      </c>
      <c r="B61" s="7">
        <v>2194000</v>
      </c>
      <c r="C61" s="7">
        <v>2064000</v>
      </c>
      <c r="D61" s="5"/>
      <c r="E61" s="5"/>
      <c r="F61" s="5"/>
      <c r="G61" s="5"/>
      <c r="H61" s="5"/>
    </row>
    <row r="62" spans="1:8">
      <c r="A62" s="3" t="s">
        <v>34</v>
      </c>
      <c r="B62" s="7">
        <v>5460000</v>
      </c>
      <c r="C62" s="7">
        <v>4379000</v>
      </c>
      <c r="D62" s="5"/>
      <c r="E62" s="5"/>
      <c r="F62" s="5"/>
      <c r="G62" s="5"/>
      <c r="H62" s="5"/>
    </row>
    <row r="63" spans="1:8" ht="30">
      <c r="A63" s="3" t="s">
        <v>37</v>
      </c>
      <c r="B63" s="5">
        <v>0</v>
      </c>
      <c r="C63" s="5">
        <v>0</v>
      </c>
      <c r="D63" s="5"/>
      <c r="E63" s="5"/>
      <c r="F63" s="5"/>
      <c r="G63" s="5"/>
      <c r="H63" s="5"/>
    </row>
    <row r="64" spans="1:8">
      <c r="A64" s="3" t="s">
        <v>38</v>
      </c>
      <c r="B64" s="7">
        <v>5460000</v>
      </c>
      <c r="C64" s="7">
        <v>4379000</v>
      </c>
      <c r="D64" s="5"/>
      <c r="E64" s="5"/>
      <c r="F64" s="5"/>
      <c r="G64" s="5"/>
      <c r="H64" s="5"/>
    </row>
    <row r="65" spans="1:8">
      <c r="A65" s="3" t="s">
        <v>57</v>
      </c>
      <c r="B65" s="7">
        <v>-48811000</v>
      </c>
      <c r="C65" s="7">
        <v>8955000</v>
      </c>
      <c r="D65" s="5"/>
      <c r="E65" s="5"/>
      <c r="F65" s="5"/>
      <c r="G65" s="5"/>
      <c r="H65" s="5"/>
    </row>
    <row r="66" spans="1:8">
      <c r="A66" s="3" t="s">
        <v>58</v>
      </c>
      <c r="B66" s="7">
        <v>-43351000</v>
      </c>
      <c r="C66" s="7">
        <v>13334000</v>
      </c>
      <c r="D66" s="5"/>
      <c r="E66" s="5"/>
      <c r="F66" s="5"/>
      <c r="G66" s="5"/>
      <c r="H66" s="5"/>
    </row>
    <row r="67" spans="1:8">
      <c r="A67" s="3" t="s">
        <v>1301</v>
      </c>
      <c r="B67" s="5"/>
      <c r="C67" s="5"/>
      <c r="D67" s="5"/>
      <c r="E67" s="5"/>
      <c r="F67" s="5"/>
      <c r="G67" s="5"/>
      <c r="H67" s="5"/>
    </row>
    <row r="68" spans="1:8" ht="30">
      <c r="A68" s="4" t="s">
        <v>1293</v>
      </c>
      <c r="B68" s="5"/>
      <c r="C68" s="5"/>
      <c r="D68" s="5"/>
      <c r="E68" s="5"/>
      <c r="F68" s="5"/>
      <c r="G68" s="5"/>
      <c r="H68" s="5"/>
    </row>
    <row r="69" spans="1:8">
      <c r="A69" s="3" t="s">
        <v>24</v>
      </c>
      <c r="B69" s="7">
        <v>-26902000</v>
      </c>
      <c r="C69" s="7">
        <v>-21294000</v>
      </c>
      <c r="D69" s="5"/>
      <c r="E69" s="5"/>
      <c r="F69" s="5"/>
      <c r="G69" s="5"/>
      <c r="H69" s="5"/>
    </row>
    <row r="70" spans="1:8">
      <c r="A70" s="3" t="s">
        <v>1294</v>
      </c>
      <c r="B70" s="7">
        <v>-26943000</v>
      </c>
      <c r="C70" s="7">
        <v>-21357000</v>
      </c>
      <c r="D70" s="5"/>
      <c r="E70" s="5"/>
      <c r="F70" s="5"/>
      <c r="G70" s="5"/>
      <c r="H70" s="5"/>
    </row>
    <row r="71" spans="1:8">
      <c r="A71" s="3" t="s">
        <v>26</v>
      </c>
      <c r="B71" s="7">
        <v>41000</v>
      </c>
      <c r="C71" s="7">
        <v>63000</v>
      </c>
      <c r="D71" s="5"/>
      <c r="E71" s="5"/>
      <c r="F71" s="5"/>
      <c r="G71" s="5"/>
      <c r="H71" s="5"/>
    </row>
    <row r="72" spans="1:8" ht="30">
      <c r="A72" s="3" t="s">
        <v>27</v>
      </c>
      <c r="B72" s="5">
        <v>0</v>
      </c>
      <c r="C72" s="5">
        <v>0</v>
      </c>
      <c r="D72" s="5"/>
      <c r="E72" s="5"/>
      <c r="F72" s="5"/>
      <c r="G72" s="5"/>
      <c r="H72" s="5"/>
    </row>
    <row r="73" spans="1:8">
      <c r="A73" s="3" t="s">
        <v>449</v>
      </c>
      <c r="B73" s="5">
        <v>0</v>
      </c>
      <c r="C73" s="5">
        <v>0</v>
      </c>
      <c r="D73" s="5"/>
      <c r="E73" s="5"/>
      <c r="F73" s="5"/>
      <c r="G73" s="5"/>
      <c r="H73" s="5"/>
    </row>
    <row r="74" spans="1:8" ht="30">
      <c r="A74" s="3" t="s">
        <v>1295</v>
      </c>
      <c r="B74" s="7">
        <v>-19664000</v>
      </c>
      <c r="C74" s="7">
        <v>-17205000</v>
      </c>
      <c r="D74" s="5"/>
      <c r="E74" s="5"/>
      <c r="F74" s="5"/>
      <c r="G74" s="5"/>
      <c r="H74" s="5"/>
    </row>
    <row r="75" spans="1:8">
      <c r="A75" s="3" t="s">
        <v>1296</v>
      </c>
      <c r="B75" s="5">
        <v>0</v>
      </c>
      <c r="C75" s="5">
        <v>0</v>
      </c>
      <c r="D75" s="5"/>
      <c r="E75" s="5"/>
      <c r="F75" s="5"/>
      <c r="G75" s="5"/>
      <c r="H75" s="5"/>
    </row>
    <row r="76" spans="1:8" ht="30">
      <c r="A76" s="3" t="s">
        <v>1297</v>
      </c>
      <c r="B76" s="7">
        <v>-19623000</v>
      </c>
      <c r="C76" s="7">
        <v>-17142000</v>
      </c>
      <c r="D76" s="5"/>
      <c r="E76" s="5"/>
      <c r="F76" s="5"/>
      <c r="G76" s="5"/>
      <c r="H76" s="5"/>
    </row>
    <row r="77" spans="1:8">
      <c r="A77" s="3" t="s">
        <v>33</v>
      </c>
      <c r="B77" s="5">
        <v>0</v>
      </c>
      <c r="C77" s="5">
        <v>0</v>
      </c>
      <c r="D77" s="5"/>
      <c r="E77" s="5"/>
      <c r="F77" s="5"/>
      <c r="G77" s="5"/>
      <c r="H77" s="5"/>
    </row>
    <row r="78" spans="1:8">
      <c r="A78" s="3" t="s">
        <v>34</v>
      </c>
      <c r="B78" s="7">
        <v>-19623000</v>
      </c>
      <c r="C78" s="7">
        <v>-17142000</v>
      </c>
      <c r="D78" s="5"/>
      <c r="E78" s="5"/>
      <c r="F78" s="5"/>
      <c r="G78" s="5"/>
      <c r="H78" s="5"/>
    </row>
    <row r="79" spans="1:8" ht="30">
      <c r="A79" s="3" t="s">
        <v>37</v>
      </c>
      <c r="B79" s="5">
        <v>0</v>
      </c>
      <c r="C79" s="5">
        <v>0</v>
      </c>
      <c r="D79" s="5"/>
      <c r="E79" s="5"/>
      <c r="F79" s="5"/>
      <c r="G79" s="5"/>
      <c r="H79" s="5"/>
    </row>
    <row r="80" spans="1:8">
      <c r="A80" s="3" t="s">
        <v>38</v>
      </c>
      <c r="B80" s="7">
        <v>-19623000</v>
      </c>
      <c r="C80" s="7">
        <v>-17142000</v>
      </c>
      <c r="D80" s="5"/>
      <c r="E80" s="5"/>
      <c r="F80" s="5"/>
      <c r="G80" s="5"/>
      <c r="H80" s="5"/>
    </row>
    <row r="81" spans="1:8">
      <c r="A81" s="3" t="s">
        <v>57</v>
      </c>
      <c r="B81" s="7">
        <v>53321000</v>
      </c>
      <c r="C81" s="7">
        <v>-6665000</v>
      </c>
      <c r="D81" s="5"/>
      <c r="E81" s="5"/>
      <c r="F81" s="5"/>
      <c r="G81" s="5"/>
      <c r="H81" s="5"/>
    </row>
    <row r="82" spans="1:8">
      <c r="A82" s="3" t="s">
        <v>58</v>
      </c>
      <c r="B82" s="7">
        <v>33698000</v>
      </c>
      <c r="C82" s="7">
        <v>-23807000</v>
      </c>
      <c r="D82" s="5"/>
      <c r="E82" s="5"/>
      <c r="F82" s="5"/>
      <c r="G82" s="5"/>
      <c r="H82" s="5"/>
    </row>
    <row r="83" spans="1:8" ht="45">
      <c r="A83" s="3" t="s">
        <v>1302</v>
      </c>
      <c r="B83" s="5"/>
      <c r="C83" s="5"/>
      <c r="D83" s="5"/>
      <c r="E83" s="5"/>
      <c r="F83" s="5"/>
      <c r="G83" s="5"/>
      <c r="H83" s="5"/>
    </row>
    <row r="84" spans="1:8" ht="30">
      <c r="A84" s="4" t="s">
        <v>1293</v>
      </c>
      <c r="B84" s="5"/>
      <c r="C84" s="5"/>
      <c r="D84" s="5"/>
      <c r="E84" s="5"/>
      <c r="F84" s="5"/>
      <c r="G84" s="5"/>
      <c r="H84" s="5"/>
    </row>
    <row r="85" spans="1:8">
      <c r="A85" s="3" t="s">
        <v>1051</v>
      </c>
      <c r="B85" s="95">
        <v>4.1300000000000003E-2</v>
      </c>
      <c r="C85" s="5"/>
      <c r="D85" s="5"/>
      <c r="E85" s="5"/>
      <c r="F85" s="5"/>
      <c r="G85" s="5"/>
      <c r="H85" s="5"/>
    </row>
    <row r="86" spans="1:8">
      <c r="A86" s="3" t="s">
        <v>1050</v>
      </c>
      <c r="B86" s="5"/>
      <c r="C86" s="5"/>
      <c r="D86" s="5"/>
      <c r="E86" s="5"/>
      <c r="F86" s="5"/>
      <c r="G86" s="5"/>
      <c r="H86" s="9">
        <v>135000000</v>
      </c>
    </row>
  </sheetData>
  <mergeCells count="3">
    <mergeCell ref="A1:A2"/>
    <mergeCell ref="B1:C1"/>
    <mergeCell ref="D1:G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1303</v>
      </c>
      <c r="B1" s="8" t="s">
        <v>2</v>
      </c>
      <c r="C1" s="8" t="s">
        <v>65</v>
      </c>
      <c r="D1" s="8" t="s">
        <v>22</v>
      </c>
      <c r="E1" s="8" t="s">
        <v>977</v>
      </c>
    </row>
    <row r="2" spans="1:5" ht="30">
      <c r="A2" s="1" t="s">
        <v>61</v>
      </c>
      <c r="B2" s="8"/>
      <c r="C2" s="8"/>
      <c r="D2" s="8"/>
      <c r="E2" s="8"/>
    </row>
    <row r="3" spans="1:5">
      <c r="A3" s="4" t="s">
        <v>66</v>
      </c>
      <c r="B3" s="5"/>
      <c r="C3" s="5"/>
      <c r="D3" s="5"/>
      <c r="E3" s="5"/>
    </row>
    <row r="4" spans="1:5">
      <c r="A4" s="3" t="s">
        <v>67</v>
      </c>
      <c r="B4" s="9">
        <v>20618</v>
      </c>
      <c r="C4" s="9">
        <v>38931</v>
      </c>
      <c r="D4" s="9">
        <v>21260</v>
      </c>
      <c r="E4" s="9">
        <v>29785</v>
      </c>
    </row>
    <row r="5" spans="1:5">
      <c r="A5" s="3" t="s">
        <v>68</v>
      </c>
      <c r="B5" s="7">
        <v>163664</v>
      </c>
      <c r="C5" s="7">
        <v>160414</v>
      </c>
      <c r="D5" s="5"/>
      <c r="E5" s="5"/>
    </row>
    <row r="6" spans="1:5">
      <c r="A6" s="3" t="s">
        <v>69</v>
      </c>
      <c r="B6" s="7">
        <v>1088</v>
      </c>
      <c r="C6" s="7">
        <v>1054</v>
      </c>
      <c r="D6" s="5"/>
      <c r="E6" s="5"/>
    </row>
    <row r="7" spans="1:5">
      <c r="A7" s="3" t="s">
        <v>70</v>
      </c>
      <c r="B7" s="7">
        <v>150975</v>
      </c>
      <c r="C7" s="7">
        <v>155876</v>
      </c>
      <c r="D7" s="5"/>
      <c r="E7" s="5"/>
    </row>
    <row r="8" spans="1:5">
      <c r="A8" s="3" t="s">
        <v>71</v>
      </c>
      <c r="B8" s="7">
        <v>1982</v>
      </c>
      <c r="C8" s="7">
        <v>2048</v>
      </c>
      <c r="D8" s="5"/>
      <c r="E8" s="5"/>
    </row>
    <row r="9" spans="1:5">
      <c r="A9" s="3" t="s">
        <v>1304</v>
      </c>
      <c r="B9" s="5">
        <v>0</v>
      </c>
      <c r="C9" s="5">
        <v>0</v>
      </c>
      <c r="D9" s="5"/>
      <c r="E9" s="5"/>
    </row>
    <row r="10" spans="1:5">
      <c r="A10" s="3" t="s">
        <v>72</v>
      </c>
      <c r="B10" s="7">
        <v>39567</v>
      </c>
      <c r="C10" s="7">
        <v>37019</v>
      </c>
      <c r="D10" s="5"/>
      <c r="E10" s="5"/>
    </row>
    <row r="11" spans="1:5">
      <c r="A11" s="3" t="s">
        <v>73</v>
      </c>
      <c r="B11" s="7">
        <v>377894</v>
      </c>
      <c r="C11" s="7">
        <v>395342</v>
      </c>
      <c r="D11" s="5"/>
      <c r="E11" s="5"/>
    </row>
    <row r="12" spans="1:5">
      <c r="A12" s="3" t="s">
        <v>1305</v>
      </c>
      <c r="B12" s="5">
        <v>0</v>
      </c>
      <c r="C12" s="5">
        <v>0</v>
      </c>
      <c r="D12" s="5"/>
      <c r="E12" s="5"/>
    </row>
    <row r="13" spans="1:5">
      <c r="A13" s="3" t="s">
        <v>816</v>
      </c>
      <c r="B13" s="5">
        <v>0</v>
      </c>
      <c r="C13" s="5">
        <v>0</v>
      </c>
      <c r="D13" s="5"/>
      <c r="E13" s="5"/>
    </row>
    <row r="14" spans="1:5">
      <c r="A14" s="3" t="s">
        <v>74</v>
      </c>
      <c r="B14" s="7">
        <v>6435</v>
      </c>
      <c r="C14" s="7">
        <v>19053</v>
      </c>
      <c r="D14" s="5"/>
      <c r="E14" s="5"/>
    </row>
    <row r="15" spans="1:5">
      <c r="A15" s="3" t="s">
        <v>75</v>
      </c>
      <c r="B15" s="7">
        <v>34119</v>
      </c>
      <c r="C15" s="7">
        <v>38070</v>
      </c>
      <c r="D15" s="5"/>
      <c r="E15" s="5"/>
    </row>
    <row r="16" spans="1:5">
      <c r="A16" s="3" t="s">
        <v>76</v>
      </c>
      <c r="B16" s="7">
        <v>80427</v>
      </c>
      <c r="C16" s="7">
        <v>85555</v>
      </c>
      <c r="D16" s="5"/>
      <c r="E16" s="5"/>
    </row>
    <row r="17" spans="1:5">
      <c r="A17" s="3" t="s">
        <v>77</v>
      </c>
      <c r="B17" s="7">
        <v>386627</v>
      </c>
      <c r="C17" s="7">
        <v>425711</v>
      </c>
      <c r="D17" s="5"/>
      <c r="E17" s="5"/>
    </row>
    <row r="18" spans="1:5">
      <c r="A18" s="3" t="s">
        <v>78</v>
      </c>
      <c r="B18" s="7">
        <v>885502</v>
      </c>
      <c r="C18" s="7">
        <v>963731</v>
      </c>
      <c r="D18" s="5"/>
      <c r="E18" s="5"/>
    </row>
    <row r="19" spans="1:5">
      <c r="A19" s="4" t="s">
        <v>79</v>
      </c>
      <c r="B19" s="5"/>
      <c r="C19" s="5"/>
      <c r="D19" s="5"/>
      <c r="E19" s="5"/>
    </row>
    <row r="20" spans="1:5">
      <c r="A20" s="3" t="s">
        <v>80</v>
      </c>
      <c r="B20" s="7">
        <v>119408</v>
      </c>
      <c r="C20" s="7">
        <v>120151</v>
      </c>
      <c r="D20" s="5"/>
      <c r="E20" s="5"/>
    </row>
    <row r="21" spans="1:5">
      <c r="A21" s="3" t="s">
        <v>81</v>
      </c>
      <c r="B21" s="7">
        <v>140656</v>
      </c>
      <c r="C21" s="7">
        <v>156475</v>
      </c>
      <c r="D21" s="5"/>
      <c r="E21" s="5"/>
    </row>
    <row r="22" spans="1:5">
      <c r="A22" s="3" t="s">
        <v>1306</v>
      </c>
      <c r="B22" s="7">
        <v>12410</v>
      </c>
      <c r="C22" s="7">
        <v>12634</v>
      </c>
      <c r="D22" s="5"/>
      <c r="E22" s="5"/>
    </row>
    <row r="23" spans="1:5">
      <c r="A23" s="3" t="s">
        <v>1307</v>
      </c>
      <c r="B23" s="5">
        <v>0</v>
      </c>
      <c r="C23" s="5">
        <v>0</v>
      </c>
      <c r="D23" s="5"/>
      <c r="E23" s="5"/>
    </row>
    <row r="24" spans="1:5" ht="30">
      <c r="A24" s="3" t="s">
        <v>83</v>
      </c>
      <c r="B24" s="5">
        <v>843</v>
      </c>
      <c r="C24" s="5">
        <v>967</v>
      </c>
      <c r="D24" s="5"/>
      <c r="E24" s="5"/>
    </row>
    <row r="25" spans="1:5">
      <c r="A25" s="3" t="s">
        <v>84</v>
      </c>
      <c r="B25" s="7">
        <v>273317</v>
      </c>
      <c r="C25" s="7">
        <v>290227</v>
      </c>
      <c r="D25" s="5"/>
      <c r="E25" s="5"/>
    </row>
    <row r="26" spans="1:5">
      <c r="A26" s="3" t="s">
        <v>85</v>
      </c>
      <c r="B26" s="7">
        <v>22066</v>
      </c>
      <c r="C26" s="7">
        <v>19377</v>
      </c>
      <c r="D26" s="5"/>
      <c r="E26" s="5"/>
    </row>
    <row r="27" spans="1:5">
      <c r="A27" s="3" t="s">
        <v>86</v>
      </c>
      <c r="B27" s="7">
        <v>83196</v>
      </c>
      <c r="C27" s="7">
        <v>88805</v>
      </c>
      <c r="D27" s="5"/>
      <c r="E27" s="5"/>
    </row>
    <row r="28" spans="1:5">
      <c r="A28" s="3" t="s">
        <v>1308</v>
      </c>
      <c r="B28" s="5">
        <v>0</v>
      </c>
      <c r="C28" s="5">
        <v>0</v>
      </c>
      <c r="D28" s="5"/>
      <c r="E28" s="5"/>
    </row>
    <row r="29" spans="1:5">
      <c r="A29" s="3" t="s">
        <v>93</v>
      </c>
      <c r="B29" s="7">
        <v>506923</v>
      </c>
      <c r="C29" s="7">
        <v>565322</v>
      </c>
      <c r="D29" s="5"/>
      <c r="E29" s="5"/>
    </row>
    <row r="30" spans="1:5" ht="30">
      <c r="A30" s="3" t="s">
        <v>94</v>
      </c>
      <c r="B30" s="7">
        <v>885502</v>
      </c>
      <c r="C30" s="7">
        <v>963731</v>
      </c>
      <c r="D30" s="5"/>
      <c r="E30" s="5"/>
    </row>
    <row r="31" spans="1:5">
      <c r="A31" s="3" t="s">
        <v>1298</v>
      </c>
      <c r="B31" s="5"/>
      <c r="C31" s="5"/>
      <c r="D31" s="5"/>
      <c r="E31" s="5"/>
    </row>
    <row r="32" spans="1:5">
      <c r="A32" s="4" t="s">
        <v>66</v>
      </c>
      <c r="B32" s="5"/>
      <c r="C32" s="5"/>
      <c r="D32" s="5"/>
      <c r="E32" s="5"/>
    </row>
    <row r="33" spans="1:5">
      <c r="A33" s="3" t="s">
        <v>67</v>
      </c>
      <c r="B33" s="7">
        <v>4801</v>
      </c>
      <c r="C33" s="7">
        <v>7340</v>
      </c>
      <c r="D33" s="7">
        <v>2733</v>
      </c>
      <c r="E33" s="7">
        <v>1401</v>
      </c>
    </row>
    <row r="34" spans="1:5">
      <c r="A34" s="3" t="s">
        <v>68</v>
      </c>
      <c r="B34" s="7">
        <v>54966</v>
      </c>
      <c r="C34" s="7">
        <v>50656</v>
      </c>
      <c r="D34" s="5"/>
      <c r="E34" s="5"/>
    </row>
    <row r="35" spans="1:5">
      <c r="A35" s="3" t="s">
        <v>69</v>
      </c>
      <c r="B35" s="5">
        <v>0</v>
      </c>
      <c r="C35" s="5">
        <v>0</v>
      </c>
      <c r="D35" s="5"/>
      <c r="E35" s="5"/>
    </row>
    <row r="36" spans="1:5">
      <c r="A36" s="3" t="s">
        <v>70</v>
      </c>
      <c r="B36" s="7">
        <v>15900</v>
      </c>
      <c r="C36" s="7">
        <v>25272</v>
      </c>
      <c r="D36" s="5"/>
      <c r="E36" s="5"/>
    </row>
    <row r="37" spans="1:5">
      <c r="A37" s="3" t="s">
        <v>71</v>
      </c>
      <c r="B37" s="5">
        <v>0</v>
      </c>
      <c r="C37" s="5">
        <v>0</v>
      </c>
      <c r="D37" s="5"/>
      <c r="E37" s="5"/>
    </row>
    <row r="38" spans="1:5">
      <c r="A38" s="3" t="s">
        <v>1304</v>
      </c>
      <c r="B38" s="7">
        <v>10816</v>
      </c>
      <c r="C38" s="7">
        <v>10007</v>
      </c>
      <c r="D38" s="5"/>
      <c r="E38" s="5"/>
    </row>
    <row r="39" spans="1:5">
      <c r="A39" s="3" t="s">
        <v>72</v>
      </c>
      <c r="B39" s="7">
        <v>7849</v>
      </c>
      <c r="C39" s="7">
        <v>8134</v>
      </c>
      <c r="D39" s="5"/>
      <c r="E39" s="5"/>
    </row>
    <row r="40" spans="1:5">
      <c r="A40" s="3" t="s">
        <v>73</v>
      </c>
      <c r="B40" s="7">
        <v>94332</v>
      </c>
      <c r="C40" s="7">
        <v>101409</v>
      </c>
      <c r="D40" s="5"/>
      <c r="E40" s="5"/>
    </row>
    <row r="41" spans="1:5">
      <c r="A41" s="3" t="s">
        <v>1305</v>
      </c>
      <c r="B41" s="7">
        <v>1369574</v>
      </c>
      <c r="C41" s="7">
        <v>1409482</v>
      </c>
      <c r="D41" s="5"/>
      <c r="E41" s="5"/>
    </row>
    <row r="42" spans="1:5">
      <c r="A42" s="3" t="s">
        <v>816</v>
      </c>
      <c r="B42" s="7">
        <v>1067878</v>
      </c>
      <c r="C42" s="7">
        <v>1049235</v>
      </c>
      <c r="D42" s="5"/>
      <c r="E42" s="5"/>
    </row>
    <row r="43" spans="1:5">
      <c r="A43" s="3" t="s">
        <v>74</v>
      </c>
      <c r="B43" s="7">
        <v>4807</v>
      </c>
      <c r="C43" s="7">
        <v>16955</v>
      </c>
      <c r="D43" s="5"/>
      <c r="E43" s="5"/>
    </row>
    <row r="44" spans="1:5">
      <c r="A44" s="3" t="s">
        <v>75</v>
      </c>
      <c r="B44" s="5">
        <v>231</v>
      </c>
      <c r="C44" s="5">
        <v>286</v>
      </c>
      <c r="D44" s="5"/>
      <c r="E44" s="5"/>
    </row>
    <row r="45" spans="1:5">
      <c r="A45" s="3" t="s">
        <v>76</v>
      </c>
      <c r="B45" s="7">
        <v>28140</v>
      </c>
      <c r="C45" s="7">
        <v>29686</v>
      </c>
      <c r="D45" s="5"/>
      <c r="E45" s="5"/>
    </row>
    <row r="46" spans="1:5">
      <c r="A46" s="3" t="s">
        <v>77</v>
      </c>
      <c r="B46" s="5">
        <v>0</v>
      </c>
      <c r="C46" s="5">
        <v>0</v>
      </c>
      <c r="D46" s="5"/>
      <c r="E46" s="5"/>
    </row>
    <row r="47" spans="1:5">
      <c r="A47" s="3" t="s">
        <v>78</v>
      </c>
      <c r="B47" s="7">
        <v>2564962</v>
      </c>
      <c r="C47" s="7">
        <v>2607053</v>
      </c>
      <c r="D47" s="5"/>
      <c r="E47" s="5"/>
    </row>
    <row r="48" spans="1:5">
      <c r="A48" s="4" t="s">
        <v>79</v>
      </c>
      <c r="B48" s="5"/>
      <c r="C48" s="5"/>
      <c r="D48" s="5"/>
      <c r="E48" s="5"/>
    </row>
    <row r="49" spans="1:5">
      <c r="A49" s="3" t="s">
        <v>80</v>
      </c>
      <c r="B49" s="7">
        <v>52840</v>
      </c>
      <c r="C49" s="7">
        <v>49040</v>
      </c>
      <c r="D49" s="5"/>
      <c r="E49" s="5"/>
    </row>
    <row r="50" spans="1:5">
      <c r="A50" s="3" t="s">
        <v>81</v>
      </c>
      <c r="B50" s="7">
        <v>43316</v>
      </c>
      <c r="C50" s="7">
        <v>52022</v>
      </c>
      <c r="D50" s="5"/>
      <c r="E50" s="5"/>
    </row>
    <row r="51" spans="1:5">
      <c r="A51" s="3" t="s">
        <v>1306</v>
      </c>
      <c r="B51" s="7">
        <v>2621</v>
      </c>
      <c r="C51" s="7">
        <v>1632</v>
      </c>
      <c r="D51" s="5"/>
      <c r="E51" s="5"/>
    </row>
    <row r="52" spans="1:5">
      <c r="A52" s="3" t="s">
        <v>1307</v>
      </c>
      <c r="B52" s="7">
        <v>76059</v>
      </c>
      <c r="C52" s="7">
        <v>81141</v>
      </c>
      <c r="D52" s="5"/>
      <c r="E52" s="5"/>
    </row>
    <row r="53" spans="1:5" ht="30">
      <c r="A53" s="3" t="s">
        <v>83</v>
      </c>
      <c r="B53" s="5">
        <v>0</v>
      </c>
      <c r="C53" s="5">
        <v>0</v>
      </c>
      <c r="D53" s="5"/>
      <c r="E53" s="5"/>
    </row>
    <row r="54" spans="1:5">
      <c r="A54" s="3" t="s">
        <v>84</v>
      </c>
      <c r="B54" s="7">
        <v>174836</v>
      </c>
      <c r="C54" s="7">
        <v>183835</v>
      </c>
      <c r="D54" s="5"/>
      <c r="E54" s="5"/>
    </row>
    <row r="55" spans="1:5">
      <c r="A55" s="3" t="s">
        <v>85</v>
      </c>
      <c r="B55" s="7">
        <v>18642</v>
      </c>
      <c r="C55" s="7">
        <v>15351</v>
      </c>
      <c r="D55" s="5"/>
      <c r="E55" s="5"/>
    </row>
    <row r="56" spans="1:5">
      <c r="A56" s="3" t="s">
        <v>86</v>
      </c>
      <c r="B56" s="7">
        <v>28364</v>
      </c>
      <c r="C56" s="7">
        <v>28551</v>
      </c>
      <c r="D56" s="5"/>
      <c r="E56" s="5"/>
    </row>
    <row r="57" spans="1:5">
      <c r="A57" s="3" t="s">
        <v>1308</v>
      </c>
      <c r="B57" s="7">
        <v>1836197</v>
      </c>
      <c r="C57" s="7">
        <v>1813994</v>
      </c>
      <c r="D57" s="5"/>
      <c r="E57" s="5"/>
    </row>
    <row r="58" spans="1:5">
      <c r="A58" s="3" t="s">
        <v>93</v>
      </c>
      <c r="B58" s="7">
        <v>506923</v>
      </c>
      <c r="C58" s="7">
        <v>565322</v>
      </c>
      <c r="D58" s="5"/>
      <c r="E58" s="5"/>
    </row>
    <row r="59" spans="1:5" ht="30">
      <c r="A59" s="3" t="s">
        <v>94</v>
      </c>
      <c r="B59" s="7">
        <v>2564962</v>
      </c>
      <c r="C59" s="7">
        <v>2607053</v>
      </c>
      <c r="D59" s="5"/>
      <c r="E59" s="5"/>
    </row>
    <row r="60" spans="1:5" ht="30">
      <c r="A60" s="3" t="s">
        <v>1299</v>
      </c>
      <c r="B60" s="5"/>
      <c r="C60" s="5"/>
      <c r="D60" s="5"/>
      <c r="E60" s="5"/>
    </row>
    <row r="61" spans="1:5">
      <c r="A61" s="4" t="s">
        <v>66</v>
      </c>
      <c r="B61" s="5"/>
      <c r="C61" s="5"/>
      <c r="D61" s="5"/>
      <c r="E61" s="5"/>
    </row>
    <row r="62" spans="1:5">
      <c r="A62" s="3" t="s">
        <v>67</v>
      </c>
      <c r="B62" s="5">
        <v>348</v>
      </c>
      <c r="C62" s="5">
        <v>355</v>
      </c>
      <c r="D62" s="5">
        <v>212</v>
      </c>
      <c r="E62" s="5">
        <v>313</v>
      </c>
    </row>
    <row r="63" spans="1:5">
      <c r="A63" s="3" t="s">
        <v>68</v>
      </c>
      <c r="B63" s="7">
        <v>24439</v>
      </c>
      <c r="C63" s="7">
        <v>24560</v>
      </c>
      <c r="D63" s="5"/>
      <c r="E63" s="5"/>
    </row>
    <row r="64" spans="1:5">
      <c r="A64" s="3" t="s">
        <v>69</v>
      </c>
      <c r="B64" s="5">
        <v>305</v>
      </c>
      <c r="C64" s="5">
        <v>292</v>
      </c>
      <c r="D64" s="5"/>
      <c r="E64" s="5"/>
    </row>
    <row r="65" spans="1:5">
      <c r="A65" s="3" t="s">
        <v>70</v>
      </c>
      <c r="B65" s="7">
        <v>27540</v>
      </c>
      <c r="C65" s="7">
        <v>25848</v>
      </c>
      <c r="D65" s="5"/>
      <c r="E65" s="5"/>
    </row>
    <row r="66" spans="1:5">
      <c r="A66" s="3" t="s">
        <v>71</v>
      </c>
      <c r="B66" s="5">
        <v>0</v>
      </c>
      <c r="C66" s="5">
        <v>0</v>
      </c>
      <c r="D66" s="5"/>
      <c r="E66" s="5"/>
    </row>
    <row r="67" spans="1:5">
      <c r="A67" s="3" t="s">
        <v>1304</v>
      </c>
      <c r="B67" s="5">
        <v>412</v>
      </c>
      <c r="C67" s="5">
        <v>976</v>
      </c>
      <c r="D67" s="5"/>
      <c r="E67" s="5"/>
    </row>
    <row r="68" spans="1:5">
      <c r="A68" s="3" t="s">
        <v>72</v>
      </c>
      <c r="B68" s="5">
        <v>475</v>
      </c>
      <c r="C68" s="5">
        <v>397</v>
      </c>
      <c r="D68" s="5"/>
      <c r="E68" s="5"/>
    </row>
    <row r="69" spans="1:5">
      <c r="A69" s="3" t="s">
        <v>73</v>
      </c>
      <c r="B69" s="7">
        <v>53519</v>
      </c>
      <c r="C69" s="7">
        <v>52428</v>
      </c>
      <c r="D69" s="5"/>
      <c r="E69" s="5"/>
    </row>
    <row r="70" spans="1:5">
      <c r="A70" s="3" t="s">
        <v>1305</v>
      </c>
      <c r="B70" s="7">
        <v>499032</v>
      </c>
      <c r="C70" s="7">
        <v>491541</v>
      </c>
      <c r="D70" s="5"/>
      <c r="E70" s="5"/>
    </row>
    <row r="71" spans="1:5">
      <c r="A71" s="3" t="s">
        <v>816</v>
      </c>
      <c r="B71" s="7">
        <v>1712164</v>
      </c>
      <c r="C71" s="7">
        <v>1685366</v>
      </c>
      <c r="D71" s="5"/>
      <c r="E71" s="5"/>
    </row>
    <row r="72" spans="1:5">
      <c r="A72" s="3" t="s">
        <v>74</v>
      </c>
      <c r="B72" s="5">
        <v>868</v>
      </c>
      <c r="C72" s="5">
        <v>656</v>
      </c>
      <c r="D72" s="5"/>
      <c r="E72" s="5"/>
    </row>
    <row r="73" spans="1:5">
      <c r="A73" s="3" t="s">
        <v>75</v>
      </c>
      <c r="B73" s="5">
        <v>440</v>
      </c>
      <c r="C73" s="5">
        <v>450</v>
      </c>
      <c r="D73" s="5"/>
      <c r="E73" s="5"/>
    </row>
    <row r="74" spans="1:5">
      <c r="A74" s="3" t="s">
        <v>76</v>
      </c>
      <c r="B74" s="7">
        <v>12062</v>
      </c>
      <c r="C74" s="7">
        <v>13051</v>
      </c>
      <c r="D74" s="5"/>
      <c r="E74" s="5"/>
    </row>
    <row r="75" spans="1:5">
      <c r="A75" s="3" t="s">
        <v>77</v>
      </c>
      <c r="B75" s="7">
        <v>16660</v>
      </c>
      <c r="C75" s="7">
        <v>16660</v>
      </c>
      <c r="D75" s="5"/>
      <c r="E75" s="5"/>
    </row>
    <row r="76" spans="1:5">
      <c r="A76" s="3" t="s">
        <v>78</v>
      </c>
      <c r="B76" s="7">
        <v>2294745</v>
      </c>
      <c r="C76" s="7">
        <v>2260152</v>
      </c>
      <c r="D76" s="5"/>
      <c r="E76" s="5"/>
    </row>
    <row r="77" spans="1:5">
      <c r="A77" s="4" t="s">
        <v>79</v>
      </c>
      <c r="B77" s="5"/>
      <c r="C77" s="5"/>
      <c r="D77" s="5"/>
      <c r="E77" s="5"/>
    </row>
    <row r="78" spans="1:5">
      <c r="A78" s="3" t="s">
        <v>80</v>
      </c>
      <c r="B78" s="7">
        <v>9761</v>
      </c>
      <c r="C78" s="7">
        <v>6362</v>
      </c>
      <c r="D78" s="5"/>
      <c r="E78" s="5"/>
    </row>
    <row r="79" spans="1:5">
      <c r="A79" s="3" t="s">
        <v>81</v>
      </c>
      <c r="B79" s="7">
        <v>22424</v>
      </c>
      <c r="C79" s="7">
        <v>20900</v>
      </c>
      <c r="D79" s="5"/>
      <c r="E79" s="5"/>
    </row>
    <row r="80" spans="1:5">
      <c r="A80" s="3" t="s">
        <v>1306</v>
      </c>
      <c r="B80" s="5">
        <v>0</v>
      </c>
      <c r="C80" s="5">
        <v>0</v>
      </c>
      <c r="D80" s="5"/>
      <c r="E80" s="5"/>
    </row>
    <row r="81" spans="1:5">
      <c r="A81" s="3" t="s">
        <v>1307</v>
      </c>
      <c r="B81" s="7">
        <v>1666</v>
      </c>
      <c r="C81" s="7">
        <v>1738</v>
      </c>
      <c r="D81" s="5"/>
      <c r="E81" s="5"/>
    </row>
    <row r="82" spans="1:5" ht="30">
      <c r="A82" s="3" t="s">
        <v>83</v>
      </c>
      <c r="B82" s="5">
        <v>8</v>
      </c>
      <c r="C82" s="5">
        <v>8</v>
      </c>
      <c r="D82" s="5"/>
      <c r="E82" s="5"/>
    </row>
    <row r="83" spans="1:5">
      <c r="A83" s="3" t="s">
        <v>84</v>
      </c>
      <c r="B83" s="7">
        <v>33859</v>
      </c>
      <c r="C83" s="7">
        <v>29008</v>
      </c>
      <c r="D83" s="5"/>
      <c r="E83" s="5"/>
    </row>
    <row r="84" spans="1:5">
      <c r="A84" s="3" t="s">
        <v>85</v>
      </c>
      <c r="B84" s="5">
        <v>4</v>
      </c>
      <c r="C84" s="5">
        <v>6</v>
      </c>
      <c r="D84" s="5"/>
      <c r="E84" s="5"/>
    </row>
    <row r="85" spans="1:5">
      <c r="A85" s="3" t="s">
        <v>86</v>
      </c>
      <c r="B85" s="5">
        <v>0</v>
      </c>
      <c r="C85" s="5">
        <v>0</v>
      </c>
      <c r="D85" s="5"/>
      <c r="E85" s="5"/>
    </row>
    <row r="86" spans="1:5">
      <c r="A86" s="3" t="s">
        <v>1308</v>
      </c>
      <c r="B86" s="7">
        <v>1070826</v>
      </c>
      <c r="C86" s="7">
        <v>1051170</v>
      </c>
      <c r="D86" s="5"/>
      <c r="E86" s="5"/>
    </row>
    <row r="87" spans="1:5">
      <c r="A87" s="3" t="s">
        <v>93</v>
      </c>
      <c r="B87" s="7">
        <v>1190056</v>
      </c>
      <c r="C87" s="7">
        <v>1179968</v>
      </c>
      <c r="D87" s="5"/>
      <c r="E87" s="5"/>
    </row>
    <row r="88" spans="1:5" ht="30">
      <c r="A88" s="3" t="s">
        <v>94</v>
      </c>
      <c r="B88" s="7">
        <v>2294745</v>
      </c>
      <c r="C88" s="7">
        <v>2260152</v>
      </c>
      <c r="D88" s="5"/>
      <c r="E88" s="5"/>
    </row>
    <row r="89" spans="1:5" ht="30">
      <c r="A89" s="3" t="s">
        <v>1300</v>
      </c>
      <c r="B89" s="5"/>
      <c r="C89" s="5"/>
      <c r="D89" s="5"/>
      <c r="E89" s="5"/>
    </row>
    <row r="90" spans="1:5">
      <c r="A90" s="4" t="s">
        <v>66</v>
      </c>
      <c r="B90" s="5"/>
      <c r="C90" s="5"/>
      <c r="D90" s="5"/>
      <c r="E90" s="5"/>
    </row>
    <row r="91" spans="1:5">
      <c r="A91" s="3" t="s">
        <v>67</v>
      </c>
      <c r="B91" s="7">
        <v>15469</v>
      </c>
      <c r="C91" s="7">
        <v>31236</v>
      </c>
      <c r="D91" s="7">
        <v>18315</v>
      </c>
      <c r="E91" s="7">
        <v>28071</v>
      </c>
    </row>
    <row r="92" spans="1:5">
      <c r="A92" s="3" t="s">
        <v>68</v>
      </c>
      <c r="B92" s="7">
        <v>84259</v>
      </c>
      <c r="C92" s="7">
        <v>85198</v>
      </c>
      <c r="D92" s="5"/>
      <c r="E92" s="5"/>
    </row>
    <row r="93" spans="1:5">
      <c r="A93" s="3" t="s">
        <v>69</v>
      </c>
      <c r="B93" s="5">
        <v>783</v>
      </c>
      <c r="C93" s="5">
        <v>762</v>
      </c>
      <c r="D93" s="5"/>
      <c r="E93" s="5"/>
    </row>
    <row r="94" spans="1:5">
      <c r="A94" s="3" t="s">
        <v>70</v>
      </c>
      <c r="B94" s="7">
        <v>109648</v>
      </c>
      <c r="C94" s="7">
        <v>107139</v>
      </c>
      <c r="D94" s="5"/>
      <c r="E94" s="5"/>
    </row>
    <row r="95" spans="1:5">
      <c r="A95" s="3" t="s">
        <v>71</v>
      </c>
      <c r="B95" s="7">
        <v>1982</v>
      </c>
      <c r="C95" s="7">
        <v>2048</v>
      </c>
      <c r="D95" s="5"/>
      <c r="E95" s="5"/>
    </row>
    <row r="96" spans="1:5">
      <c r="A96" s="3" t="s">
        <v>1304</v>
      </c>
      <c r="B96" s="7">
        <v>82028</v>
      </c>
      <c r="C96" s="7">
        <v>84816</v>
      </c>
      <c r="D96" s="5"/>
      <c r="E96" s="5"/>
    </row>
    <row r="97" spans="1:5">
      <c r="A97" s="3" t="s">
        <v>72</v>
      </c>
      <c r="B97" s="7">
        <v>34333</v>
      </c>
      <c r="C97" s="7">
        <v>33123</v>
      </c>
      <c r="D97" s="5"/>
      <c r="E97" s="5"/>
    </row>
    <row r="98" spans="1:5">
      <c r="A98" s="3" t="s">
        <v>73</v>
      </c>
      <c r="B98" s="7">
        <v>328502</v>
      </c>
      <c r="C98" s="7">
        <v>344322</v>
      </c>
      <c r="D98" s="5"/>
      <c r="E98" s="5"/>
    </row>
    <row r="99" spans="1:5">
      <c r="A99" s="3" t="s">
        <v>1305</v>
      </c>
      <c r="B99" s="5">
        <v>0</v>
      </c>
      <c r="C99" s="5">
        <v>0</v>
      </c>
      <c r="D99" s="5"/>
      <c r="E99" s="5"/>
    </row>
    <row r="100" spans="1:5">
      <c r="A100" s="3" t="s">
        <v>816</v>
      </c>
      <c r="B100" s="7">
        <v>183862</v>
      </c>
      <c r="C100" s="7">
        <v>184651</v>
      </c>
      <c r="D100" s="5"/>
      <c r="E100" s="5"/>
    </row>
    <row r="101" spans="1:5">
      <c r="A101" s="3" t="s">
        <v>74</v>
      </c>
      <c r="B101" s="5">
        <v>760</v>
      </c>
      <c r="C101" s="7">
        <v>1442</v>
      </c>
      <c r="D101" s="5"/>
      <c r="E101" s="5"/>
    </row>
    <row r="102" spans="1:5">
      <c r="A102" s="3" t="s">
        <v>75</v>
      </c>
      <c r="B102" s="7">
        <v>33448</v>
      </c>
      <c r="C102" s="7">
        <v>37334</v>
      </c>
      <c r="D102" s="5"/>
      <c r="E102" s="5"/>
    </row>
    <row r="103" spans="1:5">
      <c r="A103" s="3" t="s">
        <v>76</v>
      </c>
      <c r="B103" s="7">
        <v>40225</v>
      </c>
      <c r="C103" s="7">
        <v>42818</v>
      </c>
      <c r="D103" s="5"/>
      <c r="E103" s="5"/>
    </row>
    <row r="104" spans="1:5">
      <c r="A104" s="3" t="s">
        <v>77</v>
      </c>
      <c r="B104" s="7">
        <v>369967</v>
      </c>
      <c r="C104" s="7">
        <v>409051</v>
      </c>
      <c r="D104" s="5"/>
      <c r="E104" s="5"/>
    </row>
    <row r="105" spans="1:5">
      <c r="A105" s="3" t="s">
        <v>78</v>
      </c>
      <c r="B105" s="7">
        <v>956764</v>
      </c>
      <c r="C105" s="7">
        <v>1019618</v>
      </c>
      <c r="D105" s="5"/>
      <c r="E105" s="5"/>
    </row>
    <row r="106" spans="1:5">
      <c r="A106" s="4" t="s">
        <v>79</v>
      </c>
      <c r="B106" s="5"/>
      <c r="C106" s="5"/>
      <c r="D106" s="5"/>
      <c r="E106" s="5"/>
    </row>
    <row r="107" spans="1:5">
      <c r="A107" s="3" t="s">
        <v>80</v>
      </c>
      <c r="B107" s="7">
        <v>56807</v>
      </c>
      <c r="C107" s="7">
        <v>64749</v>
      </c>
      <c r="D107" s="5"/>
      <c r="E107" s="5"/>
    </row>
    <row r="108" spans="1:5">
      <c r="A108" s="3" t="s">
        <v>81</v>
      </c>
      <c r="B108" s="7">
        <v>78006</v>
      </c>
      <c r="C108" s="7">
        <v>88188</v>
      </c>
      <c r="D108" s="5"/>
      <c r="E108" s="5"/>
    </row>
    <row r="109" spans="1:5">
      <c r="A109" s="3" t="s">
        <v>1306</v>
      </c>
      <c r="B109" s="7">
        <v>9789</v>
      </c>
      <c r="C109" s="7">
        <v>11002</v>
      </c>
      <c r="D109" s="5"/>
      <c r="E109" s="5"/>
    </row>
    <row r="110" spans="1:5">
      <c r="A110" s="3" t="s">
        <v>1307</v>
      </c>
      <c r="B110" s="7">
        <v>15531</v>
      </c>
      <c r="C110" s="7">
        <v>12920</v>
      </c>
      <c r="D110" s="5"/>
      <c r="E110" s="5"/>
    </row>
    <row r="111" spans="1:5" ht="30">
      <c r="A111" s="3" t="s">
        <v>83</v>
      </c>
      <c r="B111" s="5">
        <v>835</v>
      </c>
      <c r="C111" s="5">
        <v>959</v>
      </c>
      <c r="D111" s="5"/>
      <c r="E111" s="5"/>
    </row>
    <row r="112" spans="1:5">
      <c r="A112" s="3" t="s">
        <v>84</v>
      </c>
      <c r="B112" s="7">
        <v>160968</v>
      </c>
      <c r="C112" s="7">
        <v>177818</v>
      </c>
      <c r="D112" s="5"/>
      <c r="E112" s="5"/>
    </row>
    <row r="113" spans="1:5">
      <c r="A113" s="3" t="s">
        <v>85</v>
      </c>
      <c r="B113" s="7">
        <v>3420</v>
      </c>
      <c r="C113" s="7">
        <v>4020</v>
      </c>
      <c r="D113" s="5"/>
      <c r="E113" s="5"/>
    </row>
    <row r="114" spans="1:5">
      <c r="A114" s="3" t="s">
        <v>86</v>
      </c>
      <c r="B114" s="7">
        <v>54832</v>
      </c>
      <c r="C114" s="7">
        <v>60254</v>
      </c>
      <c r="D114" s="5"/>
      <c r="E114" s="5"/>
    </row>
    <row r="115" spans="1:5">
      <c r="A115" s="3" t="s">
        <v>1308</v>
      </c>
      <c r="B115" s="7">
        <v>56880</v>
      </c>
      <c r="C115" s="7">
        <v>54088</v>
      </c>
      <c r="D115" s="5"/>
      <c r="E115" s="5"/>
    </row>
    <row r="116" spans="1:5">
      <c r="A116" s="3" t="s">
        <v>93</v>
      </c>
      <c r="B116" s="7">
        <v>680664</v>
      </c>
      <c r="C116" s="7">
        <v>723438</v>
      </c>
      <c r="D116" s="5"/>
      <c r="E116" s="5"/>
    </row>
    <row r="117" spans="1:5" ht="30">
      <c r="A117" s="3" t="s">
        <v>94</v>
      </c>
      <c r="B117" s="7">
        <v>956764</v>
      </c>
      <c r="C117" s="7">
        <v>1019618</v>
      </c>
      <c r="D117" s="5"/>
      <c r="E117" s="5"/>
    </row>
    <row r="118" spans="1:5">
      <c r="A118" s="3" t="s">
        <v>1301</v>
      </c>
      <c r="B118" s="5"/>
      <c r="C118" s="5"/>
      <c r="D118" s="5"/>
      <c r="E118" s="5"/>
    </row>
    <row r="119" spans="1:5">
      <c r="A119" s="4" t="s">
        <v>66</v>
      </c>
      <c r="B119" s="5"/>
      <c r="C119" s="5"/>
      <c r="D119" s="5"/>
      <c r="E119" s="5"/>
    </row>
    <row r="120" spans="1:5">
      <c r="A120" s="3" t="s">
        <v>67</v>
      </c>
      <c r="B120" s="5">
        <v>0</v>
      </c>
      <c r="C120" s="5">
        <v>0</v>
      </c>
      <c r="D120" s="5">
        <v>0</v>
      </c>
      <c r="E120" s="5">
        <v>0</v>
      </c>
    </row>
    <row r="121" spans="1:5">
      <c r="A121" s="3" t="s">
        <v>68</v>
      </c>
      <c r="B121" s="5">
        <v>0</v>
      </c>
      <c r="C121" s="5">
        <v>0</v>
      </c>
      <c r="D121" s="5"/>
      <c r="E121" s="5"/>
    </row>
    <row r="122" spans="1:5">
      <c r="A122" s="3" t="s">
        <v>69</v>
      </c>
      <c r="B122" s="5">
        <v>0</v>
      </c>
      <c r="C122" s="5">
        <v>0</v>
      </c>
      <c r="D122" s="5"/>
      <c r="E122" s="5"/>
    </row>
    <row r="123" spans="1:5">
      <c r="A123" s="3" t="s">
        <v>70</v>
      </c>
      <c r="B123" s="7">
        <v>-2113</v>
      </c>
      <c r="C123" s="7">
        <v>-2383</v>
      </c>
      <c r="D123" s="5"/>
      <c r="E123" s="5"/>
    </row>
    <row r="124" spans="1:5">
      <c r="A124" s="3" t="s">
        <v>71</v>
      </c>
      <c r="B124" s="5">
        <v>0</v>
      </c>
      <c r="C124" s="5">
        <v>0</v>
      </c>
      <c r="D124" s="5"/>
      <c r="E124" s="5"/>
    </row>
    <row r="125" spans="1:5">
      <c r="A125" s="3" t="s">
        <v>1304</v>
      </c>
      <c r="B125" s="7">
        <v>-93256</v>
      </c>
      <c r="C125" s="7">
        <v>-95799</v>
      </c>
      <c r="D125" s="5"/>
      <c r="E125" s="5"/>
    </row>
    <row r="126" spans="1:5">
      <c r="A126" s="3" t="s">
        <v>72</v>
      </c>
      <c r="B126" s="7">
        <v>-3090</v>
      </c>
      <c r="C126" s="7">
        <v>-4635</v>
      </c>
      <c r="D126" s="5"/>
      <c r="E126" s="5"/>
    </row>
    <row r="127" spans="1:5">
      <c r="A127" s="3" t="s">
        <v>73</v>
      </c>
      <c r="B127" s="7">
        <v>-98459</v>
      </c>
      <c r="C127" s="7">
        <v>-102817</v>
      </c>
      <c r="D127" s="5"/>
      <c r="E127" s="5"/>
    </row>
    <row r="128" spans="1:5">
      <c r="A128" s="3" t="s">
        <v>1305</v>
      </c>
      <c r="B128" s="7">
        <v>-1868606</v>
      </c>
      <c r="C128" s="7">
        <v>-1901023</v>
      </c>
      <c r="D128" s="5"/>
      <c r="E128" s="5"/>
    </row>
    <row r="129" spans="1:5">
      <c r="A129" s="3" t="s">
        <v>816</v>
      </c>
      <c r="B129" s="7">
        <v>-2963904</v>
      </c>
      <c r="C129" s="7">
        <v>-2919252</v>
      </c>
      <c r="D129" s="5"/>
      <c r="E129" s="5"/>
    </row>
    <row r="130" spans="1:5">
      <c r="A130" s="3" t="s">
        <v>74</v>
      </c>
      <c r="B130" s="5">
        <v>0</v>
      </c>
      <c r="C130" s="5">
        <v>0</v>
      </c>
      <c r="D130" s="5"/>
      <c r="E130" s="5"/>
    </row>
    <row r="131" spans="1:5">
      <c r="A131" s="3" t="s">
        <v>75</v>
      </c>
      <c r="B131" s="5">
        <v>0</v>
      </c>
      <c r="C131" s="5">
        <v>0</v>
      </c>
      <c r="D131" s="5"/>
      <c r="E131" s="5"/>
    </row>
    <row r="132" spans="1:5">
      <c r="A132" s="3" t="s">
        <v>76</v>
      </c>
      <c r="B132" s="5">
        <v>0</v>
      </c>
      <c r="C132" s="5">
        <v>0</v>
      </c>
      <c r="D132" s="5"/>
      <c r="E132" s="5"/>
    </row>
    <row r="133" spans="1:5">
      <c r="A133" s="3" t="s">
        <v>77</v>
      </c>
      <c r="B133" s="5">
        <v>0</v>
      </c>
      <c r="C133" s="5">
        <v>0</v>
      </c>
      <c r="D133" s="5"/>
      <c r="E133" s="5"/>
    </row>
    <row r="134" spans="1:5">
      <c r="A134" s="3" t="s">
        <v>78</v>
      </c>
      <c r="B134" s="7">
        <v>-4930969</v>
      </c>
      <c r="C134" s="7">
        <v>-4923092</v>
      </c>
      <c r="D134" s="5"/>
      <c r="E134" s="5"/>
    </row>
    <row r="135" spans="1:5">
      <c r="A135" s="4" t="s">
        <v>79</v>
      </c>
      <c r="B135" s="5"/>
      <c r="C135" s="5"/>
      <c r="D135" s="5"/>
      <c r="E135" s="5"/>
    </row>
    <row r="136" spans="1:5">
      <c r="A136" s="3" t="s">
        <v>80</v>
      </c>
      <c r="B136" s="5">
        <v>0</v>
      </c>
      <c r="C136" s="5">
        <v>0</v>
      </c>
      <c r="D136" s="5"/>
      <c r="E136" s="5"/>
    </row>
    <row r="137" spans="1:5">
      <c r="A137" s="3" t="s">
        <v>81</v>
      </c>
      <c r="B137" s="7">
        <v>-3090</v>
      </c>
      <c r="C137" s="7">
        <v>-4635</v>
      </c>
      <c r="D137" s="5"/>
      <c r="E137" s="5"/>
    </row>
    <row r="138" spans="1:5">
      <c r="A138" s="3" t="s">
        <v>1306</v>
      </c>
      <c r="B138" s="5">
        <v>0</v>
      </c>
      <c r="C138" s="5">
        <v>0</v>
      </c>
      <c r="D138" s="5"/>
      <c r="E138" s="5"/>
    </row>
    <row r="139" spans="1:5">
      <c r="A139" s="3" t="s">
        <v>1307</v>
      </c>
      <c r="B139" s="7">
        <v>-93256</v>
      </c>
      <c r="C139" s="7">
        <v>-95799</v>
      </c>
      <c r="D139" s="5"/>
      <c r="E139" s="5"/>
    </row>
    <row r="140" spans="1:5" ht="30">
      <c r="A140" s="3" t="s">
        <v>83</v>
      </c>
      <c r="B140" s="5">
        <v>0</v>
      </c>
      <c r="C140" s="5">
        <v>0</v>
      </c>
      <c r="D140" s="5"/>
      <c r="E140" s="5"/>
    </row>
    <row r="141" spans="1:5">
      <c r="A141" s="3" t="s">
        <v>84</v>
      </c>
      <c r="B141" s="7">
        <v>-96346</v>
      </c>
      <c r="C141" s="7">
        <v>-100434</v>
      </c>
      <c r="D141" s="5"/>
      <c r="E141" s="5"/>
    </row>
    <row r="142" spans="1:5">
      <c r="A142" s="3" t="s">
        <v>85</v>
      </c>
      <c r="B142" s="5">
        <v>0</v>
      </c>
      <c r="C142" s="5">
        <v>0</v>
      </c>
      <c r="D142" s="5"/>
      <c r="E142" s="5"/>
    </row>
    <row r="143" spans="1:5">
      <c r="A143" s="3" t="s">
        <v>86</v>
      </c>
      <c r="B143" s="5">
        <v>0</v>
      </c>
      <c r="C143" s="5">
        <v>0</v>
      </c>
      <c r="D143" s="5"/>
      <c r="E143" s="5"/>
    </row>
    <row r="144" spans="1:5">
      <c r="A144" s="3" t="s">
        <v>1308</v>
      </c>
      <c r="B144" s="7">
        <v>-2963903</v>
      </c>
      <c r="C144" s="7">
        <v>-2919252</v>
      </c>
      <c r="D144" s="5"/>
      <c r="E144" s="5"/>
    </row>
    <row r="145" spans="1:5">
      <c r="A145" s="3" t="s">
        <v>93</v>
      </c>
      <c r="B145" s="7">
        <v>-1870720</v>
      </c>
      <c r="C145" s="7">
        <v>-1903406</v>
      </c>
      <c r="D145" s="5"/>
      <c r="E145" s="5"/>
    </row>
    <row r="146" spans="1:5" ht="30">
      <c r="A146" s="3" t="s">
        <v>94</v>
      </c>
      <c r="B146" s="9">
        <v>-4930969</v>
      </c>
      <c r="C146" s="9">
        <v>-4923092</v>
      </c>
      <c r="D146" s="5"/>
      <c r="E146" s="5"/>
    </row>
  </sheetData>
  <mergeCells count="4">
    <mergeCell ref="B1:B2"/>
    <mergeCell ref="C1:C2"/>
    <mergeCell ref="D1:D2"/>
    <mergeCell ref="E1:E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showGridLines="0" workbookViewId="0"/>
  </sheetViews>
  <sheetFormatPr defaultRowHeight="15"/>
  <cols>
    <col min="1" max="1" width="36.5703125" bestFit="1" customWidth="1"/>
    <col min="2" max="3" width="12.5703125" bestFit="1" customWidth="1"/>
  </cols>
  <sheetData>
    <row r="1" spans="1:3" ht="15" customHeight="1">
      <c r="A1" s="1" t="s">
        <v>1309</v>
      </c>
      <c r="B1" s="8" t="s">
        <v>1</v>
      </c>
      <c r="C1" s="8"/>
    </row>
    <row r="2" spans="1:3" ht="30">
      <c r="A2" s="1" t="s">
        <v>61</v>
      </c>
      <c r="B2" s="1" t="s">
        <v>2</v>
      </c>
      <c r="C2" s="1" t="s">
        <v>22</v>
      </c>
    </row>
    <row r="3" spans="1:3" ht="30">
      <c r="A3" s="4" t="s">
        <v>1293</v>
      </c>
      <c r="B3" s="5"/>
      <c r="C3" s="5"/>
    </row>
    <row r="4" spans="1:3" ht="30">
      <c r="A4" s="3" t="s">
        <v>844</v>
      </c>
      <c r="B4" s="9">
        <v>-22791</v>
      </c>
      <c r="C4" s="9">
        <v>-7020</v>
      </c>
    </row>
    <row r="5" spans="1:3">
      <c r="A5" s="4" t="s">
        <v>122</v>
      </c>
      <c r="B5" s="5"/>
      <c r="C5" s="5"/>
    </row>
    <row r="6" spans="1:3">
      <c r="A6" s="3" t="s">
        <v>123</v>
      </c>
      <c r="B6" s="7">
        <v>-2818</v>
      </c>
      <c r="C6" s="7">
        <v>-3626</v>
      </c>
    </row>
    <row r="7" spans="1:3" ht="30">
      <c r="A7" s="3" t="s">
        <v>124</v>
      </c>
      <c r="B7" s="5">
        <v>78</v>
      </c>
      <c r="C7" s="5">
        <v>1</v>
      </c>
    </row>
    <row r="8" spans="1:3">
      <c r="A8" s="3" t="s">
        <v>851</v>
      </c>
      <c r="B8" s="7">
        <v>13392</v>
      </c>
      <c r="C8" s="5">
        <v>-197</v>
      </c>
    </row>
    <row r="9" spans="1:3">
      <c r="A9" s="3" t="s">
        <v>126</v>
      </c>
      <c r="B9" s="5">
        <v>-3</v>
      </c>
      <c r="C9" s="5">
        <v>-144</v>
      </c>
    </row>
    <row r="10" spans="1:3" ht="30">
      <c r="A10" s="3" t="s">
        <v>127</v>
      </c>
      <c r="B10" s="7">
        <v>10649</v>
      </c>
      <c r="C10" s="7">
        <v>-3966</v>
      </c>
    </row>
    <row r="11" spans="1:3">
      <c r="A11" s="4" t="s">
        <v>128</v>
      </c>
      <c r="B11" s="5"/>
      <c r="C11" s="5"/>
    </row>
    <row r="12" spans="1:3" ht="30">
      <c r="A12" s="3" t="s">
        <v>129</v>
      </c>
      <c r="B12" s="7">
        <v>71064</v>
      </c>
      <c r="C12" s="7">
        <v>62525</v>
      </c>
    </row>
    <row r="13" spans="1:3" ht="30">
      <c r="A13" s="3" t="s">
        <v>130</v>
      </c>
      <c r="B13" s="7">
        <v>-73633</v>
      </c>
      <c r="C13" s="7">
        <v>-60195</v>
      </c>
    </row>
    <row r="14" spans="1:3" ht="30">
      <c r="A14" s="3" t="s">
        <v>131</v>
      </c>
      <c r="B14" s="5">
        <v>200</v>
      </c>
      <c r="C14" s="5">
        <v>85</v>
      </c>
    </row>
    <row r="15" spans="1:3">
      <c r="A15" s="3" t="s">
        <v>132</v>
      </c>
      <c r="B15" s="7">
        <v>-1391</v>
      </c>
      <c r="C15" s="5">
        <v>0</v>
      </c>
    </row>
    <row r="16" spans="1:3">
      <c r="A16" s="3" t="s">
        <v>133</v>
      </c>
      <c r="B16" s="5">
        <v>-397</v>
      </c>
      <c r="C16" s="5">
        <v>-396</v>
      </c>
    </row>
    <row r="17" spans="1:3" ht="30">
      <c r="A17" s="3" t="s">
        <v>134</v>
      </c>
      <c r="B17" s="7">
        <v>-4157</v>
      </c>
      <c r="C17" s="7">
        <v>2019</v>
      </c>
    </row>
    <row r="18" spans="1:3" ht="30">
      <c r="A18" s="3" t="s">
        <v>135</v>
      </c>
      <c r="B18" s="7">
        <v>-2014</v>
      </c>
      <c r="C18" s="5">
        <v>442</v>
      </c>
    </row>
    <row r="19" spans="1:3">
      <c r="A19" s="3" t="s">
        <v>136</v>
      </c>
      <c r="B19" s="7">
        <v>-18313</v>
      </c>
      <c r="C19" s="7">
        <v>-8525</v>
      </c>
    </row>
    <row r="20" spans="1:3" ht="30">
      <c r="A20" s="3" t="s">
        <v>137</v>
      </c>
      <c r="B20" s="7">
        <v>38931</v>
      </c>
      <c r="C20" s="7">
        <v>29785</v>
      </c>
    </row>
    <row r="21" spans="1:3" ht="30">
      <c r="A21" s="3" t="s">
        <v>138</v>
      </c>
      <c r="B21" s="7">
        <v>20618</v>
      </c>
      <c r="C21" s="7">
        <v>21260</v>
      </c>
    </row>
    <row r="22" spans="1:3">
      <c r="A22" s="3" t="s">
        <v>1298</v>
      </c>
      <c r="B22" s="5"/>
      <c r="C22" s="5"/>
    </row>
    <row r="23" spans="1:3" ht="30">
      <c r="A23" s="4" t="s">
        <v>1293</v>
      </c>
      <c r="B23" s="5"/>
      <c r="C23" s="5"/>
    </row>
    <row r="24" spans="1:3" ht="30">
      <c r="A24" s="3" t="s">
        <v>844</v>
      </c>
      <c r="B24" s="7">
        <v>-19001</v>
      </c>
      <c r="C24" s="7">
        <v>-1033</v>
      </c>
    </row>
    <row r="25" spans="1:3">
      <c r="A25" s="4" t="s">
        <v>122</v>
      </c>
      <c r="B25" s="5"/>
      <c r="C25" s="5"/>
    </row>
    <row r="26" spans="1:3">
      <c r="A26" s="3" t="s">
        <v>123</v>
      </c>
      <c r="B26" s="5">
        <v>-30</v>
      </c>
      <c r="C26" s="5">
        <v>-649</v>
      </c>
    </row>
    <row r="27" spans="1:3" ht="30">
      <c r="A27" s="3" t="s">
        <v>124</v>
      </c>
      <c r="B27" s="5">
        <v>30</v>
      </c>
      <c r="C27" s="5">
        <v>0</v>
      </c>
    </row>
    <row r="28" spans="1:3">
      <c r="A28" s="3" t="s">
        <v>851</v>
      </c>
      <c r="B28" s="7">
        <v>12826</v>
      </c>
      <c r="C28" s="5">
        <v>-193</v>
      </c>
    </row>
    <row r="29" spans="1:3">
      <c r="A29" s="3" t="s">
        <v>126</v>
      </c>
      <c r="B29" s="5">
        <v>257</v>
      </c>
      <c r="C29" s="5">
        <v>-144</v>
      </c>
    </row>
    <row r="30" spans="1:3" ht="30">
      <c r="A30" s="3" t="s">
        <v>127</v>
      </c>
      <c r="B30" s="7">
        <v>13083</v>
      </c>
      <c r="C30" s="5">
        <v>-986</v>
      </c>
    </row>
    <row r="31" spans="1:3">
      <c r="A31" s="4" t="s">
        <v>128</v>
      </c>
      <c r="B31" s="5"/>
      <c r="C31" s="5"/>
    </row>
    <row r="32" spans="1:3" ht="30">
      <c r="A32" s="3" t="s">
        <v>129</v>
      </c>
      <c r="B32" s="7">
        <v>71064</v>
      </c>
      <c r="C32" s="7">
        <v>61547</v>
      </c>
    </row>
    <row r="33" spans="1:3" ht="30">
      <c r="A33" s="3" t="s">
        <v>130</v>
      </c>
      <c r="B33" s="7">
        <v>-66097</v>
      </c>
      <c r="C33" s="7">
        <v>-57885</v>
      </c>
    </row>
    <row r="34" spans="1:3" ht="30">
      <c r="A34" s="3" t="s">
        <v>131</v>
      </c>
      <c r="B34" s="5">
        <v>200</v>
      </c>
      <c r="C34" s="5">
        <v>85</v>
      </c>
    </row>
    <row r="35" spans="1:3">
      <c r="A35" s="3" t="s">
        <v>132</v>
      </c>
      <c r="B35" s="7">
        <v>-1391</v>
      </c>
      <c r="C35" s="5"/>
    </row>
    <row r="36" spans="1:3">
      <c r="A36" s="3" t="s">
        <v>133</v>
      </c>
      <c r="B36" s="5">
        <v>-397</v>
      </c>
      <c r="C36" s="5">
        <v>-396</v>
      </c>
    </row>
    <row r="37" spans="1:3" ht="30">
      <c r="A37" s="3" t="s">
        <v>134</v>
      </c>
      <c r="B37" s="7">
        <v>3379</v>
      </c>
      <c r="C37" s="7">
        <v>3351</v>
      </c>
    </row>
    <row r="38" spans="1:3" ht="30">
      <c r="A38" s="3" t="s">
        <v>135</v>
      </c>
      <c r="B38" s="5">
        <v>0</v>
      </c>
      <c r="C38" s="5">
        <v>0</v>
      </c>
    </row>
    <row r="39" spans="1:3">
      <c r="A39" s="3" t="s">
        <v>136</v>
      </c>
      <c r="B39" s="7">
        <v>-2539</v>
      </c>
      <c r="C39" s="7">
        <v>1332</v>
      </c>
    </row>
    <row r="40" spans="1:3" ht="30">
      <c r="A40" s="3" t="s">
        <v>137</v>
      </c>
      <c r="B40" s="7">
        <v>7340</v>
      </c>
      <c r="C40" s="7">
        <v>1401</v>
      </c>
    </row>
    <row r="41" spans="1:3" ht="30">
      <c r="A41" s="3" t="s">
        <v>138</v>
      </c>
      <c r="B41" s="7">
        <v>4801</v>
      </c>
      <c r="C41" s="7">
        <v>2733</v>
      </c>
    </row>
    <row r="42" spans="1:3" ht="30">
      <c r="A42" s="3" t="s">
        <v>1299</v>
      </c>
      <c r="B42" s="5"/>
      <c r="C42" s="5"/>
    </row>
    <row r="43" spans="1:3" ht="30">
      <c r="A43" s="4" t="s">
        <v>1293</v>
      </c>
      <c r="B43" s="5"/>
      <c r="C43" s="5"/>
    </row>
    <row r="44" spans="1:3" ht="30">
      <c r="A44" s="3" t="s">
        <v>844</v>
      </c>
      <c r="B44" s="7">
        <v>4918</v>
      </c>
      <c r="C44" s="7">
        <v>2824</v>
      </c>
    </row>
    <row r="45" spans="1:3">
      <c r="A45" s="4" t="s">
        <v>122</v>
      </c>
      <c r="B45" s="5"/>
      <c r="C45" s="5"/>
    </row>
    <row r="46" spans="1:3">
      <c r="A46" s="3" t="s">
        <v>123</v>
      </c>
      <c r="B46" s="5">
        <v>-200</v>
      </c>
      <c r="C46" s="5">
        <v>-615</v>
      </c>
    </row>
    <row r="47" spans="1:3" ht="30">
      <c r="A47" s="3" t="s">
        <v>124</v>
      </c>
      <c r="B47" s="5">
        <v>47</v>
      </c>
      <c r="C47" s="5">
        <v>0</v>
      </c>
    </row>
    <row r="48" spans="1:3">
      <c r="A48" s="3" t="s">
        <v>851</v>
      </c>
      <c r="B48" s="5">
        <v>0</v>
      </c>
      <c r="C48" s="5">
        <v>0</v>
      </c>
    </row>
    <row r="49" spans="1:3">
      <c r="A49" s="3" t="s">
        <v>126</v>
      </c>
      <c r="B49" s="5">
        <v>-260</v>
      </c>
      <c r="C49" s="5">
        <v>0</v>
      </c>
    </row>
    <row r="50" spans="1:3" ht="30">
      <c r="A50" s="3" t="s">
        <v>127</v>
      </c>
      <c r="B50" s="5">
        <v>-413</v>
      </c>
      <c r="C50" s="5">
        <v>-615</v>
      </c>
    </row>
    <row r="51" spans="1:3">
      <c r="A51" s="4" t="s">
        <v>128</v>
      </c>
      <c r="B51" s="5"/>
      <c r="C51" s="5"/>
    </row>
    <row r="52" spans="1:3" ht="30">
      <c r="A52" s="3" t="s">
        <v>129</v>
      </c>
      <c r="B52" s="5">
        <v>0</v>
      </c>
      <c r="C52" s="5">
        <v>0</v>
      </c>
    </row>
    <row r="53" spans="1:3" ht="30">
      <c r="A53" s="3" t="s">
        <v>130</v>
      </c>
      <c r="B53" s="7">
        <v>-4512</v>
      </c>
      <c r="C53" s="7">
        <v>-2310</v>
      </c>
    </row>
    <row r="54" spans="1:3" ht="30">
      <c r="A54" s="3" t="s">
        <v>131</v>
      </c>
      <c r="B54" s="5">
        <v>0</v>
      </c>
      <c r="C54" s="5">
        <v>0</v>
      </c>
    </row>
    <row r="55" spans="1:3">
      <c r="A55" s="3" t="s">
        <v>132</v>
      </c>
      <c r="B55" s="5">
        <v>0</v>
      </c>
      <c r="C55" s="5"/>
    </row>
    <row r="56" spans="1:3">
      <c r="A56" s="3" t="s">
        <v>133</v>
      </c>
      <c r="B56" s="5">
        <v>0</v>
      </c>
      <c r="C56" s="5">
        <v>0</v>
      </c>
    </row>
    <row r="57" spans="1:3" ht="30">
      <c r="A57" s="3" t="s">
        <v>134</v>
      </c>
      <c r="B57" s="7">
        <v>-4512</v>
      </c>
      <c r="C57" s="7">
        <v>-2310</v>
      </c>
    </row>
    <row r="58" spans="1:3" ht="30">
      <c r="A58" s="3" t="s">
        <v>135</v>
      </c>
      <c r="B58" s="5">
        <v>0</v>
      </c>
      <c r="C58" s="5">
        <v>0</v>
      </c>
    </row>
    <row r="59" spans="1:3">
      <c r="A59" s="3" t="s">
        <v>136</v>
      </c>
      <c r="B59" s="5">
        <v>-7</v>
      </c>
      <c r="C59" s="5">
        <v>-101</v>
      </c>
    </row>
    <row r="60" spans="1:3" ht="30">
      <c r="A60" s="3" t="s">
        <v>137</v>
      </c>
      <c r="B60" s="5">
        <v>355</v>
      </c>
      <c r="C60" s="5">
        <v>313</v>
      </c>
    </row>
    <row r="61" spans="1:3" ht="30">
      <c r="A61" s="3" t="s">
        <v>138</v>
      </c>
      <c r="B61" s="5">
        <v>348</v>
      </c>
      <c r="C61" s="5">
        <v>212</v>
      </c>
    </row>
    <row r="62" spans="1:3" ht="30">
      <c r="A62" s="3" t="s">
        <v>1300</v>
      </c>
      <c r="B62" s="5"/>
      <c r="C62" s="5"/>
    </row>
    <row r="63" spans="1:3" ht="30">
      <c r="A63" s="4" t="s">
        <v>1293</v>
      </c>
      <c r="B63" s="5"/>
      <c r="C63" s="5"/>
    </row>
    <row r="64" spans="1:3" ht="30">
      <c r="A64" s="3" t="s">
        <v>844</v>
      </c>
      <c r="B64" s="7">
        <v>-8708</v>
      </c>
      <c r="C64" s="7">
        <v>-8811</v>
      </c>
    </row>
    <row r="65" spans="1:3">
      <c r="A65" s="4" t="s">
        <v>122</v>
      </c>
      <c r="B65" s="5"/>
      <c r="C65" s="5"/>
    </row>
    <row r="66" spans="1:3">
      <c r="A66" s="3" t="s">
        <v>123</v>
      </c>
      <c r="B66" s="7">
        <v>-2588</v>
      </c>
      <c r="C66" s="7">
        <v>-2362</v>
      </c>
    </row>
    <row r="67" spans="1:3" ht="30">
      <c r="A67" s="3" t="s">
        <v>124</v>
      </c>
      <c r="B67" s="5">
        <v>1</v>
      </c>
      <c r="C67" s="5">
        <v>1</v>
      </c>
    </row>
    <row r="68" spans="1:3">
      <c r="A68" s="3" t="s">
        <v>851</v>
      </c>
      <c r="B68" s="5">
        <v>566</v>
      </c>
      <c r="C68" s="5">
        <v>-4</v>
      </c>
    </row>
    <row r="69" spans="1:3">
      <c r="A69" s="3" t="s">
        <v>126</v>
      </c>
      <c r="B69" s="5">
        <v>0</v>
      </c>
      <c r="C69" s="5">
        <v>0</v>
      </c>
    </row>
    <row r="70" spans="1:3" ht="30">
      <c r="A70" s="3" t="s">
        <v>127</v>
      </c>
      <c r="B70" s="7">
        <v>-2021</v>
      </c>
      <c r="C70" s="7">
        <v>-2365</v>
      </c>
    </row>
    <row r="71" spans="1:3">
      <c r="A71" s="4" t="s">
        <v>128</v>
      </c>
      <c r="B71" s="5"/>
      <c r="C71" s="5"/>
    </row>
    <row r="72" spans="1:3" ht="30">
      <c r="A72" s="3" t="s">
        <v>129</v>
      </c>
      <c r="B72" s="5">
        <v>0</v>
      </c>
      <c r="C72" s="5">
        <v>978</v>
      </c>
    </row>
    <row r="73" spans="1:3" ht="30">
      <c r="A73" s="3" t="s">
        <v>130</v>
      </c>
      <c r="B73" s="7">
        <v>-3024</v>
      </c>
      <c r="C73" s="5">
        <v>0</v>
      </c>
    </row>
    <row r="74" spans="1:3" ht="30">
      <c r="A74" s="3" t="s">
        <v>131</v>
      </c>
      <c r="B74" s="5">
        <v>0</v>
      </c>
      <c r="C74" s="5">
        <v>0</v>
      </c>
    </row>
    <row r="75" spans="1:3">
      <c r="A75" s="3" t="s">
        <v>132</v>
      </c>
      <c r="B75" s="5">
        <v>0</v>
      </c>
      <c r="C75" s="5"/>
    </row>
    <row r="76" spans="1:3">
      <c r="A76" s="3" t="s">
        <v>133</v>
      </c>
      <c r="B76" s="5">
        <v>0</v>
      </c>
      <c r="C76" s="5">
        <v>0</v>
      </c>
    </row>
    <row r="77" spans="1:3" ht="30">
      <c r="A77" s="3" t="s">
        <v>134</v>
      </c>
      <c r="B77" s="7">
        <v>-3024</v>
      </c>
      <c r="C77" s="5">
        <v>978</v>
      </c>
    </row>
    <row r="78" spans="1:3" ht="30">
      <c r="A78" s="3" t="s">
        <v>135</v>
      </c>
      <c r="B78" s="7">
        <v>-2014</v>
      </c>
      <c r="C78" s="5">
        <v>442</v>
      </c>
    </row>
    <row r="79" spans="1:3">
      <c r="A79" s="3" t="s">
        <v>136</v>
      </c>
      <c r="B79" s="7">
        <v>-15767</v>
      </c>
      <c r="C79" s="7">
        <v>-9756</v>
      </c>
    </row>
    <row r="80" spans="1:3" ht="30">
      <c r="A80" s="3" t="s">
        <v>137</v>
      </c>
      <c r="B80" s="7">
        <v>31236</v>
      </c>
      <c r="C80" s="7">
        <v>28071</v>
      </c>
    </row>
    <row r="81" spans="1:3" ht="30">
      <c r="A81" s="3" t="s">
        <v>138</v>
      </c>
      <c r="B81" s="7">
        <v>15469</v>
      </c>
      <c r="C81" s="7">
        <v>18315</v>
      </c>
    </row>
    <row r="82" spans="1:3">
      <c r="A82" s="3" t="s">
        <v>1301</v>
      </c>
      <c r="B82" s="5"/>
      <c r="C82" s="5"/>
    </row>
    <row r="83" spans="1:3" ht="30">
      <c r="A83" s="4" t="s">
        <v>1293</v>
      </c>
      <c r="B83" s="5"/>
      <c r="C83" s="5"/>
    </row>
    <row r="84" spans="1:3" ht="30">
      <c r="A84" s="3" t="s">
        <v>844</v>
      </c>
      <c r="B84" s="5">
        <v>0</v>
      </c>
      <c r="C84" s="5">
        <v>0</v>
      </c>
    </row>
    <row r="85" spans="1:3">
      <c r="A85" s="4" t="s">
        <v>122</v>
      </c>
      <c r="B85" s="5"/>
      <c r="C85" s="5"/>
    </row>
    <row r="86" spans="1:3">
      <c r="A86" s="3" t="s">
        <v>123</v>
      </c>
      <c r="B86" s="5">
        <v>0</v>
      </c>
      <c r="C86" s="5">
        <v>0</v>
      </c>
    </row>
    <row r="87" spans="1:3" ht="30">
      <c r="A87" s="3" t="s">
        <v>124</v>
      </c>
      <c r="B87" s="5">
        <v>0</v>
      </c>
      <c r="C87" s="5">
        <v>0</v>
      </c>
    </row>
    <row r="88" spans="1:3">
      <c r="A88" s="3" t="s">
        <v>851</v>
      </c>
      <c r="B88" s="5">
        <v>0</v>
      </c>
      <c r="C88" s="5">
        <v>0</v>
      </c>
    </row>
    <row r="89" spans="1:3">
      <c r="A89" s="3" t="s">
        <v>126</v>
      </c>
      <c r="B89" s="5">
        <v>0</v>
      </c>
      <c r="C89" s="5">
        <v>0</v>
      </c>
    </row>
    <row r="90" spans="1:3" ht="30">
      <c r="A90" s="3" t="s">
        <v>127</v>
      </c>
      <c r="B90" s="5">
        <v>0</v>
      </c>
      <c r="C90" s="5">
        <v>0</v>
      </c>
    </row>
    <row r="91" spans="1:3">
      <c r="A91" s="4" t="s">
        <v>128</v>
      </c>
      <c r="B91" s="5"/>
      <c r="C91" s="5"/>
    </row>
    <row r="92" spans="1:3" ht="30">
      <c r="A92" s="3" t="s">
        <v>129</v>
      </c>
      <c r="B92" s="5">
        <v>0</v>
      </c>
      <c r="C92" s="5">
        <v>0</v>
      </c>
    </row>
    <row r="93" spans="1:3" ht="30">
      <c r="A93" s="3" t="s">
        <v>130</v>
      </c>
      <c r="B93" s="5">
        <v>0</v>
      </c>
      <c r="C93" s="5">
        <v>0</v>
      </c>
    </row>
    <row r="94" spans="1:3" ht="30">
      <c r="A94" s="3" t="s">
        <v>131</v>
      </c>
      <c r="B94" s="5">
        <v>0</v>
      </c>
      <c r="C94" s="5">
        <v>0</v>
      </c>
    </row>
    <row r="95" spans="1:3">
      <c r="A95" s="3" t="s">
        <v>132</v>
      </c>
      <c r="B95" s="5">
        <v>0</v>
      </c>
      <c r="C95" s="5"/>
    </row>
    <row r="96" spans="1:3">
      <c r="A96" s="3" t="s">
        <v>133</v>
      </c>
      <c r="B96" s="5">
        <v>0</v>
      </c>
      <c r="C96" s="5">
        <v>0</v>
      </c>
    </row>
    <row r="97" spans="1:3" ht="30">
      <c r="A97" s="3" t="s">
        <v>134</v>
      </c>
      <c r="B97" s="5">
        <v>0</v>
      </c>
      <c r="C97" s="5">
        <v>0</v>
      </c>
    </row>
    <row r="98" spans="1:3" ht="30">
      <c r="A98" s="3" t="s">
        <v>135</v>
      </c>
      <c r="B98" s="5">
        <v>0</v>
      </c>
      <c r="C98" s="5">
        <v>0</v>
      </c>
    </row>
    <row r="99" spans="1:3">
      <c r="A99" s="3" t="s">
        <v>136</v>
      </c>
      <c r="B99" s="5">
        <v>0</v>
      </c>
      <c r="C99" s="5">
        <v>0</v>
      </c>
    </row>
    <row r="100" spans="1:3" ht="30">
      <c r="A100" s="3" t="s">
        <v>137</v>
      </c>
      <c r="B100" s="5">
        <v>0</v>
      </c>
      <c r="C100" s="5">
        <v>0</v>
      </c>
    </row>
    <row r="101" spans="1:3" ht="30">
      <c r="A101" s="3" t="s">
        <v>138</v>
      </c>
      <c r="B101" s="9">
        <v>0</v>
      </c>
      <c r="C101" s="9">
        <v>0</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97</vt:i4>
      </vt:variant>
    </vt:vector>
  </HeadingPairs>
  <TitlesOfParts>
    <vt:vector size="97" baseType="lpstr">
      <vt:lpstr>DEI_Document</vt:lpstr>
      <vt:lpstr>Condensed_Consolidated_Stateme</vt:lpstr>
      <vt:lpstr>Condensed_Consolidated_Stateme1</vt:lpstr>
      <vt:lpstr>Condensed_Consolidated_Balance</vt:lpstr>
      <vt:lpstr>Condensed_Consolidated_Balance1</vt:lpstr>
      <vt:lpstr>Condensed_Consolidated_Stateme2</vt:lpstr>
      <vt:lpstr>Accounting_Policies</vt:lpstr>
      <vt:lpstr>Discontinued_Operations</vt:lpstr>
      <vt:lpstr>Receivables</vt:lpstr>
      <vt:lpstr>Inventories</vt:lpstr>
      <vt:lpstr>Other_Current_Assets</vt:lpstr>
      <vt:lpstr>Other_LongTerm_Assets</vt:lpstr>
      <vt:lpstr>Property_And_Equipment</vt:lpstr>
      <vt:lpstr>Goodwill</vt:lpstr>
      <vt:lpstr>Other_Intangibles</vt:lpstr>
      <vt:lpstr>Current_Liabilities</vt:lpstr>
      <vt:lpstr>LongTerm_Debt</vt:lpstr>
      <vt:lpstr>Other_LongTerm_Obligations</vt:lpstr>
      <vt:lpstr>Equity_Compensation</vt:lpstr>
      <vt:lpstr>Accumulated_Other_Comprehensiv</vt:lpstr>
      <vt:lpstr>Charges_Related_To_Restructuri</vt:lpstr>
      <vt:lpstr>Income_Taxes</vt:lpstr>
      <vt:lpstr>Net_Earnings_Loss_Per_Common_S</vt:lpstr>
      <vt:lpstr>Concentration_Of_Credit_Risk</vt:lpstr>
      <vt:lpstr>Derivatives</vt:lpstr>
      <vt:lpstr>Fair_Values</vt:lpstr>
      <vt:lpstr>Business_Segments</vt:lpstr>
      <vt:lpstr>Contingencies</vt:lpstr>
      <vt:lpstr>Subsequent_Event</vt:lpstr>
      <vt:lpstr>Supplemental_Guarantor_Informa</vt:lpstr>
      <vt:lpstr>Accounting_Policies_Policies</vt:lpstr>
      <vt:lpstr>Discontinued_Operations_Tables</vt:lpstr>
      <vt:lpstr>Receivables_Tables</vt:lpstr>
      <vt:lpstr>Inventories_Tables</vt:lpstr>
      <vt:lpstr>Other_Current_Assets_Tables</vt:lpstr>
      <vt:lpstr>Other_LongTerm_Assets_Tables</vt:lpstr>
      <vt:lpstr>Property_And_Equipment_Tables</vt:lpstr>
      <vt:lpstr>Other_Intangibles_Tables</vt:lpstr>
      <vt:lpstr>Current_Liabilities_Tables</vt:lpstr>
      <vt:lpstr>LongTerm_Debt_Tables</vt:lpstr>
      <vt:lpstr>Other_LongTerm_Obligations_Tab</vt:lpstr>
      <vt:lpstr>Equity_Compensation_Tables</vt:lpstr>
      <vt:lpstr>Accumulated_Other_Comprehensiv1</vt:lpstr>
      <vt:lpstr>Charges_Related_To_Restructuri1</vt:lpstr>
      <vt:lpstr>Net_Earnings_Loss_Per_Common_S1</vt:lpstr>
      <vt:lpstr>Derivatives_Tables</vt:lpstr>
      <vt:lpstr>Fair_Values_Tables</vt:lpstr>
      <vt:lpstr>Business_Segments_Tables</vt:lpstr>
      <vt:lpstr>Supplemental_Guarantor_Informa1</vt:lpstr>
      <vt:lpstr>Discontinued_Operations_Narrat</vt:lpstr>
      <vt:lpstr>Discontinued_Operations_Assets</vt:lpstr>
      <vt:lpstr>Receivables_Narrative_Details</vt:lpstr>
      <vt:lpstr>Receivables_Installment_Receva</vt:lpstr>
      <vt:lpstr>Receivables_Rollforward_of_All</vt:lpstr>
      <vt:lpstr>Receivables_Installment_Receiv</vt:lpstr>
      <vt:lpstr>Receivables_Aging_of_Installme</vt:lpstr>
      <vt:lpstr>Inventories_Details</vt:lpstr>
      <vt:lpstr>Other_Current_Assets_Component</vt:lpstr>
      <vt:lpstr>Other_LongTerm_Assets_Componen</vt:lpstr>
      <vt:lpstr>Property_And_Equipment_Details</vt:lpstr>
      <vt:lpstr>Other_Intangibles_Narrative_De</vt:lpstr>
      <vt:lpstr>Other_Intangibles_Intangible_T</vt:lpstr>
      <vt:lpstr>Other_Intangibles_FiniteLived_</vt:lpstr>
      <vt:lpstr>Current_Liabilities_Components</vt:lpstr>
      <vt:lpstr>Current_Liabilities_Warranty_S</vt:lpstr>
      <vt:lpstr>LongTerm_Debt_Details</vt:lpstr>
      <vt:lpstr>LongTerm_Debt_Components_of_Co</vt:lpstr>
      <vt:lpstr>LongTerm_Debt_Narrative_Detail</vt:lpstr>
      <vt:lpstr>Other_LongTerm_Obligations_Det</vt:lpstr>
      <vt:lpstr>Equity_Compensation_Narrative_</vt:lpstr>
      <vt:lpstr>Equity_Compensation_Sharebased</vt:lpstr>
      <vt:lpstr>Equity_Compensation_Unrecogniz</vt:lpstr>
      <vt:lpstr>Equity_Compensation_Options_Ac</vt:lpstr>
      <vt:lpstr>Equity_Compensation_Stock_Opti</vt:lpstr>
      <vt:lpstr>Equity_Compensation_Restricted</vt:lpstr>
      <vt:lpstr>Equity_Compensation_Performanc</vt:lpstr>
      <vt:lpstr>Accumulated_Other_Comprehensiv2</vt:lpstr>
      <vt:lpstr>Accumulated_Other_Comprehensiv3</vt:lpstr>
      <vt:lpstr>Charges_Related_To_Restructuri2</vt:lpstr>
      <vt:lpstr>Charges_Related_To_Restructuri3</vt:lpstr>
      <vt:lpstr>Income_Taxes_Narrative_Details</vt:lpstr>
      <vt:lpstr>Net_Earnings_Loss_Per_Common_S2</vt:lpstr>
      <vt:lpstr>Net_Earnings_Loss_Per_Common_S3</vt:lpstr>
      <vt:lpstr>Concentration_Of_Credit_Risk_D</vt:lpstr>
      <vt:lpstr>Derivatives_Notional_Amounts_D</vt:lpstr>
      <vt:lpstr>Derivatives_Notional_Amounts_N</vt:lpstr>
      <vt:lpstr>Derivatives_Balance_Sheet_Loca</vt:lpstr>
      <vt:lpstr>Derivatives_Gain_Loss_in_State</vt:lpstr>
      <vt:lpstr>Derivatives_Narrative_Details</vt:lpstr>
      <vt:lpstr>Fair_Values_Assets_and_Liabili</vt:lpstr>
      <vt:lpstr>Fair_Values_Details_of_Book_Va</vt:lpstr>
      <vt:lpstr>Business_Segments_Information_</vt:lpstr>
      <vt:lpstr>Contingencies_Contingencies_De</vt:lpstr>
      <vt:lpstr>Subsequent_Event_Details</vt:lpstr>
      <vt:lpstr>Supplemental_Guarantor_Informa2</vt:lpstr>
      <vt:lpstr>Supplemental_Guarantor_Informa3</vt:lpstr>
      <vt:lpstr>Supplemental_Guarantor_Informa4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2015-05-06T20:46:44Z</dcterms:created>
  <dcterms:modified xsi:type="dcterms:W3CDTF">2015-05-06T20:46:44Z</dcterms:modified>
</cp:coreProperties>
</file>