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7" r:id="rId3"/>
    <sheet name="Condensed_Consolidated_Stateme" sheetId="4" r:id="rId4"/>
    <sheet name="Condensed_Consolidated_Stateme1" sheetId="5" r:id="rId5"/>
    <sheet name="Condensed_Consolidated_Stateme2" sheetId="38" r:id="rId6"/>
    <sheet name="Condensed_Consolidated_Stateme3" sheetId="7" r:id="rId7"/>
    <sheet name="Basis_Of_Presentation" sheetId="39" r:id="rId8"/>
    <sheet name="Revenue_Recognition" sheetId="40" r:id="rId9"/>
    <sheet name="Seismic_Data_Library" sheetId="41" r:id="rId10"/>
    <sheet name="Debt" sheetId="42" r:id="rId11"/>
    <sheet name="Fair_Value_Measurements" sheetId="43" r:id="rId12"/>
    <sheet name="Statement_Of_Cash_Flow_Informa" sheetId="44" r:id="rId13"/>
    <sheet name="Commitments_And_Contingencies" sheetId="45" r:id="rId14"/>
    <sheet name="Recent_Accounting_Pronouncemen" sheetId="46" r:id="rId15"/>
    <sheet name="Supplemental_Guarantors_Consol" sheetId="47" r:id="rId16"/>
    <sheet name="Basis_Of_Presentation_Organiza" sheetId="48" r:id="rId17"/>
    <sheet name="Revenue_Recognition_Tables" sheetId="49" r:id="rId18"/>
    <sheet name="Fair_Value_Measurements_Tables" sheetId="50" r:id="rId19"/>
    <sheet name="Statement_Of_Cash_Flow_Informa1" sheetId="51" r:id="rId20"/>
    <sheet name="Supplemental_Guarantors_Consol1" sheetId="52" r:id="rId21"/>
    <sheet name="Revenue_Recognition_Revenue_fr" sheetId="22" r:id="rId22"/>
    <sheet name="Revenue_Recognition_Revenue_fr1" sheetId="23" r:id="rId23"/>
    <sheet name="Seismic_Data_Library_Details" sheetId="24" r:id="rId24"/>
    <sheet name="Debt_Details" sheetId="53" r:id="rId25"/>
    <sheet name="Fair_Value_Measurements_Detail" sheetId="54" r:id="rId26"/>
    <sheet name="Fair_Value_Measurements_Other_" sheetId="55" r:id="rId27"/>
    <sheet name="Statement_Of_Cash_Flow_Informa2" sheetId="56" r:id="rId28"/>
    <sheet name="Statement_Of_Cash_Flow_Informa3" sheetId="29" r:id="rId29"/>
    <sheet name="Recent_Accounting_Pronouncemen1" sheetId="57" r:id="rId30"/>
    <sheet name="Supplemental_Guarantors_Consol2" sheetId="58" r:id="rId31"/>
    <sheet name="Supplemental_Guarantors_Consol3" sheetId="59" r:id="rId32"/>
    <sheet name="Supplemental_Guarantors_Consol4" sheetId="33" r:id="rId33"/>
    <sheet name="Supplemental_Guarantors_Consol5" sheetId="34" r:id="rId34"/>
    <sheet name="Supplemental_Guarantors_Consol6"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<sst xmlns="http://schemas.openxmlformats.org/spreadsheetml/2006/main" count="2608" uniqueCount="511">
  <si>
    <t>Document And Entity Information</t>
  </si>
  <si>
    <t>3 Months Ended</t>
  </si>
  <si>
    <t>Mar. 31, 2015</t>
  </si>
  <si>
    <t>Document And Entity Information [Abstract]</t>
  </si>
  <si>
    <t>Entity Registrant Name</t>
  </si>
  <si>
    <t>SEITEL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</si>
  <si>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</si>
  <si>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</si>
  <si>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</si>
  <si>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</si>
  <si>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</si>
  <si>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</si>
  <si>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</si>
  <si>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</si>
  <si>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</si>
  <si>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</si>
  <si>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</si>
  <si>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</si>
  <si>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</si>
  <si>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</si>
  <si>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</si>
  <si>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ASSETS</t>
  </si>
  <si>
    <t>Cash and cash equivalents</t>
  </si>
  <si>
    <t>Receivables</t>
  </si>
  <si>
    <t>Trade, net of allowance for doubtful accounts of $267 and $268, respectively</t>
  </si>
  <si>
    <t>Notes and other</t>
  </si>
  <si>
    <t>Due from Seitel Holdings, Inc.</t>
  </si>
  <si>
    <t>Seismic data library, net of accumulated amortization of $1,069,331 and $1,074,260, respectively</t>
  </si>
  <si>
    <t>Property and equipment, net of accumulated depreciation and amortization of $14,777 and $14,971, respectively</t>
  </si>
  <si>
    <t>Prepaid expenses, deferred charges and other</t>
  </si>
  <si>
    <t>Intangible assets, net of accumulated amortization of $41,427 and $41,785, respectively</t>
  </si>
  <si>
    <t>Goodwill</t>
  </si>
  <si>
    <t>Deferred income taxes</t>
  </si>
  <si>
    <t>TOTAL ASSETS</t>
  </si>
  <si>
    <t>LIABILITIES AND STOCKHOLDER'S EQUITY</t>
  </si>
  <si>
    <t>Accounts payable and accrued liabilities</t>
  </si>
  <si>
    <t>Income taxes payable</t>
  </si>
  <si>
    <t>Senior Notes</t>
  </si>
  <si>
    <t>Obligations under capital leases</t>
  </si>
  <si>
    <t>Deferred revenue</t>
  </si>
  <si>
    <t>TOTAL LIABILITIES</t>
  </si>
  <si>
    <t>COMMITMENTS AND CONTINGENCIES (Note G)</t>
  </si>
  <si>
    <t>  </t>
  </si>
  <si>
    <t>STOCKHOLDER'S EQUITY</t>
  </si>
  <si>
    <t>Common stock, par value $.001 per share; 100 shares authorized, issued and outstanding</t>
  </si>
  <si>
    <t>Additional paid-in capital</t>
  </si>
  <si>
    <t>Retained deficit</t>
  </si>
  <si>
    <t>Accumulated other comprehensive income (loss)</t>
  </si>
  <si>
    <t>TOTAL STOCKHOLDER'S EQUITY</t>
  </si>
  <si>
    <t>TOTAL LIABILITIES AND STOCKHOLDER'S EQUITY</t>
  </si>
  <si>
    <t>Condensed Consolidated Balance Sheets (Parenthetical) (USD $)</t>
  </si>
  <si>
    <t>In Thousands, except Share data, unless otherwise specified</t>
  </si>
  <si>
    <t>Statement of Financial Position [Abstract]</t>
  </si>
  <si>
    <t>Trade, allowance for doubtful accounts</t>
  </si>
  <si>
    <t>Notes and other, allowance for doubtful accounts</t>
  </si>
  <si>
    <t>Seismic data library, accumulated amortization</t>
  </si>
  <si>
    <t>Property and equipment, accumulated depreciation and amortization</t>
  </si>
  <si>
    <t>Intangible assets, accumulated amortization</t>
  </si>
  <si>
    <t>Common stock, par value per share</t>
  </si>
  <si>
    <t>Common stock, shares authorized</t>
  </si>
  <si>
    <t>Common stock, shares issued</t>
  </si>
  <si>
    <t>Common stock, shares outstanding</t>
  </si>
  <si>
    <t>Condensed Consolidated Statements Of Operations (USD $)</t>
  </si>
  <si>
    <t>Mar. 31, 2014</t>
  </si>
  <si>
    <t>REVENUE</t>
  </si>
  <si>
    <t>EXPENSES:</t>
  </si>
  <si>
    <t>Depreciation and amortization</t>
  </si>
  <si>
    <t>Cost of sales</t>
  </si>
  <si>
    <t>Selling, general and administrative</t>
  </si>
  <si>
    <t>Total operating expenses</t>
  </si>
  <si>
    <t>INCOME (LOSS) FROM OPERATIONS</t>
  </si>
  <si>
    <t>Interest expense, net</t>
  </si>
  <si>
    <t>Foreign currency exchange losses</t>
  </si>
  <si>
    <t>Other loss</t>
  </si>
  <si>
    <t>Income (loss) before income taxes</t>
  </si>
  <si>
    <t>Provision (benefit) for income taxes</t>
  </si>
  <si>
    <t>NET INCOME (LOSS)</t>
  </si>
  <si>
    <t>Condensed Consolidated Statements Of Comprehensive Loss (USD $)</t>
  </si>
  <si>
    <t>Statement of Comprehensive Income [Abstract]</t>
  </si>
  <si>
    <t>Net income (loss)</t>
  </si>
  <si>
    <t>Foreign currency translation adjustments</t>
  </si>
  <si>
    <t>Comprehensive loss</t>
  </si>
  <si>
    <t>Condensed Consolidated Statement Of Stockholder's Equity (USD $)</t>
  </si>
  <si>
    <t>Total</t>
  </si>
  <si>
    <t>Common Stock [Member]</t>
  </si>
  <si>
    <t>Additional Paid-In Capital [Member]</t>
  </si>
  <si>
    <t>Retained Deficit [Member]</t>
  </si>
  <si>
    <t>Accumulated Other Comprehensive Income (Loss) [Member]</t>
  </si>
  <si>
    <t>Balance at Dec. 31, 2014</t>
  </si>
  <si>
    <t>Balance, shares at Dec. 31, 2014</t>
  </si>
  <si>
    <t>Increase (Decrease) in Stockholder's Equity [Roll Forward]</t>
  </si>
  <si>
    <t>Amortization of stock-based compensation costs</t>
  </si>
  <si>
    <t>Net loss</t>
  </si>
  <si>
    <t>Balance at Mar. 31, 2015</t>
  </si>
  <si>
    <t>Balance, shares at Mar. 31, 2015</t>
  </si>
  <si>
    <t>Condensed Consolidated Statements Of Cash Flows (USD $)</t>
  </si>
  <si>
    <t>Reconciliation of net income (loss) to net cash provided by operating activities:</t>
  </si>
  <si>
    <t>Deferred income tax provision (benefit)</t>
  </si>
  <si>
    <t>Amortization of deferred financing costs</t>
  </si>
  <si>
    <t>Amortization of stock-based compensation</t>
  </si>
  <si>
    <t>Decrease in allowance for doubtful accounts</t>
  </si>
  <si>
    <t>Non-cash other loss</t>
  </si>
  <si>
    <t>Non-cash revenue</t>
  </si>
  <si>
    <t>Decrease (increase) in receivables</t>
  </si>
  <si>
    <t>Increase in other assets</t>
  </si>
  <si>
    <t>Decrease in deferred revenue</t>
  </si>
  <si>
    <t>Increase in accounts payable and other liabilities</t>
  </si>
  <si>
    <t>Net cash provided by operating activities</t>
  </si>
  <si>
    <t>Cash flows from investing activities:</t>
  </si>
  <si>
    <t>Cash invested in seismic data</t>
  </si>
  <si>
    <t>Cash paid to acquire property, equipment and other</t>
  </si>
  <si>
    <t>Advances to Seitel Holdings, Inc.</t>
  </si>
  <si>
    <t>Net cash used in investing activities</t>
  </si>
  <si>
    <t>Cash flows from financing activities:</t>
  </si>
  <si>
    <t>Principal payments on capital lease obligations</t>
  </si>
  <si>
    <t>Net cash used in financing activities</t>
  </si>
  <si>
    <t>Effect of exchange rate changes</t>
  </si>
  <si>
    <t>Net increase in cash and cash equivalents</t>
  </si>
  <si>
    <t>Cash and cash equivalents at beginning of period</t>
  </si>
  <si>
    <t>Cash and cash equivalents at end of period</t>
  </si>
  <si>
    <t>Supplemental disclosure of cash flow information:</t>
  </si>
  <si>
    <t>Interest</t>
  </si>
  <si>
    <t>Income taxes, net of refunds received</t>
  </si>
  <si>
    <t>Supplemental schedule of non-cash investing and financing activities:</t>
  </si>
  <si>
    <t>Additions to seismic data library</t>
  </si>
  <si>
    <t>Basis Of Presentation</t>
  </si>
  <si>
    <t>Organization, Consolidation and Presentation of Financial Statements [Abstract]</t>
  </si>
  <si>
    <t>BASIS OF PRESENTATION</t>
  </si>
  <si>
    <r>
      <t xml:space="preserve">The accompanying condensed consolidated financial statements of Seitel, Inc. and its subsidiaries (collectively, the “Company”) have been prepared in accordance with United States generally accepted accounting principles (“GAAP”) for interim financial information and with the instructions of Regulation S-X. Accordingly, they do not include all of the information and notes required by GAAP for complete financial statements. In the opinion of management, all adjustments (consisting of normal recurring adjustments) considered necessary for a fair presentation have been included. In preparing the Company’s financial statements, a number of estimates and assumptions are made by management that affect the accounting for and recognition of assets, liabilities, revenues and expenses. Operating results for the three months ended </t>
    </r>
    <r>
      <rPr>
        <sz val="10"/>
        <color rgb="FF000000"/>
        <rFont val="Inherit"/>
      </rPr>
      <t>March 31, 2015</t>
    </r>
    <r>
      <rPr>
        <sz val="10"/>
        <color theme="1"/>
        <rFont val="Inherit"/>
      </rPr>
      <t xml:space="preserve"> are not necessarily indicative of the results that may be expected for any other quarter of 2015 or for the year ending </t>
    </r>
    <r>
      <rPr>
        <sz val="10"/>
        <color rgb="FF000000"/>
        <rFont val="Inherit"/>
      </rPr>
      <t>December 31, 2015</t>
    </r>
    <r>
      <rPr>
        <sz val="10"/>
        <color theme="1"/>
        <rFont val="Inherit"/>
      </rPr>
      <t xml:space="preserve">. The condensed consolidated balance sheet of the Company as of </t>
    </r>
    <r>
      <rPr>
        <sz val="10"/>
        <color rgb="FF000000"/>
        <rFont val="Inherit"/>
      </rPr>
      <t>December 31, 2014</t>
    </r>
    <r>
      <rPr>
        <sz val="10"/>
        <color theme="1"/>
        <rFont val="Inherit"/>
      </rPr>
      <t xml:space="preserve"> has been derived from the audited balance sheet of the Company as of that date. These financial statements should be read in conjunction with the financial statements and notes thereto contained in the Company’s Annual Report on Form 10-K for the fiscal year ended </t>
    </r>
    <r>
      <rPr>
        <sz val="10"/>
        <color rgb="FF000000"/>
        <rFont val="Inherit"/>
      </rPr>
      <t>December 31, 2014</t>
    </r>
    <r>
      <rPr>
        <sz val="10"/>
        <color theme="1"/>
        <rFont val="Inherit"/>
      </rPr>
      <t>.</t>
    </r>
  </si>
  <si>
    <t>Revenue Recognition</t>
  </si>
  <si>
    <t>Revenue Recognition [Abstract]</t>
  </si>
  <si>
    <t>REVENUE RECOGNITION</t>
  </si>
  <si>
    <t>Revenue from Data Acquisition</t>
  </si>
  <si>
    <t>The Company generates revenue when it creates a new seismic survey that is initially licensed by one or more of its customers to use the resulting data. The payments for the initial licenses are sometimes referred to as underwriting or prefunding. Customers make periodic payments throughout the creation period, which generally correspond to costs incurred and work performed. These payments are non-refundable. Contracts which are signed up to the time the Company makes a firm commitment to create the new seismic survey are considered underwriting. Any subsequent licensing of the data while the survey is in progress or once it is completed is considered a resale license (see “Revenue from Non-Exclusive Data Licenses”).</t>
  </si>
  <si>
    <t>Acquisition underwriting revenue is recognized throughout the creation period using the proportional performance method based upon costs incurred and work performed to date as a percentage of total estimated costs and work required. Management believes that this method is the most reliable and representative measure of progress for its data creation projects. On average, the duration of the data creation process is approximately one year. Under these contracts, the Company creates new seismic data designed in conjunction with its customers and specifically suited to the geology of the area using the most appropriate technology available.</t>
  </si>
  <si>
    <t>The Company outsources the substantial majority of the work required to complete data acquisition projects to third party contractors. The Company’s payments to these third party contractors comprise the substantial majority of the total estimated costs of the project and are paid throughout the creation period. A typical survey includes specific activities required to complete the survey, each of which has value to the customers. Typical activities, that often occur concurrently, include:</t>
  </si>
  <si>
    <t>•</t>
  </si>
  <si>
    <t>permitting for land access, mineral rights, and regulatory approval;</t>
  </si>
  <si>
    <t>surveying;</t>
  </si>
  <si>
    <t>drilling for the placement of energy sources;</t>
  </si>
  <si>
    <t>recording the data in the field; and</t>
  </si>
  <si>
    <t>processing the data.</t>
  </si>
  <si>
    <t>The customers paying for the initial licenses receive legally enforceable rights to any resulting product of each activity described above. The customers also receive access to and use of the newly acquired, processed data.</t>
  </si>
  <si>
    <t>The customers’ access to and use of the results of the work performed and of the newly acquired, processed data is governed by a master license agreement, which is a separate agreement from the acquisition contract. The Company’s acquisition contracts require the customer either to have a master license agreement in place or to execute one at the time the acquisition contract is signed. The Company typically maintains sole ownership of the newly acquired data, which is added to its library, and is free to license the data to other customers.</t>
  </si>
  <si>
    <t>Revenue from Non-Exclusive Data Licenses</t>
  </si>
  <si>
    <t xml:space="preserve">The Company recognizes a substantial portion of its revenue from licensing of data once it is available for delivery. These are sometimes referred to as resale licensing revenue, late sales or shelf sales. </t>
  </si>
  <si>
    <t>These sales fall under the following four basic forms of non-exclusive license contracts.</t>
  </si>
  <si>
    <t>Specific license contract—The customer licenses and selects specific data from the data library, including data currently in progress, at the time the contract is entered into and holds this license for a long-term period.</t>
  </si>
  <si>
    <t>Library card license contract—The customer initially receives only access to certain data. The customer may then select specific data, from the collection of data to which it has access, to hold long-term under its license agreement. The length of the selection periods under the library card contracts is limited in time and varies from customer to customer.</t>
  </si>
  <si>
    <t>Review and possession license contract—The customer obtains the right to review a certain quantity of data for a limited period of time. During the review period, the customer may select specific data from that available for review to hold long-term under its license agreement. Any data not selected for long-term licensing must be returned to the Company at the end of the review period.</t>
  </si>
  <si>
    <t>Review only license contract—The customer obtains rights to review a certain quantity of data for a limited period of time, but does not obtain the right to select specific data to hold long-term.</t>
  </si>
  <si>
    <t>The Company’s non-exclusive license contracts specify the following:</t>
  </si>
  <si>
    <t>that all customers must also have in place or execute a master license agreement that governs the use of all data received under the Company’s non-exclusive license contracts;</t>
  </si>
  <si>
    <r>
      <t xml:space="preserve">the specific payment terms, generally ranging from </t>
    </r>
    <r>
      <rPr>
        <sz val="10"/>
        <color rgb="FF000000"/>
        <rFont val="Inherit"/>
      </rPr>
      <t>30</t>
    </r>
    <r>
      <rPr>
        <sz val="10"/>
        <color theme="1"/>
        <rFont val="Inherit"/>
      </rPr>
      <t xml:space="preserve"> days to </t>
    </r>
    <r>
      <rPr>
        <sz val="10"/>
        <color rgb="FF000000"/>
        <rFont val="Inherit"/>
      </rPr>
      <t>12</t>
    </r>
    <r>
      <rPr>
        <sz val="10"/>
        <color theme="1"/>
        <rFont val="Inherit"/>
      </rPr>
      <t xml:space="preserve"> months, and that such payments are non-cancelable and non-refundable;</t>
    </r>
  </si>
  <si>
    <t>the actual data that is accessible to the customer; and</t>
  </si>
  <si>
    <t>that the data is licensed in its present form, as is, where is, and that the Company is under no obligation to make any enhancements, modifications or additions to the data unless specific terms to the contrary are included.</t>
  </si>
  <si>
    <t>Revenue from the non-exclusive licensing of seismic data is recognized when the following criteria are met:</t>
  </si>
  <si>
    <t>the Company has an agreement with the customer that is validated by a signed contract;</t>
  </si>
  <si>
    <t>the sales price is fixed and determinable;</t>
  </si>
  <si>
    <t>collection is reasonably assured;</t>
  </si>
  <si>
    <t>the customer has selected the specific data or the contract has expired without full selection;</t>
  </si>
  <si>
    <t>the data is currently available for delivery; and</t>
  </si>
  <si>
    <t>the license term has begun.</t>
  </si>
  <si>
    <t>Copies of the licensed data are available to the customer immediately upon request.</t>
  </si>
  <si>
    <t>For licenses that have been invoiced for which payment is due or has been received, but have not met the aforementioned criteria, the revenue is deferred along with the related direct costs (primarily consisting of sales commissions). This normally occurs under the library card, review and possession or review only license contracts because the data selection may occur over time. Additionally, if the contract allows licensing of data that is not currently available or enhancements, modifications or additions to the data are required per the contract, revenue is deferred until such time that the data is available.</t>
  </si>
  <si>
    <t>Revenue from Non-Monetary Exchanges</t>
  </si>
  <si>
    <t>In certain cases, the Company will take ownership of a customer’s seismic data or revenue interest (collectively referred to as “data”) in exchange for a non-exclusive license to selected seismic data from the Company’s library and, in some cases, services provided by Seitel Solutions (“Solutions”). In connection with specific data acquisition contracts, the Company may choose to receive both cash and ownership of seismic data from the customer as consideration for the underwriting of new data acquisition. In addition, the Company may receive advanced data processing services on selected existing data in exchange for a non-exclusive license to selected data from the Company’s library. These exchanges are referred to as non-monetary exchanges. A non-monetary exchange for data always complies with the following criteria:</t>
  </si>
  <si>
    <t>the data license delivered is always distinct from the data received;</t>
  </si>
  <si>
    <t>the customer forfeits ownership of its data; and</t>
  </si>
  <si>
    <t>the Company retains ownership in its data.</t>
  </si>
  <si>
    <t>In non-monetary exchange transactions, the Company records a data library asset for the seismic data received or processed at the time the contract is entered into or the data is completed, as applicable, and recognizes revenue on the transaction in equal value in accordance with its policy on revenue from data licenses or data acquisition, or as services are provided by Solutions, as applicable. The data license to the customer is in the form of one of the four basic forms of contracts discussed above. These transactions are valued at the fair value of the data received or the fair value of the license granted or services provided, whichever is more readily determinable.</t>
  </si>
  <si>
    <t>Fair value of the data exchanged is determined using a multi-step process as follows:</t>
  </si>
  <si>
    <t>First, the Company considers the value of the data or services received from the customer. In determining the value of the data received, the Company considers the age, quality, current demand and future marketability of the data and, in the case of 3D seismic data, the cost that would be required to create the data. In addition, the Company applies a limitation on the value it assigns per square mile on the data received. In determining the value of the services received, the Company considers the cost of such similar services that it could obtain from a third-party provider.</t>
  </si>
  <si>
    <t>Second, the Company determines the value of the license granted to the customer. Typically, the range of cash transactions by the Company for licenses of similar data during the prior six months are evaluated. In evaluating the range of cash transactions, the Company does not consider transactions that are disproportionately high or low.</t>
  </si>
  <si>
    <r>
      <t>Due to the Company’s revenue recognition policies, revenue recognized on non-monetary exchange transactions may not occur at the same time the seismic data acquired is recorded as an asset. The activity related to non-monetary exchanges was as follows (in thousands):</t>
    </r>
    <r>
      <rPr>
        <sz val="9"/>
        <color theme="1"/>
        <rFont val="Inherit"/>
      </rPr>
      <t> </t>
    </r>
  </si>
  <si>
    <t>Three Months Ended</t>
  </si>
  <si>
    <t>March 31,</t>
  </si>
  <si>
    <t>Seismic data library additions</t>
  </si>
  <si>
    <t>$</t>
  </si>
  <si>
    <t>Revenue recognized on specific data licenses or selections of data</t>
  </si>
  <si>
    <t>Revenue recognized related to acquisition contracts</t>
  </si>
  <si>
    <t>—</t>
  </si>
  <si>
    <t>Revenue from Solutions</t>
  </si>
  <si>
    <t>Revenue from Solutions is recognized as the services for reproduction and delivery of seismic data are provided to customers.</t>
  </si>
  <si>
    <t>Seismic Data Library</t>
  </si>
  <si>
    <t>Seismic Data Library [Abstract]</t>
  </si>
  <si>
    <t>SEISMIC DATA LIBRARY</t>
  </si>
  <si>
    <r>
      <t xml:space="preserve">The Company’s seismic data library consists of seismic surveys that are offered for license to customers on a non-exclusive basis. Costs associated with creating, acquiring or purchasing the seismic data library are capitalized and amortized principally on the income forecast method subject to a straight-line amortization period of </t>
    </r>
    <r>
      <rPr>
        <sz val="10"/>
        <color rgb="FF000000"/>
        <rFont val="Inherit"/>
      </rPr>
      <t>four years</t>
    </r>
    <r>
      <rPr>
        <sz val="10"/>
        <color theme="1"/>
        <rFont val="Inherit"/>
      </rPr>
      <t>, applied on a quarterly basis at the individual survey level.</t>
    </r>
  </si>
  <si>
    <t>Costs of Seismic Data Library</t>
  </si>
  <si>
    <t>For purchased seismic data, the Company capitalizes the purchase price of the acquired data.</t>
  </si>
  <si>
    <t>For data received through a non-monetary exchange, the Company capitalizes an amount equal to the fair value of the data received by the Company or the fair value of the license granted or services provided to the customer, whichever is more readily determinable. See Note B – “Revenue Recognition – Revenue from Non-Monetary Exchanges” for discussion of the process used to determine fair value.</t>
  </si>
  <si>
    <r>
      <t xml:space="preserve">For newly created data, the capitalized costs include costs paid to third parties for the acquisition of data and related permitting, surveying and other activities associated with the data creation activity. In addition, the Company capitalizes certain internal costs related to processing the created data. Such costs include salaries and benefits of the Company’s processing personnel and certain other costs incurred for the benefit of the processing activity. The Company believes that the internal processing costs capitalized are not greater than, and generally are less than, those that would be incurred and capitalized if such activity were performed by a third party. Capitalized costs for internal data processing were </t>
    </r>
    <r>
      <rPr>
        <sz val="10"/>
        <color rgb="FF000000"/>
        <rFont val="Inherit"/>
      </rPr>
      <t>$0.8 million</t>
    </r>
    <r>
      <rPr>
        <sz val="10"/>
        <color theme="1"/>
        <rFont val="Inherit"/>
      </rPr>
      <t xml:space="preserve"> and $0.9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</si>
  <si>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Data Library Amortization</t>
  </si>
  <si>
    <t>The Company amortizes its seismic data library investment using the greater of the amortization that would result from the application of the income forecast method subject to a minimum amortization rate or a straight-line basis over the useful life of the data. With respect to each survey in the data library, the straight-line policy is applied from the time such survey is completed and available for licensing to customers on a non-exclusive basis.</t>
  </si>
  <si>
    <r>
      <t xml:space="preserve">The Company applies the income forecast method by forecasting the ultimate revenue expected to be derived from a particular data library component over the estimated useful life of each survey comprising part of such component. This forecast is made by the Company annually and reviewed quarterly. If, during any such review, the Company determines that the ultimate revenue for a library component is expected to be significantly different than the original estimate of total revenue for such library component, the Company revises the amortization rate attributable to future revenue from each survey in such component. The Company applies a minimum amortization rate of </t>
    </r>
    <r>
      <rPr>
        <sz val="10"/>
        <color rgb="FF000000"/>
        <rFont val="Inherit"/>
      </rPr>
      <t>70%</t>
    </r>
    <r>
      <rPr>
        <sz val="10"/>
        <color theme="1"/>
        <rFont val="Inherit"/>
      </rPr>
      <t>. In addition, in connection with the forecast reviews and updates, the Company evaluates the recoverability of its seismic data library investment, and if required, records an impairment charge with respect to such investment. See discussion on “Seismic Data Library Impairment” below.</t>
    </r>
  </si>
  <si>
    <t>The greater of the income forecast or straight-line amortization policy is applied quarterly on a cumulative basis at the individual survey level. Under this policy, the Company first records amortization using the income forecast method. The cumulative amortization recorded for each survey is then compared with the cumulative straight-line amortization. If the cumulative straight-line amortization is higher for any specific survey, additional amortization expense is recorded, resulting in accumulated amortization being equal to the cumulative straight-line amortization for such survey. This requirement is applied regardless of future-year revenue estimates for the library component of which the survey is a part and does not consider the existence of deferred revenue with respect to the library component or to any survey.</t>
  </si>
  <si>
    <r>
      <t xml:space="preserve">The actual aggregate rate of amortization depends on the specific seismic surveys licensed and selected by the Company’s customers during the period and the amount of straight-line amortization recorded. The income forecast amortization rates can vary by component and, as of </t>
    </r>
    <r>
      <rPr>
        <sz val="10"/>
        <color rgb="FF000000"/>
        <rFont val="Inherit"/>
      </rPr>
      <t>April 1, 2015</t>
    </r>
    <r>
      <rPr>
        <sz val="10"/>
        <color theme="1"/>
        <rFont val="Inherit"/>
      </rPr>
      <t xml:space="preserve">, is </t>
    </r>
    <r>
      <rPr>
        <sz val="10"/>
        <color rgb="FF000000"/>
        <rFont val="Inherit"/>
      </rPr>
      <t>70%</t>
    </r>
    <r>
      <rPr>
        <sz val="10"/>
        <color theme="1"/>
        <rFont val="Inherit"/>
      </rPr>
      <t xml:space="preserve"> for all components. For those seismic surveys which have been fully amortized, no amortization expense is required on revenue recorded.</t>
    </r>
  </si>
  <si>
    <t>Seismic Data Library Impairment</t>
  </si>
  <si>
    <t>The Company evaluates its seismic data library investment by grouping individual surveys into components based on its operations and geological and geographical trends, resulting in the following data library segments for purposes of evaluating impairments: (I) North America 3D onshore comprised of the following components: (a) Texas Gulf Coast, (b) Eastern Texas, (c) West Texas, (d) Panhandle Plays in North Texas/Oklahoma, (e) Southern Louisiana/Mississippi, (f) Northern Louisiana, (g) Rocky Mountains, (h) Utica/Marcellus in Pennsylvania, Ohio and West Virginia, (i) other United States, (j) Montney in British Columbia and Alberta, (k) Horn River in British Columbia, (l) Cardium in Alberta and (m) other Canada; (II) United States 2D; (III) Canada 2D; (IV) Gulf of Mexico offshore; and (V) international data outside North America. The Company believes that these library components constitute the lowest levels of independently identifiable cash flows.</t>
  </si>
  <si>
    <t>The Company evaluates its seismic data library investment for impairment whenever events or changes in circumstances indicate that the carrying amounts may not be recoverable. The Company considers the level of sales performance in each component compared to projected sales, as well as industry conditions, among others, to be key factors in determining when its seismic data investment should be evaluated for impairment. In evaluating sales performance of each component, the Company generally considers five consecutive quarters of actual performance below forecasted sales to be an indicator of potential impairment.</t>
  </si>
  <si>
    <t>The impairment evaluation is based first on a comparison of the undiscounted future cash flows over each component’s remaining estimated useful life with the carrying value of each library component. If the undiscounted cash flows are equal to or greater than the carrying value of such component, no impairment is recorded. If undiscounted cash flows are less than the carrying value of any component, the forecast of future cash flows related to such component is discounted to fair value and compared with such component’s carrying amount. The difference between the library component’s carrying amount and the discounted future value of the expected revenue stream is recorded as an impairment charge.</t>
  </si>
  <si>
    <t>For purposes of evaluating potential impairment losses, the Company estimates the future cash flows attributable to a library component by evaluating, among other factors, historical and recent revenue trends, oil and gas prospectivity in particular regions, general economic conditions affecting its customer base and expected changes in technology and other factors that the Company deems relevant. The cash flow estimates exclude expected future revenues attributable to non-monetary data exchanges and future data creation projects.</t>
  </si>
  <si>
    <t>The estimation of future cash flows and fair value is highly subjective and inherently imprecise. Estimates can change materially from period to period based on many factors, including those described in the preceding paragraph. Accordingly, if conditions change in the future, the Company may record impairment losses relative to its seismic data library investment, which could be material to any particular reporting period.</t>
  </si>
  <si>
    <r>
      <t xml:space="preserve">The Company </t>
    </r>
    <r>
      <rPr>
        <sz val="10"/>
        <color rgb="FF000000"/>
        <rFont val="Inherit"/>
      </rPr>
      <t>did not have any impairment charges</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</si>
  <si>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Debt</t>
  </si>
  <si>
    <t>Debt Disclosure [Abstract]</t>
  </si>
  <si>
    <t>DEBT</t>
  </si>
  <si>
    <r>
      <t>9½% Senior Unsecured Notes:</t>
    </r>
    <r>
      <rPr>
        <sz val="10"/>
        <color theme="1"/>
        <rFont val="Inherit"/>
      </rPr>
      <t xml:space="preserve"> On March 20, 2013, the Company issued, in a private placement, </t>
    </r>
    <r>
      <rPr>
        <sz val="10"/>
        <color rgb="FF000000"/>
        <rFont val="Inherit"/>
      </rPr>
      <t>$250.0 million</t>
    </r>
    <r>
      <rPr>
        <sz val="10"/>
        <color theme="1"/>
        <rFont val="Inherit"/>
      </rPr>
      <t xml:space="preserve"> aggregate principal amount of 9½% senior notes (the “9½% Senior Notes”). As required by their terms, the 9½% Senior Notes were exchanged for senior notes of like amounts and terms in a publicly registered exchange offer in August 2013. The 9½% Senior Notes mature on April 15, 2019. Interest is payable in cash, semi-annually on April 15 and October 15 of each year. The 9½% Senior Notes are unsecured and are jointly and severally guaranteed by substantially all of the Company's significant domestic subsidiaries on a senior basis. The 9½% Senior Notes contain restrictive covenants which limit the Company's ability to, among other things, incur additional indebtedness, incur liens, pay dividends and make other restricted payments, engage in transactions with affiliates, and complete mergers, acquisitions and sales of assets. </t>
    </r>
  </si>
  <si>
    <r>
      <t xml:space="preserve">From time to time on or before April 15, 2016, the Company may redeem up to </t>
    </r>
    <r>
      <rPr>
        <sz val="10"/>
        <color rgb="FF000000"/>
        <rFont val="Inherit"/>
      </rPr>
      <t>35%</t>
    </r>
    <r>
      <rPr>
        <sz val="10"/>
        <color theme="1"/>
        <rFont val="Inherit"/>
      </rPr>
      <t xml:space="preserve"> of the aggregate principal amount of the 9½% Senior Notes with the net proceeds of equity offerings at a redemption price equal to </t>
    </r>
    <r>
      <rPr>
        <sz val="10"/>
        <color rgb="FF000000"/>
        <rFont val="Inherit"/>
      </rPr>
      <t>109.50%</t>
    </r>
    <r>
      <rPr>
        <sz val="10"/>
        <color theme="1"/>
        <rFont val="Inherit"/>
      </rPr>
      <t xml:space="preserve"> of the principal amount, plus accrued and unpaid interest. Upon a change of control (as defined in the indenture), each holder of the 9½% Senior Notes will have the right to require the Company to offer to purchase all of such holder's notes at a price equal to </t>
    </r>
    <r>
      <rPr>
        <sz val="10"/>
        <color rgb="FF000000"/>
        <rFont val="Inherit"/>
      </rPr>
      <t>101%</t>
    </r>
    <r>
      <rPr>
        <sz val="10"/>
        <color theme="1"/>
        <rFont val="Inherit"/>
      </rPr>
      <t xml:space="preserve"> of the principal amount, plus accrued and unpaid interest.</t>
    </r>
  </si>
  <si>
    <r>
      <t>Credit Facility:</t>
    </r>
    <r>
      <rPr>
        <sz val="10"/>
        <color theme="1"/>
        <rFont val="Inherit"/>
      </rPr>
      <t xml:space="preserve"> On May 25, 2011, the Company entered into a credit agreement (the “Credit Facility”) with Wells Fargo Capital Finance, LLC (the “U.S. Lender”) and Wells Fargo Capital Finance Corporation Canada (the “Canadian Lender,” and collectively with the U.S. Lender, the “Lenders”). The Credit Facility provides a </t>
    </r>
    <r>
      <rPr>
        <sz val="10"/>
        <color rgb="FF000000"/>
        <rFont val="Inherit"/>
      </rPr>
      <t>$30.0 million</t>
    </r>
    <r>
      <rPr>
        <sz val="10"/>
        <color theme="1"/>
        <rFont val="Inherit"/>
      </rPr>
      <t xml:space="preserve"> revolving credit facility with a Canadian sublimit of </t>
    </r>
    <r>
      <rPr>
        <sz val="10"/>
        <color rgb="FF000000"/>
        <rFont val="Inherit"/>
      </rPr>
      <t>$5.0 million</t>
    </r>
    <r>
      <rPr>
        <sz val="10"/>
        <color theme="1"/>
        <rFont val="Inherit"/>
      </rPr>
      <t xml:space="preserve"> (Canadian), subject to borrowing base limitations based on the Company's seismic data assets and eligible accounts receivable, each as defined in the Credit Facility, calculated on a monthly basis. The Credit Facility expires on May 25, 2016. Each existing and future direct and indirect wholly-owned domestic subsidiary of the Company (collectively, the “U.S. Guarantors”) is a guarantor of payment of the U.S. obligations under the Credit Facility, and Seitel Canada Ltd. (“Seitel Canada”), a wholly-owned subsidiary of the Company, and each future direct and indirect wholly-owned Canadian subsidiary of the Company (such subsidiaries together with Seitel Canada, the “Canadian Guarantors”) are guarantors of payment of the Canadian obligations under the Credit Facility.</t>
    </r>
  </si>
  <si>
    <r>
      <t xml:space="preserve">The borrowings under the Credit Facility are secured by a perfected first priority lien and security interest (subject to certain exceptions) in favor of the U.S. Lender in all present and future assets and equity of the Company and each U.S. Guarantor and </t>
    </r>
    <r>
      <rPr>
        <sz val="10"/>
        <color rgb="FF000000"/>
        <rFont val="Inherit"/>
      </rPr>
      <t>65%</t>
    </r>
    <r>
      <rPr>
        <sz val="10"/>
        <color theme="1"/>
        <rFont val="Inherit"/>
      </rPr>
      <t xml:space="preserve"> of the equity in Seitel Canada, and borrowings by Seitel Canada are secured by a perfected first priority lien and security interest (subject to certain exceptions) in favor of the Canadian Lender in all present and future assets of each Canadian Guarantor. U.S. borrowings under the Credit Facility bear interest at a rate per annum equal to, at the Company's option, either (a) the London Interbank Offered Rate ("LIBOR") rate plus </t>
    </r>
    <r>
      <rPr>
        <sz val="10"/>
        <color rgb="FF000000"/>
        <rFont val="Inherit"/>
      </rPr>
      <t>3.50%</t>
    </r>
    <r>
      <rPr>
        <sz val="10"/>
        <color theme="1"/>
        <rFont val="Inherit"/>
      </rPr>
      <t xml:space="preserve"> or (b) a base rate determined by reference to the highest of (i) the federal funds rate plus ½ of 1%, (ii) the three-month LIBOR rate plus </t>
    </r>
    <r>
      <rPr>
        <sz val="10"/>
        <color rgb="FF000000"/>
        <rFont val="Inherit"/>
      </rPr>
      <t>1%</t>
    </r>
    <r>
      <rPr>
        <sz val="10"/>
        <color theme="1"/>
        <rFont val="Inherit"/>
      </rPr>
      <t xml:space="preserve"> and (iii) the prime rate of Wells Fargo Bank, National Association, plus </t>
    </r>
    <r>
      <rPr>
        <sz val="10"/>
        <color rgb="FF000000"/>
        <rFont val="Inherit"/>
      </rPr>
      <t>2.50%</t>
    </r>
    <r>
      <rPr>
        <sz val="10"/>
        <color theme="1"/>
        <rFont val="Inherit"/>
      </rPr>
      <t>. Canadian borrowings under the Credit Facility bear interest based on a Canadian base rate, as defined in the Credit Facility.</t>
    </r>
  </si>
  <si>
    <r>
      <t xml:space="preserve">The Credit Facility requires that the Company maintain minimum excess availability (as defined in the Credit Facility) of </t>
    </r>
    <r>
      <rPr>
        <sz val="10"/>
        <color rgb="FF000000"/>
        <rFont val="Inherit"/>
      </rPr>
      <t>$10.0 million</t>
    </r>
    <r>
      <rPr>
        <sz val="10"/>
        <color theme="1"/>
        <rFont val="Inherit"/>
      </rPr>
      <t xml:space="preserve"> or, if such excess availability is not maintained, then the Company's fixed charge coverage ratio (as defined in the Credit Facility) may not be less than 1.00 to 1.00. In addition, the Credit Facility contains affirmative and negative covenants, representations and warranties, borrowing conditions, events of default and remedies for the Lenders. The aggregate loan or any individual loan made under the Credit Facility may be prepaid at any time subject to certain restrictions. The Credit Facility is also subject to the payment of upfront, letter of credit, administrative and certain other fees. As of March 31, 2015, no amounts were outstanding under the Credit Facility and there was $29.9 million of availability.</t>
    </r>
  </si>
  <si>
    <t>Fair Value Measurements</t>
  </si>
  <si>
    <t>Fair Value Disclosures [Abstract]</t>
  </si>
  <si>
    <t>FAIR VALUE MEASUREMENTS</t>
  </si>
  <si>
    <t>Authoritative guidance on fair value measurements provides a framework for measuring fair value and establishes a fair value hierarchy that prioritizes the inputs used to measure fair value, giving the highest priority to unadjusted quoted prices in active markets for identical assets or liabilities (Level 1 inputs) and the lowest priority to unobservable inputs (Level 3 inputs).</t>
  </si>
  <si>
    <t xml:space="preserve">The Company uses valuation techniques that maximize the use of observable inputs and minimize the use of unobservable inputs. In measuring the fair value of the Company’s assets and liabilities, market data or assumptions are used that the </t>
  </si>
  <si>
    <t>Company believes market participants would use in pricing an asset or liability, including assumptions about risk when appropriate. The Company’s assets that are measured at fair value on a recurring basis include the following (in thousands):</t>
  </si>
  <si>
    <t>Fair Value Measurements Using</t>
  </si>
  <si>
    <t>Quoted Prices</t>
  </si>
  <si>
    <t>in Active</t>
  </si>
  <si>
    <t>Markets</t>
  </si>
  <si>
    <t>(Level 1)</t>
  </si>
  <si>
    <t>Significant  Other</t>
  </si>
  <si>
    <t>Observable</t>
  </si>
  <si>
    <t>Inputs</t>
  </si>
  <si>
    <t>(Level 2)</t>
  </si>
  <si>
    <t>Unobservable</t>
  </si>
  <si>
    <t>(Level 3)</t>
  </si>
  <si>
    <t>At March 31, 2015:</t>
  </si>
  <si>
    <t>Cash equivalents</t>
  </si>
  <si>
    <t>At December 31, 2014:</t>
  </si>
  <si>
    <r>
      <t xml:space="preserve">The Company had no transfers of assets between any of the above levels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</si>
  <si>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Cash equivalents include money market funds that invest in United States government obligations and a Canadian dollar investment account, all with original maturities of three months or less. The original costs of these assets approximate fair value due to their short-term maturity.</t>
  </si>
  <si>
    <r>
      <t>Other Financial Instruments</t>
    </r>
    <r>
      <rPr>
        <sz val="10"/>
        <color theme="1"/>
        <rFont val="Inherit"/>
      </rPr>
      <t>:</t>
    </r>
  </si>
  <si>
    <r>
      <t xml:space="preserve">At </t>
    </r>
    <r>
      <rPr>
        <sz val="10"/>
        <color rgb="FF000000"/>
        <rFont val="Inherit"/>
      </rPr>
      <t>March 31, 2015</t>
    </r>
    <r>
      <rPr>
        <sz val="10"/>
        <color theme="1"/>
        <rFont val="Inherit"/>
      </rPr>
      <t xml:space="preserve"> and December 31, 2014, the carrying value of the Company's debt was </t>
    </r>
    <r>
      <rPr>
        <sz val="10"/>
        <color rgb="FF000000"/>
        <rFont val="Inherit"/>
      </rPr>
      <t>$250.0 million</t>
    </r>
    <r>
      <rPr>
        <sz val="10"/>
        <color theme="1"/>
        <rFont val="Inherit"/>
      </rPr>
      <t xml:space="preserve">. The estimated fair value of the debt was approximately </t>
    </r>
    <r>
      <rPr>
        <sz val="10"/>
        <color rgb="FF000000"/>
        <rFont val="Inherit"/>
      </rPr>
      <t>$218.4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$243.8 million</t>
    </r>
    <r>
      <rPr>
        <sz val="10"/>
        <color theme="1"/>
        <rFont val="Inherit"/>
      </rPr>
      <t xml:space="preserve"> at December 31, 2014. The fair value of the Company's senior notes is based on quoted market prices (Level 1 inputs). </t>
    </r>
  </si>
  <si>
    <t>Statement Of Cash Flow Information</t>
  </si>
  <si>
    <t>Supplemental Cash Flow Elements [Abstract]</t>
  </si>
  <si>
    <t>STATEMENT OF CASH FLOW INFORMATION</t>
  </si>
  <si>
    <t>Cash and cash equivalents at March 31, 2015 and December 31, 2014 included $0.8 million of restricted cash related to collateral on seismic operations bonds and $125,000 (Canadian) of restricted cash posted as security against Company issued credit cards for Seitel Canada.</t>
  </si>
  <si>
    <r>
      <t>The Company had non-cash additions to its seismic data library comprised of the following (in thousands):</t>
    </r>
    <r>
      <rPr>
        <sz val="9"/>
        <color theme="1"/>
        <rFont val="Inherit"/>
      </rPr>
      <t> </t>
    </r>
  </si>
  <si>
    <t>Non-monetary exchanges related to resale licensing revenue</t>
  </si>
  <si>
    <t>Adjustment to prior year non-monetary exchange from underwriting of new data acquisition</t>
  </si>
  <si>
    <t>(2</t>
  </si>
  <si>
    <t>)</t>
  </si>
  <si>
    <t>Total non-cash additions to seismic data library</t>
  </si>
  <si>
    <t>Non-cash revenue consisted of the following (in thousands):</t>
  </si>
  <si>
    <t>Acquisition revenue on underwriting from non-monetary exchange contracts</t>
  </si>
  <si>
    <t>Licensing revenue from specific data licenses and selections on non-monetary exchange contracts</t>
  </si>
  <si>
    <t>Total non-cash revenue</t>
  </si>
  <si>
    <t>Commitments And Contingencies</t>
  </si>
  <si>
    <t>Commitments and Contingencies Disclosure [Abstract]</t>
  </si>
  <si>
    <t>COMMITMENTS AND CONTINGENCIES</t>
  </si>
  <si>
    <r>
      <t xml:space="preserve">The Company is involved from time to time in ordinary, routine claims and lawsuits incidental to its business. In the opinion of management, uninsured losses, if any, resulting from the ultimate resolution of these matters should not be material to the Company’s financial position, results of operations or cash flows. However, it is not possible to predict or determine the outcomes of the legal actions brought against it or by it, or to provide an estimate of all additional losses, if any, that may arise. At </t>
    </r>
    <r>
      <rPr>
        <sz val="10"/>
        <color rgb="FF000000"/>
        <rFont val="Inherit"/>
      </rPr>
      <t>March 31, 2015</t>
    </r>
    <r>
      <rPr>
        <sz val="10"/>
        <color theme="1"/>
        <rFont val="Inherit"/>
      </rPr>
      <t>, the Company has recorded the estimated amount of potential exposure it may have with respect to litigation and claims. Such amounts are not material to the financial statements.</t>
    </r>
  </si>
  <si>
    <t>Recent Accounting Pronouncements</t>
  </si>
  <si>
    <t>New Accounting Pronouncements and Changes in Accounting Principles [Abstract]</t>
  </si>
  <si>
    <t>New Accounting Pronouncements</t>
  </si>
  <si>
    <t>RECENT ACCOUNTING PRONOUNCEMENTS</t>
  </si>
  <si>
    <t>In April 2015, the Financial Accounting Standards Board (“FASB”) issued Accounting Standards Update (“ASU”) No. 2015-03, “Interest - Imputation of Interest.” This ASU requires that debt issuance costs related to a recognized debt liability be presented in the balance sheet as a direct deduction from the carrying amount of that debt liability. This guidance requires retrospective application and is effective on January 1, 2016, with early adoption permitted. Adopting ASU 2015-03 will only result in a change in presentation and will reduce the Company's prepaid expenses, deferred charges and other assets and Senior Notes liability amounts in the consolidated balance sheets. As of March 31, 2015, unamortized debt issue costs that would be subject to the guidance under this ASU were $5.1 million.</t>
  </si>
  <si>
    <t>In August 2014, the FASB issued ASU No. 2014-15, “Presentation of Financial Statements - Going Concern (Subtopic 205-40): Disclosure of Uncertainties about an Entity’s Ability to Continue as a Going Concern.” This ASU provides guidance on management’s responsibility to evaluate whether there is substantial doubt about an entity’s ability to continue as a going concern or to provide related footnote disclosures. The amendments require management to assess an entity’s ability to continue as a going concern by incorporating and expanding upon certain principles that are currently in U.S. auditing standards. The new standard will be effective for annual periods ending after December 15, 2016, and interim periods within annual periods beginning after December 15, 2016. Early adoption is permitted. The Company is currently evaluating the impact of adopting ASU 2014-15, but does not expect that it will have a material effect on its financial statements.</t>
  </si>
  <si>
    <t>In May 2014, the FASB issued ASU No. 2014-09, “Revenue from Contracts with Customers.” The objective of the ASU is to establish a single comprehensive model in accounting for revenue arising from contracts with customers and will supersede most of the existing revenue recognition guidance, including industry-specific guidance. The core principle of the guidance is that an entity recognizes revenue to depict the transfer of goods or services to customers in an amount that reflects the consideration to which the entity expects to be entitled in exchange for those goods or services. This ASU also significantly expands disclosure requirements concerning revenues for most entities. The Company is required to adopt the ASU on January 1, 2017. In April 2015, the FASB issued for public comment a proposed ASU that would defer the effective date of the new revenue recognition standard by one year, which would change the date the Company is required to adopt the ASU to January 1, 2018. Early application of ASU 2014-09 is not currently permitted, but once effective, entities have the option of using either a full retrospective or modified approach to adopt the new standard. The Company is currently evaluating the effect that ASU 2014-09 will have on its financial statements and financial statement disclosures.</t>
  </si>
  <si>
    <t>Supplemental Guarantors Consolidating Condensed Financial Information</t>
  </si>
  <si>
    <t>Supplemental Guarantors Consolidating Condensed Financial Information [Abstract]</t>
  </si>
  <si>
    <t>SUPPLEMENTAL GUARANTORS CONSOLIDATING CONDENSED FINANCIAL INFORMATION</t>
  </si>
  <si>
    <r>
      <t xml:space="preserve">On March 20, 2013, the Company completed a private placement of 9½% Senior Notes in the aggregate principal amount of </t>
    </r>
    <r>
      <rPr>
        <sz val="10"/>
        <color rgb="FF000000"/>
        <rFont val="Inherit"/>
      </rPr>
      <t>$250.0 million</t>
    </r>
    <r>
      <rPr>
        <sz val="10"/>
        <color theme="1"/>
        <rFont val="Inherit"/>
      </rPr>
      <t>. The Company’s payment obligations under the 9½% Senior Notes are jointly and severally guaranteed by substantially all of the Company's significant 100% owned U.S. subsidiaries (“Guarantor Subsidiaries”). All subsidiaries of the Company that do not guarantee the 9½% Senior Notes are referred to as Non-Guarantor Subsidiaries.</t>
    </r>
  </si>
  <si>
    <r>
      <t xml:space="preserve">The indenture governing the </t>
    </r>
    <r>
      <rPr>
        <sz val="10"/>
        <color theme="1"/>
        <rFont val="Inherit"/>
      </rPr>
      <t>9½% Senior Notes</t>
    </r>
    <r>
      <rPr>
        <sz val="10"/>
        <color rgb="FF252525"/>
        <rFont val="Inherit"/>
      </rPr>
      <t xml:space="preserve"> provides that the guarantees by the Guarantor Subsidiaries will be released in the following customary </t>
    </r>
    <r>
      <rPr>
        <sz val="10"/>
        <color theme="1"/>
        <rFont val="Inherit"/>
      </rPr>
      <t>circumstances: (i) upon a</t>
    </r>
    <r>
      <rPr>
        <sz val="10"/>
        <color rgb="FF252525"/>
        <rFont val="Inherit"/>
      </rPr>
      <t xml:space="preserve"> sale or other disposition, whether by merger, consolidation or otherwise, of the equity interests of that guarantor to a person that is not the Company or a restricted subsidiary of the Company; (ii) the guarantor sells all or substantially all of its assets to a person that is not the Company or a restricted subsidiary of the Company; (iii) the guarantor is properly designated as an unrestricted subsidiary or ceases to be a restricted subsidiary; (iv) upon legal defeasance of the </t>
    </r>
    <r>
      <rPr>
        <sz val="10"/>
        <color theme="1"/>
        <rFont val="Inherit"/>
      </rPr>
      <t xml:space="preserve">9½% </t>
    </r>
    <r>
      <rPr>
        <sz val="10"/>
        <color rgb="FF252525"/>
        <rFont val="Inherit"/>
      </rPr>
      <t xml:space="preserve">Senior Notes or satisfaction and discharge of the indenture governing the </t>
    </r>
    <r>
      <rPr>
        <sz val="10"/>
        <color theme="1"/>
        <rFont val="Inherit"/>
      </rPr>
      <t xml:space="preserve">9½% </t>
    </r>
    <r>
      <rPr>
        <sz val="10"/>
        <color rgb="FF252525"/>
        <rFont val="Inherit"/>
      </rPr>
      <t xml:space="preserve">Senior Notes; (v) the guarantor becomes an immaterial subsidiary or (vi) the guarantor is released from its guarantee obligations under the Credit Facility. </t>
    </r>
  </si>
  <si>
    <t>The consolidating condensed financial statements are presented below and should be read in connection with the condensed consolidated financial statements of the Company. Separate financial statements of the Guarantor Subsidiaries are not presented because (i) the Guarantor Subsidiaries are wholly-owned and have fully and unconditionally guaranteed the 9½% Senior Notes on a joint and several basis and (ii) the Company’s management has determined such separate financial statements are not material to investors.</t>
  </si>
  <si>
    <r>
      <t xml:space="preserve">The following consolidating condensed financial information presents the consolidating condensed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consolidating condensed statements of operations, statements of comprehensive income (loss) and statements of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of (a) the Company; (b) the Guarantor Subsidiaries; (c) the Non-Guarantor Subsidiaries; (d) elimination entries; and (e) the Company, the Guarantor Subsidiaries and the Non-Guarantor Subsidiaries on a consolidated basis.</t>
    </r>
  </si>
  <si>
    <t>Investments in subsidiaries are accounted for under the equity method. The principal elimination entries eliminate investments in subsidiaries, intercompany balances, intercompany transactions and intercompany sales.</t>
  </si>
  <si>
    <t>CONSOLIDATING CONDENSED BALANCE SHEET</t>
  </si>
  <si>
    <r>
      <t xml:space="preserve">As of </t>
    </r>
    <r>
      <rPr>
        <b/>
        <sz val="10"/>
        <color rgb="FF000000"/>
        <rFont val="Inherit"/>
      </rPr>
      <t>March 31, 2015</t>
    </r>
    <r>
      <rPr>
        <b/>
        <sz val="10"/>
        <color theme="1"/>
        <rFont val="Inherit"/>
      </rPr>
      <t xml:space="preserve"> </t>
    </r>
  </si>
  <si>
    <t>(In thousands)</t>
  </si>
  <si>
    <t>Parent</t>
  </si>
  <si>
    <t>Guarantor</t>
  </si>
  <si>
    <t>Subsidiaries</t>
  </si>
  <si>
    <t>Non-</t>
  </si>
  <si>
    <t>Consolidating</t>
  </si>
  <si>
    <t>Eliminations</t>
  </si>
  <si>
    <t>Consolidated</t>
  </si>
  <si>
    <t>Trade, net</t>
  </si>
  <si>
    <t>Intercompany receivables (payables)</t>
  </si>
  <si>
    <t>(3,953</t>
  </si>
  <si>
    <t>(1,683</t>
  </si>
  <si>
    <t>Investment in subsidiaries</t>
  </si>
  <si>
    <t>(919,616</t>
  </si>
  <si>
    <t>Net seismic data library</t>
  </si>
  <si>
    <t>(115</t>
  </si>
  <si>
    <t>Net property and equipment</t>
  </si>
  <si>
    <t>Intangible assets, net</t>
  </si>
  <si>
    <t>(919,731</t>
  </si>
  <si>
    <t>LIABILITIES AND STOCKHOLDER’S EQUITY</t>
  </si>
  <si>
    <t>STOCKHOLDER’S EQUITY</t>
  </si>
  <si>
    <t>Common stock</t>
  </si>
  <si>
    <t>Parent investment</t>
  </si>
  <si>
    <t>(920,257</t>
  </si>
  <si>
    <t>Retained earnings (deficit)</t>
  </si>
  <si>
    <t>(156,422</t>
  </si>
  <si>
    <t>(27,496</t>
  </si>
  <si>
    <t>Accumulated other comprehensive loss</t>
  </si>
  <si>
    <t>(9,848</t>
  </si>
  <si>
    <t>(9,700</t>
  </si>
  <si>
    <t>TOTAL STOCKHOLDER’S EQUITY</t>
  </si>
  <si>
    <t>TOTAL LIABILITIES AND STOCKHOLDER’S EQUITY</t>
  </si>
  <si>
    <r>
      <t xml:space="preserve">As of </t>
    </r>
    <r>
      <rPr>
        <b/>
        <sz val="10"/>
        <color rgb="FF000000"/>
        <rFont val="Inherit"/>
      </rPr>
      <t>December 31, 2014</t>
    </r>
    <r>
      <rPr>
        <b/>
        <sz val="10"/>
        <color theme="1"/>
        <rFont val="Inherit"/>
      </rPr>
      <t xml:space="preserve"> </t>
    </r>
  </si>
  <si>
    <t>(16,469</t>
  </si>
  <si>
    <t>(925,324</t>
  </si>
  <si>
    <t>(141</t>
  </si>
  <si>
    <t>(925,465</t>
  </si>
  <si>
    <t>(148,776</t>
  </si>
  <si>
    <t>(26,248</t>
  </si>
  <si>
    <t>(5,226</t>
  </si>
  <si>
    <t>Accumulated other comprehensive income</t>
  </si>
  <si>
    <t>CONSOLIDATING CONDENSED STATEMENT OF OPERATIONS</t>
  </si>
  <si>
    <r>
      <t xml:space="preserve">For the </t>
    </r>
    <r>
      <rPr>
        <b/>
        <sz val="10"/>
        <color rgb="FF000000"/>
        <rFont val="Inherit"/>
      </rPr>
      <t>Three</t>
    </r>
    <r>
      <rPr>
        <b/>
        <sz val="10"/>
        <color theme="1"/>
        <rFont val="Inherit"/>
      </rPr>
      <t xml:space="preserve"> Months Ended </t>
    </r>
    <r>
      <rPr>
        <b/>
        <sz val="10"/>
        <color rgb="FF000000"/>
        <rFont val="Inherit"/>
      </rPr>
      <t>March 31, 2015</t>
    </r>
    <r>
      <rPr>
        <b/>
        <sz val="10"/>
        <color theme="1"/>
        <rFont val="Inherit"/>
      </rPr>
      <t xml:space="preserve"> </t>
    </r>
  </si>
  <si>
    <t>(335</t>
  </si>
  <si>
    <t>(13</t>
  </si>
  <si>
    <t>(348</t>
  </si>
  <si>
    <t>LOSS FROM OPERATIONS</t>
  </si>
  <si>
    <t>(304</t>
  </si>
  <si>
    <t>(4,813</t>
  </si>
  <si>
    <t>(64</t>
  </si>
  <si>
    <t>(5,168</t>
  </si>
  <si>
    <t>(5,460</t>
  </si>
  <si>
    <t>(711</t>
  </si>
  <si>
    <t>(136</t>
  </si>
  <si>
    <t>(6,307</t>
  </si>
  <si>
    <t>(3</t>
  </si>
  <si>
    <t>(1,456</t>
  </si>
  <si>
    <t>(1,459</t>
  </si>
  <si>
    <t>Loss before income taxes and equity in loss of subsidiaries</t>
  </si>
  <si>
    <t>(5,764</t>
  </si>
  <si>
    <t>(5,527</t>
  </si>
  <si>
    <t>(1,656</t>
  </si>
  <si>
    <t>(12,934</t>
  </si>
  <si>
    <t>Benefit for income taxes</t>
  </si>
  <si>
    <t>(2,461</t>
  </si>
  <si>
    <t>(2,419</t>
  </si>
  <si>
    <t>(408</t>
  </si>
  <si>
    <t>(5,288</t>
  </si>
  <si>
    <t>Equity in loss of subsidiaries</t>
  </si>
  <si>
    <t>(4,343</t>
  </si>
  <si>
    <t>(1,248</t>
  </si>
  <si>
    <t>NET LOSS</t>
  </si>
  <si>
    <t>(7,646</t>
  </si>
  <si>
    <t>(4,356</t>
  </si>
  <si>
    <t>CONSOLIDATING CONDENSED STATEMENT OF COMPREHENSIVE LOSS</t>
  </si>
  <si>
    <t>(11,518</t>
  </si>
  <si>
    <t>(11,388</t>
  </si>
  <si>
    <t>(12,766</t>
  </si>
  <si>
    <t>(19,034</t>
  </si>
  <si>
    <r>
      <t xml:space="preserve">For the </t>
    </r>
    <r>
      <rPr>
        <b/>
        <sz val="10"/>
        <color rgb="FF000000"/>
        <rFont val="Inherit"/>
      </rPr>
      <t>Three</t>
    </r>
    <r>
      <rPr>
        <b/>
        <sz val="10"/>
        <color theme="1"/>
        <rFont val="Inherit"/>
      </rPr>
      <t xml:space="preserve"> Months Ended </t>
    </r>
    <r>
      <rPr>
        <b/>
        <sz val="10"/>
        <color rgb="FF000000"/>
        <rFont val="Inherit"/>
      </rPr>
      <t>March 31, 2014</t>
    </r>
    <r>
      <rPr>
        <b/>
        <sz val="10"/>
        <color theme="1"/>
        <rFont val="Inherit"/>
      </rPr>
      <t xml:space="preserve"> </t>
    </r>
  </si>
  <si>
    <t>(346</t>
  </si>
  <si>
    <t>(15</t>
  </si>
  <si>
    <t>(361</t>
  </si>
  <si>
    <t>(311</t>
  </si>
  <si>
    <t>(5,232</t>
  </si>
  <si>
    <t>(527</t>
  </si>
  <si>
    <t>(448</t>
  </si>
  <si>
    <t>(6,207</t>
  </si>
  <si>
    <t>Foreign currency exchange gains (losses)</t>
  </si>
  <si>
    <t>(1,277</t>
  </si>
  <si>
    <t>(1,274</t>
  </si>
  <si>
    <t>(14</t>
  </si>
  <si>
    <t>Income (loss) before income taxes and equity in income (loss) of subsidiaries</t>
  </si>
  <si>
    <t>(5,557</t>
  </si>
  <si>
    <t>(681</t>
  </si>
  <si>
    <t>(103</t>
  </si>
  <si>
    <t>Equity in income (loss) of subsidiaries</t>
  </si>
  <si>
    <t>(578</t>
  </si>
  <si>
    <t>(6,871</t>
  </si>
  <si>
    <t>(6,856</t>
  </si>
  <si>
    <t>CONSOLIDATING CONDENSED STATEMENT OF COMPREHENSIVE INCOME (LOSS)</t>
  </si>
  <si>
    <t>(5,539</t>
  </si>
  <si>
    <t>(5,531</t>
  </si>
  <si>
    <t>Comprehensive income (loss)</t>
  </si>
  <si>
    <t>(6,117</t>
  </si>
  <si>
    <t>(6,848</t>
  </si>
  <si>
    <t>(3,639</t>
  </si>
  <si>
    <t>CONSOLIDATING CONDENSED STATEMENT OF CASH FLOWS</t>
  </si>
  <si>
    <t>Cash flows from operating activities:</t>
  </si>
  <si>
    <t>Net cash provided by (used in) operating activities</t>
  </si>
  <si>
    <t>(533</t>
  </si>
  <si>
    <t>(15,922</t>
  </si>
  <si>
    <t>(6,978</t>
  </si>
  <si>
    <t>(22,900</t>
  </si>
  <si>
    <t>(104</t>
  </si>
  <si>
    <t>(107</t>
  </si>
  <si>
    <t>(16,029</t>
  </si>
  <si>
    <t>(6,981</t>
  </si>
  <si>
    <t>(23,010</t>
  </si>
  <si>
    <t>(8</t>
  </si>
  <si>
    <t>(51</t>
  </si>
  <si>
    <t>(59</t>
  </si>
  <si>
    <t>Intercompany transfers</t>
  </si>
  <si>
    <t>(10,500</t>
  </si>
  <si>
    <t>Net cash provided by (used in) financing activities</t>
  </si>
  <si>
    <t>(10,551</t>
  </si>
  <si>
    <t>(1,062</t>
  </si>
  <si>
    <t>(1,065</t>
  </si>
  <si>
    <t>Net increase (decrease) in cash and cash equivalents</t>
  </si>
  <si>
    <t>(6,254</t>
  </si>
  <si>
    <t>(164</t>
  </si>
  <si>
    <t>(13,713</t>
  </si>
  <si>
    <t>(13,358</t>
  </si>
  <si>
    <t>(27,071</t>
  </si>
  <si>
    <t>(951</t>
  </si>
  <si>
    <t>(32</t>
  </si>
  <si>
    <t>(983</t>
  </si>
  <si>
    <t>(14,667</t>
  </si>
  <si>
    <t>(13,390</t>
  </si>
  <si>
    <t>(28,057</t>
  </si>
  <si>
    <t>(53</t>
  </si>
  <si>
    <t>(61</t>
  </si>
  <si>
    <t>(172</t>
  </si>
  <si>
    <t>(155</t>
  </si>
  <si>
    <t>Basis Of Presentation Organization, Consolidation and Presentation of Financial Statements (Policies)</t>
  </si>
  <si>
    <t>Basis of Presentation</t>
  </si>
  <si>
    <t xml:space="preserve">The accompanying condensed consolidated financial statements of Seitel, Inc. and its subsidiaries (collectively, the “Company”) have been prepared in accordance with United States generally accepted accounting principles (“GAAP”) for interim financial information and with the instructions of Regulation S-X. Accordingly, they do not include all of the information and notes required by GAAP for complete financial statements. In the opinion of management, all adjustments (consisting of normal recurring adjustments) considered necessary for a fair presentation have been included. </t>
  </si>
  <si>
    <t>Use of Estimates and Assumptions</t>
  </si>
  <si>
    <t>In preparing the Company’s financial statements, a number of estimates and assumptions are made by management that affect the accounting for and recognition of assets, liabilities, revenues and expenses.</t>
  </si>
  <si>
    <t>Revenue Recognition (Tables)</t>
  </si>
  <si>
    <t>Revenue Recognized From Non-Monetary Exchanges</t>
  </si>
  <si>
    <t>Fair Value Measurements (Tables)</t>
  </si>
  <si>
    <t>Schedule of Assets Measured at Fair Value on a Recurring Basis</t>
  </si>
  <si>
    <t>The Company’s assets that are measured at fair value on a recurring basis include the following (in thousands):</t>
  </si>
  <si>
    <t>Statement Of Cash Flow Information (Tables)</t>
  </si>
  <si>
    <t>Schedule of Noncash Additions to Seismic Data Library</t>
  </si>
  <si>
    <t>Schedule of Non-Cash Revenue</t>
  </si>
  <si>
    <t>Supplemental Guarantors Consolidating Condensed Financial Information (Tables)</t>
  </si>
  <si>
    <t>Schedule of Condensed Balance Sheet [Table Text Block]</t>
  </si>
  <si>
    <t>Schedule of Condensed Income Statement [Table Text Block]</t>
  </si>
  <si>
    <t>Schedule of Condensed Cash Flow Statement [Table Text Block]</t>
  </si>
  <si>
    <t>Revenue Recognition (Revenue from Non-Exclusive Data Licenses) (Details)</t>
  </si>
  <si>
    <t>Minimum [Member]</t>
  </si>
  <si>
    <t>Revenue from External Customer</t>
  </si>
  <si>
    <t>Payment terms of non-exclusive license contracts</t>
  </si>
  <si>
    <t>30 days</t>
  </si>
  <si>
    <t>Maximum [Member]</t>
  </si>
  <si>
    <t>12 months</t>
  </si>
  <si>
    <t>Revenue Recognition (Revenue from Non-Monetary Exchanges) (Details) (USD $)</t>
  </si>
  <si>
    <t>Nonmonetary Transaction</t>
  </si>
  <si>
    <t>Specific Data Licenses or Selections of Data [Member]</t>
  </si>
  <si>
    <t>Acquisition Contracts [Member]</t>
  </si>
  <si>
    <t>Seismic Data Library [Member]</t>
  </si>
  <si>
    <t>Seismic Data Library (Details) (USD $)</t>
  </si>
  <si>
    <t>Apr. 01, 2015</t>
  </si>
  <si>
    <t>Straight-line amortization period</t>
  </si>
  <si>
    <t>4 years</t>
  </si>
  <si>
    <t>Internal data processing costs capitalized</t>
  </si>
  <si>
    <t>Lowest amortization rate using the income forecast method</t>
  </si>
  <si>
    <t>Actual aggregate rate of amortization</t>
  </si>
  <si>
    <t>Asset impairment charges</t>
  </si>
  <si>
    <t>Debt (Details)</t>
  </si>
  <si>
    <t>USD ($)</t>
  </si>
  <si>
    <t>Seitel Canada [Member]</t>
  </si>
  <si>
    <t>Canadian Lender [Member]</t>
  </si>
  <si>
    <t>CAD</t>
  </si>
  <si>
    <t>Mar. 20, 2013</t>
  </si>
  <si>
    <t>Senior Notes [Member]</t>
  </si>
  <si>
    <t>9B=% Senior Notes [Member]</t>
  </si>
  <si>
    <t>Debt Instrument, Redemption, Period One [Member]</t>
  </si>
  <si>
    <t>Debt Instrument, Redemption, Period Two [Member]</t>
  </si>
  <si>
    <t>London Interbank Offered Rate (LIBOR) [Member]</t>
  </si>
  <si>
    <t>Federal Funds Rate [Member]</t>
  </si>
  <si>
    <t>Three-Month London Interbank Offered Rate (LIBOR) [Member]</t>
  </si>
  <si>
    <t>Prime Rate [Member]</t>
  </si>
  <si>
    <t>Debt Instrument</t>
  </si>
  <si>
    <t>Face amount of senior notes</t>
  </si>
  <si>
    <t>Interest rate of senior notes</t>
  </si>
  <si>
    <t>Percentage of principal amount</t>
  </si>
  <si>
    <t>Call premium</t>
  </si>
  <si>
    <t>Credit Facility</t>
  </si>
  <si>
    <t>Maximum borrowing capacity</t>
  </si>
  <si>
    <t>Percent of present and future assets and equity used as guarantee</t>
  </si>
  <si>
    <t>Basis spread on variable rate</t>
  </si>
  <si>
    <t>Minimum excess availability</t>
  </si>
  <si>
    <t>Fixed charge coverage ratio, minimum</t>
  </si>
  <si>
    <t>Amount outstanding</t>
  </si>
  <si>
    <t>Current borrowing capacity</t>
  </si>
  <si>
    <t>Fair Value Measurements (Details) (Recurring [Member], USD $)</t>
  </si>
  <si>
    <t>Fair Value [Member]</t>
  </si>
  <si>
    <t>Fair Value, Assets and Liabilities Measured on Recurring and Nonrecurring Basis</t>
  </si>
  <si>
    <t>Quoted Prices in Active Markets (Level 1) [Member]</t>
  </si>
  <si>
    <t>Significant Other Observable Inputs (Level 2) [Member]</t>
  </si>
  <si>
    <t>Unobservable Inputs (Level 3) [Member]</t>
  </si>
  <si>
    <t>Fair Value Measurements (Other Financial Instruments) (Details) (USD $)</t>
  </si>
  <si>
    <t>In Millions, unless otherwise specified</t>
  </si>
  <si>
    <t>Book Value [Member]</t>
  </si>
  <si>
    <t>Fair Value, Balance Sheet Grouping, Financial Statement Captions</t>
  </si>
  <si>
    <t>Statement Of Cash Flow Information (Restricted Cash) (Details)</t>
  </si>
  <si>
    <t>Cash Posted As Security Against Company Issued Credit Cards for Seitel Canada [Member]</t>
  </si>
  <si>
    <t>Seismic Operations Bonds [Member]</t>
  </si>
  <si>
    <t>Restricted Cash and Cash Equivalents Items</t>
  </si>
  <si>
    <t>Restricted cash</t>
  </si>
  <si>
    <t>Statement Of Cash Flow Information (Non-Cash Additions and Non-Cash Revenue) (Details) (USD $)</t>
  </si>
  <si>
    <t>Underwriting [Member]</t>
  </si>
  <si>
    <t>Specific Data Licenses and Selections [Member]</t>
  </si>
  <si>
    <t>Recent Accounting Pronouncements Debt Issue Costs (Details) (USD $)</t>
  </si>
  <si>
    <t>Unamortized Debt Issue Costs</t>
  </si>
  <si>
    <t>Supplemental Guarantors Consolidating Condensed Financial Information (Narrative) (Details) (Senior Notes [Member], 9B=% Senior Notes [Member], USD $)</t>
  </si>
  <si>
    <t>Senior Notes [Member] | 9B=% Senior Notes [Member]</t>
  </si>
  <si>
    <t>Supplemental Guarantors Consolidating Condensed Financial Information (Balance Sheet) (Details) (USD $)</t>
  </si>
  <si>
    <t>Dec. 31, 2013</t>
  </si>
  <si>
    <t>Parent [Member]</t>
  </si>
  <si>
    <t>Guarantor Subsidiaries [Member]</t>
  </si>
  <si>
    <t>Non-Guarantor Subsidiaries [Member]</t>
  </si>
  <si>
    <t>Consolidating Eliminations [Member]</t>
  </si>
  <si>
    <t>Supplemental Guarantors Consolidating Condensed Financial Information (Statement of Operations) (Details) (USD $)</t>
  </si>
  <si>
    <t>Condensed Financial Statements, Captions</t>
  </si>
  <si>
    <t>Supplemental Guarantors Consolidating Condensed Financial Information (Statement of Comprehensive Income (Loss)) (Details) (USD $)</t>
  </si>
  <si>
    <t>Supplemental Guarantors Consolidating Condensed Financial Information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</si>
</sst>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9"/>
      <color theme="1"/>
      <name val="Inherit"/>
    </font>
    <font>
      <sz val="8"/>
      <color theme="1"/>
      <name val="Inherit"/>
    </font>
    <font>
      <sz val="10"/>
      <color rgb="FF252525"/>
      <name val="Inherit"/>
    </font>
    <font>
      <b/>
      <sz val="10"/>
      <color rgb="FF000000"/>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19" fillId="33" borderId="0" xfId="0" applyFont="1" applyFill="1" applyAlignment="1">
      <alignment horizontal="left" vertical="top" wrapText="1"/>
    </xf>
    <xf numFmtId="0" fontId="23" fillId="0" borderId="0" xfId="0" applyFont="1" applyAlignment="1">
      <alignment horizontal="left" wrapText="1"/>
    </xf>
    <xf numFmtId="0" fontId="23" fillId="0" borderId="10" xfId="0" applyFont="1" applyBorder="1" applyAlignment="1">
      <alignment horizontal="center" wrapText="1"/>
    </xf>
    <xf numFmtId="0" fontId="24" fillId="0" borderId="0" xfId="0" applyFont="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20" fillId="0" borderId="12" xfId="0" applyFont="1" applyBorder="1" applyAlignment="1">
      <alignment wrapText="1"/>
    </xf>
    <xf numFmtId="0" fontId="0" fillId="0" borderId="10" xfId="0"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left" vertical="top" wrapText="1" indent="3"/>
    </xf>
    <xf numFmtId="0" fontId="27" fillId="0" borderId="0" xfId="0" applyFont="1" applyAlignment="1">
      <alignment horizontal="center" wrapText="1"/>
    </xf>
    <xf numFmtId="0" fontId="27" fillId="0" borderId="10" xfId="0" applyFont="1" applyBorder="1" applyAlignment="1">
      <alignment horizontal="center"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3" fontId="20" fillId="33" borderId="0" xfId="0" applyNumberFormat="1" applyFont="1" applyFill="1" applyAlignment="1">
      <alignment horizontal="right" wrapText="1"/>
    </xf>
    <xf numFmtId="0" fontId="20" fillId="33" borderId="0" xfId="0" applyFont="1" applyFill="1" applyAlignment="1">
      <alignment horizontal="left" vertical="top" wrapText="1" indent="3"/>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2"/>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5" fillId="0" borderId="0" xfId="0" applyFont="1" applyAlignment="1">
      <alignment wrapText="1"/>
    </xf>
    <xf numFmtId="0" fontId="19" fillId="0" borderId="0" xfId="0" applyFont="1" applyAlignment="1">
      <alignment horizontal="center"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9.28515625" bestFit="1" customWidth="1"/>
  </cols>
  <sheetData>
    <row r="1" spans="1:3">
      <c r="A1" s="7" t="s">
        <v>0</v>
      </c>
      <c r="B1" s="1" t="s">
        <v>1</v>
      </c>
      <c r="C1" s="1"/>
    </row>
    <row r="2" spans="1:3">
      <c r="A2" s="7"/>
      <c r="B2" s="1" t="s">
        <v>2</v>
      </c>
      <c r="C2" s="2">
        <v>42132</v>
      </c>
    </row>
    <row r="3" spans="1:3" ht="30">
      <c r="A3" s="4" t="s">
        <v>3</v>
      </c>
      <c r="B3" s="5"/>
      <c r="C3" s="5"/>
    </row>
    <row r="4" spans="1:3">
      <c r="A4" s="3" t="s">
        <v>4</v>
      </c>
      <c r="B4" s="5" t="s">
        <v>5</v>
      </c>
      <c r="C4" s="5"/>
    </row>
    <row r="5" spans="1:3">
      <c r="A5" s="3" t="s">
        <v>6</v>
      </c>
      <c r="B5" s="5">
        <v>750813</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8.28515625" bestFit="1" customWidth="1"/>
    <col min="2" max="2" width="36.5703125" bestFit="1" customWidth="1"/>
  </cols>
  <sheetData>
    <row r="1" spans="1:2">
      <c r="A1" s="7" t="s">
        <v>184</v>
      </c>
      <c r="B1" s="1" t="s">
        <v>1</v>
      </c>
    </row>
    <row r="2" spans="1:2">
      <c r="A2" s="7"/>
      <c r="B2" s="1" t="s">
        <v>2</v>
      </c>
    </row>
    <row r="3" spans="1:2">
      <c r="A3" s="4" t="s">
        <v>185</v>
      </c>
      <c r="B3" s="5"/>
    </row>
    <row r="4" spans="1:2">
      <c r="A4" s="13" t="s">
        <v>184</v>
      </c>
      <c r="B4" s="11" t="s">
        <v>186</v>
      </c>
    </row>
    <row r="5" spans="1:2" ht="141">
      <c r="A5" s="13"/>
      <c r="B5" s="12" t="s">
        <v>187</v>
      </c>
    </row>
    <row r="6" spans="1:2">
      <c r="A6" s="13"/>
      <c r="B6" s="14" t="s">
        <v>188</v>
      </c>
    </row>
    <row r="7" spans="1:2" ht="39">
      <c r="A7" s="13"/>
      <c r="B7" s="12" t="s">
        <v>189</v>
      </c>
    </row>
    <row r="8" spans="1:2" ht="141">
      <c r="A8" s="13"/>
      <c r="B8" s="12" t="s">
        <v>190</v>
      </c>
    </row>
    <row r="9" spans="1:2" ht="268.5">
      <c r="A9" s="13"/>
      <c r="B9" s="12" t="s">
        <v>191</v>
      </c>
    </row>
    <row r="10" spans="1:2">
      <c r="A10" s="13"/>
      <c r="B10" s="14" t="s">
        <v>192</v>
      </c>
    </row>
    <row r="11" spans="1:2" ht="141">
      <c r="A11" s="13"/>
      <c r="B11" s="12" t="s">
        <v>193</v>
      </c>
    </row>
    <row r="12" spans="1:2" ht="332.25">
      <c r="A12" s="13"/>
      <c r="B12" s="12" t="s">
        <v>194</v>
      </c>
    </row>
    <row r="13" spans="1:2" ht="268.5">
      <c r="A13" s="13"/>
      <c r="B13" s="12" t="s">
        <v>195</v>
      </c>
    </row>
    <row r="14" spans="1:2" ht="153.75">
      <c r="A14" s="13"/>
      <c r="B14" s="12" t="s">
        <v>196</v>
      </c>
    </row>
    <row r="15" spans="1:2">
      <c r="A15" s="13"/>
      <c r="B15" s="5"/>
    </row>
    <row r="16" spans="1:2">
      <c r="A16" s="13"/>
      <c r="B16" s="14" t="s">
        <v>197</v>
      </c>
    </row>
    <row r="17" spans="1:2" ht="332.25">
      <c r="A17" s="13"/>
      <c r="B17" s="12" t="s">
        <v>198</v>
      </c>
    </row>
    <row r="18" spans="1:2" ht="217.5">
      <c r="A18" s="13"/>
      <c r="B18" s="12" t="s">
        <v>199</v>
      </c>
    </row>
    <row r="19" spans="1:2" ht="243">
      <c r="A19" s="13"/>
      <c r="B19" s="12" t="s">
        <v>200</v>
      </c>
    </row>
    <row r="20" spans="1:2" ht="192">
      <c r="A20" s="13"/>
      <c r="B20" s="12" t="s">
        <v>201</v>
      </c>
    </row>
    <row r="21" spans="1:2" ht="141">
      <c r="A21" s="13"/>
      <c r="B21" s="12" t="s">
        <v>202</v>
      </c>
    </row>
    <row r="22" spans="1:2" ht="39">
      <c r="A22" s="13"/>
      <c r="B22" s="12" t="s">
        <v>203</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7" t="s">
        <v>204</v>
      </c>
      <c r="B1" s="1" t="s">
        <v>1</v>
      </c>
    </row>
    <row r="2" spans="1:2">
      <c r="A2" s="7"/>
      <c r="B2" s="1" t="s">
        <v>2</v>
      </c>
    </row>
    <row r="3" spans="1:2">
      <c r="A3" s="4" t="s">
        <v>205</v>
      </c>
      <c r="B3" s="5"/>
    </row>
    <row r="4" spans="1:2">
      <c r="A4" s="13" t="s">
        <v>204</v>
      </c>
      <c r="B4" s="11" t="s">
        <v>206</v>
      </c>
    </row>
    <row r="5" spans="1:2" ht="319.5">
      <c r="A5" s="13"/>
      <c r="B5" s="11" t="s">
        <v>207</v>
      </c>
    </row>
    <row r="6" spans="1:2" ht="179.25">
      <c r="A6" s="13"/>
      <c r="B6" s="40" t="s">
        <v>208</v>
      </c>
    </row>
    <row r="7" spans="1:2" ht="383.25">
      <c r="A7" s="13"/>
      <c r="B7" s="11" t="s">
        <v>209</v>
      </c>
    </row>
    <row r="8" spans="1:2" ht="345">
      <c r="A8" s="13"/>
      <c r="B8" s="12" t="s">
        <v>210</v>
      </c>
    </row>
    <row r="9" spans="1:2" ht="281.25">
      <c r="A9" s="13"/>
      <c r="B9" s="12" t="s">
        <v>211</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0.140625" bestFit="1" customWidth="1"/>
    <col min="2" max="2" width="36.5703125" customWidth="1"/>
    <col min="3" max="3" width="5.5703125" customWidth="1"/>
    <col min="4" max="4" width="18.28515625" customWidth="1"/>
    <col min="5" max="6" width="25.42578125" customWidth="1"/>
    <col min="7" max="7" width="5.5703125" customWidth="1"/>
    <col min="8" max="8" width="18.28515625" customWidth="1"/>
    <col min="9" max="10" width="25.42578125" customWidth="1"/>
    <col min="11" max="11" width="5.5703125" customWidth="1"/>
    <col min="12" max="12" width="7.85546875" customWidth="1"/>
    <col min="13" max="14" width="25.42578125" customWidth="1"/>
    <col min="15" max="15" width="5.5703125" customWidth="1"/>
    <col min="16" max="16" width="7.85546875" customWidth="1"/>
    <col min="17" max="17" width="25.42578125" customWidth="1"/>
  </cols>
  <sheetData>
    <row r="1" spans="1:17" ht="15" customHeight="1">
      <c r="A1" s="7" t="s">
        <v>212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4" t="s">
        <v>213</v>
      </c>
      <c r="B3" s="37"/>
      <c r="C3" s="37"/>
      <c r="D3" s="37"/>
      <c r="E3" s="37"/>
      <c r="F3" s="37"/>
      <c r="G3" s="37"/>
      <c r="H3" s="37"/>
      <c r="I3" s="37"/>
      <c r="J3" s="37"/>
      <c r="K3" s="37"/>
      <c r="L3" s="37"/>
      <c r="M3" s="37"/>
      <c r="N3" s="37"/>
      <c r="O3" s="37"/>
      <c r="P3" s="37"/>
      <c r="Q3" s="37"/>
    </row>
    <row r="4" spans="1:17">
      <c r="A4" s="13" t="s">
        <v>212</v>
      </c>
      <c r="B4" s="38" t="s">
        <v>214</v>
      </c>
      <c r="C4" s="38"/>
      <c r="D4" s="38"/>
      <c r="E4" s="38"/>
      <c r="F4" s="38"/>
      <c r="G4" s="38"/>
      <c r="H4" s="38"/>
      <c r="I4" s="38"/>
      <c r="J4" s="38"/>
      <c r="K4" s="38"/>
      <c r="L4" s="38"/>
      <c r="M4" s="38"/>
      <c r="N4" s="38"/>
      <c r="O4" s="38"/>
      <c r="P4" s="38"/>
      <c r="Q4" s="38"/>
    </row>
    <row r="5" spans="1:17" ht="25.5" customHeight="1">
      <c r="A5" s="13"/>
      <c r="B5" s="22" t="s">
        <v>215</v>
      </c>
      <c r="C5" s="22"/>
      <c r="D5" s="22"/>
      <c r="E5" s="22"/>
      <c r="F5" s="22"/>
      <c r="G5" s="22"/>
      <c r="H5" s="22"/>
      <c r="I5" s="22"/>
      <c r="J5" s="22"/>
      <c r="K5" s="22"/>
      <c r="L5" s="22"/>
      <c r="M5" s="22"/>
      <c r="N5" s="22"/>
      <c r="O5" s="22"/>
      <c r="P5" s="22"/>
      <c r="Q5" s="22"/>
    </row>
    <row r="6" spans="1:17">
      <c r="A6" s="13"/>
      <c r="B6" s="22" t="s">
        <v>216</v>
      </c>
      <c r="C6" s="22"/>
      <c r="D6" s="22"/>
      <c r="E6" s="22"/>
      <c r="F6" s="22"/>
      <c r="G6" s="22"/>
      <c r="H6" s="22"/>
      <c r="I6" s="22"/>
      <c r="J6" s="22"/>
      <c r="K6" s="22"/>
      <c r="L6" s="22"/>
      <c r="M6" s="22"/>
      <c r="N6" s="22"/>
      <c r="O6" s="22"/>
      <c r="P6" s="22"/>
      <c r="Q6" s="22"/>
    </row>
    <row r="7" spans="1:17">
      <c r="A7" s="13"/>
      <c r="B7" s="22" t="s">
        <v>217</v>
      </c>
      <c r="C7" s="22"/>
      <c r="D7" s="22"/>
      <c r="E7" s="22"/>
      <c r="F7" s="22"/>
      <c r="G7" s="22"/>
      <c r="H7" s="22"/>
      <c r="I7" s="22"/>
      <c r="J7" s="22"/>
      <c r="K7" s="22"/>
      <c r="L7" s="22"/>
      <c r="M7" s="22"/>
      <c r="N7" s="22"/>
      <c r="O7" s="22"/>
      <c r="P7" s="22"/>
      <c r="Q7" s="22"/>
    </row>
    <row r="8" spans="1:17">
      <c r="A8" s="13"/>
      <c r="B8" s="21"/>
      <c r="C8" s="21"/>
      <c r="D8" s="21"/>
      <c r="E8" s="21"/>
      <c r="F8" s="21"/>
      <c r="G8" s="21"/>
      <c r="H8" s="21"/>
      <c r="I8" s="21"/>
      <c r="J8" s="21"/>
      <c r="K8" s="21"/>
      <c r="L8" s="21"/>
      <c r="M8" s="21"/>
      <c r="N8" s="21"/>
      <c r="O8" s="21"/>
      <c r="P8" s="21"/>
      <c r="Q8" s="21"/>
    </row>
    <row r="9" spans="1:17">
      <c r="A9" s="13"/>
      <c r="B9" s="21"/>
      <c r="C9" s="21"/>
      <c r="D9" s="21"/>
      <c r="E9" s="21"/>
      <c r="F9" s="21"/>
      <c r="G9" s="21"/>
      <c r="H9" s="21"/>
      <c r="I9" s="21"/>
      <c r="J9" s="21"/>
      <c r="K9" s="21"/>
      <c r="L9" s="21"/>
      <c r="M9" s="21"/>
      <c r="N9" s="21"/>
      <c r="O9" s="21"/>
      <c r="P9" s="21"/>
      <c r="Q9" s="21"/>
    </row>
    <row r="10" spans="1:17">
      <c r="A10" s="13"/>
      <c r="B10" s="15"/>
      <c r="C10" s="15"/>
      <c r="D10" s="15"/>
      <c r="E10" s="15"/>
      <c r="F10" s="15"/>
      <c r="G10" s="15"/>
      <c r="H10" s="15"/>
      <c r="I10" s="15"/>
      <c r="J10" s="15"/>
      <c r="K10" s="15"/>
      <c r="L10" s="15"/>
      <c r="M10" s="15"/>
      <c r="N10" s="15"/>
      <c r="O10" s="15"/>
      <c r="P10" s="15"/>
      <c r="Q10" s="15"/>
    </row>
    <row r="11" spans="1:17" ht="15.75" thickBot="1">
      <c r="A11" s="13"/>
      <c r="B11" s="18"/>
      <c r="C11" s="42"/>
      <c r="D11" s="42"/>
      <c r="E11" s="42"/>
      <c r="F11" s="12"/>
      <c r="G11" s="43" t="s">
        <v>218</v>
      </c>
      <c r="H11" s="43"/>
      <c r="I11" s="43"/>
      <c r="J11" s="43"/>
      <c r="K11" s="43"/>
      <c r="L11" s="43"/>
      <c r="M11" s="43"/>
      <c r="N11" s="43"/>
      <c r="O11" s="43"/>
      <c r="P11" s="43"/>
      <c r="Q11" s="43"/>
    </row>
    <row r="12" spans="1:17">
      <c r="A12" s="13"/>
      <c r="B12" s="44"/>
      <c r="C12" s="45" t="s">
        <v>83</v>
      </c>
      <c r="D12" s="45"/>
      <c r="E12" s="45"/>
      <c r="F12" s="22"/>
      <c r="G12" s="46" t="s">
        <v>219</v>
      </c>
      <c r="H12" s="46"/>
      <c r="I12" s="46"/>
      <c r="J12" s="47"/>
      <c r="K12" s="46" t="s">
        <v>223</v>
      </c>
      <c r="L12" s="46"/>
      <c r="M12" s="46"/>
      <c r="N12" s="47"/>
      <c r="O12" s="46" t="s">
        <v>227</v>
      </c>
      <c r="P12" s="46"/>
      <c r="Q12" s="46"/>
    </row>
    <row r="13" spans="1:17">
      <c r="A13" s="13"/>
      <c r="B13" s="44"/>
      <c r="C13" s="45"/>
      <c r="D13" s="45"/>
      <c r="E13" s="45"/>
      <c r="F13" s="22"/>
      <c r="G13" s="45" t="s">
        <v>220</v>
      </c>
      <c r="H13" s="45"/>
      <c r="I13" s="45"/>
      <c r="J13" s="22"/>
      <c r="K13" s="45" t="s">
        <v>224</v>
      </c>
      <c r="L13" s="45"/>
      <c r="M13" s="45"/>
      <c r="N13" s="22"/>
      <c r="O13" s="45" t="s">
        <v>225</v>
      </c>
      <c r="P13" s="45"/>
      <c r="Q13" s="45"/>
    </row>
    <row r="14" spans="1:17">
      <c r="A14" s="13"/>
      <c r="B14" s="44"/>
      <c r="C14" s="45"/>
      <c r="D14" s="45"/>
      <c r="E14" s="45"/>
      <c r="F14" s="22"/>
      <c r="G14" s="45" t="s">
        <v>221</v>
      </c>
      <c r="H14" s="45"/>
      <c r="I14" s="45"/>
      <c r="J14" s="22"/>
      <c r="K14" s="45" t="s">
        <v>225</v>
      </c>
      <c r="L14" s="45"/>
      <c r="M14" s="45"/>
      <c r="N14" s="22"/>
      <c r="O14" s="45" t="s">
        <v>228</v>
      </c>
      <c r="P14" s="45"/>
      <c r="Q14" s="45"/>
    </row>
    <row r="15" spans="1:17" ht="15.75" thickBot="1">
      <c r="A15" s="13"/>
      <c r="B15" s="44"/>
      <c r="C15" s="43"/>
      <c r="D15" s="43"/>
      <c r="E15" s="43"/>
      <c r="F15" s="22"/>
      <c r="G15" s="43" t="s">
        <v>222</v>
      </c>
      <c r="H15" s="43"/>
      <c r="I15" s="43"/>
      <c r="J15" s="22"/>
      <c r="K15" s="43" t="s">
        <v>226</v>
      </c>
      <c r="L15" s="43"/>
      <c r="M15" s="43"/>
      <c r="N15" s="22"/>
      <c r="O15" s="48"/>
      <c r="P15" s="48"/>
      <c r="Q15" s="48"/>
    </row>
    <row r="16" spans="1:17">
      <c r="A16" s="13"/>
      <c r="B16" s="41" t="s">
        <v>229</v>
      </c>
      <c r="C16" s="31"/>
      <c r="D16" s="31"/>
      <c r="E16" s="31"/>
      <c r="F16" s="20"/>
      <c r="G16" s="31"/>
      <c r="H16" s="31"/>
      <c r="I16" s="31"/>
      <c r="J16" s="20"/>
      <c r="K16" s="31"/>
      <c r="L16" s="31"/>
      <c r="M16" s="31"/>
      <c r="N16" s="20"/>
      <c r="O16" s="31"/>
      <c r="P16" s="31"/>
      <c r="Q16" s="31"/>
    </row>
    <row r="17" spans="1:17">
      <c r="A17" s="13"/>
      <c r="B17" s="49" t="s">
        <v>230</v>
      </c>
      <c r="C17" s="50" t="s">
        <v>178</v>
      </c>
      <c r="D17" s="51">
        <v>79975</v>
      </c>
      <c r="E17" s="22"/>
      <c r="F17" s="22"/>
      <c r="G17" s="50" t="s">
        <v>178</v>
      </c>
      <c r="H17" s="51">
        <v>79975</v>
      </c>
      <c r="I17" s="22"/>
      <c r="J17" s="22"/>
      <c r="K17" s="50" t="s">
        <v>178</v>
      </c>
      <c r="L17" s="35" t="s">
        <v>181</v>
      </c>
      <c r="M17" s="22"/>
      <c r="N17" s="22"/>
      <c r="O17" s="50" t="s">
        <v>178</v>
      </c>
      <c r="P17" s="35" t="s">
        <v>181</v>
      </c>
      <c r="Q17" s="22"/>
    </row>
    <row r="18" spans="1:17">
      <c r="A18" s="13"/>
      <c r="B18" s="49"/>
      <c r="C18" s="50"/>
      <c r="D18" s="51"/>
      <c r="E18" s="22"/>
      <c r="F18" s="22"/>
      <c r="G18" s="50"/>
      <c r="H18" s="51"/>
      <c r="I18" s="22"/>
      <c r="J18" s="22"/>
      <c r="K18" s="50"/>
      <c r="L18" s="35"/>
      <c r="M18" s="22"/>
      <c r="N18" s="22"/>
      <c r="O18" s="50"/>
      <c r="P18" s="35"/>
      <c r="Q18" s="22"/>
    </row>
    <row r="19" spans="1:17">
      <c r="A19" s="13"/>
      <c r="B19" s="41" t="s">
        <v>231</v>
      </c>
      <c r="C19" s="33"/>
      <c r="D19" s="33"/>
      <c r="E19" s="33"/>
      <c r="F19" s="20"/>
      <c r="G19" s="33"/>
      <c r="H19" s="33"/>
      <c r="I19" s="33"/>
      <c r="J19" s="20"/>
      <c r="K19" s="33"/>
      <c r="L19" s="33"/>
      <c r="M19" s="33"/>
      <c r="N19" s="20"/>
      <c r="O19" s="33"/>
      <c r="P19" s="33"/>
      <c r="Q19" s="33"/>
    </row>
    <row r="20" spans="1:17">
      <c r="A20" s="13"/>
      <c r="B20" s="49" t="s">
        <v>230</v>
      </c>
      <c r="C20" s="50" t="s">
        <v>178</v>
      </c>
      <c r="D20" s="51">
        <v>58981</v>
      </c>
      <c r="E20" s="22"/>
      <c r="F20" s="22"/>
      <c r="G20" s="50" t="s">
        <v>178</v>
      </c>
      <c r="H20" s="51">
        <v>58981</v>
      </c>
      <c r="I20" s="22"/>
      <c r="J20" s="22"/>
      <c r="K20" s="50" t="s">
        <v>178</v>
      </c>
      <c r="L20" s="35" t="s">
        <v>181</v>
      </c>
      <c r="M20" s="22"/>
      <c r="N20" s="22"/>
      <c r="O20" s="50" t="s">
        <v>178</v>
      </c>
      <c r="P20" s="35" t="s">
        <v>181</v>
      </c>
      <c r="Q20" s="22"/>
    </row>
    <row r="21" spans="1:17">
      <c r="A21" s="13"/>
      <c r="B21" s="49"/>
      <c r="C21" s="50"/>
      <c r="D21" s="51"/>
      <c r="E21" s="22"/>
      <c r="F21" s="22"/>
      <c r="G21" s="50"/>
      <c r="H21" s="51"/>
      <c r="I21" s="22"/>
      <c r="J21" s="22"/>
      <c r="K21" s="50"/>
      <c r="L21" s="35"/>
      <c r="M21" s="22"/>
      <c r="N21" s="22"/>
      <c r="O21" s="50"/>
      <c r="P21" s="35"/>
      <c r="Q21" s="22"/>
    </row>
    <row r="22" spans="1:17">
      <c r="A22" s="13"/>
      <c r="B22" s="22" t="s">
        <v>232</v>
      </c>
      <c r="C22" s="22"/>
      <c r="D22" s="22"/>
      <c r="E22" s="22"/>
      <c r="F22" s="22"/>
      <c r="G22" s="22"/>
      <c r="H22" s="22"/>
      <c r="I22" s="22"/>
      <c r="J22" s="22"/>
      <c r="K22" s="22"/>
      <c r="L22" s="22"/>
      <c r="M22" s="22"/>
      <c r="N22" s="22"/>
      <c r="O22" s="22"/>
      <c r="P22" s="22"/>
      <c r="Q22" s="22"/>
    </row>
    <row r="23" spans="1:17">
      <c r="A23" s="13"/>
      <c r="B23" s="22" t="s">
        <v>233</v>
      </c>
      <c r="C23" s="22"/>
      <c r="D23" s="22"/>
      <c r="E23" s="22"/>
      <c r="F23" s="22"/>
      <c r="G23" s="22"/>
      <c r="H23" s="22"/>
      <c r="I23" s="22"/>
      <c r="J23" s="22"/>
      <c r="K23" s="22"/>
      <c r="L23" s="22"/>
      <c r="M23" s="22"/>
      <c r="N23" s="22"/>
      <c r="O23" s="22"/>
      <c r="P23" s="22"/>
      <c r="Q23" s="22"/>
    </row>
    <row r="24" spans="1:17">
      <c r="A24" s="13"/>
      <c r="B24" s="38" t="s">
        <v>234</v>
      </c>
      <c r="C24" s="38"/>
      <c r="D24" s="38"/>
      <c r="E24" s="38"/>
      <c r="F24" s="38"/>
      <c r="G24" s="38"/>
      <c r="H24" s="38"/>
      <c r="I24" s="38"/>
      <c r="J24" s="38"/>
      <c r="K24" s="38"/>
      <c r="L24" s="38"/>
      <c r="M24" s="38"/>
      <c r="N24" s="38"/>
      <c r="O24" s="38"/>
      <c r="P24" s="38"/>
      <c r="Q24" s="38"/>
    </row>
    <row r="25" spans="1:17">
      <c r="A25" s="13"/>
      <c r="B25" s="50" t="s">
        <v>235</v>
      </c>
      <c r="C25" s="50"/>
      <c r="D25" s="50"/>
      <c r="E25" s="50"/>
      <c r="F25" s="50"/>
      <c r="G25" s="50"/>
      <c r="H25" s="50"/>
      <c r="I25" s="50"/>
      <c r="J25" s="50"/>
      <c r="K25" s="50"/>
      <c r="L25" s="50"/>
      <c r="M25" s="50"/>
      <c r="N25" s="50"/>
      <c r="O25" s="50"/>
      <c r="P25" s="50"/>
      <c r="Q25" s="50"/>
    </row>
  </sheetData>
  <mergeCells count="74">
    <mergeCell ref="B24:Q24"/>
    <mergeCell ref="B25:Q25"/>
    <mergeCell ref="B5:Q5"/>
    <mergeCell ref="B6:Q6"/>
    <mergeCell ref="B7:Q7"/>
    <mergeCell ref="B8:Q8"/>
    <mergeCell ref="B22:Q22"/>
    <mergeCell ref="B23:Q23"/>
    <mergeCell ref="N20:N21"/>
    <mergeCell ref="O20:O21"/>
    <mergeCell ref="P20:P21"/>
    <mergeCell ref="Q20:Q21"/>
    <mergeCell ref="A1:A2"/>
    <mergeCell ref="B1:Q1"/>
    <mergeCell ref="B2:Q2"/>
    <mergeCell ref="B3:Q3"/>
    <mergeCell ref="A4:A25"/>
    <mergeCell ref="B4:Q4"/>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O12:Q12"/>
    <mergeCell ref="O13:Q13"/>
    <mergeCell ref="O14:Q14"/>
    <mergeCell ref="O15:Q15"/>
    <mergeCell ref="C16:E16"/>
    <mergeCell ref="G16:I16"/>
    <mergeCell ref="K16:M16"/>
    <mergeCell ref="O16:Q16"/>
    <mergeCell ref="J12:J15"/>
    <mergeCell ref="K12:M12"/>
    <mergeCell ref="K13:M13"/>
    <mergeCell ref="K14:M14"/>
    <mergeCell ref="K15:M15"/>
    <mergeCell ref="N12:N15"/>
    <mergeCell ref="B9:Q9"/>
    <mergeCell ref="C11:E11"/>
    <mergeCell ref="G11:Q11"/>
    <mergeCell ref="B12:B15"/>
    <mergeCell ref="C12:E15"/>
    <mergeCell ref="F12:F15"/>
    <mergeCell ref="G12:I12"/>
    <mergeCell ref="G13:I13"/>
    <mergeCell ref="G14:I14"/>
    <mergeCell ref="G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6.42578125" customWidth="1"/>
    <col min="4" max="4" width="13" customWidth="1"/>
    <col min="5" max="5" width="5.140625" customWidth="1"/>
    <col min="6" max="6" width="29.85546875" customWidth="1"/>
    <col min="7" max="7" width="6.42578125" customWidth="1"/>
    <col min="8" max="8" width="13" customWidth="1"/>
    <col min="9" max="9" width="29.85546875" customWidth="1"/>
  </cols>
  <sheetData>
    <row r="1" spans="1:9" ht="15" customHeight="1">
      <c r="A1" s="7" t="s">
        <v>236</v>
      </c>
      <c r="B1" s="7" t="s">
        <v>1</v>
      </c>
      <c r="C1" s="7"/>
      <c r="D1" s="7"/>
      <c r="E1" s="7"/>
      <c r="F1" s="7"/>
      <c r="G1" s="7"/>
      <c r="H1" s="7"/>
      <c r="I1" s="7"/>
    </row>
    <row r="2" spans="1:9" ht="15" customHeight="1">
      <c r="A2" s="7"/>
      <c r="B2" s="7" t="s">
        <v>2</v>
      </c>
      <c r="C2" s="7"/>
      <c r="D2" s="7"/>
      <c r="E2" s="7"/>
      <c r="F2" s="7"/>
      <c r="G2" s="7"/>
      <c r="H2" s="7"/>
      <c r="I2" s="7"/>
    </row>
    <row r="3" spans="1:9" ht="30">
      <c r="A3" s="4" t="s">
        <v>237</v>
      </c>
      <c r="B3" s="37"/>
      <c r="C3" s="37"/>
      <c r="D3" s="37"/>
      <c r="E3" s="37"/>
      <c r="F3" s="37"/>
      <c r="G3" s="37"/>
      <c r="H3" s="37"/>
      <c r="I3" s="37"/>
    </row>
    <row r="4" spans="1:9">
      <c r="A4" s="13" t="s">
        <v>236</v>
      </c>
      <c r="B4" s="38" t="s">
        <v>238</v>
      </c>
      <c r="C4" s="38"/>
      <c r="D4" s="38"/>
      <c r="E4" s="38"/>
      <c r="F4" s="38"/>
      <c r="G4" s="38"/>
      <c r="H4" s="38"/>
      <c r="I4" s="38"/>
    </row>
    <row r="5" spans="1:9">
      <c r="A5" s="13"/>
      <c r="B5" s="37"/>
      <c r="C5" s="37"/>
      <c r="D5" s="37"/>
      <c r="E5" s="37"/>
      <c r="F5" s="37"/>
      <c r="G5" s="37"/>
      <c r="H5" s="37"/>
      <c r="I5" s="37"/>
    </row>
    <row r="6" spans="1:9" ht="25.5" customHeight="1">
      <c r="A6" s="13"/>
      <c r="B6" s="22" t="s">
        <v>239</v>
      </c>
      <c r="C6" s="22"/>
      <c r="D6" s="22"/>
      <c r="E6" s="22"/>
      <c r="F6" s="22"/>
      <c r="G6" s="22"/>
      <c r="H6" s="22"/>
      <c r="I6" s="22"/>
    </row>
    <row r="7" spans="1:9">
      <c r="A7" s="13"/>
      <c r="B7" s="22" t="s">
        <v>240</v>
      </c>
      <c r="C7" s="22"/>
      <c r="D7" s="22"/>
      <c r="E7" s="22"/>
      <c r="F7" s="22"/>
      <c r="G7" s="22"/>
      <c r="H7" s="22"/>
      <c r="I7" s="22"/>
    </row>
    <row r="8" spans="1:9">
      <c r="A8" s="13"/>
      <c r="B8" s="21"/>
      <c r="C8" s="21"/>
      <c r="D8" s="21"/>
      <c r="E8" s="21"/>
      <c r="F8" s="21"/>
      <c r="G8" s="21"/>
      <c r="H8" s="21"/>
      <c r="I8" s="21"/>
    </row>
    <row r="9" spans="1:9">
      <c r="A9" s="13"/>
      <c r="B9" s="15"/>
      <c r="C9" s="15"/>
      <c r="D9" s="15"/>
      <c r="E9" s="15"/>
      <c r="F9" s="15"/>
      <c r="G9" s="15"/>
      <c r="H9" s="15"/>
      <c r="I9" s="15"/>
    </row>
    <row r="10" spans="1:9">
      <c r="A10" s="13"/>
      <c r="B10" s="44"/>
      <c r="C10" s="23" t="s">
        <v>175</v>
      </c>
      <c r="D10" s="23"/>
      <c r="E10" s="23"/>
      <c r="F10" s="23"/>
      <c r="G10" s="23"/>
      <c r="H10" s="23"/>
      <c r="I10" s="23"/>
    </row>
    <row r="11" spans="1:9" ht="15.75" thickBot="1">
      <c r="A11" s="13"/>
      <c r="B11" s="44"/>
      <c r="C11" s="24" t="s">
        <v>176</v>
      </c>
      <c r="D11" s="24"/>
      <c r="E11" s="24"/>
      <c r="F11" s="24"/>
      <c r="G11" s="24"/>
      <c r="H11" s="24"/>
      <c r="I11" s="24"/>
    </row>
    <row r="12" spans="1:9" ht="15.75" thickBot="1">
      <c r="A12" s="13"/>
      <c r="B12" s="18"/>
      <c r="C12" s="25">
        <v>2015</v>
      </c>
      <c r="D12" s="25"/>
      <c r="E12" s="25"/>
      <c r="F12" s="12"/>
      <c r="G12" s="25">
        <v>2014</v>
      </c>
      <c r="H12" s="25"/>
      <c r="I12" s="25"/>
    </row>
    <row r="13" spans="1:9">
      <c r="A13" s="13"/>
      <c r="B13" s="26" t="s">
        <v>241</v>
      </c>
      <c r="C13" s="27" t="s">
        <v>178</v>
      </c>
      <c r="D13" s="29">
        <v>131</v>
      </c>
      <c r="E13" s="31"/>
      <c r="F13" s="33"/>
      <c r="G13" s="27" t="s">
        <v>178</v>
      </c>
      <c r="H13" s="29">
        <v>177</v>
      </c>
      <c r="I13" s="31"/>
    </row>
    <row r="14" spans="1:9">
      <c r="A14" s="13"/>
      <c r="B14" s="26"/>
      <c r="C14" s="28"/>
      <c r="D14" s="30"/>
      <c r="E14" s="32"/>
      <c r="F14" s="33"/>
      <c r="G14" s="28"/>
      <c r="H14" s="30"/>
      <c r="I14" s="32"/>
    </row>
    <row r="15" spans="1:9" ht="22.5" customHeight="1">
      <c r="A15" s="13"/>
      <c r="B15" s="34" t="s">
        <v>242</v>
      </c>
      <c r="C15" s="35" t="s">
        <v>243</v>
      </c>
      <c r="D15" s="35"/>
      <c r="E15" s="50" t="s">
        <v>244</v>
      </c>
      <c r="F15" s="22"/>
      <c r="G15" s="35" t="s">
        <v>181</v>
      </c>
      <c r="H15" s="35"/>
      <c r="I15" s="22"/>
    </row>
    <row r="16" spans="1:9" ht="15.75" thickBot="1">
      <c r="A16" s="13"/>
      <c r="B16" s="34"/>
      <c r="C16" s="52"/>
      <c r="D16" s="52"/>
      <c r="E16" s="53"/>
      <c r="F16" s="22"/>
      <c r="G16" s="52"/>
      <c r="H16" s="52"/>
      <c r="I16" s="54"/>
    </row>
    <row r="17" spans="1:9">
      <c r="A17" s="13"/>
      <c r="B17" s="26" t="s">
        <v>245</v>
      </c>
      <c r="C17" s="27" t="s">
        <v>178</v>
      </c>
      <c r="D17" s="29">
        <v>129</v>
      </c>
      <c r="E17" s="31"/>
      <c r="F17" s="33"/>
      <c r="G17" s="27" t="s">
        <v>178</v>
      </c>
      <c r="H17" s="29">
        <v>177</v>
      </c>
      <c r="I17" s="31"/>
    </row>
    <row r="18" spans="1:9" ht="15.75" thickBot="1">
      <c r="A18" s="13"/>
      <c r="B18" s="26"/>
      <c r="C18" s="55"/>
      <c r="D18" s="56"/>
      <c r="E18" s="57"/>
      <c r="F18" s="33"/>
      <c r="G18" s="55"/>
      <c r="H18" s="56"/>
      <c r="I18" s="57"/>
    </row>
    <row r="19" spans="1:9" ht="15.75" thickTop="1">
      <c r="A19" s="13"/>
      <c r="B19" s="37"/>
      <c r="C19" s="37"/>
      <c r="D19" s="37"/>
      <c r="E19" s="37"/>
      <c r="F19" s="37"/>
      <c r="G19" s="37"/>
      <c r="H19" s="37"/>
      <c r="I19" s="37"/>
    </row>
    <row r="20" spans="1:9">
      <c r="A20" s="13"/>
      <c r="B20" s="22" t="s">
        <v>246</v>
      </c>
      <c r="C20" s="22"/>
      <c r="D20" s="22"/>
      <c r="E20" s="22"/>
      <c r="F20" s="22"/>
      <c r="G20" s="22"/>
      <c r="H20" s="22"/>
      <c r="I20" s="22"/>
    </row>
    <row r="21" spans="1:9">
      <c r="A21" s="13"/>
      <c r="B21" s="21"/>
      <c r="C21" s="21"/>
      <c r="D21" s="21"/>
      <c r="E21" s="21"/>
      <c r="F21" s="21"/>
      <c r="G21" s="21"/>
      <c r="H21" s="21"/>
      <c r="I21" s="21"/>
    </row>
    <row r="22" spans="1:9">
      <c r="A22" s="13"/>
      <c r="B22" s="15"/>
      <c r="C22" s="15"/>
      <c r="D22" s="15"/>
      <c r="E22" s="15"/>
      <c r="F22" s="15"/>
      <c r="G22" s="15"/>
      <c r="H22" s="15"/>
      <c r="I22" s="15"/>
    </row>
    <row r="23" spans="1:9">
      <c r="A23" s="13"/>
      <c r="B23" s="44"/>
      <c r="C23" s="23" t="s">
        <v>175</v>
      </c>
      <c r="D23" s="23"/>
      <c r="E23" s="23"/>
      <c r="F23" s="23"/>
      <c r="G23" s="23"/>
      <c r="H23" s="23"/>
      <c r="I23" s="23"/>
    </row>
    <row r="24" spans="1:9" ht="15.75" thickBot="1">
      <c r="A24" s="13"/>
      <c r="B24" s="44"/>
      <c r="C24" s="24" t="s">
        <v>176</v>
      </c>
      <c r="D24" s="24"/>
      <c r="E24" s="24"/>
      <c r="F24" s="24"/>
      <c r="G24" s="24"/>
      <c r="H24" s="24"/>
      <c r="I24" s="24"/>
    </row>
    <row r="25" spans="1:9" ht="15.75" thickBot="1">
      <c r="A25" s="13"/>
      <c r="B25" s="18"/>
      <c r="C25" s="25">
        <v>2015</v>
      </c>
      <c r="D25" s="25"/>
      <c r="E25" s="25"/>
      <c r="F25" s="12"/>
      <c r="G25" s="25">
        <v>2014</v>
      </c>
      <c r="H25" s="25"/>
      <c r="I25" s="25"/>
    </row>
    <row r="26" spans="1:9">
      <c r="A26" s="13"/>
      <c r="B26" s="26" t="s">
        <v>247</v>
      </c>
      <c r="C26" s="27" t="s">
        <v>178</v>
      </c>
      <c r="D26" s="29">
        <v>162</v>
      </c>
      <c r="E26" s="31"/>
      <c r="F26" s="33"/>
      <c r="G26" s="27" t="s">
        <v>178</v>
      </c>
      <c r="H26" s="29" t="s">
        <v>181</v>
      </c>
      <c r="I26" s="31"/>
    </row>
    <row r="27" spans="1:9">
      <c r="A27" s="13"/>
      <c r="B27" s="26"/>
      <c r="C27" s="28"/>
      <c r="D27" s="30"/>
      <c r="E27" s="32"/>
      <c r="F27" s="33"/>
      <c r="G27" s="28"/>
      <c r="H27" s="30"/>
      <c r="I27" s="32"/>
    </row>
    <row r="28" spans="1:9" ht="22.5" customHeight="1">
      <c r="A28" s="13"/>
      <c r="B28" s="34" t="s">
        <v>248</v>
      </c>
      <c r="C28" s="35">
        <v>17</v>
      </c>
      <c r="D28" s="35"/>
      <c r="E28" s="22"/>
      <c r="F28" s="22"/>
      <c r="G28" s="35">
        <v>177</v>
      </c>
      <c r="H28" s="35"/>
      <c r="I28" s="22"/>
    </row>
    <row r="29" spans="1:9" ht="15.75" thickBot="1">
      <c r="A29" s="13"/>
      <c r="B29" s="34"/>
      <c r="C29" s="52"/>
      <c r="D29" s="52"/>
      <c r="E29" s="54"/>
      <c r="F29" s="22"/>
      <c r="G29" s="52"/>
      <c r="H29" s="52"/>
      <c r="I29" s="54"/>
    </row>
    <row r="30" spans="1:9">
      <c r="A30" s="13"/>
      <c r="B30" s="26" t="s">
        <v>249</v>
      </c>
      <c r="C30" s="27" t="s">
        <v>178</v>
      </c>
      <c r="D30" s="29">
        <v>179</v>
      </c>
      <c r="E30" s="31"/>
      <c r="F30" s="33"/>
      <c r="G30" s="27" t="s">
        <v>178</v>
      </c>
      <c r="H30" s="29">
        <v>177</v>
      </c>
      <c r="I30" s="31"/>
    </row>
    <row r="31" spans="1:9" ht="15.75" thickBot="1">
      <c r="A31" s="13"/>
      <c r="B31" s="26"/>
      <c r="C31" s="55"/>
      <c r="D31" s="56"/>
      <c r="E31" s="57"/>
      <c r="F31" s="33"/>
      <c r="G31" s="55"/>
      <c r="H31" s="56"/>
      <c r="I31" s="57"/>
    </row>
    <row r="32" spans="1:9" ht="15.75" thickTop="1"/>
  </sheetData>
  <mergeCells count="67">
    <mergeCell ref="B7:I7"/>
    <mergeCell ref="B19:I19"/>
    <mergeCell ref="B20:I20"/>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17:H18"/>
    <mergeCell ref="I17:I18"/>
    <mergeCell ref="B21:I21"/>
    <mergeCell ref="B23:B24"/>
    <mergeCell ref="C23:I23"/>
    <mergeCell ref="C24:I2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250</v>
      </c>
      <c r="B1" s="1" t="s">
        <v>1</v>
      </c>
    </row>
    <row r="2" spans="1:2">
      <c r="A2" s="7"/>
      <c r="B2" s="1" t="s">
        <v>2</v>
      </c>
    </row>
    <row r="3" spans="1:2" ht="30">
      <c r="A3" s="4" t="s">
        <v>251</v>
      </c>
      <c r="B3" s="5"/>
    </row>
    <row r="4" spans="1:2">
      <c r="A4" s="13" t="s">
        <v>250</v>
      </c>
      <c r="B4" s="11" t="s">
        <v>252</v>
      </c>
    </row>
    <row r="5" spans="1:2" ht="243">
      <c r="A5" s="13"/>
      <c r="B5" s="12" t="s">
        <v>253</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254</v>
      </c>
      <c r="B1" s="1" t="s">
        <v>1</v>
      </c>
    </row>
    <row r="2" spans="1:2">
      <c r="A2" s="7"/>
      <c r="B2" s="1" t="s">
        <v>2</v>
      </c>
    </row>
    <row r="3" spans="1:2" ht="45">
      <c r="A3" s="4" t="s">
        <v>255</v>
      </c>
      <c r="B3" s="5"/>
    </row>
    <row r="4" spans="1:2" ht="26.25">
      <c r="A4" s="13" t="s">
        <v>256</v>
      </c>
      <c r="B4" s="11" t="s">
        <v>257</v>
      </c>
    </row>
    <row r="5" spans="1:2" ht="268.5">
      <c r="A5" s="13"/>
      <c r="B5" s="12" t="s">
        <v>258</v>
      </c>
    </row>
    <row r="6" spans="1:2" ht="319.5">
      <c r="A6" s="13"/>
      <c r="B6" s="12" t="s">
        <v>259</v>
      </c>
    </row>
    <row r="7" spans="1:2" ht="409.6">
      <c r="A7" s="13"/>
      <c r="B7" s="40" t="s">
        <v>260</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7"/>
  <sheetViews>
    <sheetView showGridLines="0" workbookViewId="0"/>
  </sheetViews>
  <sheetFormatPr defaultRowHeight="15"/>
  <cols>
    <col min="1" max="2" width="36.5703125" bestFit="1" customWidth="1"/>
    <col min="3" max="3" width="7.5703125" customWidth="1"/>
    <col min="4" max="4" width="29.42578125" customWidth="1"/>
    <col min="5" max="5" width="6" customWidth="1"/>
    <col min="6" max="6" width="35.5703125" customWidth="1"/>
    <col min="7" max="7" width="7.5703125" customWidth="1"/>
    <col min="8" max="8" width="29.42578125" customWidth="1"/>
    <col min="9" max="9" width="6" customWidth="1"/>
    <col min="10" max="10" width="35.5703125" customWidth="1"/>
    <col min="11" max="11" width="7.5703125" customWidth="1"/>
    <col min="12" max="12" width="29.42578125" customWidth="1"/>
    <col min="13" max="13" width="6" customWidth="1"/>
    <col min="14" max="14" width="35.5703125" customWidth="1"/>
    <col min="15" max="15" width="7.5703125" customWidth="1"/>
    <col min="16" max="16" width="31.5703125" customWidth="1"/>
    <col min="17" max="17" width="6" customWidth="1"/>
    <col min="18" max="18" width="35.5703125" customWidth="1"/>
    <col min="19" max="19" width="7.5703125" customWidth="1"/>
    <col min="20" max="20" width="29.42578125" customWidth="1"/>
    <col min="21" max="21" width="6" customWidth="1"/>
  </cols>
  <sheetData>
    <row r="1" spans="1:21" ht="15" customHeight="1">
      <c r="A1" s="7" t="s">
        <v>261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4" t="s">
        <v>262</v>
      </c>
      <c r="B3" s="37"/>
      <c r="C3" s="37"/>
      <c r="D3" s="37"/>
      <c r="E3" s="37"/>
      <c r="F3" s="37"/>
      <c r="G3" s="37"/>
      <c r="H3" s="37"/>
      <c r="I3" s="37"/>
      <c r="J3" s="37"/>
      <c r="K3" s="37"/>
      <c r="L3" s="37"/>
      <c r="M3" s="37"/>
      <c r="N3" s="37"/>
      <c r="O3" s="37"/>
      <c r="P3" s="37"/>
      <c r="Q3" s="37"/>
      <c r="R3" s="37"/>
      <c r="S3" s="37"/>
      <c r="T3" s="37"/>
      <c r="U3" s="37"/>
    </row>
    <row r="4" spans="1:21">
      <c r="A4" s="13" t="s">
        <v>261</v>
      </c>
      <c r="B4" s="38" t="s">
        <v>263</v>
      </c>
      <c r="C4" s="38"/>
      <c r="D4" s="38"/>
      <c r="E4" s="38"/>
      <c r="F4" s="38"/>
      <c r="G4" s="38"/>
      <c r="H4" s="38"/>
      <c r="I4" s="38"/>
      <c r="J4" s="38"/>
      <c r="K4" s="38"/>
      <c r="L4" s="38"/>
      <c r="M4" s="38"/>
      <c r="N4" s="38"/>
      <c r="O4" s="38"/>
      <c r="P4" s="38"/>
      <c r="Q4" s="38"/>
      <c r="R4" s="38"/>
      <c r="S4" s="38"/>
      <c r="T4" s="38"/>
      <c r="U4" s="38"/>
    </row>
    <row r="5" spans="1:21">
      <c r="A5" s="13"/>
      <c r="B5" s="22" t="s">
        <v>264</v>
      </c>
      <c r="C5" s="22"/>
      <c r="D5" s="22"/>
      <c r="E5" s="22"/>
      <c r="F5" s="22"/>
      <c r="G5" s="22"/>
      <c r="H5" s="22"/>
      <c r="I5" s="22"/>
      <c r="J5" s="22"/>
      <c r="K5" s="22"/>
      <c r="L5" s="22"/>
      <c r="M5" s="22"/>
      <c r="N5" s="22"/>
      <c r="O5" s="22"/>
      <c r="P5" s="22"/>
      <c r="Q5" s="22"/>
      <c r="R5" s="22"/>
      <c r="S5" s="22"/>
      <c r="T5" s="22"/>
      <c r="U5" s="22"/>
    </row>
    <row r="6" spans="1:21" ht="25.5" customHeight="1">
      <c r="A6" s="13"/>
      <c r="B6" s="85" t="s">
        <v>265</v>
      </c>
      <c r="C6" s="85"/>
      <c r="D6" s="85"/>
      <c r="E6" s="85"/>
      <c r="F6" s="85"/>
      <c r="G6" s="85"/>
      <c r="H6" s="85"/>
      <c r="I6" s="85"/>
      <c r="J6" s="85"/>
      <c r="K6" s="85"/>
      <c r="L6" s="85"/>
      <c r="M6" s="85"/>
      <c r="N6" s="85"/>
      <c r="O6" s="85"/>
      <c r="P6" s="85"/>
      <c r="Q6" s="85"/>
      <c r="R6" s="85"/>
      <c r="S6" s="85"/>
      <c r="T6" s="85"/>
      <c r="U6" s="85"/>
    </row>
    <row r="7" spans="1:21" ht="25.5" customHeight="1">
      <c r="A7" s="13"/>
      <c r="B7" s="22" t="s">
        <v>266</v>
      </c>
      <c r="C7" s="22"/>
      <c r="D7" s="22"/>
      <c r="E7" s="22"/>
      <c r="F7" s="22"/>
      <c r="G7" s="22"/>
      <c r="H7" s="22"/>
      <c r="I7" s="22"/>
      <c r="J7" s="22"/>
      <c r="K7" s="22"/>
      <c r="L7" s="22"/>
      <c r="M7" s="22"/>
      <c r="N7" s="22"/>
      <c r="O7" s="22"/>
      <c r="P7" s="22"/>
      <c r="Q7" s="22"/>
      <c r="R7" s="22"/>
      <c r="S7" s="22"/>
      <c r="T7" s="22"/>
      <c r="U7" s="22"/>
    </row>
    <row r="8" spans="1:21" ht="25.5" customHeight="1">
      <c r="A8" s="13"/>
      <c r="B8" s="22" t="s">
        <v>267</v>
      </c>
      <c r="C8" s="22"/>
      <c r="D8" s="22"/>
      <c r="E8" s="22"/>
      <c r="F8" s="22"/>
      <c r="G8" s="22"/>
      <c r="H8" s="22"/>
      <c r="I8" s="22"/>
      <c r="J8" s="22"/>
      <c r="K8" s="22"/>
      <c r="L8" s="22"/>
      <c r="M8" s="22"/>
      <c r="N8" s="22"/>
      <c r="O8" s="22"/>
      <c r="P8" s="22"/>
      <c r="Q8" s="22"/>
      <c r="R8" s="22"/>
      <c r="S8" s="22"/>
      <c r="T8" s="22"/>
      <c r="U8" s="22"/>
    </row>
    <row r="9" spans="1:21">
      <c r="A9" s="13"/>
      <c r="B9" s="22" t="s">
        <v>268</v>
      </c>
      <c r="C9" s="22"/>
      <c r="D9" s="22"/>
      <c r="E9" s="22"/>
      <c r="F9" s="22"/>
      <c r="G9" s="22"/>
      <c r="H9" s="22"/>
      <c r="I9" s="22"/>
      <c r="J9" s="22"/>
      <c r="K9" s="22"/>
      <c r="L9" s="22"/>
      <c r="M9" s="22"/>
      <c r="N9" s="22"/>
      <c r="O9" s="22"/>
      <c r="P9" s="22"/>
      <c r="Q9" s="22"/>
      <c r="R9" s="22"/>
      <c r="S9" s="22"/>
      <c r="T9" s="22"/>
      <c r="U9" s="22"/>
    </row>
    <row r="10" spans="1:21">
      <c r="A10" s="13"/>
      <c r="B10" s="37"/>
      <c r="C10" s="37"/>
      <c r="D10" s="37"/>
      <c r="E10" s="37"/>
      <c r="F10" s="37"/>
      <c r="G10" s="37"/>
      <c r="H10" s="37"/>
      <c r="I10" s="37"/>
      <c r="J10" s="37"/>
      <c r="K10" s="37"/>
      <c r="L10" s="37"/>
      <c r="M10" s="37"/>
      <c r="N10" s="37"/>
      <c r="O10" s="37"/>
      <c r="P10" s="37"/>
      <c r="Q10" s="37"/>
      <c r="R10" s="37"/>
      <c r="S10" s="37"/>
      <c r="T10" s="37"/>
      <c r="U10" s="37"/>
    </row>
    <row r="11" spans="1:21">
      <c r="A11" s="13"/>
      <c r="B11" s="86" t="s">
        <v>269</v>
      </c>
      <c r="C11" s="86"/>
      <c r="D11" s="86"/>
      <c r="E11" s="86"/>
      <c r="F11" s="86"/>
      <c r="G11" s="86"/>
      <c r="H11" s="86"/>
      <c r="I11" s="86"/>
      <c r="J11" s="86"/>
      <c r="K11" s="86"/>
      <c r="L11" s="86"/>
      <c r="M11" s="86"/>
      <c r="N11" s="86"/>
      <c r="O11" s="86"/>
      <c r="P11" s="86"/>
      <c r="Q11" s="86"/>
      <c r="R11" s="86"/>
      <c r="S11" s="86"/>
      <c r="T11" s="86"/>
      <c r="U11" s="86"/>
    </row>
    <row r="12" spans="1:21">
      <c r="A12" s="13"/>
      <c r="B12" s="86" t="s">
        <v>270</v>
      </c>
      <c r="C12" s="86"/>
      <c r="D12" s="86"/>
      <c r="E12" s="86"/>
      <c r="F12" s="86"/>
      <c r="G12" s="86"/>
      <c r="H12" s="86"/>
      <c r="I12" s="86"/>
      <c r="J12" s="86"/>
      <c r="K12" s="86"/>
      <c r="L12" s="86"/>
      <c r="M12" s="86"/>
      <c r="N12" s="86"/>
      <c r="O12" s="86"/>
      <c r="P12" s="86"/>
      <c r="Q12" s="86"/>
      <c r="R12" s="86"/>
      <c r="S12" s="86"/>
      <c r="T12" s="86"/>
      <c r="U12" s="86"/>
    </row>
    <row r="13" spans="1:21">
      <c r="A13" s="13"/>
      <c r="B13" s="23" t="s">
        <v>271</v>
      </c>
      <c r="C13" s="23"/>
      <c r="D13" s="23"/>
      <c r="E13" s="23"/>
      <c r="F13" s="23"/>
      <c r="G13" s="23"/>
      <c r="H13" s="23"/>
      <c r="I13" s="23"/>
      <c r="J13" s="23"/>
      <c r="K13" s="23"/>
      <c r="L13" s="23"/>
      <c r="M13" s="23"/>
      <c r="N13" s="23"/>
      <c r="O13" s="23"/>
      <c r="P13" s="23"/>
      <c r="Q13" s="23"/>
      <c r="R13" s="23"/>
      <c r="S13" s="23"/>
      <c r="T13" s="23"/>
      <c r="U13" s="23"/>
    </row>
    <row r="14" spans="1:21">
      <c r="A14" s="13"/>
      <c r="B14" s="87"/>
      <c r="C14" s="87"/>
      <c r="D14" s="87"/>
      <c r="E14" s="87"/>
      <c r="F14" s="87"/>
      <c r="G14" s="87"/>
      <c r="H14" s="87"/>
      <c r="I14" s="87"/>
      <c r="J14" s="87"/>
      <c r="K14" s="87"/>
      <c r="L14" s="87"/>
      <c r="M14" s="87"/>
      <c r="N14" s="87"/>
      <c r="O14" s="87"/>
      <c r="P14" s="87"/>
      <c r="Q14" s="87"/>
      <c r="R14" s="87"/>
      <c r="S14" s="87"/>
      <c r="T14" s="87"/>
      <c r="U14" s="87"/>
    </row>
    <row r="15" spans="1:21">
      <c r="A15" s="13"/>
      <c r="B15" s="21"/>
      <c r="C15" s="21"/>
      <c r="D15" s="21"/>
      <c r="E15" s="21"/>
      <c r="F15" s="21"/>
      <c r="G15" s="21"/>
      <c r="H15" s="21"/>
      <c r="I15" s="21"/>
      <c r="J15" s="21"/>
      <c r="K15" s="21"/>
      <c r="L15" s="21"/>
      <c r="M15" s="21"/>
      <c r="N15" s="21"/>
      <c r="O15" s="21"/>
      <c r="P15" s="21"/>
      <c r="Q15" s="21"/>
      <c r="R15" s="21"/>
      <c r="S15" s="21"/>
      <c r="T15" s="21"/>
      <c r="U15" s="21"/>
    </row>
    <row r="16" spans="1:21">
      <c r="A16" s="13"/>
      <c r="B16" s="15"/>
      <c r="C16" s="15"/>
      <c r="D16" s="15"/>
      <c r="E16" s="15"/>
      <c r="F16" s="15"/>
      <c r="G16" s="15"/>
      <c r="H16" s="15"/>
      <c r="I16" s="15"/>
      <c r="J16" s="15"/>
      <c r="K16" s="15"/>
      <c r="L16" s="15"/>
      <c r="M16" s="15"/>
      <c r="N16" s="15"/>
      <c r="O16" s="15"/>
      <c r="P16" s="15"/>
      <c r="Q16" s="15"/>
      <c r="R16" s="15"/>
      <c r="S16" s="15"/>
      <c r="T16" s="15"/>
      <c r="U16" s="15"/>
    </row>
    <row r="17" spans="1:21">
      <c r="A17" s="13"/>
      <c r="B17" s="22"/>
      <c r="C17" s="60" t="s">
        <v>272</v>
      </c>
      <c r="D17" s="60"/>
      <c r="E17" s="60"/>
      <c r="F17" s="22"/>
      <c r="G17" s="60" t="s">
        <v>273</v>
      </c>
      <c r="H17" s="60"/>
      <c r="I17" s="60"/>
      <c r="J17" s="22"/>
      <c r="K17" s="60" t="s">
        <v>275</v>
      </c>
      <c r="L17" s="60"/>
      <c r="M17" s="60"/>
      <c r="N17" s="22"/>
      <c r="O17" s="60" t="s">
        <v>276</v>
      </c>
      <c r="P17" s="60"/>
      <c r="Q17" s="60"/>
      <c r="R17" s="22"/>
      <c r="S17" s="60" t="s">
        <v>278</v>
      </c>
      <c r="T17" s="60"/>
      <c r="U17" s="60"/>
    </row>
    <row r="18" spans="1:21">
      <c r="A18" s="13"/>
      <c r="B18" s="22"/>
      <c r="C18" s="60"/>
      <c r="D18" s="60"/>
      <c r="E18" s="60"/>
      <c r="F18" s="22"/>
      <c r="G18" s="60" t="s">
        <v>274</v>
      </c>
      <c r="H18" s="60"/>
      <c r="I18" s="60"/>
      <c r="J18" s="22"/>
      <c r="K18" s="60" t="s">
        <v>273</v>
      </c>
      <c r="L18" s="60"/>
      <c r="M18" s="60"/>
      <c r="N18" s="22"/>
      <c r="O18" s="60" t="s">
        <v>277</v>
      </c>
      <c r="P18" s="60"/>
      <c r="Q18" s="60"/>
      <c r="R18" s="22"/>
      <c r="S18" s="60" t="s">
        <v>83</v>
      </c>
      <c r="T18" s="60"/>
      <c r="U18" s="60"/>
    </row>
    <row r="19" spans="1:21" ht="15.75" thickBot="1">
      <c r="A19" s="13"/>
      <c r="B19" s="22"/>
      <c r="C19" s="61"/>
      <c r="D19" s="61"/>
      <c r="E19" s="61"/>
      <c r="F19" s="22"/>
      <c r="G19" s="48"/>
      <c r="H19" s="48"/>
      <c r="I19" s="48"/>
      <c r="J19" s="22"/>
      <c r="K19" s="61" t="s">
        <v>274</v>
      </c>
      <c r="L19" s="61"/>
      <c r="M19" s="61"/>
      <c r="N19" s="22"/>
      <c r="O19" s="48"/>
      <c r="P19" s="48"/>
      <c r="Q19" s="48"/>
      <c r="R19" s="22"/>
      <c r="S19" s="48"/>
      <c r="T19" s="48"/>
      <c r="U19" s="48"/>
    </row>
    <row r="20" spans="1:21">
      <c r="A20" s="13"/>
      <c r="B20" s="19" t="s">
        <v>21</v>
      </c>
      <c r="C20" s="31"/>
      <c r="D20" s="31"/>
      <c r="E20" s="31"/>
      <c r="F20" s="20"/>
      <c r="G20" s="31"/>
      <c r="H20" s="31"/>
      <c r="I20" s="31"/>
      <c r="J20" s="20"/>
      <c r="K20" s="31"/>
      <c r="L20" s="31"/>
      <c r="M20" s="31"/>
      <c r="N20" s="20"/>
      <c r="O20" s="31"/>
      <c r="P20" s="31"/>
      <c r="Q20" s="31"/>
      <c r="R20" s="20"/>
      <c r="S20" s="31"/>
      <c r="T20" s="31"/>
      <c r="U20" s="31"/>
    </row>
    <row r="21" spans="1:21">
      <c r="A21" s="13"/>
      <c r="B21" s="49" t="s">
        <v>22</v>
      </c>
      <c r="C21" s="50" t="s">
        <v>178</v>
      </c>
      <c r="D21" s="35" t="s">
        <v>181</v>
      </c>
      <c r="E21" s="22"/>
      <c r="F21" s="22"/>
      <c r="G21" s="50" t="s">
        <v>178</v>
      </c>
      <c r="H21" s="51">
        <v>75710</v>
      </c>
      <c r="I21" s="22"/>
      <c r="J21" s="22"/>
      <c r="K21" s="50" t="s">
        <v>178</v>
      </c>
      <c r="L21" s="51">
        <v>4396</v>
      </c>
      <c r="M21" s="22"/>
      <c r="N21" s="22"/>
      <c r="O21" s="50" t="s">
        <v>178</v>
      </c>
      <c r="P21" s="35" t="s">
        <v>181</v>
      </c>
      <c r="Q21" s="22"/>
      <c r="R21" s="22"/>
      <c r="S21" s="50" t="s">
        <v>178</v>
      </c>
      <c r="T21" s="51">
        <v>80106</v>
      </c>
      <c r="U21" s="22"/>
    </row>
    <row r="22" spans="1:21">
      <c r="A22" s="13"/>
      <c r="B22" s="49"/>
      <c r="C22" s="50"/>
      <c r="D22" s="35"/>
      <c r="E22" s="22"/>
      <c r="F22" s="22"/>
      <c r="G22" s="50"/>
      <c r="H22" s="51"/>
      <c r="I22" s="22"/>
      <c r="J22" s="22"/>
      <c r="K22" s="50"/>
      <c r="L22" s="51"/>
      <c r="M22" s="22"/>
      <c r="N22" s="22"/>
      <c r="O22" s="50"/>
      <c r="P22" s="35"/>
      <c r="Q22" s="22"/>
      <c r="R22" s="22"/>
      <c r="S22" s="50"/>
      <c r="T22" s="51"/>
      <c r="U22" s="22"/>
    </row>
    <row r="23" spans="1:21">
      <c r="A23" s="13"/>
      <c r="B23" s="59" t="s">
        <v>23</v>
      </c>
      <c r="C23" s="33"/>
      <c r="D23" s="33"/>
      <c r="E23" s="33"/>
      <c r="F23" s="20"/>
      <c r="G23" s="33"/>
      <c r="H23" s="33"/>
      <c r="I23" s="33"/>
      <c r="J23" s="20"/>
      <c r="K23" s="33"/>
      <c r="L23" s="33"/>
      <c r="M23" s="33"/>
      <c r="N23" s="20"/>
      <c r="O23" s="33"/>
      <c r="P23" s="33"/>
      <c r="Q23" s="33"/>
      <c r="R23" s="20"/>
      <c r="S23" s="33"/>
      <c r="T23" s="33"/>
      <c r="U23" s="33"/>
    </row>
    <row r="24" spans="1:21">
      <c r="A24" s="13"/>
      <c r="B24" s="62" t="s">
        <v>279</v>
      </c>
      <c r="C24" s="35" t="s">
        <v>181</v>
      </c>
      <c r="D24" s="35"/>
      <c r="E24" s="22"/>
      <c r="F24" s="22"/>
      <c r="G24" s="51">
        <v>19670</v>
      </c>
      <c r="H24" s="51"/>
      <c r="I24" s="22"/>
      <c r="J24" s="22"/>
      <c r="K24" s="51">
        <v>1904</v>
      </c>
      <c r="L24" s="51"/>
      <c r="M24" s="22"/>
      <c r="N24" s="22"/>
      <c r="O24" s="35" t="s">
        <v>181</v>
      </c>
      <c r="P24" s="35"/>
      <c r="Q24" s="22"/>
      <c r="R24" s="22"/>
      <c r="S24" s="51">
        <v>21574</v>
      </c>
      <c r="T24" s="51"/>
      <c r="U24" s="22"/>
    </row>
    <row r="25" spans="1:21">
      <c r="A25" s="13"/>
      <c r="B25" s="62"/>
      <c r="C25" s="35"/>
      <c r="D25" s="35"/>
      <c r="E25" s="22"/>
      <c r="F25" s="22"/>
      <c r="G25" s="51"/>
      <c r="H25" s="51"/>
      <c r="I25" s="22"/>
      <c r="J25" s="22"/>
      <c r="K25" s="51"/>
      <c r="L25" s="51"/>
      <c r="M25" s="22"/>
      <c r="N25" s="22"/>
      <c r="O25" s="35"/>
      <c r="P25" s="35"/>
      <c r="Q25" s="22"/>
      <c r="R25" s="22"/>
      <c r="S25" s="51"/>
      <c r="T25" s="51"/>
      <c r="U25" s="22"/>
    </row>
    <row r="26" spans="1:21">
      <c r="A26" s="13"/>
      <c r="B26" s="63" t="s">
        <v>25</v>
      </c>
      <c r="C26" s="36" t="s">
        <v>181</v>
      </c>
      <c r="D26" s="36"/>
      <c r="E26" s="33"/>
      <c r="F26" s="33"/>
      <c r="G26" s="36">
        <v>7</v>
      </c>
      <c r="H26" s="36"/>
      <c r="I26" s="33"/>
      <c r="J26" s="33"/>
      <c r="K26" s="64">
        <v>1538</v>
      </c>
      <c r="L26" s="64"/>
      <c r="M26" s="33"/>
      <c r="N26" s="33"/>
      <c r="O26" s="36" t="s">
        <v>181</v>
      </c>
      <c r="P26" s="36"/>
      <c r="Q26" s="33"/>
      <c r="R26" s="33"/>
      <c r="S26" s="64">
        <v>1545</v>
      </c>
      <c r="T26" s="64"/>
      <c r="U26" s="33"/>
    </row>
    <row r="27" spans="1:21">
      <c r="A27" s="13"/>
      <c r="B27" s="63"/>
      <c r="C27" s="36"/>
      <c r="D27" s="36"/>
      <c r="E27" s="33"/>
      <c r="F27" s="33"/>
      <c r="G27" s="36"/>
      <c r="H27" s="36"/>
      <c r="I27" s="33"/>
      <c r="J27" s="33"/>
      <c r="K27" s="64"/>
      <c r="L27" s="64"/>
      <c r="M27" s="33"/>
      <c r="N27" s="33"/>
      <c r="O27" s="36"/>
      <c r="P27" s="36"/>
      <c r="Q27" s="33"/>
      <c r="R27" s="33"/>
      <c r="S27" s="64"/>
      <c r="T27" s="64"/>
      <c r="U27" s="33"/>
    </row>
    <row r="28" spans="1:21">
      <c r="A28" s="13"/>
      <c r="B28" s="62" t="s">
        <v>26</v>
      </c>
      <c r="C28" s="35" t="s">
        <v>181</v>
      </c>
      <c r="D28" s="35"/>
      <c r="E28" s="22"/>
      <c r="F28" s="22"/>
      <c r="G28" s="51">
        <v>1146</v>
      </c>
      <c r="H28" s="51"/>
      <c r="I28" s="22"/>
      <c r="J28" s="22"/>
      <c r="K28" s="35" t="s">
        <v>181</v>
      </c>
      <c r="L28" s="35"/>
      <c r="M28" s="22"/>
      <c r="N28" s="22"/>
      <c r="O28" s="35" t="s">
        <v>181</v>
      </c>
      <c r="P28" s="35"/>
      <c r="Q28" s="22"/>
      <c r="R28" s="22"/>
      <c r="S28" s="51">
        <v>1146</v>
      </c>
      <c r="T28" s="51"/>
      <c r="U28" s="22"/>
    </row>
    <row r="29" spans="1:21">
      <c r="A29" s="13"/>
      <c r="B29" s="62"/>
      <c r="C29" s="35"/>
      <c r="D29" s="35"/>
      <c r="E29" s="22"/>
      <c r="F29" s="22"/>
      <c r="G29" s="51"/>
      <c r="H29" s="51"/>
      <c r="I29" s="22"/>
      <c r="J29" s="22"/>
      <c r="K29" s="35"/>
      <c r="L29" s="35"/>
      <c r="M29" s="22"/>
      <c r="N29" s="22"/>
      <c r="O29" s="35"/>
      <c r="P29" s="35"/>
      <c r="Q29" s="22"/>
      <c r="R29" s="22"/>
      <c r="S29" s="51"/>
      <c r="T29" s="51"/>
      <c r="U29" s="22"/>
    </row>
    <row r="30" spans="1:21">
      <c r="A30" s="13"/>
      <c r="B30" s="65" t="s">
        <v>280</v>
      </c>
      <c r="C30" s="64">
        <v>5636</v>
      </c>
      <c r="D30" s="64"/>
      <c r="E30" s="33"/>
      <c r="F30" s="33"/>
      <c r="G30" s="36" t="s">
        <v>281</v>
      </c>
      <c r="H30" s="36"/>
      <c r="I30" s="58" t="s">
        <v>244</v>
      </c>
      <c r="J30" s="33"/>
      <c r="K30" s="36" t="s">
        <v>282</v>
      </c>
      <c r="L30" s="36"/>
      <c r="M30" s="58" t="s">
        <v>244</v>
      </c>
      <c r="N30" s="33"/>
      <c r="O30" s="36" t="s">
        <v>181</v>
      </c>
      <c r="P30" s="36"/>
      <c r="Q30" s="33"/>
      <c r="R30" s="33"/>
      <c r="S30" s="36" t="s">
        <v>181</v>
      </c>
      <c r="T30" s="36"/>
      <c r="U30" s="33"/>
    </row>
    <row r="31" spans="1:21">
      <c r="A31" s="13"/>
      <c r="B31" s="65"/>
      <c r="C31" s="64"/>
      <c r="D31" s="64"/>
      <c r="E31" s="33"/>
      <c r="F31" s="33"/>
      <c r="G31" s="36"/>
      <c r="H31" s="36"/>
      <c r="I31" s="58"/>
      <c r="J31" s="33"/>
      <c r="K31" s="36"/>
      <c r="L31" s="36"/>
      <c r="M31" s="58"/>
      <c r="N31" s="33"/>
      <c r="O31" s="36"/>
      <c r="P31" s="36"/>
      <c r="Q31" s="33"/>
      <c r="R31" s="33"/>
      <c r="S31" s="36"/>
      <c r="T31" s="36"/>
      <c r="U31" s="33"/>
    </row>
    <row r="32" spans="1:21">
      <c r="A32" s="13"/>
      <c r="B32" s="49" t="s">
        <v>283</v>
      </c>
      <c r="C32" s="51">
        <v>492829</v>
      </c>
      <c r="D32" s="51"/>
      <c r="E32" s="22"/>
      <c r="F32" s="22"/>
      <c r="G32" s="51">
        <v>426211</v>
      </c>
      <c r="H32" s="51"/>
      <c r="I32" s="22"/>
      <c r="J32" s="22"/>
      <c r="K32" s="35">
        <v>576</v>
      </c>
      <c r="L32" s="35"/>
      <c r="M32" s="22"/>
      <c r="N32" s="22"/>
      <c r="O32" s="35" t="s">
        <v>284</v>
      </c>
      <c r="P32" s="35"/>
      <c r="Q32" s="50" t="s">
        <v>244</v>
      </c>
      <c r="R32" s="22"/>
      <c r="S32" s="35" t="s">
        <v>181</v>
      </c>
      <c r="T32" s="35"/>
      <c r="U32" s="22"/>
    </row>
    <row r="33" spans="1:21">
      <c r="A33" s="13"/>
      <c r="B33" s="49"/>
      <c r="C33" s="51"/>
      <c r="D33" s="51"/>
      <c r="E33" s="22"/>
      <c r="F33" s="22"/>
      <c r="G33" s="51"/>
      <c r="H33" s="51"/>
      <c r="I33" s="22"/>
      <c r="J33" s="22"/>
      <c r="K33" s="35"/>
      <c r="L33" s="35"/>
      <c r="M33" s="22"/>
      <c r="N33" s="22"/>
      <c r="O33" s="35"/>
      <c r="P33" s="35"/>
      <c r="Q33" s="50"/>
      <c r="R33" s="22"/>
      <c r="S33" s="35"/>
      <c r="T33" s="35"/>
      <c r="U33" s="22"/>
    </row>
    <row r="34" spans="1:21">
      <c r="A34" s="13"/>
      <c r="B34" s="65" t="s">
        <v>285</v>
      </c>
      <c r="C34" s="36" t="s">
        <v>181</v>
      </c>
      <c r="D34" s="36"/>
      <c r="E34" s="33"/>
      <c r="F34" s="33"/>
      <c r="G34" s="64">
        <v>115423</v>
      </c>
      <c r="H34" s="64"/>
      <c r="I34" s="33"/>
      <c r="J34" s="33"/>
      <c r="K34" s="64">
        <v>42874</v>
      </c>
      <c r="L34" s="64"/>
      <c r="M34" s="33"/>
      <c r="N34" s="33"/>
      <c r="O34" s="36" t="s">
        <v>286</v>
      </c>
      <c r="P34" s="36"/>
      <c r="Q34" s="58" t="s">
        <v>244</v>
      </c>
      <c r="R34" s="33"/>
      <c r="S34" s="64">
        <v>158182</v>
      </c>
      <c r="T34" s="64"/>
      <c r="U34" s="33"/>
    </row>
    <row r="35" spans="1:21">
      <c r="A35" s="13"/>
      <c r="B35" s="65"/>
      <c r="C35" s="36"/>
      <c r="D35" s="36"/>
      <c r="E35" s="33"/>
      <c r="F35" s="33"/>
      <c r="G35" s="64"/>
      <c r="H35" s="64"/>
      <c r="I35" s="33"/>
      <c r="J35" s="33"/>
      <c r="K35" s="64"/>
      <c r="L35" s="64"/>
      <c r="M35" s="33"/>
      <c r="N35" s="33"/>
      <c r="O35" s="36"/>
      <c r="P35" s="36"/>
      <c r="Q35" s="58"/>
      <c r="R35" s="33"/>
      <c r="S35" s="64"/>
      <c r="T35" s="64"/>
      <c r="U35" s="33"/>
    </row>
    <row r="36" spans="1:21">
      <c r="A36" s="13"/>
      <c r="B36" s="49" t="s">
        <v>287</v>
      </c>
      <c r="C36" s="35" t="s">
        <v>181</v>
      </c>
      <c r="D36" s="35"/>
      <c r="E36" s="22"/>
      <c r="F36" s="22"/>
      <c r="G36" s="51">
        <v>1671</v>
      </c>
      <c r="H36" s="51"/>
      <c r="I36" s="22"/>
      <c r="J36" s="22"/>
      <c r="K36" s="51">
        <v>1739</v>
      </c>
      <c r="L36" s="51"/>
      <c r="M36" s="22"/>
      <c r="N36" s="22"/>
      <c r="O36" s="35" t="s">
        <v>181</v>
      </c>
      <c r="P36" s="35"/>
      <c r="Q36" s="22"/>
      <c r="R36" s="22"/>
      <c r="S36" s="51">
        <v>3410</v>
      </c>
      <c r="T36" s="51"/>
      <c r="U36" s="22"/>
    </row>
    <row r="37" spans="1:21">
      <c r="A37" s="13"/>
      <c r="B37" s="49"/>
      <c r="C37" s="35"/>
      <c r="D37" s="35"/>
      <c r="E37" s="22"/>
      <c r="F37" s="22"/>
      <c r="G37" s="51"/>
      <c r="H37" s="51"/>
      <c r="I37" s="22"/>
      <c r="J37" s="22"/>
      <c r="K37" s="51"/>
      <c r="L37" s="51"/>
      <c r="M37" s="22"/>
      <c r="N37" s="22"/>
      <c r="O37" s="35"/>
      <c r="P37" s="35"/>
      <c r="Q37" s="22"/>
      <c r="R37" s="22"/>
      <c r="S37" s="51"/>
      <c r="T37" s="51"/>
      <c r="U37" s="22"/>
    </row>
    <row r="38" spans="1:21">
      <c r="A38" s="13"/>
      <c r="B38" s="65" t="s">
        <v>29</v>
      </c>
      <c r="C38" s="64">
        <v>5482</v>
      </c>
      <c r="D38" s="64"/>
      <c r="E38" s="33"/>
      <c r="F38" s="33"/>
      <c r="G38" s="64">
        <v>5517</v>
      </c>
      <c r="H38" s="64"/>
      <c r="I38" s="33"/>
      <c r="J38" s="33"/>
      <c r="K38" s="36">
        <v>400</v>
      </c>
      <c r="L38" s="36"/>
      <c r="M38" s="33"/>
      <c r="N38" s="33"/>
      <c r="O38" s="36" t="s">
        <v>181</v>
      </c>
      <c r="P38" s="36"/>
      <c r="Q38" s="33"/>
      <c r="R38" s="33"/>
      <c r="S38" s="64">
        <v>11399</v>
      </c>
      <c r="T38" s="64"/>
      <c r="U38" s="33"/>
    </row>
    <row r="39" spans="1:21">
      <c r="A39" s="13"/>
      <c r="B39" s="65"/>
      <c r="C39" s="64"/>
      <c r="D39" s="64"/>
      <c r="E39" s="33"/>
      <c r="F39" s="33"/>
      <c r="G39" s="64"/>
      <c r="H39" s="64"/>
      <c r="I39" s="33"/>
      <c r="J39" s="33"/>
      <c r="K39" s="36"/>
      <c r="L39" s="36"/>
      <c r="M39" s="33"/>
      <c r="N39" s="33"/>
      <c r="O39" s="36"/>
      <c r="P39" s="36"/>
      <c r="Q39" s="33"/>
      <c r="R39" s="33"/>
      <c r="S39" s="64"/>
      <c r="T39" s="64"/>
      <c r="U39" s="33"/>
    </row>
    <row r="40" spans="1:21">
      <c r="A40" s="13"/>
      <c r="B40" s="49" t="s">
        <v>288</v>
      </c>
      <c r="C40" s="35">
        <v>900</v>
      </c>
      <c r="D40" s="35"/>
      <c r="E40" s="22"/>
      <c r="F40" s="22"/>
      <c r="G40" s="51">
        <v>6023</v>
      </c>
      <c r="H40" s="51"/>
      <c r="I40" s="22"/>
      <c r="J40" s="22"/>
      <c r="K40" s="51">
        <v>1845</v>
      </c>
      <c r="L40" s="51"/>
      <c r="M40" s="22"/>
      <c r="N40" s="22"/>
      <c r="O40" s="35" t="s">
        <v>181</v>
      </c>
      <c r="P40" s="35"/>
      <c r="Q40" s="22"/>
      <c r="R40" s="22"/>
      <c r="S40" s="51">
        <v>8768</v>
      </c>
      <c r="T40" s="51"/>
      <c r="U40" s="22"/>
    </row>
    <row r="41" spans="1:21">
      <c r="A41" s="13"/>
      <c r="B41" s="49"/>
      <c r="C41" s="35"/>
      <c r="D41" s="35"/>
      <c r="E41" s="22"/>
      <c r="F41" s="22"/>
      <c r="G41" s="51"/>
      <c r="H41" s="51"/>
      <c r="I41" s="22"/>
      <c r="J41" s="22"/>
      <c r="K41" s="51"/>
      <c r="L41" s="51"/>
      <c r="M41" s="22"/>
      <c r="N41" s="22"/>
      <c r="O41" s="35"/>
      <c r="P41" s="35"/>
      <c r="Q41" s="22"/>
      <c r="R41" s="22"/>
      <c r="S41" s="51"/>
      <c r="T41" s="51"/>
      <c r="U41" s="22"/>
    </row>
    <row r="42" spans="1:21">
      <c r="A42" s="13"/>
      <c r="B42" s="65" t="s">
        <v>31</v>
      </c>
      <c r="C42" s="36" t="s">
        <v>181</v>
      </c>
      <c r="D42" s="36"/>
      <c r="E42" s="33"/>
      <c r="F42" s="33"/>
      <c r="G42" s="64">
        <v>107688</v>
      </c>
      <c r="H42" s="64"/>
      <c r="I42" s="33"/>
      <c r="J42" s="33"/>
      <c r="K42" s="64">
        <v>78689</v>
      </c>
      <c r="L42" s="64"/>
      <c r="M42" s="33"/>
      <c r="N42" s="33"/>
      <c r="O42" s="36" t="s">
        <v>181</v>
      </c>
      <c r="P42" s="36"/>
      <c r="Q42" s="33"/>
      <c r="R42" s="33"/>
      <c r="S42" s="64">
        <v>186377</v>
      </c>
      <c r="T42" s="64"/>
      <c r="U42" s="33"/>
    </row>
    <row r="43" spans="1:21">
      <c r="A43" s="13"/>
      <c r="B43" s="65"/>
      <c r="C43" s="36"/>
      <c r="D43" s="36"/>
      <c r="E43" s="33"/>
      <c r="F43" s="33"/>
      <c r="G43" s="64"/>
      <c r="H43" s="64"/>
      <c r="I43" s="33"/>
      <c r="J43" s="33"/>
      <c r="K43" s="64"/>
      <c r="L43" s="64"/>
      <c r="M43" s="33"/>
      <c r="N43" s="33"/>
      <c r="O43" s="36"/>
      <c r="P43" s="36"/>
      <c r="Q43" s="33"/>
      <c r="R43" s="33"/>
      <c r="S43" s="64"/>
      <c r="T43" s="64"/>
      <c r="U43" s="33"/>
    </row>
    <row r="44" spans="1:21">
      <c r="A44" s="13"/>
      <c r="B44" s="49" t="s">
        <v>32</v>
      </c>
      <c r="C44" s="35" t="s">
        <v>181</v>
      </c>
      <c r="D44" s="35"/>
      <c r="E44" s="22"/>
      <c r="F44" s="22"/>
      <c r="G44" s="51">
        <v>86624</v>
      </c>
      <c r="H44" s="51"/>
      <c r="I44" s="22"/>
      <c r="J44" s="22"/>
      <c r="K44" s="35" t="s">
        <v>181</v>
      </c>
      <c r="L44" s="35"/>
      <c r="M44" s="22"/>
      <c r="N44" s="22"/>
      <c r="O44" s="35" t="s">
        <v>181</v>
      </c>
      <c r="P44" s="35"/>
      <c r="Q44" s="22"/>
      <c r="R44" s="22"/>
      <c r="S44" s="51">
        <v>86624</v>
      </c>
      <c r="T44" s="51"/>
      <c r="U44" s="22"/>
    </row>
    <row r="45" spans="1:21" ht="15.75" thickBot="1">
      <c r="A45" s="13"/>
      <c r="B45" s="49"/>
      <c r="C45" s="52"/>
      <c r="D45" s="52"/>
      <c r="E45" s="54"/>
      <c r="F45" s="22"/>
      <c r="G45" s="66"/>
      <c r="H45" s="66"/>
      <c r="I45" s="54"/>
      <c r="J45" s="22"/>
      <c r="K45" s="52"/>
      <c r="L45" s="52"/>
      <c r="M45" s="54"/>
      <c r="N45" s="22"/>
      <c r="O45" s="52"/>
      <c r="P45" s="52"/>
      <c r="Q45" s="54"/>
      <c r="R45" s="22"/>
      <c r="S45" s="66"/>
      <c r="T45" s="66"/>
      <c r="U45" s="54"/>
    </row>
    <row r="46" spans="1:21">
      <c r="A46" s="13"/>
      <c r="B46" s="67" t="s">
        <v>33</v>
      </c>
      <c r="C46" s="27" t="s">
        <v>178</v>
      </c>
      <c r="D46" s="68">
        <v>504847</v>
      </c>
      <c r="E46" s="31"/>
      <c r="F46" s="33"/>
      <c r="G46" s="27" t="s">
        <v>178</v>
      </c>
      <c r="H46" s="68">
        <v>841737</v>
      </c>
      <c r="I46" s="31"/>
      <c r="J46" s="33"/>
      <c r="K46" s="27" t="s">
        <v>178</v>
      </c>
      <c r="L46" s="68">
        <v>132278</v>
      </c>
      <c r="M46" s="31"/>
      <c r="N46" s="33"/>
      <c r="O46" s="27" t="s">
        <v>178</v>
      </c>
      <c r="P46" s="29" t="s">
        <v>289</v>
      </c>
      <c r="Q46" s="27" t="s">
        <v>244</v>
      </c>
      <c r="R46" s="33"/>
      <c r="S46" s="27" t="s">
        <v>178</v>
      </c>
      <c r="T46" s="68">
        <v>559131</v>
      </c>
      <c r="U46" s="31"/>
    </row>
    <row r="47" spans="1:21" ht="15.75" thickBot="1">
      <c r="A47" s="13"/>
      <c r="B47" s="67"/>
      <c r="C47" s="55"/>
      <c r="D47" s="69"/>
      <c r="E47" s="57"/>
      <c r="F47" s="33"/>
      <c r="G47" s="55"/>
      <c r="H47" s="69"/>
      <c r="I47" s="57"/>
      <c r="J47" s="33"/>
      <c r="K47" s="55"/>
      <c r="L47" s="69"/>
      <c r="M47" s="57"/>
      <c r="N47" s="33"/>
      <c r="O47" s="55"/>
      <c r="P47" s="56"/>
      <c r="Q47" s="55"/>
      <c r="R47" s="33"/>
      <c r="S47" s="55"/>
      <c r="T47" s="69"/>
      <c r="U47" s="57"/>
    </row>
    <row r="48" spans="1:21" ht="26.25" thickTop="1">
      <c r="A48" s="13"/>
      <c r="B48" s="17" t="s">
        <v>290</v>
      </c>
      <c r="C48" s="70"/>
      <c r="D48" s="70"/>
      <c r="E48" s="70"/>
      <c r="F48" s="12"/>
      <c r="G48" s="70"/>
      <c r="H48" s="70"/>
      <c r="I48" s="70"/>
      <c r="J48" s="12"/>
      <c r="K48" s="70"/>
      <c r="L48" s="70"/>
      <c r="M48" s="70"/>
      <c r="N48" s="12"/>
      <c r="O48" s="70"/>
      <c r="P48" s="70"/>
      <c r="Q48" s="70"/>
      <c r="R48" s="12"/>
      <c r="S48" s="70"/>
      <c r="T48" s="70"/>
      <c r="U48" s="70"/>
    </row>
    <row r="49" spans="1:21">
      <c r="A49" s="13"/>
      <c r="B49" s="65" t="s">
        <v>35</v>
      </c>
      <c r="C49" s="58" t="s">
        <v>178</v>
      </c>
      <c r="D49" s="64">
        <v>10946</v>
      </c>
      <c r="E49" s="33"/>
      <c r="F49" s="33"/>
      <c r="G49" s="58" t="s">
        <v>178</v>
      </c>
      <c r="H49" s="64">
        <v>19763</v>
      </c>
      <c r="I49" s="33"/>
      <c r="J49" s="33"/>
      <c r="K49" s="58" t="s">
        <v>178</v>
      </c>
      <c r="L49" s="64">
        <v>5383</v>
      </c>
      <c r="M49" s="33"/>
      <c r="N49" s="33"/>
      <c r="O49" s="58" t="s">
        <v>178</v>
      </c>
      <c r="P49" s="36" t="s">
        <v>181</v>
      </c>
      <c r="Q49" s="33"/>
      <c r="R49" s="33"/>
      <c r="S49" s="58" t="s">
        <v>178</v>
      </c>
      <c r="T49" s="64">
        <v>36092</v>
      </c>
      <c r="U49" s="33"/>
    </row>
    <row r="50" spans="1:21">
      <c r="A50" s="13"/>
      <c r="B50" s="65"/>
      <c r="C50" s="58"/>
      <c r="D50" s="64"/>
      <c r="E50" s="33"/>
      <c r="F50" s="33"/>
      <c r="G50" s="58"/>
      <c r="H50" s="64"/>
      <c r="I50" s="33"/>
      <c r="J50" s="33"/>
      <c r="K50" s="58"/>
      <c r="L50" s="64"/>
      <c r="M50" s="33"/>
      <c r="N50" s="33"/>
      <c r="O50" s="58"/>
      <c r="P50" s="36"/>
      <c r="Q50" s="33"/>
      <c r="R50" s="33"/>
      <c r="S50" s="58"/>
      <c r="T50" s="64"/>
      <c r="U50" s="33"/>
    </row>
    <row r="51" spans="1:21">
      <c r="A51" s="13"/>
      <c r="B51" s="49" t="s">
        <v>36</v>
      </c>
      <c r="C51" s="35">
        <v>32</v>
      </c>
      <c r="D51" s="35"/>
      <c r="E51" s="22"/>
      <c r="F51" s="22"/>
      <c r="G51" s="35" t="s">
        <v>181</v>
      </c>
      <c r="H51" s="35"/>
      <c r="I51" s="22"/>
      <c r="J51" s="22"/>
      <c r="K51" s="35">
        <v>86</v>
      </c>
      <c r="L51" s="35"/>
      <c r="M51" s="22"/>
      <c r="N51" s="22"/>
      <c r="O51" s="35" t="s">
        <v>181</v>
      </c>
      <c r="P51" s="35"/>
      <c r="Q51" s="22"/>
      <c r="R51" s="22"/>
      <c r="S51" s="35">
        <v>118</v>
      </c>
      <c r="T51" s="35"/>
      <c r="U51" s="22"/>
    </row>
    <row r="52" spans="1:21">
      <c r="A52" s="13"/>
      <c r="B52" s="49"/>
      <c r="C52" s="35"/>
      <c r="D52" s="35"/>
      <c r="E52" s="22"/>
      <c r="F52" s="22"/>
      <c r="G52" s="35"/>
      <c r="H52" s="35"/>
      <c r="I52" s="22"/>
      <c r="J52" s="22"/>
      <c r="K52" s="35"/>
      <c r="L52" s="35"/>
      <c r="M52" s="22"/>
      <c r="N52" s="22"/>
      <c r="O52" s="35"/>
      <c r="P52" s="35"/>
      <c r="Q52" s="22"/>
      <c r="R52" s="22"/>
      <c r="S52" s="35"/>
      <c r="T52" s="35"/>
      <c r="U52" s="22"/>
    </row>
    <row r="53" spans="1:21">
      <c r="A53" s="13"/>
      <c r="B53" s="65" t="s">
        <v>37</v>
      </c>
      <c r="C53" s="64">
        <v>250000</v>
      </c>
      <c r="D53" s="64"/>
      <c r="E53" s="33"/>
      <c r="F53" s="33"/>
      <c r="G53" s="36" t="s">
        <v>181</v>
      </c>
      <c r="H53" s="36"/>
      <c r="I53" s="33"/>
      <c r="J53" s="33"/>
      <c r="K53" s="36" t="s">
        <v>181</v>
      </c>
      <c r="L53" s="36"/>
      <c r="M53" s="33"/>
      <c r="N53" s="33"/>
      <c r="O53" s="36" t="s">
        <v>181</v>
      </c>
      <c r="P53" s="36"/>
      <c r="Q53" s="33"/>
      <c r="R53" s="33"/>
      <c r="S53" s="64">
        <v>250000</v>
      </c>
      <c r="T53" s="64"/>
      <c r="U53" s="33"/>
    </row>
    <row r="54" spans="1:21">
      <c r="A54" s="13"/>
      <c r="B54" s="65"/>
      <c r="C54" s="64"/>
      <c r="D54" s="64"/>
      <c r="E54" s="33"/>
      <c r="F54" s="33"/>
      <c r="G54" s="36"/>
      <c r="H54" s="36"/>
      <c r="I54" s="33"/>
      <c r="J54" s="33"/>
      <c r="K54" s="36"/>
      <c r="L54" s="36"/>
      <c r="M54" s="33"/>
      <c r="N54" s="33"/>
      <c r="O54" s="36"/>
      <c r="P54" s="36"/>
      <c r="Q54" s="33"/>
      <c r="R54" s="33"/>
      <c r="S54" s="64"/>
      <c r="T54" s="64"/>
      <c r="U54" s="33"/>
    </row>
    <row r="55" spans="1:21">
      <c r="A55" s="13"/>
      <c r="B55" s="49" t="s">
        <v>38</v>
      </c>
      <c r="C55" s="35" t="s">
        <v>181</v>
      </c>
      <c r="D55" s="35"/>
      <c r="E55" s="22"/>
      <c r="F55" s="22"/>
      <c r="G55" s="35">
        <v>10</v>
      </c>
      <c r="H55" s="35"/>
      <c r="I55" s="22"/>
      <c r="J55" s="22"/>
      <c r="K55" s="51">
        <v>1964</v>
      </c>
      <c r="L55" s="51"/>
      <c r="M55" s="22"/>
      <c r="N55" s="22"/>
      <c r="O55" s="35" t="s">
        <v>181</v>
      </c>
      <c r="P55" s="35"/>
      <c r="Q55" s="22"/>
      <c r="R55" s="22"/>
      <c r="S55" s="51">
        <v>1974</v>
      </c>
      <c r="T55" s="51"/>
      <c r="U55" s="22"/>
    </row>
    <row r="56" spans="1:21">
      <c r="A56" s="13"/>
      <c r="B56" s="49"/>
      <c r="C56" s="35"/>
      <c r="D56" s="35"/>
      <c r="E56" s="22"/>
      <c r="F56" s="22"/>
      <c r="G56" s="35"/>
      <c r="H56" s="35"/>
      <c r="I56" s="22"/>
      <c r="J56" s="22"/>
      <c r="K56" s="51"/>
      <c r="L56" s="51"/>
      <c r="M56" s="22"/>
      <c r="N56" s="22"/>
      <c r="O56" s="35"/>
      <c r="P56" s="35"/>
      <c r="Q56" s="22"/>
      <c r="R56" s="22"/>
      <c r="S56" s="51"/>
      <c r="T56" s="51"/>
      <c r="U56" s="22"/>
    </row>
    <row r="57" spans="1:21">
      <c r="A57" s="13"/>
      <c r="B57" s="65" t="s">
        <v>39</v>
      </c>
      <c r="C57" s="36" t="s">
        <v>181</v>
      </c>
      <c r="D57" s="36"/>
      <c r="E57" s="33"/>
      <c r="F57" s="33"/>
      <c r="G57" s="64">
        <v>30741</v>
      </c>
      <c r="H57" s="64"/>
      <c r="I57" s="33"/>
      <c r="J57" s="33"/>
      <c r="K57" s="64">
        <v>1694</v>
      </c>
      <c r="L57" s="64"/>
      <c r="M57" s="33"/>
      <c r="N57" s="33"/>
      <c r="O57" s="36" t="s">
        <v>181</v>
      </c>
      <c r="P57" s="36"/>
      <c r="Q57" s="33"/>
      <c r="R57" s="33"/>
      <c r="S57" s="64">
        <v>32435</v>
      </c>
      <c r="T57" s="64"/>
      <c r="U57" s="33"/>
    </row>
    <row r="58" spans="1:21">
      <c r="A58" s="13"/>
      <c r="B58" s="65"/>
      <c r="C58" s="36"/>
      <c r="D58" s="36"/>
      <c r="E58" s="33"/>
      <c r="F58" s="33"/>
      <c r="G58" s="64"/>
      <c r="H58" s="64"/>
      <c r="I58" s="33"/>
      <c r="J58" s="33"/>
      <c r="K58" s="64"/>
      <c r="L58" s="64"/>
      <c r="M58" s="33"/>
      <c r="N58" s="33"/>
      <c r="O58" s="36"/>
      <c r="P58" s="36"/>
      <c r="Q58" s="33"/>
      <c r="R58" s="33"/>
      <c r="S58" s="64"/>
      <c r="T58" s="64"/>
      <c r="U58" s="33"/>
    </row>
    <row r="59" spans="1:21">
      <c r="A59" s="13"/>
      <c r="B59" s="49" t="s">
        <v>32</v>
      </c>
      <c r="C59" s="35" t="s">
        <v>181</v>
      </c>
      <c r="D59" s="35"/>
      <c r="E59" s="22"/>
      <c r="F59" s="22"/>
      <c r="G59" s="35" t="s">
        <v>181</v>
      </c>
      <c r="H59" s="35"/>
      <c r="I59" s="22"/>
      <c r="J59" s="22"/>
      <c r="K59" s="51">
        <v>4343</v>
      </c>
      <c r="L59" s="51"/>
      <c r="M59" s="22"/>
      <c r="N59" s="22"/>
      <c r="O59" s="35" t="s">
        <v>181</v>
      </c>
      <c r="P59" s="35"/>
      <c r="Q59" s="22"/>
      <c r="R59" s="22"/>
      <c r="S59" s="51">
        <v>4343</v>
      </c>
      <c r="T59" s="51"/>
      <c r="U59" s="22"/>
    </row>
    <row r="60" spans="1:21" ht="15.75" thickBot="1">
      <c r="A60" s="13"/>
      <c r="B60" s="49"/>
      <c r="C60" s="52"/>
      <c r="D60" s="52"/>
      <c r="E60" s="54"/>
      <c r="F60" s="22"/>
      <c r="G60" s="52"/>
      <c r="H60" s="52"/>
      <c r="I60" s="54"/>
      <c r="J60" s="22"/>
      <c r="K60" s="66"/>
      <c r="L60" s="66"/>
      <c r="M60" s="54"/>
      <c r="N60" s="22"/>
      <c r="O60" s="52"/>
      <c r="P60" s="52"/>
      <c r="Q60" s="54"/>
      <c r="R60" s="22"/>
      <c r="S60" s="66"/>
      <c r="T60" s="66"/>
      <c r="U60" s="54"/>
    </row>
    <row r="61" spans="1:21">
      <c r="A61" s="13"/>
      <c r="B61" s="26" t="s">
        <v>40</v>
      </c>
      <c r="C61" s="68">
        <v>260978</v>
      </c>
      <c r="D61" s="68"/>
      <c r="E61" s="31"/>
      <c r="F61" s="33"/>
      <c r="G61" s="68">
        <v>50514</v>
      </c>
      <c r="H61" s="68"/>
      <c r="I61" s="31"/>
      <c r="J61" s="33"/>
      <c r="K61" s="68">
        <v>13470</v>
      </c>
      <c r="L61" s="68"/>
      <c r="M61" s="31"/>
      <c r="N61" s="33"/>
      <c r="O61" s="29" t="s">
        <v>181</v>
      </c>
      <c r="P61" s="29"/>
      <c r="Q61" s="31"/>
      <c r="R61" s="33"/>
      <c r="S61" s="68">
        <v>324962</v>
      </c>
      <c r="T61" s="68"/>
      <c r="U61" s="31"/>
    </row>
    <row r="62" spans="1:21" ht="15.75" thickBot="1">
      <c r="A62" s="13"/>
      <c r="B62" s="26"/>
      <c r="C62" s="71"/>
      <c r="D62" s="71"/>
      <c r="E62" s="72"/>
      <c r="F62" s="33"/>
      <c r="G62" s="71"/>
      <c r="H62" s="71"/>
      <c r="I62" s="72"/>
      <c r="J62" s="33"/>
      <c r="K62" s="71"/>
      <c r="L62" s="71"/>
      <c r="M62" s="72"/>
      <c r="N62" s="33"/>
      <c r="O62" s="73"/>
      <c r="P62" s="73"/>
      <c r="Q62" s="72"/>
      <c r="R62" s="33"/>
      <c r="S62" s="71"/>
      <c r="T62" s="71"/>
      <c r="U62" s="72"/>
    </row>
    <row r="63" spans="1:21">
      <c r="A63" s="13"/>
      <c r="B63" s="17" t="s">
        <v>291</v>
      </c>
      <c r="C63" s="47"/>
      <c r="D63" s="47"/>
      <c r="E63" s="47"/>
      <c r="F63" s="12"/>
      <c r="G63" s="47"/>
      <c r="H63" s="47"/>
      <c r="I63" s="47"/>
      <c r="J63" s="12"/>
      <c r="K63" s="47"/>
      <c r="L63" s="47"/>
      <c r="M63" s="47"/>
      <c r="N63" s="12"/>
      <c r="O63" s="47"/>
      <c r="P63" s="47"/>
      <c r="Q63" s="47"/>
      <c r="R63" s="12"/>
      <c r="S63" s="47"/>
      <c r="T63" s="47"/>
      <c r="U63" s="47"/>
    </row>
    <row r="64" spans="1:21">
      <c r="A64" s="13"/>
      <c r="B64" s="65" t="s">
        <v>292</v>
      </c>
      <c r="C64" s="36" t="s">
        <v>181</v>
      </c>
      <c r="D64" s="36"/>
      <c r="E64" s="33"/>
      <c r="F64" s="33"/>
      <c r="G64" s="36" t="s">
        <v>181</v>
      </c>
      <c r="H64" s="36"/>
      <c r="I64" s="33"/>
      <c r="J64" s="33"/>
      <c r="K64" s="36" t="s">
        <v>181</v>
      </c>
      <c r="L64" s="36"/>
      <c r="M64" s="33"/>
      <c r="N64" s="33"/>
      <c r="O64" s="36" t="s">
        <v>181</v>
      </c>
      <c r="P64" s="36"/>
      <c r="Q64" s="33"/>
      <c r="R64" s="33"/>
      <c r="S64" s="36" t="s">
        <v>181</v>
      </c>
      <c r="T64" s="36"/>
      <c r="U64" s="33"/>
    </row>
    <row r="65" spans="1:21">
      <c r="A65" s="13"/>
      <c r="B65" s="65"/>
      <c r="C65" s="36"/>
      <c r="D65" s="36"/>
      <c r="E65" s="33"/>
      <c r="F65" s="33"/>
      <c r="G65" s="36"/>
      <c r="H65" s="36"/>
      <c r="I65" s="33"/>
      <c r="J65" s="33"/>
      <c r="K65" s="36"/>
      <c r="L65" s="36"/>
      <c r="M65" s="33"/>
      <c r="N65" s="33"/>
      <c r="O65" s="36"/>
      <c r="P65" s="36"/>
      <c r="Q65" s="33"/>
      <c r="R65" s="33"/>
      <c r="S65" s="36"/>
      <c r="T65" s="36"/>
      <c r="U65" s="33"/>
    </row>
    <row r="66" spans="1:21">
      <c r="A66" s="13"/>
      <c r="B66" s="49" t="s">
        <v>45</v>
      </c>
      <c r="C66" s="51">
        <v>400291</v>
      </c>
      <c r="D66" s="51"/>
      <c r="E66" s="22"/>
      <c r="F66" s="22"/>
      <c r="G66" s="35" t="s">
        <v>181</v>
      </c>
      <c r="H66" s="35"/>
      <c r="I66" s="22"/>
      <c r="J66" s="22"/>
      <c r="K66" s="35" t="s">
        <v>181</v>
      </c>
      <c r="L66" s="35"/>
      <c r="M66" s="22"/>
      <c r="N66" s="22"/>
      <c r="O66" s="35" t="s">
        <v>181</v>
      </c>
      <c r="P66" s="35"/>
      <c r="Q66" s="22"/>
      <c r="R66" s="22"/>
      <c r="S66" s="51">
        <v>400291</v>
      </c>
      <c r="T66" s="51"/>
      <c r="U66" s="22"/>
    </row>
    <row r="67" spans="1:21">
      <c r="A67" s="13"/>
      <c r="B67" s="49"/>
      <c r="C67" s="51"/>
      <c r="D67" s="51"/>
      <c r="E67" s="22"/>
      <c r="F67" s="22"/>
      <c r="G67" s="35"/>
      <c r="H67" s="35"/>
      <c r="I67" s="22"/>
      <c r="J67" s="22"/>
      <c r="K67" s="35"/>
      <c r="L67" s="35"/>
      <c r="M67" s="22"/>
      <c r="N67" s="22"/>
      <c r="O67" s="35"/>
      <c r="P67" s="35"/>
      <c r="Q67" s="22"/>
      <c r="R67" s="22"/>
      <c r="S67" s="51"/>
      <c r="T67" s="51"/>
      <c r="U67" s="22"/>
    </row>
    <row r="68" spans="1:21">
      <c r="A68" s="13"/>
      <c r="B68" s="65" t="s">
        <v>293</v>
      </c>
      <c r="C68" s="36" t="s">
        <v>181</v>
      </c>
      <c r="D68" s="36"/>
      <c r="E68" s="33"/>
      <c r="F68" s="33"/>
      <c r="G68" s="64">
        <v>764105</v>
      </c>
      <c r="H68" s="64"/>
      <c r="I68" s="33"/>
      <c r="J68" s="33"/>
      <c r="K68" s="64">
        <v>156152</v>
      </c>
      <c r="L68" s="64"/>
      <c r="M68" s="33"/>
      <c r="N68" s="33"/>
      <c r="O68" s="36" t="s">
        <v>294</v>
      </c>
      <c r="P68" s="36"/>
      <c r="Q68" s="58" t="s">
        <v>244</v>
      </c>
      <c r="R68" s="33"/>
      <c r="S68" s="36" t="s">
        <v>181</v>
      </c>
      <c r="T68" s="36"/>
      <c r="U68" s="33"/>
    </row>
    <row r="69" spans="1:21">
      <c r="A69" s="13"/>
      <c r="B69" s="65"/>
      <c r="C69" s="36"/>
      <c r="D69" s="36"/>
      <c r="E69" s="33"/>
      <c r="F69" s="33"/>
      <c r="G69" s="64"/>
      <c r="H69" s="64"/>
      <c r="I69" s="33"/>
      <c r="J69" s="33"/>
      <c r="K69" s="64"/>
      <c r="L69" s="64"/>
      <c r="M69" s="33"/>
      <c r="N69" s="33"/>
      <c r="O69" s="36"/>
      <c r="P69" s="36"/>
      <c r="Q69" s="58"/>
      <c r="R69" s="33"/>
      <c r="S69" s="36"/>
      <c r="T69" s="36"/>
      <c r="U69" s="33"/>
    </row>
    <row r="70" spans="1:21">
      <c r="A70" s="13"/>
      <c r="B70" s="49" t="s">
        <v>295</v>
      </c>
      <c r="C70" s="35" t="s">
        <v>296</v>
      </c>
      <c r="D70" s="35"/>
      <c r="E70" s="50" t="s">
        <v>244</v>
      </c>
      <c r="F70" s="22"/>
      <c r="G70" s="51">
        <v>27118</v>
      </c>
      <c r="H70" s="51"/>
      <c r="I70" s="22"/>
      <c r="J70" s="22"/>
      <c r="K70" s="35" t="s">
        <v>297</v>
      </c>
      <c r="L70" s="35"/>
      <c r="M70" s="50" t="s">
        <v>244</v>
      </c>
      <c r="N70" s="22"/>
      <c r="O70" s="35">
        <v>378</v>
      </c>
      <c r="P70" s="35"/>
      <c r="Q70" s="22"/>
      <c r="R70" s="22"/>
      <c r="S70" s="35" t="s">
        <v>296</v>
      </c>
      <c r="T70" s="35"/>
      <c r="U70" s="50" t="s">
        <v>244</v>
      </c>
    </row>
    <row r="71" spans="1:21">
      <c r="A71" s="13"/>
      <c r="B71" s="49"/>
      <c r="C71" s="35"/>
      <c r="D71" s="35"/>
      <c r="E71" s="50"/>
      <c r="F71" s="22"/>
      <c r="G71" s="51"/>
      <c r="H71" s="51"/>
      <c r="I71" s="22"/>
      <c r="J71" s="22"/>
      <c r="K71" s="35"/>
      <c r="L71" s="35"/>
      <c r="M71" s="50"/>
      <c r="N71" s="22"/>
      <c r="O71" s="35"/>
      <c r="P71" s="35"/>
      <c r="Q71" s="22"/>
      <c r="R71" s="22"/>
      <c r="S71" s="35"/>
      <c r="T71" s="35"/>
      <c r="U71" s="50"/>
    </row>
    <row r="72" spans="1:21">
      <c r="A72" s="13"/>
      <c r="B72" s="65" t="s">
        <v>298</v>
      </c>
      <c r="C72" s="36" t="s">
        <v>181</v>
      </c>
      <c r="D72" s="36"/>
      <c r="E72" s="33"/>
      <c r="F72" s="33"/>
      <c r="G72" s="36" t="s">
        <v>181</v>
      </c>
      <c r="H72" s="36"/>
      <c r="I72" s="33"/>
      <c r="J72" s="33"/>
      <c r="K72" s="36" t="s">
        <v>299</v>
      </c>
      <c r="L72" s="36"/>
      <c r="M72" s="58" t="s">
        <v>244</v>
      </c>
      <c r="N72" s="33"/>
      <c r="O72" s="36">
        <v>148</v>
      </c>
      <c r="P72" s="36"/>
      <c r="Q72" s="33"/>
      <c r="R72" s="33"/>
      <c r="S72" s="36" t="s">
        <v>300</v>
      </c>
      <c r="T72" s="36"/>
      <c r="U72" s="58" t="s">
        <v>244</v>
      </c>
    </row>
    <row r="73" spans="1:21" ht="15.75" thickBot="1">
      <c r="A73" s="13"/>
      <c r="B73" s="65"/>
      <c r="C73" s="73"/>
      <c r="D73" s="73"/>
      <c r="E73" s="72"/>
      <c r="F73" s="33"/>
      <c r="G73" s="73"/>
      <c r="H73" s="73"/>
      <c r="I73" s="72"/>
      <c r="J73" s="33"/>
      <c r="K73" s="73"/>
      <c r="L73" s="73"/>
      <c r="M73" s="74"/>
      <c r="N73" s="33"/>
      <c r="O73" s="73"/>
      <c r="P73" s="73"/>
      <c r="Q73" s="72"/>
      <c r="R73" s="33"/>
      <c r="S73" s="73"/>
      <c r="T73" s="73"/>
      <c r="U73" s="74"/>
    </row>
    <row r="74" spans="1:21">
      <c r="A74" s="13"/>
      <c r="B74" s="34" t="s">
        <v>301</v>
      </c>
      <c r="C74" s="75">
        <v>243869</v>
      </c>
      <c r="D74" s="75"/>
      <c r="E74" s="47"/>
      <c r="F74" s="22"/>
      <c r="G74" s="75">
        <v>791223</v>
      </c>
      <c r="H74" s="75"/>
      <c r="I74" s="47"/>
      <c r="J74" s="22"/>
      <c r="K74" s="75">
        <v>118808</v>
      </c>
      <c r="L74" s="75"/>
      <c r="M74" s="47"/>
      <c r="N74" s="22"/>
      <c r="O74" s="76" t="s">
        <v>289</v>
      </c>
      <c r="P74" s="76"/>
      <c r="Q74" s="77" t="s">
        <v>244</v>
      </c>
      <c r="R74" s="22"/>
      <c r="S74" s="75">
        <v>234169</v>
      </c>
      <c r="T74" s="75"/>
      <c r="U74" s="47"/>
    </row>
    <row r="75" spans="1:21" ht="15.75" thickBot="1">
      <c r="A75" s="13"/>
      <c r="B75" s="34"/>
      <c r="C75" s="66"/>
      <c r="D75" s="66"/>
      <c r="E75" s="54"/>
      <c r="F75" s="22"/>
      <c r="G75" s="66"/>
      <c r="H75" s="66"/>
      <c r="I75" s="54"/>
      <c r="J75" s="22"/>
      <c r="K75" s="66"/>
      <c r="L75" s="66"/>
      <c r="M75" s="54"/>
      <c r="N75" s="22"/>
      <c r="O75" s="52"/>
      <c r="P75" s="52"/>
      <c r="Q75" s="53"/>
      <c r="R75" s="22"/>
      <c r="S75" s="66"/>
      <c r="T75" s="66"/>
      <c r="U75" s="54"/>
    </row>
    <row r="76" spans="1:21">
      <c r="A76" s="13"/>
      <c r="B76" s="26" t="s">
        <v>302</v>
      </c>
      <c r="C76" s="27" t="s">
        <v>178</v>
      </c>
      <c r="D76" s="68">
        <v>504847</v>
      </c>
      <c r="E76" s="31"/>
      <c r="F76" s="33"/>
      <c r="G76" s="27" t="s">
        <v>178</v>
      </c>
      <c r="H76" s="68">
        <v>841737</v>
      </c>
      <c r="I76" s="31"/>
      <c r="J76" s="33"/>
      <c r="K76" s="27" t="s">
        <v>178</v>
      </c>
      <c r="L76" s="68">
        <v>132278</v>
      </c>
      <c r="M76" s="31"/>
      <c r="N76" s="33"/>
      <c r="O76" s="27" t="s">
        <v>178</v>
      </c>
      <c r="P76" s="29" t="s">
        <v>289</v>
      </c>
      <c r="Q76" s="27" t="s">
        <v>244</v>
      </c>
      <c r="R76" s="33"/>
      <c r="S76" s="27" t="s">
        <v>178</v>
      </c>
      <c r="T76" s="68">
        <v>559131</v>
      </c>
      <c r="U76" s="31"/>
    </row>
    <row r="77" spans="1:21" ht="15.75" thickBot="1">
      <c r="A77" s="13"/>
      <c r="B77" s="26"/>
      <c r="C77" s="55"/>
      <c r="D77" s="69"/>
      <c r="E77" s="57"/>
      <c r="F77" s="33"/>
      <c r="G77" s="55"/>
      <c r="H77" s="69"/>
      <c r="I77" s="57"/>
      <c r="J77" s="33"/>
      <c r="K77" s="55"/>
      <c r="L77" s="69"/>
      <c r="M77" s="57"/>
      <c r="N77" s="33"/>
      <c r="O77" s="55"/>
      <c r="P77" s="56"/>
      <c r="Q77" s="55"/>
      <c r="R77" s="33"/>
      <c r="S77" s="55"/>
      <c r="T77" s="69"/>
      <c r="U77" s="57"/>
    </row>
    <row r="78" spans="1:21" ht="15.75" thickTop="1">
      <c r="A78" s="13"/>
      <c r="B78" s="37"/>
      <c r="C78" s="37"/>
      <c r="D78" s="37"/>
      <c r="E78" s="37"/>
      <c r="F78" s="37"/>
      <c r="G78" s="37"/>
      <c r="H78" s="37"/>
      <c r="I78" s="37"/>
      <c r="J78" s="37"/>
      <c r="K78" s="37"/>
      <c r="L78" s="37"/>
      <c r="M78" s="37"/>
      <c r="N78" s="37"/>
      <c r="O78" s="37"/>
      <c r="P78" s="37"/>
      <c r="Q78" s="37"/>
      <c r="R78" s="37"/>
      <c r="S78" s="37"/>
      <c r="T78" s="37"/>
      <c r="U78" s="37"/>
    </row>
    <row r="79" spans="1:21">
      <c r="A79" s="13"/>
      <c r="B79" s="37"/>
      <c r="C79" s="37"/>
      <c r="D79" s="37"/>
      <c r="E79" s="37"/>
      <c r="F79" s="37"/>
      <c r="G79" s="37"/>
      <c r="H79" s="37"/>
      <c r="I79" s="37"/>
      <c r="J79" s="37"/>
      <c r="K79" s="37"/>
      <c r="L79" s="37"/>
      <c r="M79" s="37"/>
      <c r="N79" s="37"/>
      <c r="O79" s="37"/>
      <c r="P79" s="37"/>
      <c r="Q79" s="37"/>
      <c r="R79" s="37"/>
      <c r="S79" s="37"/>
      <c r="T79" s="37"/>
      <c r="U79" s="37"/>
    </row>
    <row r="80" spans="1:21">
      <c r="A80" s="13"/>
      <c r="B80" s="86" t="s">
        <v>269</v>
      </c>
      <c r="C80" s="86"/>
      <c r="D80" s="86"/>
      <c r="E80" s="86"/>
      <c r="F80" s="86"/>
      <c r="G80" s="86"/>
      <c r="H80" s="86"/>
      <c r="I80" s="86"/>
      <c r="J80" s="86"/>
      <c r="K80" s="86"/>
      <c r="L80" s="86"/>
      <c r="M80" s="86"/>
      <c r="N80" s="86"/>
      <c r="O80" s="86"/>
      <c r="P80" s="86"/>
      <c r="Q80" s="86"/>
      <c r="R80" s="86"/>
      <c r="S80" s="86"/>
      <c r="T80" s="86"/>
      <c r="U80" s="86"/>
    </row>
    <row r="81" spans="1:21">
      <c r="A81" s="13"/>
      <c r="B81" s="86" t="s">
        <v>303</v>
      </c>
      <c r="C81" s="86"/>
      <c r="D81" s="86"/>
      <c r="E81" s="86"/>
      <c r="F81" s="86"/>
      <c r="G81" s="86"/>
      <c r="H81" s="86"/>
      <c r="I81" s="86"/>
      <c r="J81" s="86"/>
      <c r="K81" s="86"/>
      <c r="L81" s="86"/>
      <c r="M81" s="86"/>
      <c r="N81" s="86"/>
      <c r="O81" s="86"/>
      <c r="P81" s="86"/>
      <c r="Q81" s="86"/>
      <c r="R81" s="86"/>
      <c r="S81" s="86"/>
      <c r="T81" s="86"/>
      <c r="U81" s="86"/>
    </row>
    <row r="82" spans="1:21">
      <c r="A82" s="13"/>
      <c r="B82" s="23" t="s">
        <v>271</v>
      </c>
      <c r="C82" s="23"/>
      <c r="D82" s="23"/>
      <c r="E82" s="23"/>
      <c r="F82" s="23"/>
      <c r="G82" s="23"/>
      <c r="H82" s="23"/>
      <c r="I82" s="23"/>
      <c r="J82" s="23"/>
      <c r="K82" s="23"/>
      <c r="L82" s="23"/>
      <c r="M82" s="23"/>
      <c r="N82" s="23"/>
      <c r="O82" s="23"/>
      <c r="P82" s="23"/>
      <c r="Q82" s="23"/>
      <c r="R82" s="23"/>
      <c r="S82" s="23"/>
      <c r="T82" s="23"/>
      <c r="U82" s="23"/>
    </row>
    <row r="83" spans="1:21">
      <c r="A83" s="13"/>
      <c r="B83" s="87"/>
      <c r="C83" s="87"/>
      <c r="D83" s="87"/>
      <c r="E83" s="87"/>
      <c r="F83" s="87"/>
      <c r="G83" s="87"/>
      <c r="H83" s="87"/>
      <c r="I83" s="87"/>
      <c r="J83" s="87"/>
      <c r="K83" s="87"/>
      <c r="L83" s="87"/>
      <c r="M83" s="87"/>
      <c r="N83" s="87"/>
      <c r="O83" s="87"/>
      <c r="P83" s="87"/>
      <c r="Q83" s="87"/>
      <c r="R83" s="87"/>
      <c r="S83" s="87"/>
      <c r="T83" s="87"/>
      <c r="U83" s="87"/>
    </row>
    <row r="84" spans="1:21">
      <c r="A84" s="13"/>
      <c r="B84" s="21"/>
      <c r="C84" s="21"/>
      <c r="D84" s="21"/>
      <c r="E84" s="21"/>
      <c r="F84" s="21"/>
      <c r="G84" s="21"/>
      <c r="H84" s="21"/>
      <c r="I84" s="21"/>
      <c r="J84" s="21"/>
      <c r="K84" s="21"/>
      <c r="L84" s="21"/>
      <c r="M84" s="21"/>
      <c r="N84" s="21"/>
      <c r="O84" s="21"/>
      <c r="P84" s="21"/>
      <c r="Q84" s="21"/>
      <c r="R84" s="21"/>
      <c r="S84" s="21"/>
      <c r="T84" s="21"/>
      <c r="U84" s="21"/>
    </row>
    <row r="85" spans="1:21">
      <c r="A85" s="13"/>
      <c r="B85" s="15"/>
      <c r="C85" s="15"/>
      <c r="D85" s="15"/>
      <c r="E85" s="15"/>
      <c r="F85" s="15"/>
      <c r="G85" s="15"/>
      <c r="H85" s="15"/>
      <c r="I85" s="15"/>
      <c r="J85" s="15"/>
      <c r="K85" s="15"/>
      <c r="L85" s="15"/>
      <c r="M85" s="15"/>
      <c r="N85" s="15"/>
      <c r="O85" s="15"/>
      <c r="P85" s="15"/>
      <c r="Q85" s="15"/>
      <c r="R85" s="15"/>
      <c r="S85" s="15"/>
      <c r="T85" s="15"/>
      <c r="U85" s="15"/>
    </row>
    <row r="86" spans="1:21">
      <c r="A86" s="13"/>
      <c r="B86" s="22"/>
      <c r="C86" s="60" t="s">
        <v>272</v>
      </c>
      <c r="D86" s="60"/>
      <c r="E86" s="60"/>
      <c r="F86" s="22"/>
      <c r="G86" s="60" t="s">
        <v>273</v>
      </c>
      <c r="H86" s="60"/>
      <c r="I86" s="60"/>
      <c r="J86" s="22"/>
      <c r="K86" s="60" t="s">
        <v>275</v>
      </c>
      <c r="L86" s="60"/>
      <c r="M86" s="60"/>
      <c r="N86" s="22"/>
      <c r="O86" s="60" t="s">
        <v>276</v>
      </c>
      <c r="P86" s="60"/>
      <c r="Q86" s="60"/>
      <c r="R86" s="22"/>
      <c r="S86" s="60" t="s">
        <v>278</v>
      </c>
      <c r="T86" s="60"/>
      <c r="U86" s="60"/>
    </row>
    <row r="87" spans="1:21">
      <c r="A87" s="13"/>
      <c r="B87" s="22"/>
      <c r="C87" s="60"/>
      <c r="D87" s="60"/>
      <c r="E87" s="60"/>
      <c r="F87" s="22"/>
      <c r="G87" s="60" t="s">
        <v>274</v>
      </c>
      <c r="H87" s="60"/>
      <c r="I87" s="60"/>
      <c r="J87" s="22"/>
      <c r="K87" s="60" t="s">
        <v>273</v>
      </c>
      <c r="L87" s="60"/>
      <c r="M87" s="60"/>
      <c r="N87" s="22"/>
      <c r="O87" s="60" t="s">
        <v>277</v>
      </c>
      <c r="P87" s="60"/>
      <c r="Q87" s="60"/>
      <c r="R87" s="22"/>
      <c r="S87" s="60" t="s">
        <v>83</v>
      </c>
      <c r="T87" s="60"/>
      <c r="U87" s="60"/>
    </row>
    <row r="88" spans="1:21" ht="15.75" thickBot="1">
      <c r="A88" s="13"/>
      <c r="B88" s="22"/>
      <c r="C88" s="61"/>
      <c r="D88" s="61"/>
      <c r="E88" s="61"/>
      <c r="F88" s="22"/>
      <c r="G88" s="48"/>
      <c r="H88" s="48"/>
      <c r="I88" s="48"/>
      <c r="J88" s="22"/>
      <c r="K88" s="61" t="s">
        <v>274</v>
      </c>
      <c r="L88" s="61"/>
      <c r="M88" s="61"/>
      <c r="N88" s="22"/>
      <c r="O88" s="48"/>
      <c r="P88" s="48"/>
      <c r="Q88" s="48"/>
      <c r="R88" s="22"/>
      <c r="S88" s="48"/>
      <c r="T88" s="48"/>
      <c r="U88" s="48"/>
    </row>
    <row r="89" spans="1:21">
      <c r="A89" s="13"/>
      <c r="B89" s="19" t="s">
        <v>21</v>
      </c>
      <c r="C89" s="31"/>
      <c r="D89" s="31"/>
      <c r="E89" s="31"/>
      <c r="F89" s="20"/>
      <c r="G89" s="31"/>
      <c r="H89" s="31"/>
      <c r="I89" s="31"/>
      <c r="J89" s="20"/>
      <c r="K89" s="31"/>
      <c r="L89" s="31"/>
      <c r="M89" s="31"/>
      <c r="N89" s="20"/>
      <c r="O89" s="31"/>
      <c r="P89" s="31"/>
      <c r="Q89" s="31"/>
      <c r="R89" s="20"/>
      <c r="S89" s="31"/>
      <c r="T89" s="31"/>
      <c r="U89" s="31"/>
    </row>
    <row r="90" spans="1:21">
      <c r="A90" s="13"/>
      <c r="B90" s="49" t="s">
        <v>22</v>
      </c>
      <c r="C90" s="50" t="s">
        <v>178</v>
      </c>
      <c r="D90" s="35" t="s">
        <v>181</v>
      </c>
      <c r="E90" s="22"/>
      <c r="F90" s="22"/>
      <c r="G90" s="50" t="s">
        <v>178</v>
      </c>
      <c r="H90" s="51">
        <v>48525</v>
      </c>
      <c r="I90" s="22"/>
      <c r="J90" s="22"/>
      <c r="K90" s="50" t="s">
        <v>178</v>
      </c>
      <c r="L90" s="51">
        <v>10650</v>
      </c>
      <c r="M90" s="22"/>
      <c r="N90" s="22"/>
      <c r="O90" s="50" t="s">
        <v>178</v>
      </c>
      <c r="P90" s="35" t="s">
        <v>181</v>
      </c>
      <c r="Q90" s="22"/>
      <c r="R90" s="22"/>
      <c r="S90" s="50" t="s">
        <v>178</v>
      </c>
      <c r="T90" s="51">
        <v>59175</v>
      </c>
      <c r="U90" s="22"/>
    </row>
    <row r="91" spans="1:21">
      <c r="A91" s="13"/>
      <c r="B91" s="49"/>
      <c r="C91" s="50"/>
      <c r="D91" s="35"/>
      <c r="E91" s="22"/>
      <c r="F91" s="22"/>
      <c r="G91" s="50"/>
      <c r="H91" s="51"/>
      <c r="I91" s="22"/>
      <c r="J91" s="22"/>
      <c r="K91" s="50"/>
      <c r="L91" s="51"/>
      <c r="M91" s="22"/>
      <c r="N91" s="22"/>
      <c r="O91" s="50"/>
      <c r="P91" s="35"/>
      <c r="Q91" s="22"/>
      <c r="R91" s="22"/>
      <c r="S91" s="50"/>
      <c r="T91" s="51"/>
      <c r="U91" s="22"/>
    </row>
    <row r="92" spans="1:21">
      <c r="A92" s="13"/>
      <c r="B92" s="59" t="s">
        <v>23</v>
      </c>
      <c r="C92" s="33"/>
      <c r="D92" s="33"/>
      <c r="E92" s="33"/>
      <c r="F92" s="20"/>
      <c r="G92" s="33"/>
      <c r="H92" s="33"/>
      <c r="I92" s="33"/>
      <c r="J92" s="20"/>
      <c r="K92" s="33"/>
      <c r="L92" s="33"/>
      <c r="M92" s="33"/>
      <c r="N92" s="20"/>
      <c r="O92" s="33"/>
      <c r="P92" s="33"/>
      <c r="Q92" s="33"/>
      <c r="R92" s="20"/>
      <c r="S92" s="33"/>
      <c r="T92" s="33"/>
      <c r="U92" s="33"/>
    </row>
    <row r="93" spans="1:21">
      <c r="A93" s="13"/>
      <c r="B93" s="62" t="s">
        <v>279</v>
      </c>
      <c r="C93" s="35" t="s">
        <v>181</v>
      </c>
      <c r="D93" s="35"/>
      <c r="E93" s="22"/>
      <c r="F93" s="22"/>
      <c r="G93" s="51">
        <v>41386</v>
      </c>
      <c r="H93" s="51"/>
      <c r="I93" s="22"/>
      <c r="J93" s="22"/>
      <c r="K93" s="51">
        <v>11864</v>
      </c>
      <c r="L93" s="51"/>
      <c r="M93" s="22"/>
      <c r="N93" s="22"/>
      <c r="O93" s="35" t="s">
        <v>181</v>
      </c>
      <c r="P93" s="35"/>
      <c r="Q93" s="22"/>
      <c r="R93" s="22"/>
      <c r="S93" s="51">
        <v>53250</v>
      </c>
      <c r="T93" s="51"/>
      <c r="U93" s="22"/>
    </row>
    <row r="94" spans="1:21">
      <c r="A94" s="13"/>
      <c r="B94" s="62"/>
      <c r="C94" s="35"/>
      <c r="D94" s="35"/>
      <c r="E94" s="22"/>
      <c r="F94" s="22"/>
      <c r="G94" s="51"/>
      <c r="H94" s="51"/>
      <c r="I94" s="22"/>
      <c r="J94" s="22"/>
      <c r="K94" s="51"/>
      <c r="L94" s="51"/>
      <c r="M94" s="22"/>
      <c r="N94" s="22"/>
      <c r="O94" s="35"/>
      <c r="P94" s="35"/>
      <c r="Q94" s="22"/>
      <c r="R94" s="22"/>
      <c r="S94" s="51"/>
      <c r="T94" s="51"/>
      <c r="U94" s="22"/>
    </row>
    <row r="95" spans="1:21">
      <c r="A95" s="13"/>
      <c r="B95" s="63" t="s">
        <v>25</v>
      </c>
      <c r="C95" s="36" t="s">
        <v>181</v>
      </c>
      <c r="D95" s="36"/>
      <c r="E95" s="33"/>
      <c r="F95" s="33"/>
      <c r="G95" s="36">
        <v>29</v>
      </c>
      <c r="H95" s="36"/>
      <c r="I95" s="33"/>
      <c r="J95" s="33"/>
      <c r="K95" s="64">
        <v>1669</v>
      </c>
      <c r="L95" s="64"/>
      <c r="M95" s="33"/>
      <c r="N95" s="33"/>
      <c r="O95" s="36" t="s">
        <v>181</v>
      </c>
      <c r="P95" s="36"/>
      <c r="Q95" s="33"/>
      <c r="R95" s="33"/>
      <c r="S95" s="64">
        <v>1698</v>
      </c>
      <c r="T95" s="64"/>
      <c r="U95" s="33"/>
    </row>
    <row r="96" spans="1:21">
      <c r="A96" s="13"/>
      <c r="B96" s="63"/>
      <c r="C96" s="36"/>
      <c r="D96" s="36"/>
      <c r="E96" s="33"/>
      <c r="F96" s="33"/>
      <c r="G96" s="36"/>
      <c r="H96" s="36"/>
      <c r="I96" s="33"/>
      <c r="J96" s="33"/>
      <c r="K96" s="64"/>
      <c r="L96" s="64"/>
      <c r="M96" s="33"/>
      <c r="N96" s="33"/>
      <c r="O96" s="36"/>
      <c r="P96" s="36"/>
      <c r="Q96" s="33"/>
      <c r="R96" s="33"/>
      <c r="S96" s="64"/>
      <c r="T96" s="64"/>
      <c r="U96" s="33"/>
    </row>
    <row r="97" spans="1:21">
      <c r="A97" s="13"/>
      <c r="B97" s="62" t="s">
        <v>26</v>
      </c>
      <c r="C97" s="35" t="s">
        <v>181</v>
      </c>
      <c r="D97" s="35"/>
      <c r="E97" s="22"/>
      <c r="F97" s="22"/>
      <c r="G97" s="51">
        <v>1143</v>
      </c>
      <c r="H97" s="51"/>
      <c r="I97" s="22"/>
      <c r="J97" s="22"/>
      <c r="K97" s="35" t="s">
        <v>181</v>
      </c>
      <c r="L97" s="35"/>
      <c r="M97" s="22"/>
      <c r="N97" s="22"/>
      <c r="O97" s="35" t="s">
        <v>181</v>
      </c>
      <c r="P97" s="35"/>
      <c r="Q97" s="22"/>
      <c r="R97" s="22"/>
      <c r="S97" s="51">
        <v>1143</v>
      </c>
      <c r="T97" s="51"/>
      <c r="U97" s="22"/>
    </row>
    <row r="98" spans="1:21">
      <c r="A98" s="13"/>
      <c r="B98" s="62"/>
      <c r="C98" s="35"/>
      <c r="D98" s="35"/>
      <c r="E98" s="22"/>
      <c r="F98" s="22"/>
      <c r="G98" s="51"/>
      <c r="H98" s="51"/>
      <c r="I98" s="22"/>
      <c r="J98" s="22"/>
      <c r="K98" s="35"/>
      <c r="L98" s="35"/>
      <c r="M98" s="22"/>
      <c r="N98" s="22"/>
      <c r="O98" s="35"/>
      <c r="P98" s="35"/>
      <c r="Q98" s="22"/>
      <c r="R98" s="22"/>
      <c r="S98" s="51"/>
      <c r="T98" s="51"/>
      <c r="U98" s="22"/>
    </row>
    <row r="99" spans="1:21">
      <c r="A99" s="13"/>
      <c r="B99" s="65" t="s">
        <v>280</v>
      </c>
      <c r="C99" s="64">
        <v>2803</v>
      </c>
      <c r="D99" s="64"/>
      <c r="E99" s="33"/>
      <c r="F99" s="33"/>
      <c r="G99" s="64">
        <v>13666</v>
      </c>
      <c r="H99" s="64"/>
      <c r="I99" s="33"/>
      <c r="J99" s="33"/>
      <c r="K99" s="36" t="s">
        <v>304</v>
      </c>
      <c r="L99" s="36"/>
      <c r="M99" s="58" t="s">
        <v>244</v>
      </c>
      <c r="N99" s="33"/>
      <c r="O99" s="36" t="s">
        <v>181</v>
      </c>
      <c r="P99" s="36"/>
      <c r="Q99" s="33"/>
      <c r="R99" s="33"/>
      <c r="S99" s="36" t="s">
        <v>181</v>
      </c>
      <c r="T99" s="36"/>
      <c r="U99" s="33"/>
    </row>
    <row r="100" spans="1:21">
      <c r="A100" s="13"/>
      <c r="B100" s="65"/>
      <c r="C100" s="64"/>
      <c r="D100" s="64"/>
      <c r="E100" s="33"/>
      <c r="F100" s="33"/>
      <c r="G100" s="64"/>
      <c r="H100" s="64"/>
      <c r="I100" s="33"/>
      <c r="J100" s="33"/>
      <c r="K100" s="36"/>
      <c r="L100" s="36"/>
      <c r="M100" s="58"/>
      <c r="N100" s="33"/>
      <c r="O100" s="36"/>
      <c r="P100" s="36"/>
      <c r="Q100" s="33"/>
      <c r="R100" s="33"/>
      <c r="S100" s="36"/>
      <c r="T100" s="36"/>
      <c r="U100" s="33"/>
    </row>
    <row r="101" spans="1:21">
      <c r="A101" s="13"/>
      <c r="B101" s="49" t="s">
        <v>283</v>
      </c>
      <c r="C101" s="51">
        <v>497151</v>
      </c>
      <c r="D101" s="51"/>
      <c r="E101" s="22"/>
      <c r="F101" s="22"/>
      <c r="G101" s="51">
        <v>427481</v>
      </c>
      <c r="H101" s="51"/>
      <c r="I101" s="22"/>
      <c r="J101" s="22"/>
      <c r="K101" s="35">
        <v>692</v>
      </c>
      <c r="L101" s="35"/>
      <c r="M101" s="22"/>
      <c r="N101" s="22"/>
      <c r="O101" s="35" t="s">
        <v>305</v>
      </c>
      <c r="P101" s="35"/>
      <c r="Q101" s="50" t="s">
        <v>244</v>
      </c>
      <c r="R101" s="22"/>
      <c r="S101" s="35" t="s">
        <v>181</v>
      </c>
      <c r="T101" s="35"/>
      <c r="U101" s="22"/>
    </row>
    <row r="102" spans="1:21">
      <c r="A102" s="13"/>
      <c r="B102" s="49"/>
      <c r="C102" s="51"/>
      <c r="D102" s="51"/>
      <c r="E102" s="22"/>
      <c r="F102" s="22"/>
      <c r="G102" s="51"/>
      <c r="H102" s="51"/>
      <c r="I102" s="22"/>
      <c r="J102" s="22"/>
      <c r="K102" s="35"/>
      <c r="L102" s="35"/>
      <c r="M102" s="22"/>
      <c r="N102" s="22"/>
      <c r="O102" s="35"/>
      <c r="P102" s="35"/>
      <c r="Q102" s="50"/>
      <c r="R102" s="22"/>
      <c r="S102" s="35"/>
      <c r="T102" s="35"/>
      <c r="U102" s="22"/>
    </row>
    <row r="103" spans="1:21">
      <c r="A103" s="13"/>
      <c r="B103" s="65" t="s">
        <v>285</v>
      </c>
      <c r="C103" s="36" t="s">
        <v>181</v>
      </c>
      <c r="D103" s="36"/>
      <c r="E103" s="33"/>
      <c r="F103" s="33"/>
      <c r="G103" s="64">
        <v>113930</v>
      </c>
      <c r="H103" s="64"/>
      <c r="I103" s="33"/>
      <c r="J103" s="33"/>
      <c r="K103" s="64">
        <v>51290</v>
      </c>
      <c r="L103" s="64"/>
      <c r="M103" s="33"/>
      <c r="N103" s="33"/>
      <c r="O103" s="36" t="s">
        <v>306</v>
      </c>
      <c r="P103" s="36"/>
      <c r="Q103" s="58" t="s">
        <v>244</v>
      </c>
      <c r="R103" s="33"/>
      <c r="S103" s="64">
        <v>165079</v>
      </c>
      <c r="T103" s="64"/>
      <c r="U103" s="33"/>
    </row>
    <row r="104" spans="1:21">
      <c r="A104" s="13"/>
      <c r="B104" s="65"/>
      <c r="C104" s="36"/>
      <c r="D104" s="36"/>
      <c r="E104" s="33"/>
      <c r="F104" s="33"/>
      <c r="G104" s="64"/>
      <c r="H104" s="64"/>
      <c r="I104" s="33"/>
      <c r="J104" s="33"/>
      <c r="K104" s="64"/>
      <c r="L104" s="64"/>
      <c r="M104" s="33"/>
      <c r="N104" s="33"/>
      <c r="O104" s="36"/>
      <c r="P104" s="36"/>
      <c r="Q104" s="58"/>
      <c r="R104" s="33"/>
      <c r="S104" s="64"/>
      <c r="T104" s="64"/>
      <c r="U104" s="33"/>
    </row>
    <row r="105" spans="1:21">
      <c r="A105" s="13"/>
      <c r="B105" s="49" t="s">
        <v>287</v>
      </c>
      <c r="C105" s="35" t="s">
        <v>181</v>
      </c>
      <c r="D105" s="35"/>
      <c r="E105" s="22"/>
      <c r="F105" s="22"/>
      <c r="G105" s="51">
        <v>1848</v>
      </c>
      <c r="H105" s="51"/>
      <c r="I105" s="22"/>
      <c r="J105" s="22"/>
      <c r="K105" s="51">
        <v>2009</v>
      </c>
      <c r="L105" s="51"/>
      <c r="M105" s="22"/>
      <c r="N105" s="22"/>
      <c r="O105" s="35" t="s">
        <v>181</v>
      </c>
      <c r="P105" s="35"/>
      <c r="Q105" s="22"/>
      <c r="R105" s="22"/>
      <c r="S105" s="51">
        <v>3857</v>
      </c>
      <c r="T105" s="51"/>
      <c r="U105" s="22"/>
    </row>
    <row r="106" spans="1:21">
      <c r="A106" s="13"/>
      <c r="B106" s="49"/>
      <c r="C106" s="35"/>
      <c r="D106" s="35"/>
      <c r="E106" s="22"/>
      <c r="F106" s="22"/>
      <c r="G106" s="51"/>
      <c r="H106" s="51"/>
      <c r="I106" s="22"/>
      <c r="J106" s="22"/>
      <c r="K106" s="51"/>
      <c r="L106" s="51"/>
      <c r="M106" s="22"/>
      <c r="N106" s="22"/>
      <c r="O106" s="35"/>
      <c r="P106" s="35"/>
      <c r="Q106" s="22"/>
      <c r="R106" s="22"/>
      <c r="S106" s="51"/>
      <c r="T106" s="51"/>
      <c r="U106" s="22"/>
    </row>
    <row r="107" spans="1:21">
      <c r="A107" s="13"/>
      <c r="B107" s="65" t="s">
        <v>29</v>
      </c>
      <c r="C107" s="64">
        <v>5751</v>
      </c>
      <c r="D107" s="64"/>
      <c r="E107" s="33"/>
      <c r="F107" s="33"/>
      <c r="G107" s="64">
        <v>3994</v>
      </c>
      <c r="H107" s="64"/>
      <c r="I107" s="33"/>
      <c r="J107" s="33"/>
      <c r="K107" s="36">
        <v>330</v>
      </c>
      <c r="L107" s="36"/>
      <c r="M107" s="33"/>
      <c r="N107" s="33"/>
      <c r="O107" s="36" t="s">
        <v>181</v>
      </c>
      <c r="P107" s="36"/>
      <c r="Q107" s="33"/>
      <c r="R107" s="33"/>
      <c r="S107" s="64">
        <v>10075</v>
      </c>
      <c r="T107" s="64"/>
      <c r="U107" s="33"/>
    </row>
    <row r="108" spans="1:21">
      <c r="A108" s="13"/>
      <c r="B108" s="65"/>
      <c r="C108" s="64"/>
      <c r="D108" s="64"/>
      <c r="E108" s="33"/>
      <c r="F108" s="33"/>
      <c r="G108" s="64"/>
      <c r="H108" s="64"/>
      <c r="I108" s="33"/>
      <c r="J108" s="33"/>
      <c r="K108" s="36"/>
      <c r="L108" s="36"/>
      <c r="M108" s="33"/>
      <c r="N108" s="33"/>
      <c r="O108" s="36"/>
      <c r="P108" s="36"/>
      <c r="Q108" s="33"/>
      <c r="R108" s="33"/>
      <c r="S108" s="64"/>
      <c r="T108" s="64"/>
      <c r="U108" s="33"/>
    </row>
    <row r="109" spans="1:21">
      <c r="A109" s="13"/>
      <c r="B109" s="49" t="s">
        <v>288</v>
      </c>
      <c r="C109" s="35">
        <v>900</v>
      </c>
      <c r="D109" s="35"/>
      <c r="E109" s="22"/>
      <c r="F109" s="22"/>
      <c r="G109" s="51">
        <v>6826</v>
      </c>
      <c r="H109" s="51"/>
      <c r="I109" s="22"/>
      <c r="J109" s="22"/>
      <c r="K109" s="51">
        <v>2287</v>
      </c>
      <c r="L109" s="51"/>
      <c r="M109" s="22"/>
      <c r="N109" s="22"/>
      <c r="O109" s="35" t="s">
        <v>181</v>
      </c>
      <c r="P109" s="35"/>
      <c r="Q109" s="22"/>
      <c r="R109" s="22"/>
      <c r="S109" s="51">
        <v>10013</v>
      </c>
      <c r="T109" s="51"/>
      <c r="U109" s="22"/>
    </row>
    <row r="110" spans="1:21">
      <c r="A110" s="13"/>
      <c r="B110" s="49"/>
      <c r="C110" s="35"/>
      <c r="D110" s="35"/>
      <c r="E110" s="22"/>
      <c r="F110" s="22"/>
      <c r="G110" s="51"/>
      <c r="H110" s="51"/>
      <c r="I110" s="22"/>
      <c r="J110" s="22"/>
      <c r="K110" s="51"/>
      <c r="L110" s="51"/>
      <c r="M110" s="22"/>
      <c r="N110" s="22"/>
      <c r="O110" s="35"/>
      <c r="P110" s="35"/>
      <c r="Q110" s="22"/>
      <c r="R110" s="22"/>
      <c r="S110" s="51"/>
      <c r="T110" s="51"/>
      <c r="U110" s="22"/>
    </row>
    <row r="111" spans="1:21">
      <c r="A111" s="13"/>
      <c r="B111" s="65" t="s">
        <v>31</v>
      </c>
      <c r="C111" s="36" t="s">
        <v>181</v>
      </c>
      <c r="D111" s="36"/>
      <c r="E111" s="33"/>
      <c r="F111" s="33"/>
      <c r="G111" s="64">
        <v>107688</v>
      </c>
      <c r="H111" s="64"/>
      <c r="I111" s="33"/>
      <c r="J111" s="33"/>
      <c r="K111" s="64">
        <v>86034</v>
      </c>
      <c r="L111" s="64"/>
      <c r="M111" s="33"/>
      <c r="N111" s="33"/>
      <c r="O111" s="36" t="s">
        <v>181</v>
      </c>
      <c r="P111" s="36"/>
      <c r="Q111" s="33"/>
      <c r="R111" s="33"/>
      <c r="S111" s="64">
        <v>193722</v>
      </c>
      <c r="T111" s="64"/>
      <c r="U111" s="33"/>
    </row>
    <row r="112" spans="1:21">
      <c r="A112" s="13"/>
      <c r="B112" s="65"/>
      <c r="C112" s="36"/>
      <c r="D112" s="36"/>
      <c r="E112" s="33"/>
      <c r="F112" s="33"/>
      <c r="G112" s="64"/>
      <c r="H112" s="64"/>
      <c r="I112" s="33"/>
      <c r="J112" s="33"/>
      <c r="K112" s="64"/>
      <c r="L112" s="64"/>
      <c r="M112" s="33"/>
      <c r="N112" s="33"/>
      <c r="O112" s="36"/>
      <c r="P112" s="36"/>
      <c r="Q112" s="33"/>
      <c r="R112" s="33"/>
      <c r="S112" s="64"/>
      <c r="T112" s="64"/>
      <c r="U112" s="33"/>
    </row>
    <row r="113" spans="1:21">
      <c r="A113" s="13"/>
      <c r="B113" s="49" t="s">
        <v>32</v>
      </c>
      <c r="C113" s="35" t="s">
        <v>181</v>
      </c>
      <c r="D113" s="35"/>
      <c r="E113" s="22"/>
      <c r="F113" s="22"/>
      <c r="G113" s="51">
        <v>81744</v>
      </c>
      <c r="H113" s="51"/>
      <c r="I113" s="22"/>
      <c r="J113" s="22"/>
      <c r="K113" s="35" t="s">
        <v>181</v>
      </c>
      <c r="L113" s="35"/>
      <c r="M113" s="22"/>
      <c r="N113" s="22"/>
      <c r="O113" s="35" t="s">
        <v>181</v>
      </c>
      <c r="P113" s="35"/>
      <c r="Q113" s="22"/>
      <c r="R113" s="22"/>
      <c r="S113" s="51">
        <v>81744</v>
      </c>
      <c r="T113" s="51"/>
      <c r="U113" s="22"/>
    </row>
    <row r="114" spans="1:21" ht="15.75" thickBot="1">
      <c r="A114" s="13"/>
      <c r="B114" s="49"/>
      <c r="C114" s="52"/>
      <c r="D114" s="52"/>
      <c r="E114" s="54"/>
      <c r="F114" s="22"/>
      <c r="G114" s="66"/>
      <c r="H114" s="66"/>
      <c r="I114" s="54"/>
      <c r="J114" s="22"/>
      <c r="K114" s="52"/>
      <c r="L114" s="52"/>
      <c r="M114" s="54"/>
      <c r="N114" s="22"/>
      <c r="O114" s="52"/>
      <c r="P114" s="52"/>
      <c r="Q114" s="54"/>
      <c r="R114" s="22"/>
      <c r="S114" s="66"/>
      <c r="T114" s="66"/>
      <c r="U114" s="54"/>
    </row>
    <row r="115" spans="1:21">
      <c r="A115" s="13"/>
      <c r="B115" s="67" t="s">
        <v>33</v>
      </c>
      <c r="C115" s="27" t="s">
        <v>178</v>
      </c>
      <c r="D115" s="68">
        <v>506605</v>
      </c>
      <c r="E115" s="31"/>
      <c r="F115" s="33"/>
      <c r="G115" s="27" t="s">
        <v>178</v>
      </c>
      <c r="H115" s="68">
        <v>848260</v>
      </c>
      <c r="I115" s="31"/>
      <c r="J115" s="33"/>
      <c r="K115" s="27" t="s">
        <v>178</v>
      </c>
      <c r="L115" s="68">
        <v>150356</v>
      </c>
      <c r="M115" s="31"/>
      <c r="N115" s="33"/>
      <c r="O115" s="27" t="s">
        <v>178</v>
      </c>
      <c r="P115" s="29" t="s">
        <v>307</v>
      </c>
      <c r="Q115" s="27" t="s">
        <v>244</v>
      </c>
      <c r="R115" s="33"/>
      <c r="S115" s="27" t="s">
        <v>178</v>
      </c>
      <c r="T115" s="68">
        <v>579756</v>
      </c>
      <c r="U115" s="31"/>
    </row>
    <row r="116" spans="1:21" ht="15.75" thickBot="1">
      <c r="A116" s="13"/>
      <c r="B116" s="67"/>
      <c r="C116" s="55"/>
      <c r="D116" s="69"/>
      <c r="E116" s="57"/>
      <c r="F116" s="33"/>
      <c r="G116" s="55"/>
      <c r="H116" s="69"/>
      <c r="I116" s="57"/>
      <c r="J116" s="33"/>
      <c r="K116" s="55"/>
      <c r="L116" s="69"/>
      <c r="M116" s="57"/>
      <c r="N116" s="33"/>
      <c r="O116" s="55"/>
      <c r="P116" s="56"/>
      <c r="Q116" s="55"/>
      <c r="R116" s="33"/>
      <c r="S116" s="55"/>
      <c r="T116" s="69"/>
      <c r="U116" s="57"/>
    </row>
    <row r="117" spans="1:21" ht="26.25" thickTop="1">
      <c r="A117" s="13"/>
      <c r="B117" s="17" t="s">
        <v>290</v>
      </c>
      <c r="C117" s="70"/>
      <c r="D117" s="70"/>
      <c r="E117" s="70"/>
      <c r="F117" s="12"/>
      <c r="G117" s="70"/>
      <c r="H117" s="70"/>
      <c r="I117" s="70"/>
      <c r="J117" s="12"/>
      <c r="K117" s="70"/>
      <c r="L117" s="70"/>
      <c r="M117" s="70"/>
      <c r="N117" s="12"/>
      <c r="O117" s="70"/>
      <c r="P117" s="70"/>
      <c r="Q117" s="70"/>
      <c r="R117" s="12"/>
      <c r="S117" s="70"/>
      <c r="T117" s="70"/>
      <c r="U117" s="70"/>
    </row>
    <row r="118" spans="1:21">
      <c r="A118" s="13"/>
      <c r="B118" s="65" t="s">
        <v>35</v>
      </c>
      <c r="C118" s="58" t="s">
        <v>178</v>
      </c>
      <c r="D118" s="64">
        <v>5007</v>
      </c>
      <c r="E118" s="33"/>
      <c r="F118" s="33"/>
      <c r="G118" s="58" t="s">
        <v>178</v>
      </c>
      <c r="H118" s="64">
        <v>22841</v>
      </c>
      <c r="I118" s="33"/>
      <c r="J118" s="33"/>
      <c r="K118" s="58" t="s">
        <v>178</v>
      </c>
      <c r="L118" s="64">
        <v>6552</v>
      </c>
      <c r="M118" s="33"/>
      <c r="N118" s="33"/>
      <c r="O118" s="58" t="s">
        <v>178</v>
      </c>
      <c r="P118" s="36" t="s">
        <v>181</v>
      </c>
      <c r="Q118" s="33"/>
      <c r="R118" s="33"/>
      <c r="S118" s="58" t="s">
        <v>178</v>
      </c>
      <c r="T118" s="64">
        <v>34400</v>
      </c>
      <c r="U118" s="33"/>
    </row>
    <row r="119" spans="1:21">
      <c r="A119" s="13"/>
      <c r="B119" s="65"/>
      <c r="C119" s="58"/>
      <c r="D119" s="64"/>
      <c r="E119" s="33"/>
      <c r="F119" s="33"/>
      <c r="G119" s="58"/>
      <c r="H119" s="64"/>
      <c r="I119" s="33"/>
      <c r="J119" s="33"/>
      <c r="K119" s="58"/>
      <c r="L119" s="64"/>
      <c r="M119" s="33"/>
      <c r="N119" s="33"/>
      <c r="O119" s="58"/>
      <c r="P119" s="36"/>
      <c r="Q119" s="33"/>
      <c r="R119" s="33"/>
      <c r="S119" s="58"/>
      <c r="T119" s="64"/>
      <c r="U119" s="33"/>
    </row>
    <row r="120" spans="1:21">
      <c r="A120" s="13"/>
      <c r="B120" s="49" t="s">
        <v>36</v>
      </c>
      <c r="C120" s="35">
        <v>197</v>
      </c>
      <c r="D120" s="35"/>
      <c r="E120" s="22"/>
      <c r="F120" s="22"/>
      <c r="G120" s="35" t="s">
        <v>181</v>
      </c>
      <c r="H120" s="35"/>
      <c r="I120" s="22"/>
      <c r="J120" s="22"/>
      <c r="K120" s="35" t="s">
        <v>181</v>
      </c>
      <c r="L120" s="35"/>
      <c r="M120" s="22"/>
      <c r="N120" s="22"/>
      <c r="O120" s="35" t="s">
        <v>181</v>
      </c>
      <c r="P120" s="35"/>
      <c r="Q120" s="22"/>
      <c r="R120" s="22"/>
      <c r="S120" s="35">
        <v>197</v>
      </c>
      <c r="T120" s="35"/>
      <c r="U120" s="22"/>
    </row>
    <row r="121" spans="1:21">
      <c r="A121" s="13"/>
      <c r="B121" s="49"/>
      <c r="C121" s="35"/>
      <c r="D121" s="35"/>
      <c r="E121" s="22"/>
      <c r="F121" s="22"/>
      <c r="G121" s="35"/>
      <c r="H121" s="35"/>
      <c r="I121" s="22"/>
      <c r="J121" s="22"/>
      <c r="K121" s="35"/>
      <c r="L121" s="35"/>
      <c r="M121" s="22"/>
      <c r="N121" s="22"/>
      <c r="O121" s="35"/>
      <c r="P121" s="35"/>
      <c r="Q121" s="22"/>
      <c r="R121" s="22"/>
      <c r="S121" s="35"/>
      <c r="T121" s="35"/>
      <c r="U121" s="22"/>
    </row>
    <row r="122" spans="1:21">
      <c r="A122" s="13"/>
      <c r="B122" s="65" t="s">
        <v>37</v>
      </c>
      <c r="C122" s="64">
        <v>250000</v>
      </c>
      <c r="D122" s="64"/>
      <c r="E122" s="33"/>
      <c r="F122" s="33"/>
      <c r="G122" s="36" t="s">
        <v>181</v>
      </c>
      <c r="H122" s="36"/>
      <c r="I122" s="33"/>
      <c r="J122" s="33"/>
      <c r="K122" s="36" t="s">
        <v>181</v>
      </c>
      <c r="L122" s="36"/>
      <c r="M122" s="33"/>
      <c r="N122" s="33"/>
      <c r="O122" s="36" t="s">
        <v>181</v>
      </c>
      <c r="P122" s="36"/>
      <c r="Q122" s="33"/>
      <c r="R122" s="33"/>
      <c r="S122" s="64">
        <v>250000</v>
      </c>
      <c r="T122" s="64"/>
      <c r="U122" s="33"/>
    </row>
    <row r="123" spans="1:21">
      <c r="A123" s="13"/>
      <c r="B123" s="65"/>
      <c r="C123" s="64"/>
      <c r="D123" s="64"/>
      <c r="E123" s="33"/>
      <c r="F123" s="33"/>
      <c r="G123" s="36"/>
      <c r="H123" s="36"/>
      <c r="I123" s="33"/>
      <c r="J123" s="33"/>
      <c r="K123" s="36"/>
      <c r="L123" s="36"/>
      <c r="M123" s="33"/>
      <c r="N123" s="33"/>
      <c r="O123" s="36"/>
      <c r="P123" s="36"/>
      <c r="Q123" s="33"/>
      <c r="R123" s="33"/>
      <c r="S123" s="64"/>
      <c r="T123" s="64"/>
      <c r="U123" s="33"/>
    </row>
    <row r="124" spans="1:21">
      <c r="A124" s="13"/>
      <c r="B124" s="49" t="s">
        <v>38</v>
      </c>
      <c r="C124" s="35" t="s">
        <v>181</v>
      </c>
      <c r="D124" s="35"/>
      <c r="E124" s="22"/>
      <c r="F124" s="22"/>
      <c r="G124" s="35">
        <v>18</v>
      </c>
      <c r="H124" s="35"/>
      <c r="I124" s="22"/>
      <c r="J124" s="22"/>
      <c r="K124" s="51">
        <v>2201</v>
      </c>
      <c r="L124" s="51"/>
      <c r="M124" s="22"/>
      <c r="N124" s="22"/>
      <c r="O124" s="35" t="s">
        <v>181</v>
      </c>
      <c r="P124" s="35"/>
      <c r="Q124" s="22"/>
      <c r="R124" s="22"/>
      <c r="S124" s="51">
        <v>2219</v>
      </c>
      <c r="T124" s="51"/>
      <c r="U124" s="22"/>
    </row>
    <row r="125" spans="1:21">
      <c r="A125" s="13"/>
      <c r="B125" s="49"/>
      <c r="C125" s="35"/>
      <c r="D125" s="35"/>
      <c r="E125" s="22"/>
      <c r="F125" s="22"/>
      <c r="G125" s="35"/>
      <c r="H125" s="35"/>
      <c r="I125" s="22"/>
      <c r="J125" s="22"/>
      <c r="K125" s="51"/>
      <c r="L125" s="51"/>
      <c r="M125" s="22"/>
      <c r="N125" s="22"/>
      <c r="O125" s="35"/>
      <c r="P125" s="35"/>
      <c r="Q125" s="22"/>
      <c r="R125" s="22"/>
      <c r="S125" s="51"/>
      <c r="T125" s="51"/>
      <c r="U125" s="22"/>
    </row>
    <row r="126" spans="1:21">
      <c r="A126" s="13"/>
      <c r="B126" s="65" t="s">
        <v>39</v>
      </c>
      <c r="C126" s="36" t="s">
        <v>181</v>
      </c>
      <c r="D126" s="36"/>
      <c r="E126" s="33"/>
      <c r="F126" s="33"/>
      <c r="G126" s="64">
        <v>29822</v>
      </c>
      <c r="H126" s="64"/>
      <c r="I126" s="33"/>
      <c r="J126" s="33"/>
      <c r="K126" s="64">
        <v>4695</v>
      </c>
      <c r="L126" s="64"/>
      <c r="M126" s="33"/>
      <c r="N126" s="33"/>
      <c r="O126" s="36" t="s">
        <v>181</v>
      </c>
      <c r="P126" s="36"/>
      <c r="Q126" s="33"/>
      <c r="R126" s="33"/>
      <c r="S126" s="64">
        <v>34517</v>
      </c>
      <c r="T126" s="64"/>
      <c r="U126" s="33"/>
    </row>
    <row r="127" spans="1:21">
      <c r="A127" s="13"/>
      <c r="B127" s="65"/>
      <c r="C127" s="36"/>
      <c r="D127" s="36"/>
      <c r="E127" s="33"/>
      <c r="F127" s="33"/>
      <c r="G127" s="64"/>
      <c r="H127" s="64"/>
      <c r="I127" s="33"/>
      <c r="J127" s="33"/>
      <c r="K127" s="64"/>
      <c r="L127" s="64"/>
      <c r="M127" s="33"/>
      <c r="N127" s="33"/>
      <c r="O127" s="36"/>
      <c r="P127" s="36"/>
      <c r="Q127" s="33"/>
      <c r="R127" s="33"/>
      <c r="S127" s="64"/>
      <c r="T127" s="64"/>
      <c r="U127" s="33"/>
    </row>
    <row r="128" spans="1:21">
      <c r="A128" s="13"/>
      <c r="B128" s="49" t="s">
        <v>32</v>
      </c>
      <c r="C128" s="35" t="s">
        <v>181</v>
      </c>
      <c r="D128" s="35"/>
      <c r="E128" s="22"/>
      <c r="F128" s="22"/>
      <c r="G128" s="35" t="s">
        <v>181</v>
      </c>
      <c r="H128" s="35"/>
      <c r="I128" s="22"/>
      <c r="J128" s="22"/>
      <c r="K128" s="51">
        <v>5334</v>
      </c>
      <c r="L128" s="51"/>
      <c r="M128" s="22"/>
      <c r="N128" s="22"/>
      <c r="O128" s="35" t="s">
        <v>181</v>
      </c>
      <c r="P128" s="35"/>
      <c r="Q128" s="22"/>
      <c r="R128" s="22"/>
      <c r="S128" s="51">
        <v>5334</v>
      </c>
      <c r="T128" s="51"/>
      <c r="U128" s="22"/>
    </row>
    <row r="129" spans="1:21" ht="15.75" thickBot="1">
      <c r="A129" s="13"/>
      <c r="B129" s="49"/>
      <c r="C129" s="52"/>
      <c r="D129" s="52"/>
      <c r="E129" s="54"/>
      <c r="F129" s="22"/>
      <c r="G129" s="52"/>
      <c r="H129" s="52"/>
      <c r="I129" s="54"/>
      <c r="J129" s="22"/>
      <c r="K129" s="66"/>
      <c r="L129" s="66"/>
      <c r="M129" s="54"/>
      <c r="N129" s="22"/>
      <c r="O129" s="52"/>
      <c r="P129" s="52"/>
      <c r="Q129" s="54"/>
      <c r="R129" s="22"/>
      <c r="S129" s="66"/>
      <c r="T129" s="66"/>
      <c r="U129" s="54"/>
    </row>
    <row r="130" spans="1:21">
      <c r="A130" s="13"/>
      <c r="B130" s="26" t="s">
        <v>40</v>
      </c>
      <c r="C130" s="68">
        <v>255204</v>
      </c>
      <c r="D130" s="68"/>
      <c r="E130" s="31"/>
      <c r="F130" s="33"/>
      <c r="G130" s="68">
        <v>52681</v>
      </c>
      <c r="H130" s="68"/>
      <c r="I130" s="31"/>
      <c r="J130" s="33"/>
      <c r="K130" s="68">
        <v>18782</v>
      </c>
      <c r="L130" s="68"/>
      <c r="M130" s="31"/>
      <c r="N130" s="33"/>
      <c r="O130" s="29" t="s">
        <v>181</v>
      </c>
      <c r="P130" s="29"/>
      <c r="Q130" s="31"/>
      <c r="R130" s="33"/>
      <c r="S130" s="68">
        <v>326667</v>
      </c>
      <c r="T130" s="68"/>
      <c r="U130" s="31"/>
    </row>
    <row r="131" spans="1:21" ht="15.75" thickBot="1">
      <c r="A131" s="13"/>
      <c r="B131" s="26"/>
      <c r="C131" s="71"/>
      <c r="D131" s="71"/>
      <c r="E131" s="72"/>
      <c r="F131" s="33"/>
      <c r="G131" s="71"/>
      <c r="H131" s="71"/>
      <c r="I131" s="72"/>
      <c r="J131" s="33"/>
      <c r="K131" s="71"/>
      <c r="L131" s="71"/>
      <c r="M131" s="72"/>
      <c r="N131" s="33"/>
      <c r="O131" s="73"/>
      <c r="P131" s="73"/>
      <c r="Q131" s="72"/>
      <c r="R131" s="33"/>
      <c r="S131" s="71"/>
      <c r="T131" s="71"/>
      <c r="U131" s="72"/>
    </row>
    <row r="132" spans="1:21">
      <c r="A132" s="13"/>
      <c r="B132" s="17" t="s">
        <v>291</v>
      </c>
      <c r="C132" s="47"/>
      <c r="D132" s="47"/>
      <c r="E132" s="47"/>
      <c r="F132" s="12"/>
      <c r="G132" s="47"/>
      <c r="H132" s="47"/>
      <c r="I132" s="47"/>
      <c r="J132" s="12"/>
      <c r="K132" s="47"/>
      <c r="L132" s="47"/>
      <c r="M132" s="47"/>
      <c r="N132" s="12"/>
      <c r="O132" s="47"/>
      <c r="P132" s="47"/>
      <c r="Q132" s="47"/>
      <c r="R132" s="12"/>
      <c r="S132" s="47"/>
      <c r="T132" s="47"/>
      <c r="U132" s="47"/>
    </row>
    <row r="133" spans="1:21">
      <c r="A133" s="13"/>
      <c r="B133" s="65" t="s">
        <v>292</v>
      </c>
      <c r="C133" s="36" t="s">
        <v>181</v>
      </c>
      <c r="D133" s="36"/>
      <c r="E133" s="33"/>
      <c r="F133" s="33"/>
      <c r="G133" s="36" t="s">
        <v>181</v>
      </c>
      <c r="H133" s="36"/>
      <c r="I133" s="33"/>
      <c r="J133" s="33"/>
      <c r="K133" s="36" t="s">
        <v>181</v>
      </c>
      <c r="L133" s="36"/>
      <c r="M133" s="33"/>
      <c r="N133" s="33"/>
      <c r="O133" s="36" t="s">
        <v>181</v>
      </c>
      <c r="P133" s="36"/>
      <c r="Q133" s="33"/>
      <c r="R133" s="33"/>
      <c r="S133" s="36" t="s">
        <v>181</v>
      </c>
      <c r="T133" s="36"/>
      <c r="U133" s="33"/>
    </row>
    <row r="134" spans="1:21">
      <c r="A134" s="13"/>
      <c r="B134" s="65"/>
      <c r="C134" s="36"/>
      <c r="D134" s="36"/>
      <c r="E134" s="33"/>
      <c r="F134" s="33"/>
      <c r="G134" s="36"/>
      <c r="H134" s="36"/>
      <c r="I134" s="33"/>
      <c r="J134" s="33"/>
      <c r="K134" s="36"/>
      <c r="L134" s="36"/>
      <c r="M134" s="33"/>
      <c r="N134" s="33"/>
      <c r="O134" s="36"/>
      <c r="P134" s="36"/>
      <c r="Q134" s="33"/>
      <c r="R134" s="33"/>
      <c r="S134" s="36"/>
      <c r="T134" s="36"/>
      <c r="U134" s="33"/>
    </row>
    <row r="135" spans="1:21">
      <c r="A135" s="13"/>
      <c r="B135" s="49" t="s">
        <v>45</v>
      </c>
      <c r="C135" s="51">
        <v>400177</v>
      </c>
      <c r="D135" s="51"/>
      <c r="E135" s="22"/>
      <c r="F135" s="22"/>
      <c r="G135" s="35" t="s">
        <v>181</v>
      </c>
      <c r="H135" s="35"/>
      <c r="I135" s="22"/>
      <c r="J135" s="22"/>
      <c r="K135" s="35" t="s">
        <v>181</v>
      </c>
      <c r="L135" s="35"/>
      <c r="M135" s="22"/>
      <c r="N135" s="22"/>
      <c r="O135" s="35" t="s">
        <v>181</v>
      </c>
      <c r="P135" s="35"/>
      <c r="Q135" s="22"/>
      <c r="R135" s="22"/>
      <c r="S135" s="51">
        <v>400177</v>
      </c>
      <c r="T135" s="51"/>
      <c r="U135" s="22"/>
    </row>
    <row r="136" spans="1:21">
      <c r="A136" s="13"/>
      <c r="B136" s="49"/>
      <c r="C136" s="51"/>
      <c r="D136" s="51"/>
      <c r="E136" s="22"/>
      <c r="F136" s="22"/>
      <c r="G136" s="35"/>
      <c r="H136" s="35"/>
      <c r="I136" s="22"/>
      <c r="J136" s="22"/>
      <c r="K136" s="35"/>
      <c r="L136" s="35"/>
      <c r="M136" s="22"/>
      <c r="N136" s="22"/>
      <c r="O136" s="35"/>
      <c r="P136" s="35"/>
      <c r="Q136" s="22"/>
      <c r="R136" s="22"/>
      <c r="S136" s="51"/>
      <c r="T136" s="51"/>
      <c r="U136" s="22"/>
    </row>
    <row r="137" spans="1:21">
      <c r="A137" s="13"/>
      <c r="B137" s="65" t="s">
        <v>293</v>
      </c>
      <c r="C137" s="36" t="s">
        <v>181</v>
      </c>
      <c r="D137" s="36"/>
      <c r="E137" s="33"/>
      <c r="F137" s="33"/>
      <c r="G137" s="64">
        <v>764105</v>
      </c>
      <c r="H137" s="64"/>
      <c r="I137" s="33"/>
      <c r="J137" s="33"/>
      <c r="K137" s="64">
        <v>156152</v>
      </c>
      <c r="L137" s="64"/>
      <c r="M137" s="33"/>
      <c r="N137" s="33"/>
      <c r="O137" s="36" t="s">
        <v>294</v>
      </c>
      <c r="P137" s="36"/>
      <c r="Q137" s="58" t="s">
        <v>244</v>
      </c>
      <c r="R137" s="33"/>
      <c r="S137" s="36" t="s">
        <v>181</v>
      </c>
      <c r="T137" s="36"/>
      <c r="U137" s="33"/>
    </row>
    <row r="138" spans="1:21">
      <c r="A138" s="13"/>
      <c r="B138" s="65"/>
      <c r="C138" s="36"/>
      <c r="D138" s="36"/>
      <c r="E138" s="33"/>
      <c r="F138" s="33"/>
      <c r="G138" s="64"/>
      <c r="H138" s="64"/>
      <c r="I138" s="33"/>
      <c r="J138" s="33"/>
      <c r="K138" s="64"/>
      <c r="L138" s="64"/>
      <c r="M138" s="33"/>
      <c r="N138" s="33"/>
      <c r="O138" s="36"/>
      <c r="P138" s="36"/>
      <c r="Q138" s="58"/>
      <c r="R138" s="33"/>
      <c r="S138" s="36"/>
      <c r="T138" s="36"/>
      <c r="U138" s="33"/>
    </row>
    <row r="139" spans="1:21">
      <c r="A139" s="13"/>
      <c r="B139" s="49" t="s">
        <v>295</v>
      </c>
      <c r="C139" s="35" t="s">
        <v>308</v>
      </c>
      <c r="D139" s="35"/>
      <c r="E139" s="50" t="s">
        <v>244</v>
      </c>
      <c r="F139" s="22"/>
      <c r="G139" s="51">
        <v>31474</v>
      </c>
      <c r="H139" s="51"/>
      <c r="I139" s="22"/>
      <c r="J139" s="22"/>
      <c r="K139" s="35" t="s">
        <v>309</v>
      </c>
      <c r="L139" s="35"/>
      <c r="M139" s="50" t="s">
        <v>244</v>
      </c>
      <c r="N139" s="22"/>
      <c r="O139" s="35" t="s">
        <v>310</v>
      </c>
      <c r="P139" s="35"/>
      <c r="Q139" s="50" t="s">
        <v>244</v>
      </c>
      <c r="R139" s="22"/>
      <c r="S139" s="35" t="s">
        <v>308</v>
      </c>
      <c r="T139" s="35"/>
      <c r="U139" s="50" t="s">
        <v>244</v>
      </c>
    </row>
    <row r="140" spans="1:21">
      <c r="A140" s="13"/>
      <c r="B140" s="49"/>
      <c r="C140" s="35"/>
      <c r="D140" s="35"/>
      <c r="E140" s="50"/>
      <c r="F140" s="22"/>
      <c r="G140" s="51"/>
      <c r="H140" s="51"/>
      <c r="I140" s="22"/>
      <c r="J140" s="22"/>
      <c r="K140" s="35"/>
      <c r="L140" s="35"/>
      <c r="M140" s="50"/>
      <c r="N140" s="22"/>
      <c r="O140" s="35"/>
      <c r="P140" s="35"/>
      <c r="Q140" s="50"/>
      <c r="R140" s="22"/>
      <c r="S140" s="35"/>
      <c r="T140" s="35"/>
      <c r="U140" s="50"/>
    </row>
    <row r="141" spans="1:21">
      <c r="A141" s="13"/>
      <c r="B141" s="65" t="s">
        <v>311</v>
      </c>
      <c r="C141" s="36" t="s">
        <v>181</v>
      </c>
      <c r="D141" s="36"/>
      <c r="E141" s="33"/>
      <c r="F141" s="33"/>
      <c r="G141" s="36" t="s">
        <v>181</v>
      </c>
      <c r="H141" s="36"/>
      <c r="I141" s="33"/>
      <c r="J141" s="33"/>
      <c r="K141" s="64">
        <v>1670</v>
      </c>
      <c r="L141" s="64"/>
      <c r="M141" s="33"/>
      <c r="N141" s="33"/>
      <c r="O141" s="36">
        <v>18</v>
      </c>
      <c r="P141" s="36"/>
      <c r="Q141" s="33"/>
      <c r="R141" s="33"/>
      <c r="S141" s="64">
        <v>1688</v>
      </c>
      <c r="T141" s="64"/>
      <c r="U141" s="33"/>
    </row>
    <row r="142" spans="1:21" ht="15.75" thickBot="1">
      <c r="A142" s="13"/>
      <c r="B142" s="65"/>
      <c r="C142" s="73"/>
      <c r="D142" s="73"/>
      <c r="E142" s="72"/>
      <c r="F142" s="33"/>
      <c r="G142" s="73"/>
      <c r="H142" s="73"/>
      <c r="I142" s="72"/>
      <c r="J142" s="33"/>
      <c r="K142" s="71"/>
      <c r="L142" s="71"/>
      <c r="M142" s="72"/>
      <c r="N142" s="33"/>
      <c r="O142" s="73"/>
      <c r="P142" s="73"/>
      <c r="Q142" s="72"/>
      <c r="R142" s="33"/>
      <c r="S142" s="71"/>
      <c r="T142" s="71"/>
      <c r="U142" s="72"/>
    </row>
    <row r="143" spans="1:21">
      <c r="A143" s="13"/>
      <c r="B143" s="34" t="s">
        <v>301</v>
      </c>
      <c r="C143" s="75">
        <v>251401</v>
      </c>
      <c r="D143" s="75"/>
      <c r="E143" s="47"/>
      <c r="F143" s="22"/>
      <c r="G143" s="75">
        <v>795579</v>
      </c>
      <c r="H143" s="75"/>
      <c r="I143" s="47"/>
      <c r="J143" s="22"/>
      <c r="K143" s="75">
        <v>131574</v>
      </c>
      <c r="L143" s="75"/>
      <c r="M143" s="47"/>
      <c r="N143" s="22"/>
      <c r="O143" s="76" t="s">
        <v>307</v>
      </c>
      <c r="P143" s="76"/>
      <c r="Q143" s="77" t="s">
        <v>244</v>
      </c>
      <c r="R143" s="22"/>
      <c r="S143" s="75">
        <v>253089</v>
      </c>
      <c r="T143" s="75"/>
      <c r="U143" s="47"/>
    </row>
    <row r="144" spans="1:21" ht="15.75" thickBot="1">
      <c r="A144" s="13"/>
      <c r="B144" s="34"/>
      <c r="C144" s="66"/>
      <c r="D144" s="66"/>
      <c r="E144" s="54"/>
      <c r="F144" s="22"/>
      <c r="G144" s="66"/>
      <c r="H144" s="66"/>
      <c r="I144" s="54"/>
      <c r="J144" s="22"/>
      <c r="K144" s="66"/>
      <c r="L144" s="66"/>
      <c r="M144" s="54"/>
      <c r="N144" s="22"/>
      <c r="O144" s="52"/>
      <c r="P144" s="52"/>
      <c r="Q144" s="53"/>
      <c r="R144" s="22"/>
      <c r="S144" s="66"/>
      <c r="T144" s="66"/>
      <c r="U144" s="54"/>
    </row>
    <row r="145" spans="1:21">
      <c r="A145" s="13"/>
      <c r="B145" s="26" t="s">
        <v>302</v>
      </c>
      <c r="C145" s="27" t="s">
        <v>178</v>
      </c>
      <c r="D145" s="68">
        <v>506605</v>
      </c>
      <c r="E145" s="31"/>
      <c r="F145" s="33"/>
      <c r="G145" s="27" t="s">
        <v>178</v>
      </c>
      <c r="H145" s="68">
        <v>848260</v>
      </c>
      <c r="I145" s="31"/>
      <c r="J145" s="33"/>
      <c r="K145" s="27" t="s">
        <v>178</v>
      </c>
      <c r="L145" s="68">
        <v>150356</v>
      </c>
      <c r="M145" s="31"/>
      <c r="N145" s="33"/>
      <c r="O145" s="27" t="s">
        <v>178</v>
      </c>
      <c r="P145" s="29" t="s">
        <v>307</v>
      </c>
      <c r="Q145" s="27" t="s">
        <v>244</v>
      </c>
      <c r="R145" s="33"/>
      <c r="S145" s="27" t="s">
        <v>178</v>
      </c>
      <c r="T145" s="68">
        <v>579756</v>
      </c>
      <c r="U145" s="31"/>
    </row>
    <row r="146" spans="1:21" ht="15.75" thickBot="1">
      <c r="A146" s="13"/>
      <c r="B146" s="26"/>
      <c r="C146" s="55"/>
      <c r="D146" s="69"/>
      <c r="E146" s="57"/>
      <c r="F146" s="33"/>
      <c r="G146" s="55"/>
      <c r="H146" s="69"/>
      <c r="I146" s="57"/>
      <c r="J146" s="33"/>
      <c r="K146" s="55"/>
      <c r="L146" s="69"/>
      <c r="M146" s="57"/>
      <c r="N146" s="33"/>
      <c r="O146" s="55"/>
      <c r="P146" s="56"/>
      <c r="Q146" s="55"/>
      <c r="R146" s="33"/>
      <c r="S146" s="55"/>
      <c r="T146" s="69"/>
      <c r="U146" s="57"/>
    </row>
    <row r="147" spans="1:21" ht="15.75" thickTop="1">
      <c r="A147" s="13"/>
      <c r="B147" s="37"/>
      <c r="C147" s="37"/>
      <c r="D147" s="37"/>
      <c r="E147" s="37"/>
      <c r="F147" s="37"/>
      <c r="G147" s="37"/>
      <c r="H147" s="37"/>
      <c r="I147" s="37"/>
      <c r="J147" s="37"/>
      <c r="K147" s="37"/>
      <c r="L147" s="37"/>
      <c r="M147" s="37"/>
      <c r="N147" s="37"/>
      <c r="O147" s="37"/>
      <c r="P147" s="37"/>
      <c r="Q147" s="37"/>
      <c r="R147" s="37"/>
      <c r="S147" s="37"/>
      <c r="T147" s="37"/>
      <c r="U147" s="37"/>
    </row>
    <row r="148" spans="1:21">
      <c r="A148" s="13"/>
      <c r="B148" s="37"/>
      <c r="C148" s="37"/>
      <c r="D148" s="37"/>
      <c r="E148" s="37"/>
      <c r="F148" s="37"/>
      <c r="G148" s="37"/>
      <c r="H148" s="37"/>
      <c r="I148" s="37"/>
      <c r="J148" s="37"/>
      <c r="K148" s="37"/>
      <c r="L148" s="37"/>
      <c r="M148" s="37"/>
      <c r="N148" s="37"/>
      <c r="O148" s="37"/>
      <c r="P148" s="37"/>
      <c r="Q148" s="37"/>
      <c r="R148" s="37"/>
      <c r="S148" s="37"/>
      <c r="T148" s="37"/>
      <c r="U148" s="37"/>
    </row>
    <row r="149" spans="1:21">
      <c r="A149" s="13"/>
      <c r="B149" s="86" t="s">
        <v>312</v>
      </c>
      <c r="C149" s="86"/>
      <c r="D149" s="86"/>
      <c r="E149" s="86"/>
      <c r="F149" s="86"/>
      <c r="G149" s="86"/>
      <c r="H149" s="86"/>
      <c r="I149" s="86"/>
      <c r="J149" s="86"/>
      <c r="K149" s="86"/>
      <c r="L149" s="86"/>
      <c r="M149" s="86"/>
      <c r="N149" s="86"/>
      <c r="O149" s="86"/>
      <c r="P149" s="86"/>
      <c r="Q149" s="86"/>
      <c r="R149" s="86"/>
      <c r="S149" s="86"/>
      <c r="T149" s="86"/>
      <c r="U149" s="86"/>
    </row>
    <row r="150" spans="1:21">
      <c r="A150" s="13"/>
      <c r="B150" s="86" t="s">
        <v>313</v>
      </c>
      <c r="C150" s="86"/>
      <c r="D150" s="86"/>
      <c r="E150" s="86"/>
      <c r="F150" s="86"/>
      <c r="G150" s="86"/>
      <c r="H150" s="86"/>
      <c r="I150" s="86"/>
      <c r="J150" s="86"/>
      <c r="K150" s="86"/>
      <c r="L150" s="86"/>
      <c r="M150" s="86"/>
      <c r="N150" s="86"/>
      <c r="O150" s="86"/>
      <c r="P150" s="86"/>
      <c r="Q150" s="86"/>
      <c r="R150" s="86"/>
      <c r="S150" s="86"/>
      <c r="T150" s="86"/>
      <c r="U150" s="86"/>
    </row>
    <row r="151" spans="1:21">
      <c r="A151" s="13"/>
      <c r="B151" s="23" t="s">
        <v>271</v>
      </c>
      <c r="C151" s="23"/>
      <c r="D151" s="23"/>
      <c r="E151" s="23"/>
      <c r="F151" s="23"/>
      <c r="G151" s="23"/>
      <c r="H151" s="23"/>
      <c r="I151" s="23"/>
      <c r="J151" s="23"/>
      <c r="K151" s="23"/>
      <c r="L151" s="23"/>
      <c r="M151" s="23"/>
      <c r="N151" s="23"/>
      <c r="O151" s="23"/>
      <c r="P151" s="23"/>
      <c r="Q151" s="23"/>
      <c r="R151" s="23"/>
      <c r="S151" s="23"/>
      <c r="T151" s="23"/>
      <c r="U151" s="23"/>
    </row>
    <row r="152" spans="1:21">
      <c r="A152" s="13"/>
      <c r="B152" s="87"/>
      <c r="C152" s="87"/>
      <c r="D152" s="87"/>
      <c r="E152" s="87"/>
      <c r="F152" s="87"/>
      <c r="G152" s="87"/>
      <c r="H152" s="87"/>
      <c r="I152" s="87"/>
      <c r="J152" s="87"/>
      <c r="K152" s="87"/>
      <c r="L152" s="87"/>
      <c r="M152" s="87"/>
      <c r="N152" s="87"/>
      <c r="O152" s="87"/>
      <c r="P152" s="87"/>
      <c r="Q152" s="87"/>
      <c r="R152" s="87"/>
      <c r="S152" s="87"/>
      <c r="T152" s="87"/>
      <c r="U152" s="87"/>
    </row>
    <row r="153" spans="1:21">
      <c r="A153" s="13"/>
      <c r="B153" s="21"/>
      <c r="C153" s="21"/>
      <c r="D153" s="21"/>
      <c r="E153" s="21"/>
      <c r="F153" s="21"/>
      <c r="G153" s="21"/>
      <c r="H153" s="21"/>
      <c r="I153" s="21"/>
      <c r="J153" s="21"/>
      <c r="K153" s="21"/>
      <c r="L153" s="21"/>
      <c r="M153" s="21"/>
      <c r="N153" s="21"/>
      <c r="O153" s="21"/>
      <c r="P153" s="21"/>
      <c r="Q153" s="21"/>
      <c r="R153" s="21"/>
      <c r="S153" s="21"/>
      <c r="T153" s="21"/>
      <c r="U153" s="21"/>
    </row>
    <row r="154" spans="1:21">
      <c r="A154" s="13"/>
      <c r="B154" s="15"/>
      <c r="C154" s="15"/>
      <c r="D154" s="15"/>
      <c r="E154" s="15"/>
      <c r="F154" s="15"/>
      <c r="G154" s="15"/>
      <c r="H154" s="15"/>
      <c r="I154" s="15"/>
      <c r="J154" s="15"/>
      <c r="K154" s="15"/>
      <c r="L154" s="15"/>
      <c r="M154" s="15"/>
      <c r="N154" s="15"/>
      <c r="O154" s="15"/>
      <c r="P154" s="15"/>
      <c r="Q154" s="15"/>
      <c r="R154" s="15"/>
      <c r="S154" s="15"/>
      <c r="T154" s="15"/>
      <c r="U154" s="15"/>
    </row>
    <row r="155" spans="1:21">
      <c r="A155" s="13"/>
      <c r="B155" s="22"/>
      <c r="C155" s="60" t="s">
        <v>272</v>
      </c>
      <c r="D155" s="60"/>
      <c r="E155" s="60"/>
      <c r="F155" s="22"/>
      <c r="G155" s="60" t="s">
        <v>273</v>
      </c>
      <c r="H155" s="60"/>
      <c r="I155" s="60"/>
      <c r="J155" s="22"/>
      <c r="K155" s="60" t="s">
        <v>275</v>
      </c>
      <c r="L155" s="60"/>
      <c r="M155" s="60"/>
      <c r="N155" s="22"/>
      <c r="O155" s="60" t="s">
        <v>276</v>
      </c>
      <c r="P155" s="60"/>
      <c r="Q155" s="60"/>
      <c r="R155" s="22"/>
      <c r="S155" s="60" t="s">
        <v>278</v>
      </c>
      <c r="T155" s="60"/>
      <c r="U155" s="60"/>
    </row>
    <row r="156" spans="1:21">
      <c r="A156" s="13"/>
      <c r="B156" s="22"/>
      <c r="C156" s="60"/>
      <c r="D156" s="60"/>
      <c r="E156" s="60"/>
      <c r="F156" s="22"/>
      <c r="G156" s="60" t="s">
        <v>274</v>
      </c>
      <c r="H156" s="60"/>
      <c r="I156" s="60"/>
      <c r="J156" s="22"/>
      <c r="K156" s="60" t="s">
        <v>273</v>
      </c>
      <c r="L156" s="60"/>
      <c r="M156" s="60"/>
      <c r="N156" s="22"/>
      <c r="O156" s="60" t="s">
        <v>277</v>
      </c>
      <c r="P156" s="60"/>
      <c r="Q156" s="60"/>
      <c r="R156" s="22"/>
      <c r="S156" s="60" t="s">
        <v>83</v>
      </c>
      <c r="T156" s="60"/>
      <c r="U156" s="60"/>
    </row>
    <row r="157" spans="1:21" ht="15.75" thickBot="1">
      <c r="A157" s="13"/>
      <c r="B157" s="22"/>
      <c r="C157" s="61"/>
      <c r="D157" s="61"/>
      <c r="E157" s="61"/>
      <c r="F157" s="22"/>
      <c r="G157" s="48"/>
      <c r="H157" s="48"/>
      <c r="I157" s="48"/>
      <c r="J157" s="22"/>
      <c r="K157" s="61" t="s">
        <v>274</v>
      </c>
      <c r="L157" s="61"/>
      <c r="M157" s="61"/>
      <c r="N157" s="22"/>
      <c r="O157" s="48"/>
      <c r="P157" s="48"/>
      <c r="Q157" s="48"/>
      <c r="R157" s="22"/>
      <c r="S157" s="48"/>
      <c r="T157" s="48"/>
      <c r="U157" s="48"/>
    </row>
    <row r="158" spans="1:21">
      <c r="A158" s="13"/>
      <c r="B158" s="26" t="s">
        <v>64</v>
      </c>
      <c r="C158" s="27" t="s">
        <v>178</v>
      </c>
      <c r="D158" s="29" t="s">
        <v>181</v>
      </c>
      <c r="E158" s="31"/>
      <c r="F158" s="33"/>
      <c r="G158" s="27" t="s">
        <v>178</v>
      </c>
      <c r="H158" s="68">
        <v>11763</v>
      </c>
      <c r="I158" s="31"/>
      <c r="J158" s="33"/>
      <c r="K158" s="27" t="s">
        <v>178</v>
      </c>
      <c r="L158" s="68">
        <v>12898</v>
      </c>
      <c r="M158" s="31"/>
      <c r="N158" s="33"/>
      <c r="O158" s="27" t="s">
        <v>178</v>
      </c>
      <c r="P158" s="29" t="s">
        <v>314</v>
      </c>
      <c r="Q158" s="27" t="s">
        <v>244</v>
      </c>
      <c r="R158" s="33"/>
      <c r="S158" s="27" t="s">
        <v>178</v>
      </c>
      <c r="T158" s="68">
        <v>24326</v>
      </c>
      <c r="U158" s="31"/>
    </row>
    <row r="159" spans="1:21">
      <c r="A159" s="13"/>
      <c r="B159" s="26"/>
      <c r="C159" s="28"/>
      <c r="D159" s="30"/>
      <c r="E159" s="32"/>
      <c r="F159" s="33"/>
      <c r="G159" s="28"/>
      <c r="H159" s="78"/>
      <c r="I159" s="32"/>
      <c r="J159" s="33"/>
      <c r="K159" s="28"/>
      <c r="L159" s="78"/>
      <c r="M159" s="32"/>
      <c r="N159" s="33"/>
      <c r="O159" s="28"/>
      <c r="P159" s="30"/>
      <c r="Q159" s="28"/>
      <c r="R159" s="33"/>
      <c r="S159" s="28"/>
      <c r="T159" s="78"/>
      <c r="U159" s="32"/>
    </row>
    <row r="160" spans="1:21">
      <c r="A160" s="13"/>
      <c r="B160" s="17" t="s">
        <v>65</v>
      </c>
      <c r="C160" s="22"/>
      <c r="D160" s="22"/>
      <c r="E160" s="22"/>
      <c r="F160" s="12"/>
      <c r="G160" s="22"/>
      <c r="H160" s="22"/>
      <c r="I160" s="22"/>
      <c r="J160" s="12"/>
      <c r="K160" s="22"/>
      <c r="L160" s="22"/>
      <c r="M160" s="22"/>
      <c r="N160" s="12"/>
      <c r="O160" s="22"/>
      <c r="P160" s="22"/>
      <c r="Q160" s="22"/>
      <c r="R160" s="12"/>
      <c r="S160" s="22"/>
      <c r="T160" s="22"/>
      <c r="U160" s="22"/>
    </row>
    <row r="161" spans="1:21">
      <c r="A161" s="13"/>
      <c r="B161" s="65" t="s">
        <v>66</v>
      </c>
      <c r="C161" s="36" t="s">
        <v>181</v>
      </c>
      <c r="D161" s="36"/>
      <c r="E161" s="33"/>
      <c r="F161" s="33"/>
      <c r="G161" s="64">
        <v>12119</v>
      </c>
      <c r="H161" s="64"/>
      <c r="I161" s="33"/>
      <c r="J161" s="33"/>
      <c r="K161" s="64">
        <v>10974</v>
      </c>
      <c r="L161" s="64"/>
      <c r="M161" s="33"/>
      <c r="N161" s="33"/>
      <c r="O161" s="36" t="s">
        <v>315</v>
      </c>
      <c r="P161" s="36"/>
      <c r="Q161" s="58" t="s">
        <v>244</v>
      </c>
      <c r="R161" s="33"/>
      <c r="S161" s="64">
        <v>23080</v>
      </c>
      <c r="T161" s="64"/>
      <c r="U161" s="33"/>
    </row>
    <row r="162" spans="1:21">
      <c r="A162" s="13"/>
      <c r="B162" s="65"/>
      <c r="C162" s="36"/>
      <c r="D162" s="36"/>
      <c r="E162" s="33"/>
      <c r="F162" s="33"/>
      <c r="G162" s="64"/>
      <c r="H162" s="64"/>
      <c r="I162" s="33"/>
      <c r="J162" s="33"/>
      <c r="K162" s="64"/>
      <c r="L162" s="64"/>
      <c r="M162" s="33"/>
      <c r="N162" s="33"/>
      <c r="O162" s="36"/>
      <c r="P162" s="36"/>
      <c r="Q162" s="58"/>
      <c r="R162" s="33"/>
      <c r="S162" s="64"/>
      <c r="T162" s="64"/>
      <c r="U162" s="33"/>
    </row>
    <row r="163" spans="1:21">
      <c r="A163" s="13"/>
      <c r="B163" s="49" t="s">
        <v>67</v>
      </c>
      <c r="C163" s="35" t="s">
        <v>181</v>
      </c>
      <c r="D163" s="35"/>
      <c r="E163" s="22"/>
      <c r="F163" s="22"/>
      <c r="G163" s="35">
        <v>78</v>
      </c>
      <c r="H163" s="35"/>
      <c r="I163" s="22"/>
      <c r="J163" s="22"/>
      <c r="K163" s="35">
        <v>22</v>
      </c>
      <c r="L163" s="35"/>
      <c r="M163" s="22"/>
      <c r="N163" s="22"/>
      <c r="O163" s="35" t="s">
        <v>181</v>
      </c>
      <c r="P163" s="35"/>
      <c r="Q163" s="22"/>
      <c r="R163" s="22"/>
      <c r="S163" s="35">
        <v>100</v>
      </c>
      <c r="T163" s="35"/>
      <c r="U163" s="22"/>
    </row>
    <row r="164" spans="1:21">
      <c r="A164" s="13"/>
      <c r="B164" s="49"/>
      <c r="C164" s="35"/>
      <c r="D164" s="35"/>
      <c r="E164" s="22"/>
      <c r="F164" s="22"/>
      <c r="G164" s="35"/>
      <c r="H164" s="35"/>
      <c r="I164" s="22"/>
      <c r="J164" s="22"/>
      <c r="K164" s="35"/>
      <c r="L164" s="35"/>
      <c r="M164" s="22"/>
      <c r="N164" s="22"/>
      <c r="O164" s="35"/>
      <c r="P164" s="35"/>
      <c r="Q164" s="22"/>
      <c r="R164" s="22"/>
      <c r="S164" s="35"/>
      <c r="T164" s="35"/>
      <c r="U164" s="22"/>
    </row>
    <row r="165" spans="1:21">
      <c r="A165" s="13"/>
      <c r="B165" s="65" t="s">
        <v>68</v>
      </c>
      <c r="C165" s="36">
        <v>304</v>
      </c>
      <c r="D165" s="36"/>
      <c r="E165" s="33"/>
      <c r="F165" s="33"/>
      <c r="G165" s="64">
        <v>4379</v>
      </c>
      <c r="H165" s="64"/>
      <c r="I165" s="33"/>
      <c r="J165" s="33"/>
      <c r="K165" s="64">
        <v>1966</v>
      </c>
      <c r="L165" s="64"/>
      <c r="M165" s="33"/>
      <c r="N165" s="33"/>
      <c r="O165" s="36" t="s">
        <v>314</v>
      </c>
      <c r="P165" s="36"/>
      <c r="Q165" s="58" t="s">
        <v>244</v>
      </c>
      <c r="R165" s="33"/>
      <c r="S165" s="64">
        <v>6314</v>
      </c>
      <c r="T165" s="64"/>
      <c r="U165" s="33"/>
    </row>
    <row r="166" spans="1:21" ht="15.75" thickBot="1">
      <c r="A166" s="13"/>
      <c r="B166" s="65"/>
      <c r="C166" s="73"/>
      <c r="D166" s="73"/>
      <c r="E166" s="72"/>
      <c r="F166" s="33"/>
      <c r="G166" s="71"/>
      <c r="H166" s="71"/>
      <c r="I166" s="72"/>
      <c r="J166" s="33"/>
      <c r="K166" s="71"/>
      <c r="L166" s="71"/>
      <c r="M166" s="72"/>
      <c r="N166" s="33"/>
      <c r="O166" s="73"/>
      <c r="P166" s="73"/>
      <c r="Q166" s="74"/>
      <c r="R166" s="33"/>
      <c r="S166" s="71"/>
      <c r="T166" s="71"/>
      <c r="U166" s="72"/>
    </row>
    <row r="167" spans="1:21">
      <c r="A167" s="13"/>
      <c r="B167" s="22"/>
      <c r="C167" s="76">
        <v>304</v>
      </c>
      <c r="D167" s="76"/>
      <c r="E167" s="47"/>
      <c r="F167" s="22"/>
      <c r="G167" s="75">
        <v>16576</v>
      </c>
      <c r="H167" s="75"/>
      <c r="I167" s="47"/>
      <c r="J167" s="22"/>
      <c r="K167" s="75">
        <v>12962</v>
      </c>
      <c r="L167" s="75"/>
      <c r="M167" s="47"/>
      <c r="N167" s="22"/>
      <c r="O167" s="76" t="s">
        <v>316</v>
      </c>
      <c r="P167" s="76"/>
      <c r="Q167" s="77" t="s">
        <v>244</v>
      </c>
      <c r="R167" s="22"/>
      <c r="S167" s="75">
        <v>29494</v>
      </c>
      <c r="T167" s="75"/>
      <c r="U167" s="47"/>
    </row>
    <row r="168" spans="1:21" ht="15.75" thickBot="1">
      <c r="A168" s="13"/>
      <c r="B168" s="22"/>
      <c r="C168" s="52"/>
      <c r="D168" s="52"/>
      <c r="E168" s="54"/>
      <c r="F168" s="22"/>
      <c r="G168" s="66"/>
      <c r="H168" s="66"/>
      <c r="I168" s="54"/>
      <c r="J168" s="22"/>
      <c r="K168" s="66"/>
      <c r="L168" s="66"/>
      <c r="M168" s="54"/>
      <c r="N168" s="22"/>
      <c r="O168" s="52"/>
      <c r="P168" s="52"/>
      <c r="Q168" s="53"/>
      <c r="R168" s="22"/>
      <c r="S168" s="66"/>
      <c r="T168" s="66"/>
      <c r="U168" s="54"/>
    </row>
    <row r="169" spans="1:21">
      <c r="A169" s="13"/>
      <c r="B169" s="26" t="s">
        <v>317</v>
      </c>
      <c r="C169" s="29" t="s">
        <v>318</v>
      </c>
      <c r="D169" s="29"/>
      <c r="E169" s="27" t="s">
        <v>244</v>
      </c>
      <c r="F169" s="33"/>
      <c r="G169" s="29" t="s">
        <v>319</v>
      </c>
      <c r="H169" s="29"/>
      <c r="I169" s="27" t="s">
        <v>244</v>
      </c>
      <c r="J169" s="33"/>
      <c r="K169" s="29" t="s">
        <v>320</v>
      </c>
      <c r="L169" s="29"/>
      <c r="M169" s="27" t="s">
        <v>244</v>
      </c>
      <c r="N169" s="33"/>
      <c r="O169" s="29">
        <v>13</v>
      </c>
      <c r="P169" s="29"/>
      <c r="Q169" s="31"/>
      <c r="R169" s="33"/>
      <c r="S169" s="29" t="s">
        <v>321</v>
      </c>
      <c r="T169" s="29"/>
      <c r="U169" s="27" t="s">
        <v>244</v>
      </c>
    </row>
    <row r="170" spans="1:21">
      <c r="A170" s="13"/>
      <c r="B170" s="26"/>
      <c r="C170" s="30"/>
      <c r="D170" s="30"/>
      <c r="E170" s="28"/>
      <c r="F170" s="33"/>
      <c r="G170" s="30"/>
      <c r="H170" s="30"/>
      <c r="I170" s="28"/>
      <c r="J170" s="33"/>
      <c r="K170" s="30"/>
      <c r="L170" s="30"/>
      <c r="M170" s="28"/>
      <c r="N170" s="33"/>
      <c r="O170" s="30"/>
      <c r="P170" s="30"/>
      <c r="Q170" s="32"/>
      <c r="R170" s="33"/>
      <c r="S170" s="30"/>
      <c r="T170" s="30"/>
      <c r="U170" s="28"/>
    </row>
    <row r="171" spans="1:21">
      <c r="A171" s="13"/>
      <c r="B171" s="34" t="s">
        <v>71</v>
      </c>
      <c r="C171" s="35" t="s">
        <v>322</v>
      </c>
      <c r="D171" s="35"/>
      <c r="E171" s="50" t="s">
        <v>244</v>
      </c>
      <c r="F171" s="22"/>
      <c r="G171" s="35" t="s">
        <v>323</v>
      </c>
      <c r="H171" s="35"/>
      <c r="I171" s="50" t="s">
        <v>244</v>
      </c>
      <c r="J171" s="22"/>
      <c r="K171" s="35" t="s">
        <v>324</v>
      </c>
      <c r="L171" s="35"/>
      <c r="M171" s="50" t="s">
        <v>244</v>
      </c>
      <c r="N171" s="22"/>
      <c r="O171" s="35" t="s">
        <v>181</v>
      </c>
      <c r="P171" s="35"/>
      <c r="Q171" s="22"/>
      <c r="R171" s="22"/>
      <c r="S171" s="35" t="s">
        <v>325</v>
      </c>
      <c r="T171" s="35"/>
      <c r="U171" s="50" t="s">
        <v>244</v>
      </c>
    </row>
    <row r="172" spans="1:21">
      <c r="A172" s="13"/>
      <c r="B172" s="34"/>
      <c r="C172" s="35"/>
      <c r="D172" s="35"/>
      <c r="E172" s="50"/>
      <c r="F172" s="22"/>
      <c r="G172" s="35"/>
      <c r="H172" s="35"/>
      <c r="I172" s="50"/>
      <c r="J172" s="22"/>
      <c r="K172" s="35"/>
      <c r="L172" s="35"/>
      <c r="M172" s="50"/>
      <c r="N172" s="22"/>
      <c r="O172" s="35"/>
      <c r="P172" s="35"/>
      <c r="Q172" s="22"/>
      <c r="R172" s="22"/>
      <c r="S172" s="35"/>
      <c r="T172" s="35"/>
      <c r="U172" s="50"/>
    </row>
    <row r="173" spans="1:21">
      <c r="A173" s="13"/>
      <c r="B173" s="26" t="s">
        <v>72</v>
      </c>
      <c r="C173" s="36" t="s">
        <v>181</v>
      </c>
      <c r="D173" s="36"/>
      <c r="E173" s="33"/>
      <c r="F173" s="33"/>
      <c r="G173" s="36" t="s">
        <v>326</v>
      </c>
      <c r="H173" s="36"/>
      <c r="I173" s="58" t="s">
        <v>244</v>
      </c>
      <c r="J173" s="33"/>
      <c r="K173" s="36" t="s">
        <v>327</v>
      </c>
      <c r="L173" s="36"/>
      <c r="M173" s="58" t="s">
        <v>244</v>
      </c>
      <c r="N173" s="33"/>
      <c r="O173" s="36" t="s">
        <v>181</v>
      </c>
      <c r="P173" s="36"/>
      <c r="Q173" s="33"/>
      <c r="R173" s="33"/>
      <c r="S173" s="36" t="s">
        <v>328</v>
      </c>
      <c r="T173" s="36"/>
      <c r="U173" s="58" t="s">
        <v>244</v>
      </c>
    </row>
    <row r="174" spans="1:21" ht="15.75" thickBot="1">
      <c r="A174" s="13"/>
      <c r="B174" s="26"/>
      <c r="C174" s="73"/>
      <c r="D174" s="73"/>
      <c r="E174" s="72"/>
      <c r="F174" s="33"/>
      <c r="G174" s="73"/>
      <c r="H174" s="73"/>
      <c r="I174" s="74"/>
      <c r="J174" s="33"/>
      <c r="K174" s="73"/>
      <c r="L174" s="73"/>
      <c r="M174" s="74"/>
      <c r="N174" s="33"/>
      <c r="O174" s="73"/>
      <c r="P174" s="73"/>
      <c r="Q174" s="72"/>
      <c r="R174" s="33"/>
      <c r="S174" s="73"/>
      <c r="T174" s="73"/>
      <c r="U174" s="74"/>
    </row>
    <row r="175" spans="1:21">
      <c r="A175" s="13"/>
      <c r="B175" s="79" t="s">
        <v>329</v>
      </c>
      <c r="C175" s="76" t="s">
        <v>330</v>
      </c>
      <c r="D175" s="76"/>
      <c r="E175" s="77" t="s">
        <v>244</v>
      </c>
      <c r="F175" s="22"/>
      <c r="G175" s="76" t="s">
        <v>331</v>
      </c>
      <c r="H175" s="76"/>
      <c r="I175" s="77" t="s">
        <v>244</v>
      </c>
      <c r="J175" s="22"/>
      <c r="K175" s="76" t="s">
        <v>332</v>
      </c>
      <c r="L175" s="76"/>
      <c r="M175" s="77" t="s">
        <v>244</v>
      </c>
      <c r="N175" s="22"/>
      <c r="O175" s="76">
        <v>13</v>
      </c>
      <c r="P175" s="76"/>
      <c r="Q175" s="47"/>
      <c r="R175" s="22"/>
      <c r="S175" s="76" t="s">
        <v>333</v>
      </c>
      <c r="T175" s="76"/>
      <c r="U175" s="77" t="s">
        <v>244</v>
      </c>
    </row>
    <row r="176" spans="1:21">
      <c r="A176" s="13"/>
      <c r="B176" s="79"/>
      <c r="C176" s="35"/>
      <c r="D176" s="35"/>
      <c r="E176" s="50"/>
      <c r="F176" s="22"/>
      <c r="G176" s="35"/>
      <c r="H176" s="35"/>
      <c r="I176" s="50"/>
      <c r="J176" s="22"/>
      <c r="K176" s="35"/>
      <c r="L176" s="35"/>
      <c r="M176" s="50"/>
      <c r="N176" s="22"/>
      <c r="O176" s="35"/>
      <c r="P176" s="35"/>
      <c r="Q176" s="22"/>
      <c r="R176" s="22"/>
      <c r="S176" s="35"/>
      <c r="T176" s="35"/>
      <c r="U176" s="50"/>
    </row>
    <row r="177" spans="1:21">
      <c r="A177" s="13"/>
      <c r="B177" s="26" t="s">
        <v>334</v>
      </c>
      <c r="C177" s="36" t="s">
        <v>335</v>
      </c>
      <c r="D177" s="36"/>
      <c r="E177" s="58" t="s">
        <v>244</v>
      </c>
      <c r="F177" s="33"/>
      <c r="G177" s="36" t="s">
        <v>336</v>
      </c>
      <c r="H177" s="36"/>
      <c r="I177" s="58" t="s">
        <v>244</v>
      </c>
      <c r="J177" s="33"/>
      <c r="K177" s="36" t="s">
        <v>337</v>
      </c>
      <c r="L177" s="36"/>
      <c r="M177" s="58" t="s">
        <v>244</v>
      </c>
      <c r="N177" s="33"/>
      <c r="O177" s="36" t="s">
        <v>181</v>
      </c>
      <c r="P177" s="36"/>
      <c r="Q177" s="33"/>
      <c r="R177" s="33"/>
      <c r="S177" s="36" t="s">
        <v>338</v>
      </c>
      <c r="T177" s="36"/>
      <c r="U177" s="58" t="s">
        <v>244</v>
      </c>
    </row>
    <row r="178" spans="1:21">
      <c r="A178" s="13"/>
      <c r="B178" s="26"/>
      <c r="C178" s="36"/>
      <c r="D178" s="36"/>
      <c r="E178" s="58"/>
      <c r="F178" s="33"/>
      <c r="G178" s="36"/>
      <c r="H178" s="36"/>
      <c r="I178" s="58"/>
      <c r="J178" s="33"/>
      <c r="K178" s="36"/>
      <c r="L178" s="36"/>
      <c r="M178" s="58"/>
      <c r="N178" s="33"/>
      <c r="O178" s="36"/>
      <c r="P178" s="36"/>
      <c r="Q178" s="33"/>
      <c r="R178" s="33"/>
      <c r="S178" s="36"/>
      <c r="T178" s="36"/>
      <c r="U178" s="58"/>
    </row>
    <row r="179" spans="1:21">
      <c r="A179" s="13"/>
      <c r="B179" s="34" t="s">
        <v>339</v>
      </c>
      <c r="C179" s="35" t="s">
        <v>340</v>
      </c>
      <c r="D179" s="35"/>
      <c r="E179" s="50" t="s">
        <v>244</v>
      </c>
      <c r="F179" s="22"/>
      <c r="G179" s="35" t="s">
        <v>341</v>
      </c>
      <c r="H179" s="35"/>
      <c r="I179" s="50" t="s">
        <v>244</v>
      </c>
      <c r="J179" s="22"/>
      <c r="K179" s="35" t="s">
        <v>181</v>
      </c>
      <c r="L179" s="35"/>
      <c r="M179" s="22"/>
      <c r="N179" s="22"/>
      <c r="O179" s="51">
        <v>5591</v>
      </c>
      <c r="P179" s="51"/>
      <c r="Q179" s="22"/>
      <c r="R179" s="22"/>
      <c r="S179" s="35" t="s">
        <v>181</v>
      </c>
      <c r="T179" s="35"/>
      <c r="U179" s="22"/>
    </row>
    <row r="180" spans="1:21" ht="15.75" thickBot="1">
      <c r="A180" s="13"/>
      <c r="B180" s="34"/>
      <c r="C180" s="52"/>
      <c r="D180" s="52"/>
      <c r="E180" s="53"/>
      <c r="F180" s="22"/>
      <c r="G180" s="52"/>
      <c r="H180" s="52"/>
      <c r="I180" s="53"/>
      <c r="J180" s="22"/>
      <c r="K180" s="52"/>
      <c r="L180" s="52"/>
      <c r="M180" s="54"/>
      <c r="N180" s="22"/>
      <c r="O180" s="66"/>
      <c r="P180" s="66"/>
      <c r="Q180" s="54"/>
      <c r="R180" s="22"/>
      <c r="S180" s="52"/>
      <c r="T180" s="52"/>
      <c r="U180" s="54"/>
    </row>
    <row r="181" spans="1:21">
      <c r="A181" s="13"/>
      <c r="B181" s="26" t="s">
        <v>342</v>
      </c>
      <c r="C181" s="27" t="s">
        <v>178</v>
      </c>
      <c r="D181" s="29" t="s">
        <v>343</v>
      </c>
      <c r="E181" s="27" t="s">
        <v>244</v>
      </c>
      <c r="F181" s="33"/>
      <c r="G181" s="27" t="s">
        <v>178</v>
      </c>
      <c r="H181" s="29" t="s">
        <v>344</v>
      </c>
      <c r="I181" s="27" t="s">
        <v>244</v>
      </c>
      <c r="J181" s="33"/>
      <c r="K181" s="27" t="s">
        <v>178</v>
      </c>
      <c r="L181" s="29" t="s">
        <v>341</v>
      </c>
      <c r="M181" s="27" t="s">
        <v>244</v>
      </c>
      <c r="N181" s="33"/>
      <c r="O181" s="27" t="s">
        <v>178</v>
      </c>
      <c r="P181" s="68">
        <v>5604</v>
      </c>
      <c r="Q181" s="31"/>
      <c r="R181" s="33"/>
      <c r="S181" s="27" t="s">
        <v>178</v>
      </c>
      <c r="T181" s="29" t="s">
        <v>343</v>
      </c>
      <c r="U181" s="27" t="s">
        <v>244</v>
      </c>
    </row>
    <row r="182" spans="1:21" ht="15.75" thickBot="1">
      <c r="A182" s="13"/>
      <c r="B182" s="26"/>
      <c r="C182" s="55"/>
      <c r="D182" s="56"/>
      <c r="E182" s="55"/>
      <c r="F182" s="33"/>
      <c r="G182" s="55"/>
      <c r="H182" s="56"/>
      <c r="I182" s="55"/>
      <c r="J182" s="33"/>
      <c r="K182" s="55"/>
      <c r="L182" s="56"/>
      <c r="M182" s="55"/>
      <c r="N182" s="33"/>
      <c r="O182" s="55"/>
      <c r="P182" s="69"/>
      <c r="Q182" s="57"/>
      <c r="R182" s="33"/>
      <c r="S182" s="55"/>
      <c r="T182" s="56"/>
      <c r="U182" s="55"/>
    </row>
    <row r="183" spans="1:21" ht="15.75" thickTop="1">
      <c r="A183" s="13"/>
      <c r="B183" s="37"/>
      <c r="C183" s="37"/>
      <c r="D183" s="37"/>
      <c r="E183" s="37"/>
      <c r="F183" s="37"/>
      <c r="G183" s="37"/>
      <c r="H183" s="37"/>
      <c r="I183" s="37"/>
      <c r="J183" s="37"/>
      <c r="K183" s="37"/>
      <c r="L183" s="37"/>
      <c r="M183" s="37"/>
      <c r="N183" s="37"/>
      <c r="O183" s="37"/>
      <c r="P183" s="37"/>
      <c r="Q183" s="37"/>
      <c r="R183" s="37"/>
      <c r="S183" s="37"/>
      <c r="T183" s="37"/>
      <c r="U183" s="37"/>
    </row>
    <row r="184" spans="1:21">
      <c r="A184" s="13"/>
      <c r="B184" s="37"/>
      <c r="C184" s="37"/>
      <c r="D184" s="37"/>
      <c r="E184" s="37"/>
      <c r="F184" s="37"/>
      <c r="G184" s="37"/>
      <c r="H184" s="37"/>
      <c r="I184" s="37"/>
      <c r="J184" s="37"/>
      <c r="K184" s="37"/>
      <c r="L184" s="37"/>
      <c r="M184" s="37"/>
      <c r="N184" s="37"/>
      <c r="O184" s="37"/>
      <c r="P184" s="37"/>
      <c r="Q184" s="37"/>
      <c r="R184" s="37"/>
      <c r="S184" s="37"/>
      <c r="T184" s="37"/>
      <c r="U184" s="37"/>
    </row>
    <row r="185" spans="1:21">
      <c r="A185" s="13"/>
      <c r="B185" s="86" t="s">
        <v>345</v>
      </c>
      <c r="C185" s="86"/>
      <c r="D185" s="86"/>
      <c r="E185" s="86"/>
      <c r="F185" s="86"/>
      <c r="G185" s="86"/>
      <c r="H185" s="86"/>
      <c r="I185" s="86"/>
      <c r="J185" s="86"/>
      <c r="K185" s="86"/>
      <c r="L185" s="86"/>
      <c r="M185" s="86"/>
      <c r="N185" s="86"/>
      <c r="O185" s="86"/>
      <c r="P185" s="86"/>
      <c r="Q185" s="86"/>
      <c r="R185" s="86"/>
      <c r="S185" s="86"/>
      <c r="T185" s="86"/>
      <c r="U185" s="86"/>
    </row>
    <row r="186" spans="1:21">
      <c r="A186" s="13"/>
      <c r="B186" s="86" t="s">
        <v>313</v>
      </c>
      <c r="C186" s="86"/>
      <c r="D186" s="86"/>
      <c r="E186" s="86"/>
      <c r="F186" s="86"/>
      <c r="G186" s="86"/>
      <c r="H186" s="86"/>
      <c r="I186" s="86"/>
      <c r="J186" s="86"/>
      <c r="K186" s="86"/>
      <c r="L186" s="86"/>
      <c r="M186" s="86"/>
      <c r="N186" s="86"/>
      <c r="O186" s="86"/>
      <c r="P186" s="86"/>
      <c r="Q186" s="86"/>
      <c r="R186" s="86"/>
      <c r="S186" s="86"/>
      <c r="T186" s="86"/>
      <c r="U186" s="86"/>
    </row>
    <row r="187" spans="1:21">
      <c r="A187" s="13"/>
      <c r="B187" s="23" t="s">
        <v>271</v>
      </c>
      <c r="C187" s="23"/>
      <c r="D187" s="23"/>
      <c r="E187" s="23"/>
      <c r="F187" s="23"/>
      <c r="G187" s="23"/>
      <c r="H187" s="23"/>
      <c r="I187" s="23"/>
      <c r="J187" s="23"/>
      <c r="K187" s="23"/>
      <c r="L187" s="23"/>
      <c r="M187" s="23"/>
      <c r="N187" s="23"/>
      <c r="O187" s="23"/>
      <c r="P187" s="23"/>
      <c r="Q187" s="23"/>
      <c r="R187" s="23"/>
      <c r="S187" s="23"/>
      <c r="T187" s="23"/>
      <c r="U187" s="23"/>
    </row>
    <row r="188" spans="1:21">
      <c r="A188" s="13"/>
      <c r="B188" s="21"/>
      <c r="C188" s="21"/>
      <c r="D188" s="21"/>
      <c r="E188" s="21"/>
      <c r="F188" s="21"/>
      <c r="G188" s="21"/>
      <c r="H188" s="21"/>
      <c r="I188" s="21"/>
      <c r="J188" s="21"/>
      <c r="K188" s="21"/>
      <c r="L188" s="21"/>
      <c r="M188" s="21"/>
      <c r="N188" s="21"/>
      <c r="O188" s="21"/>
      <c r="P188" s="21"/>
      <c r="Q188" s="21"/>
      <c r="R188" s="21"/>
      <c r="S188" s="21"/>
      <c r="T188" s="21"/>
      <c r="U188" s="21"/>
    </row>
    <row r="189" spans="1:21">
      <c r="A189" s="13"/>
      <c r="B189" s="21"/>
      <c r="C189" s="21"/>
      <c r="D189" s="21"/>
      <c r="E189" s="21"/>
      <c r="F189" s="21"/>
      <c r="G189" s="21"/>
      <c r="H189" s="21"/>
      <c r="I189" s="21"/>
      <c r="J189" s="21"/>
      <c r="K189" s="21"/>
      <c r="L189" s="21"/>
      <c r="M189" s="21"/>
      <c r="N189" s="21"/>
      <c r="O189" s="21"/>
      <c r="P189" s="21"/>
      <c r="Q189" s="21"/>
      <c r="R189" s="21"/>
      <c r="S189" s="21"/>
      <c r="T189" s="21"/>
      <c r="U189" s="21"/>
    </row>
    <row r="190" spans="1:21">
      <c r="A190" s="13"/>
      <c r="B190" s="15"/>
      <c r="C190" s="15"/>
      <c r="D190" s="15"/>
      <c r="E190" s="15"/>
      <c r="F190" s="15"/>
      <c r="G190" s="15"/>
      <c r="H190" s="15"/>
      <c r="I190" s="15"/>
      <c r="J190" s="15"/>
      <c r="K190" s="15"/>
      <c r="L190" s="15"/>
      <c r="M190" s="15"/>
      <c r="N190" s="15"/>
      <c r="O190" s="15"/>
      <c r="P190" s="15"/>
      <c r="Q190" s="15"/>
      <c r="R190" s="15"/>
      <c r="S190" s="15"/>
      <c r="T190" s="15"/>
      <c r="U190" s="15"/>
    </row>
    <row r="191" spans="1:21">
      <c r="A191" s="13"/>
      <c r="B191" s="22"/>
      <c r="C191" s="60" t="s">
        <v>272</v>
      </c>
      <c r="D191" s="60"/>
      <c r="E191" s="60"/>
      <c r="F191" s="22"/>
      <c r="G191" s="60" t="s">
        <v>273</v>
      </c>
      <c r="H191" s="60"/>
      <c r="I191" s="60"/>
      <c r="J191" s="22"/>
      <c r="K191" s="60" t="s">
        <v>275</v>
      </c>
      <c r="L191" s="60"/>
      <c r="M191" s="60"/>
      <c r="N191" s="22"/>
      <c r="O191" s="60" t="s">
        <v>276</v>
      </c>
      <c r="P191" s="60"/>
      <c r="Q191" s="60"/>
      <c r="R191" s="22"/>
      <c r="S191" s="60" t="s">
        <v>278</v>
      </c>
      <c r="T191" s="60"/>
      <c r="U191" s="60"/>
    </row>
    <row r="192" spans="1:21">
      <c r="A192" s="13"/>
      <c r="B192" s="22"/>
      <c r="C192" s="60"/>
      <c r="D192" s="60"/>
      <c r="E192" s="60"/>
      <c r="F192" s="22"/>
      <c r="G192" s="60" t="s">
        <v>274</v>
      </c>
      <c r="H192" s="60"/>
      <c r="I192" s="60"/>
      <c r="J192" s="22"/>
      <c r="K192" s="60" t="s">
        <v>273</v>
      </c>
      <c r="L192" s="60"/>
      <c r="M192" s="60"/>
      <c r="N192" s="22"/>
      <c r="O192" s="60" t="s">
        <v>277</v>
      </c>
      <c r="P192" s="60"/>
      <c r="Q192" s="60"/>
      <c r="R192" s="22"/>
      <c r="S192" s="60" t="s">
        <v>83</v>
      </c>
      <c r="T192" s="60"/>
      <c r="U192" s="60"/>
    </row>
    <row r="193" spans="1:21" ht="15.75" thickBot="1">
      <c r="A193" s="13"/>
      <c r="B193" s="22"/>
      <c r="C193" s="61"/>
      <c r="D193" s="61"/>
      <c r="E193" s="61"/>
      <c r="F193" s="22"/>
      <c r="G193" s="48"/>
      <c r="H193" s="48"/>
      <c r="I193" s="48"/>
      <c r="J193" s="22"/>
      <c r="K193" s="61" t="s">
        <v>274</v>
      </c>
      <c r="L193" s="61"/>
      <c r="M193" s="61"/>
      <c r="N193" s="22"/>
      <c r="O193" s="48"/>
      <c r="P193" s="48"/>
      <c r="Q193" s="48"/>
      <c r="R193" s="22"/>
      <c r="S193" s="48"/>
      <c r="T193" s="48"/>
      <c r="U193" s="48"/>
    </row>
    <row r="194" spans="1:21">
      <c r="A194" s="13"/>
      <c r="B194" s="26" t="s">
        <v>92</v>
      </c>
      <c r="C194" s="27" t="s">
        <v>178</v>
      </c>
      <c r="D194" s="29" t="s">
        <v>343</v>
      </c>
      <c r="E194" s="27" t="s">
        <v>244</v>
      </c>
      <c r="F194" s="33"/>
      <c r="G194" s="27" t="s">
        <v>178</v>
      </c>
      <c r="H194" s="29" t="s">
        <v>344</v>
      </c>
      <c r="I194" s="27" t="s">
        <v>244</v>
      </c>
      <c r="J194" s="33"/>
      <c r="K194" s="27" t="s">
        <v>178</v>
      </c>
      <c r="L194" s="29" t="s">
        <v>341</v>
      </c>
      <c r="M194" s="27" t="s">
        <v>244</v>
      </c>
      <c r="N194" s="33"/>
      <c r="O194" s="27" t="s">
        <v>178</v>
      </c>
      <c r="P194" s="68">
        <v>5604</v>
      </c>
      <c r="Q194" s="31"/>
      <c r="R194" s="33"/>
      <c r="S194" s="27" t="s">
        <v>178</v>
      </c>
      <c r="T194" s="29" t="s">
        <v>343</v>
      </c>
      <c r="U194" s="27" t="s">
        <v>244</v>
      </c>
    </row>
    <row r="195" spans="1:21">
      <c r="A195" s="13"/>
      <c r="B195" s="26"/>
      <c r="C195" s="28"/>
      <c r="D195" s="30"/>
      <c r="E195" s="28"/>
      <c r="F195" s="33"/>
      <c r="G195" s="28"/>
      <c r="H195" s="30"/>
      <c r="I195" s="28"/>
      <c r="J195" s="33"/>
      <c r="K195" s="28"/>
      <c r="L195" s="30"/>
      <c r="M195" s="28"/>
      <c r="N195" s="33"/>
      <c r="O195" s="28"/>
      <c r="P195" s="78"/>
      <c r="Q195" s="32"/>
      <c r="R195" s="33"/>
      <c r="S195" s="28"/>
      <c r="T195" s="30"/>
      <c r="U195" s="28"/>
    </row>
    <row r="196" spans="1:21">
      <c r="A196" s="13"/>
      <c r="B196" s="34" t="s">
        <v>80</v>
      </c>
      <c r="C196" s="35" t="s">
        <v>181</v>
      </c>
      <c r="D196" s="35"/>
      <c r="E196" s="22"/>
      <c r="F196" s="22"/>
      <c r="G196" s="35" t="s">
        <v>181</v>
      </c>
      <c r="H196" s="35"/>
      <c r="I196" s="22"/>
      <c r="J196" s="22"/>
      <c r="K196" s="35" t="s">
        <v>346</v>
      </c>
      <c r="L196" s="35"/>
      <c r="M196" s="50" t="s">
        <v>244</v>
      </c>
      <c r="N196" s="22"/>
      <c r="O196" s="35">
        <v>130</v>
      </c>
      <c r="P196" s="35"/>
      <c r="Q196" s="22"/>
      <c r="R196" s="22"/>
      <c r="S196" s="35" t="s">
        <v>347</v>
      </c>
      <c r="T196" s="35"/>
      <c r="U196" s="50" t="s">
        <v>244</v>
      </c>
    </row>
    <row r="197" spans="1:21" ht="15.75" thickBot="1">
      <c r="A197" s="13"/>
      <c r="B197" s="34"/>
      <c r="C197" s="52"/>
      <c r="D197" s="52"/>
      <c r="E197" s="54"/>
      <c r="F197" s="22"/>
      <c r="G197" s="52"/>
      <c r="H197" s="52"/>
      <c r="I197" s="54"/>
      <c r="J197" s="22"/>
      <c r="K197" s="52"/>
      <c r="L197" s="52"/>
      <c r="M197" s="53"/>
      <c r="N197" s="22"/>
      <c r="O197" s="52"/>
      <c r="P197" s="52"/>
      <c r="Q197" s="54"/>
      <c r="R197" s="22"/>
      <c r="S197" s="52"/>
      <c r="T197" s="52"/>
      <c r="U197" s="53"/>
    </row>
    <row r="198" spans="1:21">
      <c r="A198" s="13"/>
      <c r="B198" s="26" t="s">
        <v>81</v>
      </c>
      <c r="C198" s="27" t="s">
        <v>178</v>
      </c>
      <c r="D198" s="29" t="s">
        <v>343</v>
      </c>
      <c r="E198" s="27" t="s">
        <v>244</v>
      </c>
      <c r="F198" s="33"/>
      <c r="G198" s="27" t="s">
        <v>178</v>
      </c>
      <c r="H198" s="29" t="s">
        <v>344</v>
      </c>
      <c r="I198" s="27" t="s">
        <v>244</v>
      </c>
      <c r="J198" s="33"/>
      <c r="K198" s="27" t="s">
        <v>178</v>
      </c>
      <c r="L198" s="29" t="s">
        <v>348</v>
      </c>
      <c r="M198" s="27" t="s">
        <v>244</v>
      </c>
      <c r="N198" s="33"/>
      <c r="O198" s="27" t="s">
        <v>178</v>
      </c>
      <c r="P198" s="68">
        <v>5734</v>
      </c>
      <c r="Q198" s="31"/>
      <c r="R198" s="33"/>
      <c r="S198" s="27" t="s">
        <v>178</v>
      </c>
      <c r="T198" s="29" t="s">
        <v>349</v>
      </c>
      <c r="U198" s="27" t="s">
        <v>244</v>
      </c>
    </row>
    <row r="199" spans="1:21" ht="15.75" thickBot="1">
      <c r="A199" s="13"/>
      <c r="B199" s="26"/>
      <c r="C199" s="55"/>
      <c r="D199" s="56"/>
      <c r="E199" s="55"/>
      <c r="F199" s="33"/>
      <c r="G199" s="55"/>
      <c r="H199" s="56"/>
      <c r="I199" s="55"/>
      <c r="J199" s="33"/>
      <c r="K199" s="55"/>
      <c r="L199" s="56"/>
      <c r="M199" s="55"/>
      <c r="N199" s="33"/>
      <c r="O199" s="55"/>
      <c r="P199" s="69"/>
      <c r="Q199" s="57"/>
      <c r="R199" s="33"/>
      <c r="S199" s="55"/>
      <c r="T199" s="56"/>
      <c r="U199" s="55"/>
    </row>
    <row r="200" spans="1:21" ht="15.75" thickTop="1">
      <c r="A200" s="13"/>
      <c r="B200" s="37"/>
      <c r="C200" s="37"/>
      <c r="D200" s="37"/>
      <c r="E200" s="37"/>
      <c r="F200" s="37"/>
      <c r="G200" s="37"/>
      <c r="H200" s="37"/>
      <c r="I200" s="37"/>
      <c r="J200" s="37"/>
      <c r="K200" s="37"/>
      <c r="L200" s="37"/>
      <c r="M200" s="37"/>
      <c r="N200" s="37"/>
      <c r="O200" s="37"/>
      <c r="P200" s="37"/>
      <c r="Q200" s="37"/>
      <c r="R200" s="37"/>
      <c r="S200" s="37"/>
      <c r="T200" s="37"/>
      <c r="U200" s="37"/>
    </row>
    <row r="201" spans="1:21">
      <c r="A201" s="13"/>
      <c r="B201" s="86" t="s">
        <v>312</v>
      </c>
      <c r="C201" s="86"/>
      <c r="D201" s="86"/>
      <c r="E201" s="86"/>
      <c r="F201" s="86"/>
      <c r="G201" s="86"/>
      <c r="H201" s="86"/>
      <c r="I201" s="86"/>
      <c r="J201" s="86"/>
      <c r="K201" s="86"/>
      <c r="L201" s="86"/>
      <c r="M201" s="86"/>
      <c r="N201" s="86"/>
      <c r="O201" s="86"/>
      <c r="P201" s="86"/>
      <c r="Q201" s="86"/>
      <c r="R201" s="86"/>
      <c r="S201" s="86"/>
      <c r="T201" s="86"/>
      <c r="U201" s="86"/>
    </row>
    <row r="202" spans="1:21">
      <c r="A202" s="13"/>
      <c r="B202" s="86" t="s">
        <v>350</v>
      </c>
      <c r="C202" s="86"/>
      <c r="D202" s="86"/>
      <c r="E202" s="86"/>
      <c r="F202" s="86"/>
      <c r="G202" s="86"/>
      <c r="H202" s="86"/>
      <c r="I202" s="86"/>
      <c r="J202" s="86"/>
      <c r="K202" s="86"/>
      <c r="L202" s="86"/>
      <c r="M202" s="86"/>
      <c r="N202" s="86"/>
      <c r="O202" s="86"/>
      <c r="P202" s="86"/>
      <c r="Q202" s="86"/>
      <c r="R202" s="86"/>
      <c r="S202" s="86"/>
      <c r="T202" s="86"/>
      <c r="U202" s="86"/>
    </row>
    <row r="203" spans="1:21">
      <c r="A203" s="13"/>
      <c r="B203" s="23" t="s">
        <v>271</v>
      </c>
      <c r="C203" s="23"/>
      <c r="D203" s="23"/>
      <c r="E203" s="23"/>
      <c r="F203" s="23"/>
      <c r="G203" s="23"/>
      <c r="H203" s="23"/>
      <c r="I203" s="23"/>
      <c r="J203" s="23"/>
      <c r="K203" s="23"/>
      <c r="L203" s="23"/>
      <c r="M203" s="23"/>
      <c r="N203" s="23"/>
      <c r="O203" s="23"/>
      <c r="P203" s="23"/>
      <c r="Q203" s="23"/>
      <c r="R203" s="23"/>
      <c r="S203" s="23"/>
      <c r="T203" s="23"/>
      <c r="U203" s="23"/>
    </row>
    <row r="204" spans="1:21">
      <c r="A204" s="13"/>
      <c r="B204" s="87"/>
      <c r="C204" s="87"/>
      <c r="D204" s="87"/>
      <c r="E204" s="87"/>
      <c r="F204" s="87"/>
      <c r="G204" s="87"/>
      <c r="H204" s="87"/>
      <c r="I204" s="87"/>
      <c r="J204" s="87"/>
      <c r="K204" s="87"/>
      <c r="L204" s="87"/>
      <c r="M204" s="87"/>
      <c r="N204" s="87"/>
      <c r="O204" s="87"/>
      <c r="P204" s="87"/>
      <c r="Q204" s="87"/>
      <c r="R204" s="87"/>
      <c r="S204" s="87"/>
      <c r="T204" s="87"/>
      <c r="U204" s="87"/>
    </row>
    <row r="205" spans="1:21">
      <c r="A205" s="13"/>
      <c r="B205" s="21"/>
      <c r="C205" s="21"/>
      <c r="D205" s="21"/>
      <c r="E205" s="21"/>
      <c r="F205" s="21"/>
      <c r="G205" s="21"/>
      <c r="H205" s="21"/>
      <c r="I205" s="21"/>
      <c r="J205" s="21"/>
      <c r="K205" s="21"/>
      <c r="L205" s="21"/>
      <c r="M205" s="21"/>
      <c r="N205" s="21"/>
      <c r="O205" s="21"/>
      <c r="P205" s="21"/>
      <c r="Q205" s="21"/>
      <c r="R205" s="21"/>
      <c r="S205" s="21"/>
      <c r="T205" s="21"/>
      <c r="U205" s="21"/>
    </row>
    <row r="206" spans="1:21">
      <c r="A206" s="13"/>
      <c r="B206" s="15"/>
      <c r="C206" s="15"/>
      <c r="D206" s="15"/>
      <c r="E206" s="15"/>
      <c r="F206" s="15"/>
      <c r="G206" s="15"/>
      <c r="H206" s="15"/>
      <c r="I206" s="15"/>
      <c r="J206" s="15"/>
      <c r="K206" s="15"/>
      <c r="L206" s="15"/>
      <c r="M206" s="15"/>
      <c r="N206" s="15"/>
      <c r="O206" s="15"/>
      <c r="P206" s="15"/>
      <c r="Q206" s="15"/>
      <c r="R206" s="15"/>
      <c r="S206" s="15"/>
      <c r="T206" s="15"/>
      <c r="U206" s="15"/>
    </row>
    <row r="207" spans="1:21">
      <c r="A207" s="13"/>
      <c r="B207" s="22"/>
      <c r="C207" s="60" t="s">
        <v>272</v>
      </c>
      <c r="D207" s="60"/>
      <c r="E207" s="60"/>
      <c r="F207" s="22"/>
      <c r="G207" s="60" t="s">
        <v>273</v>
      </c>
      <c r="H207" s="60"/>
      <c r="I207" s="60"/>
      <c r="J207" s="22"/>
      <c r="K207" s="60" t="s">
        <v>275</v>
      </c>
      <c r="L207" s="60"/>
      <c r="M207" s="60"/>
      <c r="N207" s="22"/>
      <c r="O207" s="60" t="s">
        <v>276</v>
      </c>
      <c r="P207" s="60"/>
      <c r="Q207" s="60"/>
      <c r="R207" s="22"/>
      <c r="S207" s="60" t="s">
        <v>278</v>
      </c>
      <c r="T207" s="60"/>
      <c r="U207" s="60"/>
    </row>
    <row r="208" spans="1:21">
      <c r="A208" s="13"/>
      <c r="B208" s="22"/>
      <c r="C208" s="60"/>
      <c r="D208" s="60"/>
      <c r="E208" s="60"/>
      <c r="F208" s="22"/>
      <c r="G208" s="60" t="s">
        <v>274</v>
      </c>
      <c r="H208" s="60"/>
      <c r="I208" s="60"/>
      <c r="J208" s="22"/>
      <c r="K208" s="60" t="s">
        <v>273</v>
      </c>
      <c r="L208" s="60"/>
      <c r="M208" s="60"/>
      <c r="N208" s="22"/>
      <c r="O208" s="60" t="s">
        <v>277</v>
      </c>
      <c r="P208" s="60"/>
      <c r="Q208" s="60"/>
      <c r="R208" s="22"/>
      <c r="S208" s="60" t="s">
        <v>83</v>
      </c>
      <c r="T208" s="60"/>
      <c r="U208" s="60"/>
    </row>
    <row r="209" spans="1:21" ht="15.75" thickBot="1">
      <c r="A209" s="13"/>
      <c r="B209" s="22"/>
      <c r="C209" s="61"/>
      <c r="D209" s="61"/>
      <c r="E209" s="61"/>
      <c r="F209" s="22"/>
      <c r="G209" s="48"/>
      <c r="H209" s="48"/>
      <c r="I209" s="48"/>
      <c r="J209" s="22"/>
      <c r="K209" s="61" t="s">
        <v>274</v>
      </c>
      <c r="L209" s="61"/>
      <c r="M209" s="61"/>
      <c r="N209" s="22"/>
      <c r="O209" s="48"/>
      <c r="P209" s="48"/>
      <c r="Q209" s="48"/>
      <c r="R209" s="22"/>
      <c r="S209" s="48"/>
      <c r="T209" s="48"/>
      <c r="U209" s="48"/>
    </row>
    <row r="210" spans="1:21">
      <c r="A210" s="13"/>
      <c r="B210" s="26" t="s">
        <v>64</v>
      </c>
      <c r="C210" s="27" t="s">
        <v>178</v>
      </c>
      <c r="D210" s="29" t="s">
        <v>181</v>
      </c>
      <c r="E210" s="31"/>
      <c r="F210" s="33"/>
      <c r="G210" s="27" t="s">
        <v>178</v>
      </c>
      <c r="H210" s="68">
        <v>39918</v>
      </c>
      <c r="I210" s="31"/>
      <c r="J210" s="33"/>
      <c r="K210" s="27" t="s">
        <v>178</v>
      </c>
      <c r="L210" s="68">
        <v>17481</v>
      </c>
      <c r="M210" s="31"/>
      <c r="N210" s="33"/>
      <c r="O210" s="27" t="s">
        <v>178</v>
      </c>
      <c r="P210" s="29" t="s">
        <v>351</v>
      </c>
      <c r="Q210" s="27" t="s">
        <v>244</v>
      </c>
      <c r="R210" s="33"/>
      <c r="S210" s="27" t="s">
        <v>178</v>
      </c>
      <c r="T210" s="68">
        <v>57053</v>
      </c>
      <c r="U210" s="31"/>
    </row>
    <row r="211" spans="1:21">
      <c r="A211" s="13"/>
      <c r="B211" s="26"/>
      <c r="C211" s="28"/>
      <c r="D211" s="30"/>
      <c r="E211" s="32"/>
      <c r="F211" s="33"/>
      <c r="G211" s="28"/>
      <c r="H211" s="78"/>
      <c r="I211" s="32"/>
      <c r="J211" s="33"/>
      <c r="K211" s="28"/>
      <c r="L211" s="78"/>
      <c r="M211" s="32"/>
      <c r="N211" s="33"/>
      <c r="O211" s="28"/>
      <c r="P211" s="30"/>
      <c r="Q211" s="28"/>
      <c r="R211" s="33"/>
      <c r="S211" s="28"/>
      <c r="T211" s="78"/>
      <c r="U211" s="32"/>
    </row>
    <row r="212" spans="1:21">
      <c r="A212" s="13"/>
      <c r="B212" s="17" t="s">
        <v>65</v>
      </c>
      <c r="C212" s="22"/>
      <c r="D212" s="22"/>
      <c r="E212" s="22"/>
      <c r="F212" s="12"/>
      <c r="G212" s="22"/>
      <c r="H212" s="22"/>
      <c r="I212" s="22"/>
      <c r="J212" s="12"/>
      <c r="K212" s="22"/>
      <c r="L212" s="22"/>
      <c r="M212" s="22"/>
      <c r="N212" s="12"/>
      <c r="O212" s="22"/>
      <c r="P212" s="22"/>
      <c r="Q212" s="22"/>
      <c r="R212" s="12"/>
      <c r="S212" s="22"/>
      <c r="T212" s="22"/>
      <c r="U212" s="22"/>
    </row>
    <row r="213" spans="1:21">
      <c r="A213" s="13"/>
      <c r="B213" s="65" t="s">
        <v>66</v>
      </c>
      <c r="C213" s="36" t="s">
        <v>181</v>
      </c>
      <c r="D213" s="36"/>
      <c r="E213" s="33"/>
      <c r="F213" s="33"/>
      <c r="G213" s="64">
        <v>24137</v>
      </c>
      <c r="H213" s="64"/>
      <c r="I213" s="33"/>
      <c r="J213" s="33"/>
      <c r="K213" s="64">
        <v>13736</v>
      </c>
      <c r="L213" s="64"/>
      <c r="M213" s="33"/>
      <c r="N213" s="33"/>
      <c r="O213" s="36" t="s">
        <v>352</v>
      </c>
      <c r="P213" s="36"/>
      <c r="Q213" s="58" t="s">
        <v>244</v>
      </c>
      <c r="R213" s="33"/>
      <c r="S213" s="64">
        <v>37858</v>
      </c>
      <c r="T213" s="64"/>
      <c r="U213" s="33"/>
    </row>
    <row r="214" spans="1:21">
      <c r="A214" s="13"/>
      <c r="B214" s="65"/>
      <c r="C214" s="36"/>
      <c r="D214" s="36"/>
      <c r="E214" s="33"/>
      <c r="F214" s="33"/>
      <c r="G214" s="64"/>
      <c r="H214" s="64"/>
      <c r="I214" s="33"/>
      <c r="J214" s="33"/>
      <c r="K214" s="64"/>
      <c r="L214" s="64"/>
      <c r="M214" s="33"/>
      <c r="N214" s="33"/>
      <c r="O214" s="36"/>
      <c r="P214" s="36"/>
      <c r="Q214" s="58"/>
      <c r="R214" s="33"/>
      <c r="S214" s="64"/>
      <c r="T214" s="64"/>
      <c r="U214" s="33"/>
    </row>
    <row r="215" spans="1:21">
      <c r="A215" s="13"/>
      <c r="B215" s="49" t="s">
        <v>67</v>
      </c>
      <c r="C215" s="35" t="s">
        <v>181</v>
      </c>
      <c r="D215" s="35"/>
      <c r="E215" s="22"/>
      <c r="F215" s="22"/>
      <c r="G215" s="35">
        <v>114</v>
      </c>
      <c r="H215" s="35"/>
      <c r="I215" s="22"/>
      <c r="J215" s="22"/>
      <c r="K215" s="35">
        <v>12</v>
      </c>
      <c r="L215" s="35"/>
      <c r="M215" s="22"/>
      <c r="N215" s="22"/>
      <c r="O215" s="35" t="s">
        <v>181</v>
      </c>
      <c r="P215" s="35"/>
      <c r="Q215" s="22"/>
      <c r="R215" s="22"/>
      <c r="S215" s="35">
        <v>126</v>
      </c>
      <c r="T215" s="35"/>
      <c r="U215" s="22"/>
    </row>
    <row r="216" spans="1:21">
      <c r="A216" s="13"/>
      <c r="B216" s="49"/>
      <c r="C216" s="35"/>
      <c r="D216" s="35"/>
      <c r="E216" s="22"/>
      <c r="F216" s="22"/>
      <c r="G216" s="35"/>
      <c r="H216" s="35"/>
      <c r="I216" s="22"/>
      <c r="J216" s="22"/>
      <c r="K216" s="35"/>
      <c r="L216" s="35"/>
      <c r="M216" s="22"/>
      <c r="N216" s="22"/>
      <c r="O216" s="35"/>
      <c r="P216" s="35"/>
      <c r="Q216" s="22"/>
      <c r="R216" s="22"/>
      <c r="S216" s="35"/>
      <c r="T216" s="35"/>
      <c r="U216" s="22"/>
    </row>
    <row r="217" spans="1:21">
      <c r="A217" s="13"/>
      <c r="B217" s="65" t="s">
        <v>68</v>
      </c>
      <c r="C217" s="36">
        <v>311</v>
      </c>
      <c r="D217" s="36"/>
      <c r="E217" s="33"/>
      <c r="F217" s="33"/>
      <c r="G217" s="64">
        <v>4771</v>
      </c>
      <c r="H217" s="64"/>
      <c r="I217" s="33"/>
      <c r="J217" s="33"/>
      <c r="K217" s="64">
        <v>2689</v>
      </c>
      <c r="L217" s="64"/>
      <c r="M217" s="33"/>
      <c r="N217" s="33"/>
      <c r="O217" s="36" t="s">
        <v>351</v>
      </c>
      <c r="P217" s="36"/>
      <c r="Q217" s="58" t="s">
        <v>244</v>
      </c>
      <c r="R217" s="33"/>
      <c r="S217" s="64">
        <v>7425</v>
      </c>
      <c r="T217" s="64"/>
      <c r="U217" s="33"/>
    </row>
    <row r="218" spans="1:21" ht="15.75" thickBot="1">
      <c r="A218" s="13"/>
      <c r="B218" s="65"/>
      <c r="C218" s="73"/>
      <c r="D218" s="73"/>
      <c r="E218" s="72"/>
      <c r="F218" s="33"/>
      <c r="G218" s="71"/>
      <c r="H218" s="71"/>
      <c r="I218" s="72"/>
      <c r="J218" s="33"/>
      <c r="K218" s="71"/>
      <c r="L218" s="71"/>
      <c r="M218" s="72"/>
      <c r="N218" s="33"/>
      <c r="O218" s="73"/>
      <c r="P218" s="73"/>
      <c r="Q218" s="74"/>
      <c r="R218" s="33"/>
      <c r="S218" s="71"/>
      <c r="T218" s="71"/>
      <c r="U218" s="72"/>
    </row>
    <row r="219" spans="1:21">
      <c r="A219" s="13"/>
      <c r="B219" s="22"/>
      <c r="C219" s="76">
        <v>311</v>
      </c>
      <c r="D219" s="76"/>
      <c r="E219" s="47"/>
      <c r="F219" s="22"/>
      <c r="G219" s="75">
        <v>29022</v>
      </c>
      <c r="H219" s="75"/>
      <c r="I219" s="47"/>
      <c r="J219" s="22"/>
      <c r="K219" s="75">
        <v>16437</v>
      </c>
      <c r="L219" s="75"/>
      <c r="M219" s="47"/>
      <c r="N219" s="22"/>
      <c r="O219" s="76" t="s">
        <v>353</v>
      </c>
      <c r="P219" s="76"/>
      <c r="Q219" s="77" t="s">
        <v>244</v>
      </c>
      <c r="R219" s="22"/>
      <c r="S219" s="75">
        <v>45409</v>
      </c>
      <c r="T219" s="75"/>
      <c r="U219" s="47"/>
    </row>
    <row r="220" spans="1:21" ht="15.75" thickBot="1">
      <c r="A220" s="13"/>
      <c r="B220" s="22"/>
      <c r="C220" s="52"/>
      <c r="D220" s="52"/>
      <c r="E220" s="54"/>
      <c r="F220" s="22"/>
      <c r="G220" s="66"/>
      <c r="H220" s="66"/>
      <c r="I220" s="54"/>
      <c r="J220" s="22"/>
      <c r="K220" s="66"/>
      <c r="L220" s="66"/>
      <c r="M220" s="54"/>
      <c r="N220" s="22"/>
      <c r="O220" s="52"/>
      <c r="P220" s="52"/>
      <c r="Q220" s="53"/>
      <c r="R220" s="22"/>
      <c r="S220" s="66"/>
      <c r="T220" s="66"/>
      <c r="U220" s="54"/>
    </row>
    <row r="221" spans="1:21">
      <c r="A221" s="13"/>
      <c r="B221" s="26" t="s">
        <v>70</v>
      </c>
      <c r="C221" s="29" t="s">
        <v>354</v>
      </c>
      <c r="D221" s="29"/>
      <c r="E221" s="27" t="s">
        <v>244</v>
      </c>
      <c r="F221" s="33"/>
      <c r="G221" s="68">
        <v>10896</v>
      </c>
      <c r="H221" s="68"/>
      <c r="I221" s="31"/>
      <c r="J221" s="33"/>
      <c r="K221" s="68">
        <v>1044</v>
      </c>
      <c r="L221" s="68"/>
      <c r="M221" s="31"/>
      <c r="N221" s="33"/>
      <c r="O221" s="29">
        <v>15</v>
      </c>
      <c r="P221" s="29"/>
      <c r="Q221" s="31"/>
      <c r="R221" s="33"/>
      <c r="S221" s="68">
        <v>11644</v>
      </c>
      <c r="T221" s="68"/>
      <c r="U221" s="31"/>
    </row>
    <row r="222" spans="1:21">
      <c r="A222" s="13"/>
      <c r="B222" s="26"/>
      <c r="C222" s="30"/>
      <c r="D222" s="30"/>
      <c r="E222" s="28"/>
      <c r="F222" s="33"/>
      <c r="G222" s="78"/>
      <c r="H222" s="78"/>
      <c r="I222" s="32"/>
      <c r="J222" s="33"/>
      <c r="K222" s="78"/>
      <c r="L222" s="78"/>
      <c r="M222" s="32"/>
      <c r="N222" s="33"/>
      <c r="O222" s="30"/>
      <c r="P222" s="30"/>
      <c r="Q222" s="32"/>
      <c r="R222" s="33"/>
      <c r="S222" s="78"/>
      <c r="T222" s="78"/>
      <c r="U222" s="32"/>
    </row>
    <row r="223" spans="1:21">
      <c r="A223" s="13"/>
      <c r="B223" s="34" t="s">
        <v>71</v>
      </c>
      <c r="C223" s="35" t="s">
        <v>355</v>
      </c>
      <c r="D223" s="35"/>
      <c r="E223" s="50" t="s">
        <v>244</v>
      </c>
      <c r="F223" s="22"/>
      <c r="G223" s="35" t="s">
        <v>356</v>
      </c>
      <c r="H223" s="35"/>
      <c r="I223" s="50" t="s">
        <v>244</v>
      </c>
      <c r="J223" s="22"/>
      <c r="K223" s="35" t="s">
        <v>357</v>
      </c>
      <c r="L223" s="35"/>
      <c r="M223" s="50" t="s">
        <v>244</v>
      </c>
      <c r="N223" s="22"/>
      <c r="O223" s="35" t="s">
        <v>181</v>
      </c>
      <c r="P223" s="35"/>
      <c r="Q223" s="22"/>
      <c r="R223" s="22"/>
      <c r="S223" s="35" t="s">
        <v>358</v>
      </c>
      <c r="T223" s="35"/>
      <c r="U223" s="50" t="s">
        <v>244</v>
      </c>
    </row>
    <row r="224" spans="1:21">
      <c r="A224" s="13"/>
      <c r="B224" s="34"/>
      <c r="C224" s="35"/>
      <c r="D224" s="35"/>
      <c r="E224" s="50"/>
      <c r="F224" s="22"/>
      <c r="G224" s="35"/>
      <c r="H224" s="35"/>
      <c r="I224" s="50"/>
      <c r="J224" s="22"/>
      <c r="K224" s="35"/>
      <c r="L224" s="35"/>
      <c r="M224" s="50"/>
      <c r="N224" s="22"/>
      <c r="O224" s="35"/>
      <c r="P224" s="35"/>
      <c r="Q224" s="22"/>
      <c r="R224" s="22"/>
      <c r="S224" s="35"/>
      <c r="T224" s="35"/>
      <c r="U224" s="50"/>
    </row>
    <row r="225" spans="1:21">
      <c r="A225" s="13"/>
      <c r="B225" s="26" t="s">
        <v>359</v>
      </c>
      <c r="C225" s="36" t="s">
        <v>181</v>
      </c>
      <c r="D225" s="36"/>
      <c r="E225" s="33"/>
      <c r="F225" s="33"/>
      <c r="G225" s="36">
        <v>3</v>
      </c>
      <c r="H225" s="36"/>
      <c r="I225" s="33"/>
      <c r="J225" s="33"/>
      <c r="K225" s="36" t="s">
        <v>360</v>
      </c>
      <c r="L225" s="36"/>
      <c r="M225" s="58" t="s">
        <v>244</v>
      </c>
      <c r="N225" s="33"/>
      <c r="O225" s="36" t="s">
        <v>181</v>
      </c>
      <c r="P225" s="36"/>
      <c r="Q225" s="33"/>
      <c r="R225" s="33"/>
      <c r="S225" s="36" t="s">
        <v>361</v>
      </c>
      <c r="T225" s="36"/>
      <c r="U225" s="58" t="s">
        <v>244</v>
      </c>
    </row>
    <row r="226" spans="1:21">
      <c r="A226" s="13"/>
      <c r="B226" s="26"/>
      <c r="C226" s="36"/>
      <c r="D226" s="36"/>
      <c r="E226" s="33"/>
      <c r="F226" s="33"/>
      <c r="G226" s="36"/>
      <c r="H226" s="36"/>
      <c r="I226" s="33"/>
      <c r="J226" s="33"/>
      <c r="K226" s="36"/>
      <c r="L226" s="36"/>
      <c r="M226" s="58"/>
      <c r="N226" s="33"/>
      <c r="O226" s="36"/>
      <c r="P226" s="36"/>
      <c r="Q226" s="33"/>
      <c r="R226" s="33"/>
      <c r="S226" s="36"/>
      <c r="T226" s="36"/>
      <c r="U226" s="58"/>
    </row>
    <row r="227" spans="1:21">
      <c r="A227" s="13"/>
      <c r="B227" s="34" t="s">
        <v>73</v>
      </c>
      <c r="C227" s="35" t="s">
        <v>362</v>
      </c>
      <c r="D227" s="35"/>
      <c r="E227" s="50" t="s">
        <v>244</v>
      </c>
      <c r="F227" s="22"/>
      <c r="G227" s="35" t="s">
        <v>181</v>
      </c>
      <c r="H227" s="35"/>
      <c r="I227" s="22"/>
      <c r="J227" s="22"/>
      <c r="K227" s="35" t="s">
        <v>181</v>
      </c>
      <c r="L227" s="35"/>
      <c r="M227" s="22"/>
      <c r="N227" s="22"/>
      <c r="O227" s="35" t="s">
        <v>181</v>
      </c>
      <c r="P227" s="35"/>
      <c r="Q227" s="22"/>
      <c r="R227" s="22"/>
      <c r="S227" s="35" t="s">
        <v>362</v>
      </c>
      <c r="T227" s="35"/>
      <c r="U227" s="50" t="s">
        <v>244</v>
      </c>
    </row>
    <row r="228" spans="1:21" ht="15.75" thickBot="1">
      <c r="A228" s="13"/>
      <c r="B228" s="34"/>
      <c r="C228" s="52"/>
      <c r="D228" s="52"/>
      <c r="E228" s="53"/>
      <c r="F228" s="22"/>
      <c r="G228" s="52"/>
      <c r="H228" s="52"/>
      <c r="I228" s="54"/>
      <c r="J228" s="22"/>
      <c r="K228" s="52"/>
      <c r="L228" s="52"/>
      <c r="M228" s="54"/>
      <c r="N228" s="22"/>
      <c r="O228" s="52"/>
      <c r="P228" s="52"/>
      <c r="Q228" s="54"/>
      <c r="R228" s="22"/>
      <c r="S228" s="52"/>
      <c r="T228" s="52"/>
      <c r="U228" s="53"/>
    </row>
    <row r="229" spans="1:21">
      <c r="A229" s="13"/>
      <c r="B229" s="80" t="s">
        <v>363</v>
      </c>
      <c r="C229" s="29" t="s">
        <v>364</v>
      </c>
      <c r="D229" s="29"/>
      <c r="E229" s="27" t="s">
        <v>244</v>
      </c>
      <c r="F229" s="33"/>
      <c r="G229" s="68">
        <v>10372</v>
      </c>
      <c r="H229" s="68"/>
      <c r="I229" s="31"/>
      <c r="J229" s="33"/>
      <c r="K229" s="29" t="s">
        <v>365</v>
      </c>
      <c r="L229" s="29"/>
      <c r="M229" s="27" t="s">
        <v>244</v>
      </c>
      <c r="N229" s="33"/>
      <c r="O229" s="29">
        <v>15</v>
      </c>
      <c r="P229" s="29"/>
      <c r="Q229" s="31"/>
      <c r="R229" s="33"/>
      <c r="S229" s="68">
        <v>4149</v>
      </c>
      <c r="T229" s="68"/>
      <c r="U229" s="31"/>
    </row>
    <row r="230" spans="1:21">
      <c r="A230" s="13"/>
      <c r="B230" s="80"/>
      <c r="C230" s="30"/>
      <c r="D230" s="30"/>
      <c r="E230" s="28"/>
      <c r="F230" s="33"/>
      <c r="G230" s="78"/>
      <c r="H230" s="78"/>
      <c r="I230" s="32"/>
      <c r="J230" s="33"/>
      <c r="K230" s="30"/>
      <c r="L230" s="30"/>
      <c r="M230" s="28"/>
      <c r="N230" s="33"/>
      <c r="O230" s="30"/>
      <c r="P230" s="30"/>
      <c r="Q230" s="32"/>
      <c r="R230" s="33"/>
      <c r="S230" s="78"/>
      <c r="T230" s="78"/>
      <c r="U230" s="32"/>
    </row>
    <row r="231" spans="1:21">
      <c r="A231" s="13"/>
      <c r="B231" s="34" t="s">
        <v>75</v>
      </c>
      <c r="C231" s="35" t="s">
        <v>181</v>
      </c>
      <c r="D231" s="35"/>
      <c r="E231" s="22"/>
      <c r="F231" s="22"/>
      <c r="G231" s="51">
        <v>2360</v>
      </c>
      <c r="H231" s="51"/>
      <c r="I231" s="22"/>
      <c r="J231" s="22"/>
      <c r="K231" s="35" t="s">
        <v>366</v>
      </c>
      <c r="L231" s="35"/>
      <c r="M231" s="50" t="s">
        <v>244</v>
      </c>
      <c r="N231" s="22"/>
      <c r="O231" s="35" t="s">
        <v>181</v>
      </c>
      <c r="P231" s="35"/>
      <c r="Q231" s="22"/>
      <c r="R231" s="22"/>
      <c r="S231" s="51">
        <v>2257</v>
      </c>
      <c r="T231" s="51"/>
      <c r="U231" s="22"/>
    </row>
    <row r="232" spans="1:21">
      <c r="A232" s="13"/>
      <c r="B232" s="34"/>
      <c r="C232" s="35"/>
      <c r="D232" s="35"/>
      <c r="E232" s="22"/>
      <c r="F232" s="22"/>
      <c r="G232" s="51"/>
      <c r="H232" s="51"/>
      <c r="I232" s="22"/>
      <c r="J232" s="22"/>
      <c r="K232" s="35"/>
      <c r="L232" s="35"/>
      <c r="M232" s="50"/>
      <c r="N232" s="22"/>
      <c r="O232" s="35"/>
      <c r="P232" s="35"/>
      <c r="Q232" s="22"/>
      <c r="R232" s="22"/>
      <c r="S232" s="51"/>
      <c r="T232" s="51"/>
      <c r="U232" s="22"/>
    </row>
    <row r="233" spans="1:21">
      <c r="A233" s="13"/>
      <c r="B233" s="26" t="s">
        <v>367</v>
      </c>
      <c r="C233" s="64">
        <v>7449</v>
      </c>
      <c r="D233" s="64"/>
      <c r="E233" s="33"/>
      <c r="F233" s="33"/>
      <c r="G233" s="36" t="s">
        <v>368</v>
      </c>
      <c r="H233" s="36"/>
      <c r="I233" s="58" t="s">
        <v>244</v>
      </c>
      <c r="J233" s="33"/>
      <c r="K233" s="36" t="s">
        <v>181</v>
      </c>
      <c r="L233" s="36"/>
      <c r="M233" s="33"/>
      <c r="N233" s="33"/>
      <c r="O233" s="36" t="s">
        <v>369</v>
      </c>
      <c r="P233" s="36"/>
      <c r="Q233" s="58" t="s">
        <v>244</v>
      </c>
      <c r="R233" s="33"/>
      <c r="S233" s="36" t="s">
        <v>181</v>
      </c>
      <c r="T233" s="36"/>
      <c r="U233" s="33"/>
    </row>
    <row r="234" spans="1:21" ht="15.75" thickBot="1">
      <c r="A234" s="13"/>
      <c r="B234" s="26"/>
      <c r="C234" s="71"/>
      <c r="D234" s="71"/>
      <c r="E234" s="72"/>
      <c r="F234" s="33"/>
      <c r="G234" s="73"/>
      <c r="H234" s="73"/>
      <c r="I234" s="74"/>
      <c r="J234" s="33"/>
      <c r="K234" s="73"/>
      <c r="L234" s="73"/>
      <c r="M234" s="72"/>
      <c r="N234" s="33"/>
      <c r="O234" s="73"/>
      <c r="P234" s="73"/>
      <c r="Q234" s="74"/>
      <c r="R234" s="33"/>
      <c r="S234" s="73"/>
      <c r="T234" s="73"/>
      <c r="U234" s="72"/>
    </row>
    <row r="235" spans="1:21">
      <c r="A235" s="13"/>
      <c r="B235" s="34" t="s">
        <v>76</v>
      </c>
      <c r="C235" s="77" t="s">
        <v>178</v>
      </c>
      <c r="D235" s="75">
        <v>1892</v>
      </c>
      <c r="E235" s="47"/>
      <c r="F235" s="22"/>
      <c r="G235" s="77" t="s">
        <v>178</v>
      </c>
      <c r="H235" s="75">
        <v>7434</v>
      </c>
      <c r="I235" s="47"/>
      <c r="J235" s="22"/>
      <c r="K235" s="77" t="s">
        <v>178</v>
      </c>
      <c r="L235" s="76" t="s">
        <v>368</v>
      </c>
      <c r="M235" s="77" t="s">
        <v>244</v>
      </c>
      <c r="N235" s="22"/>
      <c r="O235" s="77" t="s">
        <v>178</v>
      </c>
      <c r="P235" s="76" t="s">
        <v>370</v>
      </c>
      <c r="Q235" s="77" t="s">
        <v>244</v>
      </c>
      <c r="R235" s="22"/>
      <c r="S235" s="77" t="s">
        <v>178</v>
      </c>
      <c r="T235" s="75">
        <v>1892</v>
      </c>
      <c r="U235" s="47"/>
    </row>
    <row r="236" spans="1:21" ht="15.75" thickBot="1">
      <c r="A236" s="13"/>
      <c r="B236" s="34"/>
      <c r="C236" s="81"/>
      <c r="D236" s="82"/>
      <c r="E236" s="83"/>
      <c r="F236" s="22"/>
      <c r="G236" s="81"/>
      <c r="H236" s="82"/>
      <c r="I236" s="83"/>
      <c r="J236" s="22"/>
      <c r="K236" s="81"/>
      <c r="L236" s="84"/>
      <c r="M236" s="81"/>
      <c r="N236" s="22"/>
      <c r="O236" s="81"/>
      <c r="P236" s="84"/>
      <c r="Q236" s="81"/>
      <c r="R236" s="22"/>
      <c r="S236" s="81"/>
      <c r="T236" s="82"/>
      <c r="U236" s="83"/>
    </row>
    <row r="237" spans="1:21" ht="15.75" thickTop="1">
      <c r="A237" s="13"/>
      <c r="B237" s="86" t="s">
        <v>371</v>
      </c>
      <c r="C237" s="86"/>
      <c r="D237" s="86"/>
      <c r="E237" s="86"/>
      <c r="F237" s="86"/>
      <c r="G237" s="86"/>
      <c r="H237" s="86"/>
      <c r="I237" s="86"/>
      <c r="J237" s="86"/>
      <c r="K237" s="86"/>
      <c r="L237" s="86"/>
      <c r="M237" s="86"/>
      <c r="N237" s="86"/>
      <c r="O237" s="86"/>
      <c r="P237" s="86"/>
      <c r="Q237" s="86"/>
      <c r="R237" s="86"/>
      <c r="S237" s="86"/>
      <c r="T237" s="86"/>
      <c r="U237" s="86"/>
    </row>
    <row r="238" spans="1:21">
      <c r="A238" s="13"/>
      <c r="B238" s="86" t="s">
        <v>350</v>
      </c>
      <c r="C238" s="86"/>
      <c r="D238" s="86"/>
      <c r="E238" s="86"/>
      <c r="F238" s="86"/>
      <c r="G238" s="86"/>
      <c r="H238" s="86"/>
      <c r="I238" s="86"/>
      <c r="J238" s="86"/>
      <c r="K238" s="86"/>
      <c r="L238" s="86"/>
      <c r="M238" s="86"/>
      <c r="N238" s="86"/>
      <c r="O238" s="86"/>
      <c r="P238" s="86"/>
      <c r="Q238" s="86"/>
      <c r="R238" s="86"/>
      <c r="S238" s="86"/>
      <c r="T238" s="86"/>
      <c r="U238" s="86"/>
    </row>
    <row r="239" spans="1:21">
      <c r="A239" s="13"/>
      <c r="B239" s="23" t="s">
        <v>271</v>
      </c>
      <c r="C239" s="23"/>
      <c r="D239" s="23"/>
      <c r="E239" s="23"/>
      <c r="F239" s="23"/>
      <c r="G239" s="23"/>
      <c r="H239" s="23"/>
      <c r="I239" s="23"/>
      <c r="J239" s="23"/>
      <c r="K239" s="23"/>
      <c r="L239" s="23"/>
      <c r="M239" s="23"/>
      <c r="N239" s="23"/>
      <c r="O239" s="23"/>
      <c r="P239" s="23"/>
      <c r="Q239" s="23"/>
      <c r="R239" s="23"/>
      <c r="S239" s="23"/>
      <c r="T239" s="23"/>
      <c r="U239" s="23"/>
    </row>
    <row r="240" spans="1:21">
      <c r="A240" s="13"/>
      <c r="B240" s="21"/>
      <c r="C240" s="21"/>
      <c r="D240" s="21"/>
      <c r="E240" s="21"/>
      <c r="F240" s="21"/>
      <c r="G240" s="21"/>
      <c r="H240" s="21"/>
      <c r="I240" s="21"/>
      <c r="J240" s="21"/>
      <c r="K240" s="21"/>
      <c r="L240" s="21"/>
      <c r="M240" s="21"/>
      <c r="N240" s="21"/>
      <c r="O240" s="21"/>
      <c r="P240" s="21"/>
      <c r="Q240" s="21"/>
      <c r="R240" s="21"/>
      <c r="S240" s="21"/>
      <c r="T240" s="21"/>
      <c r="U240" s="21"/>
    </row>
    <row r="241" spans="1:21">
      <c r="A241" s="13"/>
      <c r="B241" s="21"/>
      <c r="C241" s="21"/>
      <c r="D241" s="21"/>
      <c r="E241" s="21"/>
      <c r="F241" s="21"/>
      <c r="G241" s="21"/>
      <c r="H241" s="21"/>
      <c r="I241" s="21"/>
      <c r="J241" s="21"/>
      <c r="K241" s="21"/>
      <c r="L241" s="21"/>
      <c r="M241" s="21"/>
      <c r="N241" s="21"/>
      <c r="O241" s="21"/>
      <c r="P241" s="21"/>
      <c r="Q241" s="21"/>
      <c r="R241" s="21"/>
      <c r="S241" s="21"/>
      <c r="T241" s="21"/>
      <c r="U241" s="21"/>
    </row>
    <row r="242" spans="1:21">
      <c r="A242" s="13"/>
      <c r="B242" s="15"/>
      <c r="C242" s="15"/>
      <c r="D242" s="15"/>
      <c r="E242" s="15"/>
      <c r="F242" s="15"/>
      <c r="G242" s="15"/>
      <c r="H242" s="15"/>
      <c r="I242" s="15"/>
      <c r="J242" s="15"/>
      <c r="K242" s="15"/>
      <c r="L242" s="15"/>
      <c r="M242" s="15"/>
      <c r="N242" s="15"/>
      <c r="O242" s="15"/>
      <c r="P242" s="15"/>
      <c r="Q242" s="15"/>
      <c r="R242" s="15"/>
      <c r="S242" s="15"/>
      <c r="T242" s="15"/>
      <c r="U242" s="15"/>
    </row>
    <row r="243" spans="1:21">
      <c r="A243" s="13"/>
      <c r="B243" s="22"/>
      <c r="C243" s="60" t="s">
        <v>272</v>
      </c>
      <c r="D243" s="60"/>
      <c r="E243" s="60"/>
      <c r="F243" s="22"/>
      <c r="G243" s="60" t="s">
        <v>273</v>
      </c>
      <c r="H243" s="60"/>
      <c r="I243" s="60"/>
      <c r="J243" s="22"/>
      <c r="K243" s="60" t="s">
        <v>275</v>
      </c>
      <c r="L243" s="60"/>
      <c r="M243" s="60"/>
      <c r="N243" s="22"/>
      <c r="O243" s="60" t="s">
        <v>276</v>
      </c>
      <c r="P243" s="60"/>
      <c r="Q243" s="60"/>
      <c r="R243" s="22"/>
      <c r="S243" s="60" t="s">
        <v>278</v>
      </c>
      <c r="T243" s="60"/>
      <c r="U243" s="60"/>
    </row>
    <row r="244" spans="1:21">
      <c r="A244" s="13"/>
      <c r="B244" s="22"/>
      <c r="C244" s="60"/>
      <c r="D244" s="60"/>
      <c r="E244" s="60"/>
      <c r="F244" s="22"/>
      <c r="G244" s="60" t="s">
        <v>274</v>
      </c>
      <c r="H244" s="60"/>
      <c r="I244" s="60"/>
      <c r="J244" s="22"/>
      <c r="K244" s="60" t="s">
        <v>273</v>
      </c>
      <c r="L244" s="60"/>
      <c r="M244" s="60"/>
      <c r="N244" s="22"/>
      <c r="O244" s="60" t="s">
        <v>277</v>
      </c>
      <c r="P244" s="60"/>
      <c r="Q244" s="60"/>
      <c r="R244" s="22"/>
      <c r="S244" s="60" t="s">
        <v>83</v>
      </c>
      <c r="T244" s="60"/>
      <c r="U244" s="60"/>
    </row>
    <row r="245" spans="1:21" ht="15.75" thickBot="1">
      <c r="A245" s="13"/>
      <c r="B245" s="22"/>
      <c r="C245" s="61"/>
      <c r="D245" s="61"/>
      <c r="E245" s="61"/>
      <c r="F245" s="22"/>
      <c r="G245" s="48"/>
      <c r="H245" s="48"/>
      <c r="I245" s="48"/>
      <c r="J245" s="22"/>
      <c r="K245" s="61" t="s">
        <v>274</v>
      </c>
      <c r="L245" s="61"/>
      <c r="M245" s="61"/>
      <c r="N245" s="22"/>
      <c r="O245" s="48"/>
      <c r="P245" s="48"/>
      <c r="Q245" s="48"/>
      <c r="R245" s="22"/>
      <c r="S245" s="48"/>
      <c r="T245" s="48"/>
      <c r="U245" s="48"/>
    </row>
    <row r="246" spans="1:21">
      <c r="A246" s="13"/>
      <c r="B246" s="26" t="s">
        <v>79</v>
      </c>
      <c r="C246" s="27" t="s">
        <v>178</v>
      </c>
      <c r="D246" s="68">
        <v>1892</v>
      </c>
      <c r="E246" s="31"/>
      <c r="F246" s="33"/>
      <c r="G246" s="27" t="s">
        <v>178</v>
      </c>
      <c r="H246" s="68">
        <v>7434</v>
      </c>
      <c r="I246" s="31"/>
      <c r="J246" s="33"/>
      <c r="K246" s="27" t="s">
        <v>178</v>
      </c>
      <c r="L246" s="29" t="s">
        <v>368</v>
      </c>
      <c r="M246" s="27" t="s">
        <v>244</v>
      </c>
      <c r="N246" s="33"/>
      <c r="O246" s="27" t="s">
        <v>178</v>
      </c>
      <c r="P246" s="29" t="s">
        <v>370</v>
      </c>
      <c r="Q246" s="27" t="s">
        <v>244</v>
      </c>
      <c r="R246" s="33"/>
      <c r="S246" s="27" t="s">
        <v>178</v>
      </c>
      <c r="T246" s="68">
        <v>1892</v>
      </c>
      <c r="U246" s="31"/>
    </row>
    <row r="247" spans="1:21">
      <c r="A247" s="13"/>
      <c r="B247" s="26"/>
      <c r="C247" s="28"/>
      <c r="D247" s="78"/>
      <c r="E247" s="32"/>
      <c r="F247" s="33"/>
      <c r="G247" s="28"/>
      <c r="H247" s="78"/>
      <c r="I247" s="32"/>
      <c r="J247" s="33"/>
      <c r="K247" s="28"/>
      <c r="L247" s="30"/>
      <c r="M247" s="28"/>
      <c r="N247" s="33"/>
      <c r="O247" s="28"/>
      <c r="P247" s="30"/>
      <c r="Q247" s="28"/>
      <c r="R247" s="33"/>
      <c r="S247" s="28"/>
      <c r="T247" s="78"/>
      <c r="U247" s="32"/>
    </row>
    <row r="248" spans="1:21">
      <c r="A248" s="13"/>
      <c r="B248" s="34" t="s">
        <v>80</v>
      </c>
      <c r="C248" s="35" t="s">
        <v>181</v>
      </c>
      <c r="D248" s="35"/>
      <c r="E248" s="22"/>
      <c r="F248" s="22"/>
      <c r="G248" s="35" t="s">
        <v>181</v>
      </c>
      <c r="H248" s="35"/>
      <c r="I248" s="22"/>
      <c r="J248" s="22"/>
      <c r="K248" s="35" t="s">
        <v>372</v>
      </c>
      <c r="L248" s="35"/>
      <c r="M248" s="50" t="s">
        <v>244</v>
      </c>
      <c r="N248" s="22"/>
      <c r="O248" s="35">
        <v>8</v>
      </c>
      <c r="P248" s="35"/>
      <c r="Q248" s="22"/>
      <c r="R248" s="22"/>
      <c r="S248" s="35" t="s">
        <v>373</v>
      </c>
      <c r="T248" s="35"/>
      <c r="U248" s="50" t="s">
        <v>244</v>
      </c>
    </row>
    <row r="249" spans="1:21" ht="15.75" thickBot="1">
      <c r="A249" s="13"/>
      <c r="B249" s="34"/>
      <c r="C249" s="52"/>
      <c r="D249" s="52"/>
      <c r="E249" s="54"/>
      <c r="F249" s="22"/>
      <c r="G249" s="52"/>
      <c r="H249" s="52"/>
      <c r="I249" s="54"/>
      <c r="J249" s="22"/>
      <c r="K249" s="52"/>
      <c r="L249" s="52"/>
      <c r="M249" s="53"/>
      <c r="N249" s="22"/>
      <c r="O249" s="52"/>
      <c r="P249" s="52"/>
      <c r="Q249" s="54"/>
      <c r="R249" s="22"/>
      <c r="S249" s="52"/>
      <c r="T249" s="52"/>
      <c r="U249" s="53"/>
    </row>
    <row r="250" spans="1:21">
      <c r="A250" s="13"/>
      <c r="B250" s="26" t="s">
        <v>374</v>
      </c>
      <c r="C250" s="27" t="s">
        <v>178</v>
      </c>
      <c r="D250" s="68">
        <v>1892</v>
      </c>
      <c r="E250" s="31"/>
      <c r="F250" s="33"/>
      <c r="G250" s="27" t="s">
        <v>178</v>
      </c>
      <c r="H250" s="68">
        <v>7434</v>
      </c>
      <c r="I250" s="31"/>
      <c r="J250" s="33"/>
      <c r="K250" s="27" t="s">
        <v>178</v>
      </c>
      <c r="L250" s="29" t="s">
        <v>375</v>
      </c>
      <c r="M250" s="27" t="s">
        <v>244</v>
      </c>
      <c r="N250" s="33"/>
      <c r="O250" s="27" t="s">
        <v>178</v>
      </c>
      <c r="P250" s="29" t="s">
        <v>376</v>
      </c>
      <c r="Q250" s="27" t="s">
        <v>244</v>
      </c>
      <c r="R250" s="33"/>
      <c r="S250" s="27" t="s">
        <v>178</v>
      </c>
      <c r="T250" s="29" t="s">
        <v>377</v>
      </c>
      <c r="U250" s="27" t="s">
        <v>244</v>
      </c>
    </row>
    <row r="251" spans="1:21" ht="15.75" thickBot="1">
      <c r="A251" s="13"/>
      <c r="B251" s="26"/>
      <c r="C251" s="55"/>
      <c r="D251" s="69"/>
      <c r="E251" s="57"/>
      <c r="F251" s="33"/>
      <c r="G251" s="55"/>
      <c r="H251" s="69"/>
      <c r="I251" s="57"/>
      <c r="J251" s="33"/>
      <c r="K251" s="55"/>
      <c r="L251" s="56"/>
      <c r="M251" s="55"/>
      <c r="N251" s="33"/>
      <c r="O251" s="55"/>
      <c r="P251" s="56"/>
      <c r="Q251" s="55"/>
      <c r="R251" s="33"/>
      <c r="S251" s="55"/>
      <c r="T251" s="56"/>
      <c r="U251" s="55"/>
    </row>
    <row r="252" spans="1:21" ht="15.75" thickTop="1">
      <c r="A252" s="13"/>
      <c r="B252" s="37"/>
      <c r="C252" s="37"/>
      <c r="D252" s="37"/>
      <c r="E252" s="37"/>
      <c r="F252" s="37"/>
      <c r="G252" s="37"/>
      <c r="H252" s="37"/>
      <c r="I252" s="37"/>
      <c r="J252" s="37"/>
      <c r="K252" s="37"/>
      <c r="L252" s="37"/>
      <c r="M252" s="37"/>
      <c r="N252" s="37"/>
      <c r="O252" s="37"/>
      <c r="P252" s="37"/>
      <c r="Q252" s="37"/>
      <c r="R252" s="37"/>
      <c r="S252" s="37"/>
      <c r="T252" s="37"/>
      <c r="U252" s="37"/>
    </row>
    <row r="253" spans="1:21">
      <c r="A253" s="13"/>
      <c r="B253" s="86" t="s">
        <v>378</v>
      </c>
      <c r="C253" s="86"/>
      <c r="D253" s="86"/>
      <c r="E253" s="86"/>
      <c r="F253" s="86"/>
      <c r="G253" s="86"/>
      <c r="H253" s="86"/>
      <c r="I253" s="86"/>
      <c r="J253" s="86"/>
      <c r="K253" s="86"/>
      <c r="L253" s="86"/>
      <c r="M253" s="86"/>
      <c r="N253" s="86"/>
      <c r="O253" s="86"/>
      <c r="P253" s="86"/>
      <c r="Q253" s="86"/>
      <c r="R253" s="86"/>
      <c r="S253" s="86"/>
      <c r="T253" s="86"/>
      <c r="U253" s="86"/>
    </row>
    <row r="254" spans="1:21">
      <c r="A254" s="13"/>
      <c r="B254" s="86" t="s">
        <v>313</v>
      </c>
      <c r="C254" s="86"/>
      <c r="D254" s="86"/>
      <c r="E254" s="86"/>
      <c r="F254" s="86"/>
      <c r="G254" s="86"/>
      <c r="H254" s="86"/>
      <c r="I254" s="86"/>
      <c r="J254" s="86"/>
      <c r="K254" s="86"/>
      <c r="L254" s="86"/>
      <c r="M254" s="86"/>
      <c r="N254" s="86"/>
      <c r="O254" s="86"/>
      <c r="P254" s="86"/>
      <c r="Q254" s="86"/>
      <c r="R254" s="86"/>
      <c r="S254" s="86"/>
      <c r="T254" s="86"/>
      <c r="U254" s="86"/>
    </row>
    <row r="255" spans="1:21">
      <c r="A255" s="13"/>
      <c r="B255" s="23" t="s">
        <v>271</v>
      </c>
      <c r="C255" s="23"/>
      <c r="D255" s="23"/>
      <c r="E255" s="23"/>
      <c r="F255" s="23"/>
      <c r="G255" s="23"/>
      <c r="H255" s="23"/>
      <c r="I255" s="23"/>
      <c r="J255" s="23"/>
      <c r="K255" s="23"/>
      <c r="L255" s="23"/>
      <c r="M255" s="23"/>
      <c r="N255" s="23"/>
      <c r="O255" s="23"/>
      <c r="P255" s="23"/>
      <c r="Q255" s="23"/>
      <c r="R255" s="23"/>
      <c r="S255" s="23"/>
      <c r="T255" s="23"/>
      <c r="U255" s="23"/>
    </row>
    <row r="256" spans="1:21">
      <c r="A256" s="13"/>
      <c r="B256" s="87"/>
      <c r="C256" s="87"/>
      <c r="D256" s="87"/>
      <c r="E256" s="87"/>
      <c r="F256" s="87"/>
      <c r="G256" s="87"/>
      <c r="H256" s="87"/>
      <c r="I256" s="87"/>
      <c r="J256" s="87"/>
      <c r="K256" s="87"/>
      <c r="L256" s="87"/>
      <c r="M256" s="87"/>
      <c r="N256" s="87"/>
      <c r="O256" s="87"/>
      <c r="P256" s="87"/>
      <c r="Q256" s="87"/>
      <c r="R256" s="87"/>
      <c r="S256" s="87"/>
      <c r="T256" s="87"/>
      <c r="U256" s="87"/>
    </row>
    <row r="257" spans="1:21">
      <c r="A257" s="13"/>
      <c r="B257" s="21"/>
      <c r="C257" s="21"/>
      <c r="D257" s="21"/>
      <c r="E257" s="21"/>
      <c r="F257" s="21"/>
      <c r="G257" s="21"/>
      <c r="H257" s="21"/>
      <c r="I257" s="21"/>
      <c r="J257" s="21"/>
      <c r="K257" s="21"/>
      <c r="L257" s="21"/>
      <c r="M257" s="21"/>
      <c r="N257" s="21"/>
      <c r="O257" s="21"/>
      <c r="P257" s="21"/>
      <c r="Q257" s="21"/>
      <c r="R257" s="21"/>
      <c r="S257" s="21"/>
      <c r="T257" s="21"/>
      <c r="U257" s="21"/>
    </row>
    <row r="258" spans="1:21">
      <c r="A258" s="13"/>
      <c r="B258" s="15"/>
      <c r="C258" s="15"/>
      <c r="D258" s="15"/>
      <c r="E258" s="15"/>
      <c r="F258" s="15"/>
      <c r="G258" s="15"/>
      <c r="H258" s="15"/>
      <c r="I258" s="15"/>
      <c r="J258" s="15"/>
      <c r="K258" s="15"/>
      <c r="L258" s="15"/>
      <c r="M258" s="15"/>
      <c r="N258" s="15"/>
      <c r="O258" s="15"/>
      <c r="P258" s="15"/>
      <c r="Q258" s="15"/>
      <c r="R258" s="15"/>
      <c r="S258" s="15"/>
      <c r="T258" s="15"/>
      <c r="U258" s="15"/>
    </row>
    <row r="259" spans="1:21">
      <c r="A259" s="13"/>
      <c r="B259" s="22"/>
      <c r="C259" s="60" t="s">
        <v>272</v>
      </c>
      <c r="D259" s="60"/>
      <c r="E259" s="60"/>
      <c r="F259" s="22"/>
      <c r="G259" s="60" t="s">
        <v>273</v>
      </c>
      <c r="H259" s="60"/>
      <c r="I259" s="60"/>
      <c r="J259" s="22"/>
      <c r="K259" s="60" t="s">
        <v>275</v>
      </c>
      <c r="L259" s="60"/>
      <c r="M259" s="60"/>
      <c r="N259" s="22"/>
      <c r="O259" s="60" t="s">
        <v>276</v>
      </c>
      <c r="P259" s="60"/>
      <c r="Q259" s="60"/>
      <c r="R259" s="22"/>
      <c r="S259" s="60" t="s">
        <v>278</v>
      </c>
      <c r="T259" s="60"/>
      <c r="U259" s="60"/>
    </row>
    <row r="260" spans="1:21">
      <c r="A260" s="13"/>
      <c r="B260" s="22"/>
      <c r="C260" s="60"/>
      <c r="D260" s="60"/>
      <c r="E260" s="60"/>
      <c r="F260" s="22"/>
      <c r="G260" s="60" t="s">
        <v>274</v>
      </c>
      <c r="H260" s="60"/>
      <c r="I260" s="60"/>
      <c r="J260" s="22"/>
      <c r="K260" s="60" t="s">
        <v>273</v>
      </c>
      <c r="L260" s="60"/>
      <c r="M260" s="60"/>
      <c r="N260" s="22"/>
      <c r="O260" s="60" t="s">
        <v>277</v>
      </c>
      <c r="P260" s="60"/>
      <c r="Q260" s="60"/>
      <c r="R260" s="22"/>
      <c r="S260" s="60" t="s">
        <v>83</v>
      </c>
      <c r="T260" s="60"/>
      <c r="U260" s="60"/>
    </row>
    <row r="261" spans="1:21" ht="15.75" thickBot="1">
      <c r="A261" s="13"/>
      <c r="B261" s="22"/>
      <c r="C261" s="61"/>
      <c r="D261" s="61"/>
      <c r="E261" s="61"/>
      <c r="F261" s="22"/>
      <c r="G261" s="48"/>
      <c r="H261" s="48"/>
      <c r="I261" s="48"/>
      <c r="J261" s="22"/>
      <c r="K261" s="61" t="s">
        <v>274</v>
      </c>
      <c r="L261" s="61"/>
      <c r="M261" s="61"/>
      <c r="N261" s="22"/>
      <c r="O261" s="48"/>
      <c r="P261" s="48"/>
      <c r="Q261" s="48"/>
      <c r="R261" s="22"/>
      <c r="S261" s="48"/>
      <c r="T261" s="48"/>
      <c r="U261" s="48"/>
    </row>
    <row r="262" spans="1:21">
      <c r="A262" s="13"/>
      <c r="B262" s="19" t="s">
        <v>379</v>
      </c>
      <c r="C262" s="31"/>
      <c r="D262" s="31"/>
      <c r="E262" s="31"/>
      <c r="F262" s="20"/>
      <c r="G262" s="31"/>
      <c r="H262" s="31"/>
      <c r="I262" s="31"/>
      <c r="J262" s="20"/>
      <c r="K262" s="31"/>
      <c r="L262" s="31"/>
      <c r="M262" s="31"/>
      <c r="N262" s="20"/>
      <c r="O262" s="31"/>
      <c r="P262" s="31"/>
      <c r="Q262" s="31"/>
      <c r="R262" s="20"/>
      <c r="S262" s="31"/>
      <c r="T262" s="31"/>
      <c r="U262" s="31"/>
    </row>
    <row r="263" spans="1:21">
      <c r="A263" s="13"/>
      <c r="B263" s="49" t="s">
        <v>380</v>
      </c>
      <c r="C263" s="50" t="s">
        <v>178</v>
      </c>
      <c r="D263" s="35" t="s">
        <v>381</v>
      </c>
      <c r="E263" s="50" t="s">
        <v>244</v>
      </c>
      <c r="F263" s="22"/>
      <c r="G263" s="50" t="s">
        <v>178</v>
      </c>
      <c r="H263" s="51">
        <v>33258</v>
      </c>
      <c r="I263" s="22"/>
      <c r="J263" s="22"/>
      <c r="K263" s="50" t="s">
        <v>178</v>
      </c>
      <c r="L263" s="51">
        <v>12340</v>
      </c>
      <c r="M263" s="22"/>
      <c r="N263" s="22"/>
      <c r="O263" s="50" t="s">
        <v>178</v>
      </c>
      <c r="P263" s="35" t="s">
        <v>181</v>
      </c>
      <c r="Q263" s="22"/>
      <c r="R263" s="22"/>
      <c r="S263" s="50" t="s">
        <v>178</v>
      </c>
      <c r="T263" s="51">
        <v>45065</v>
      </c>
      <c r="U263" s="22"/>
    </row>
    <row r="264" spans="1:21" ht="15.75" thickBot="1">
      <c r="A264" s="13"/>
      <c r="B264" s="49"/>
      <c r="C264" s="53"/>
      <c r="D264" s="52"/>
      <c r="E264" s="53"/>
      <c r="F264" s="22"/>
      <c r="G264" s="53"/>
      <c r="H264" s="66"/>
      <c r="I264" s="54"/>
      <c r="J264" s="22"/>
      <c r="K264" s="53"/>
      <c r="L264" s="66"/>
      <c r="M264" s="54"/>
      <c r="N264" s="22"/>
      <c r="O264" s="53"/>
      <c r="P264" s="52"/>
      <c r="Q264" s="54"/>
      <c r="R264" s="22"/>
      <c r="S264" s="53"/>
      <c r="T264" s="66"/>
      <c r="U264" s="54"/>
    </row>
    <row r="265" spans="1:21">
      <c r="A265" s="13"/>
      <c r="B265" s="19" t="s">
        <v>108</v>
      </c>
      <c r="C265" s="31"/>
      <c r="D265" s="31"/>
      <c r="E265" s="31"/>
      <c r="F265" s="20"/>
      <c r="G265" s="31"/>
      <c r="H265" s="31"/>
      <c r="I265" s="31"/>
      <c r="J265" s="20"/>
      <c r="K265" s="31"/>
      <c r="L265" s="31"/>
      <c r="M265" s="31"/>
      <c r="N265" s="20"/>
      <c r="O265" s="31"/>
      <c r="P265" s="31"/>
      <c r="Q265" s="31"/>
      <c r="R265" s="20"/>
      <c r="S265" s="31"/>
      <c r="T265" s="31"/>
      <c r="U265" s="31"/>
    </row>
    <row r="266" spans="1:21">
      <c r="A266" s="13"/>
      <c r="B266" s="49" t="s">
        <v>109</v>
      </c>
      <c r="C266" s="35" t="s">
        <v>181</v>
      </c>
      <c r="D266" s="35"/>
      <c r="E266" s="22"/>
      <c r="F266" s="22"/>
      <c r="G266" s="35" t="s">
        <v>382</v>
      </c>
      <c r="H266" s="35"/>
      <c r="I266" s="50" t="s">
        <v>244</v>
      </c>
      <c r="J266" s="22"/>
      <c r="K266" s="35" t="s">
        <v>383</v>
      </c>
      <c r="L266" s="35"/>
      <c r="M266" s="50" t="s">
        <v>244</v>
      </c>
      <c r="N266" s="22"/>
      <c r="O266" s="35" t="s">
        <v>181</v>
      </c>
      <c r="P266" s="35"/>
      <c r="Q266" s="22"/>
      <c r="R266" s="22"/>
      <c r="S266" s="35" t="s">
        <v>384</v>
      </c>
      <c r="T266" s="35"/>
      <c r="U266" s="50" t="s">
        <v>244</v>
      </c>
    </row>
    <row r="267" spans="1:21">
      <c r="A267" s="13"/>
      <c r="B267" s="49"/>
      <c r="C267" s="35"/>
      <c r="D267" s="35"/>
      <c r="E267" s="22"/>
      <c r="F267" s="22"/>
      <c r="G267" s="35"/>
      <c r="H267" s="35"/>
      <c r="I267" s="50"/>
      <c r="J267" s="22"/>
      <c r="K267" s="35"/>
      <c r="L267" s="35"/>
      <c r="M267" s="50"/>
      <c r="N267" s="22"/>
      <c r="O267" s="35"/>
      <c r="P267" s="35"/>
      <c r="Q267" s="22"/>
      <c r="R267" s="22"/>
      <c r="S267" s="35"/>
      <c r="T267" s="35"/>
      <c r="U267" s="50"/>
    </row>
    <row r="268" spans="1:21">
      <c r="A268" s="13"/>
      <c r="B268" s="65" t="s">
        <v>110</v>
      </c>
      <c r="C268" s="36" t="s">
        <v>181</v>
      </c>
      <c r="D268" s="36"/>
      <c r="E268" s="33"/>
      <c r="F268" s="33"/>
      <c r="G268" s="36" t="s">
        <v>385</v>
      </c>
      <c r="H268" s="36"/>
      <c r="I268" s="58" t="s">
        <v>244</v>
      </c>
      <c r="J268" s="33"/>
      <c r="K268" s="36" t="s">
        <v>326</v>
      </c>
      <c r="L268" s="36"/>
      <c r="M268" s="58" t="s">
        <v>244</v>
      </c>
      <c r="N268" s="33"/>
      <c r="O268" s="36" t="s">
        <v>181</v>
      </c>
      <c r="P268" s="36"/>
      <c r="Q268" s="33"/>
      <c r="R268" s="33"/>
      <c r="S268" s="36" t="s">
        <v>386</v>
      </c>
      <c r="T268" s="36"/>
      <c r="U268" s="58" t="s">
        <v>244</v>
      </c>
    </row>
    <row r="269" spans="1:21">
      <c r="A269" s="13"/>
      <c r="B269" s="65"/>
      <c r="C269" s="36"/>
      <c r="D269" s="36"/>
      <c r="E269" s="33"/>
      <c r="F269" s="33"/>
      <c r="G269" s="36"/>
      <c r="H269" s="36"/>
      <c r="I269" s="58"/>
      <c r="J269" s="33"/>
      <c r="K269" s="36"/>
      <c r="L269" s="36"/>
      <c r="M269" s="58"/>
      <c r="N269" s="33"/>
      <c r="O269" s="36"/>
      <c r="P269" s="36"/>
      <c r="Q269" s="33"/>
      <c r="R269" s="33"/>
      <c r="S269" s="36"/>
      <c r="T269" s="36"/>
      <c r="U269" s="58"/>
    </row>
    <row r="270" spans="1:21">
      <c r="A270" s="13"/>
      <c r="B270" s="49" t="s">
        <v>111</v>
      </c>
      <c r="C270" s="35" t="s">
        <v>181</v>
      </c>
      <c r="D270" s="35"/>
      <c r="E270" s="22"/>
      <c r="F270" s="22"/>
      <c r="G270" s="35" t="s">
        <v>326</v>
      </c>
      <c r="H270" s="35"/>
      <c r="I270" s="50" t="s">
        <v>244</v>
      </c>
      <c r="J270" s="22"/>
      <c r="K270" s="35" t="s">
        <v>181</v>
      </c>
      <c r="L270" s="35"/>
      <c r="M270" s="22"/>
      <c r="N270" s="22"/>
      <c r="O270" s="35" t="s">
        <v>181</v>
      </c>
      <c r="P270" s="35"/>
      <c r="Q270" s="22"/>
      <c r="R270" s="22"/>
      <c r="S270" s="35" t="s">
        <v>326</v>
      </c>
      <c r="T270" s="35"/>
      <c r="U270" s="50" t="s">
        <v>244</v>
      </c>
    </row>
    <row r="271" spans="1:21" ht="15.75" thickBot="1">
      <c r="A271" s="13"/>
      <c r="B271" s="49"/>
      <c r="C271" s="52"/>
      <c r="D271" s="52"/>
      <c r="E271" s="54"/>
      <c r="F271" s="22"/>
      <c r="G271" s="52"/>
      <c r="H271" s="52"/>
      <c r="I271" s="53"/>
      <c r="J271" s="22"/>
      <c r="K271" s="52"/>
      <c r="L271" s="52"/>
      <c r="M271" s="54"/>
      <c r="N271" s="22"/>
      <c r="O271" s="52"/>
      <c r="P271" s="52"/>
      <c r="Q271" s="54"/>
      <c r="R271" s="22"/>
      <c r="S271" s="52"/>
      <c r="T271" s="52"/>
      <c r="U271" s="53"/>
    </row>
    <row r="272" spans="1:21">
      <c r="A272" s="13"/>
      <c r="B272" s="63" t="s">
        <v>112</v>
      </c>
      <c r="C272" s="29" t="s">
        <v>181</v>
      </c>
      <c r="D272" s="29"/>
      <c r="E272" s="31"/>
      <c r="F272" s="33"/>
      <c r="G272" s="29" t="s">
        <v>387</v>
      </c>
      <c r="H272" s="29"/>
      <c r="I272" s="27" t="s">
        <v>244</v>
      </c>
      <c r="J272" s="33"/>
      <c r="K272" s="29" t="s">
        <v>388</v>
      </c>
      <c r="L272" s="29"/>
      <c r="M272" s="27" t="s">
        <v>244</v>
      </c>
      <c r="N272" s="33"/>
      <c r="O272" s="29" t="s">
        <v>181</v>
      </c>
      <c r="P272" s="29"/>
      <c r="Q272" s="31"/>
      <c r="R272" s="33"/>
      <c r="S272" s="29" t="s">
        <v>389</v>
      </c>
      <c r="T272" s="29"/>
      <c r="U272" s="27" t="s">
        <v>244</v>
      </c>
    </row>
    <row r="273" spans="1:21" ht="15.75" thickBot="1">
      <c r="A273" s="13"/>
      <c r="B273" s="63"/>
      <c r="C273" s="73"/>
      <c r="D273" s="73"/>
      <c r="E273" s="72"/>
      <c r="F273" s="33"/>
      <c r="G273" s="73"/>
      <c r="H273" s="73"/>
      <c r="I273" s="74"/>
      <c r="J273" s="33"/>
      <c r="K273" s="73"/>
      <c r="L273" s="73"/>
      <c r="M273" s="74"/>
      <c r="N273" s="33"/>
      <c r="O273" s="73"/>
      <c r="P273" s="73"/>
      <c r="Q273" s="72"/>
      <c r="R273" s="33"/>
      <c r="S273" s="73"/>
      <c r="T273" s="73"/>
      <c r="U273" s="74"/>
    </row>
    <row r="274" spans="1:21">
      <c r="A274" s="13"/>
      <c r="B274" s="17" t="s">
        <v>113</v>
      </c>
      <c r="C274" s="47"/>
      <c r="D274" s="47"/>
      <c r="E274" s="47"/>
      <c r="F274" s="12"/>
      <c r="G274" s="47"/>
      <c r="H274" s="47"/>
      <c r="I274" s="47"/>
      <c r="J274" s="12"/>
      <c r="K274" s="47"/>
      <c r="L274" s="47"/>
      <c r="M274" s="47"/>
      <c r="N274" s="12"/>
      <c r="O274" s="47"/>
      <c r="P274" s="47"/>
      <c r="Q274" s="47"/>
      <c r="R274" s="12"/>
      <c r="S274" s="47"/>
      <c r="T274" s="47"/>
      <c r="U274" s="47"/>
    </row>
    <row r="275" spans="1:21">
      <c r="A275" s="13"/>
      <c r="B275" s="65" t="s">
        <v>114</v>
      </c>
      <c r="C275" s="36" t="s">
        <v>181</v>
      </c>
      <c r="D275" s="36"/>
      <c r="E275" s="33"/>
      <c r="F275" s="33"/>
      <c r="G275" s="36" t="s">
        <v>390</v>
      </c>
      <c r="H275" s="36"/>
      <c r="I275" s="58" t="s">
        <v>244</v>
      </c>
      <c r="J275" s="33"/>
      <c r="K275" s="36" t="s">
        <v>391</v>
      </c>
      <c r="L275" s="36"/>
      <c r="M275" s="58" t="s">
        <v>244</v>
      </c>
      <c r="N275" s="33"/>
      <c r="O275" s="36" t="s">
        <v>181</v>
      </c>
      <c r="P275" s="36"/>
      <c r="Q275" s="33"/>
      <c r="R275" s="33"/>
      <c r="S275" s="36" t="s">
        <v>392</v>
      </c>
      <c r="T275" s="36"/>
      <c r="U275" s="58" t="s">
        <v>244</v>
      </c>
    </row>
    <row r="276" spans="1:21">
      <c r="A276" s="13"/>
      <c r="B276" s="65"/>
      <c r="C276" s="36"/>
      <c r="D276" s="36"/>
      <c r="E276" s="33"/>
      <c r="F276" s="33"/>
      <c r="G276" s="36"/>
      <c r="H276" s="36"/>
      <c r="I276" s="58"/>
      <c r="J276" s="33"/>
      <c r="K276" s="36"/>
      <c r="L276" s="36"/>
      <c r="M276" s="58"/>
      <c r="N276" s="33"/>
      <c r="O276" s="36"/>
      <c r="P276" s="36"/>
      <c r="Q276" s="33"/>
      <c r="R276" s="33"/>
      <c r="S276" s="36"/>
      <c r="T276" s="36"/>
      <c r="U276" s="58"/>
    </row>
    <row r="277" spans="1:21">
      <c r="A277" s="13"/>
      <c r="B277" s="49" t="s">
        <v>393</v>
      </c>
      <c r="C277" s="35">
        <v>533</v>
      </c>
      <c r="D277" s="35"/>
      <c r="E277" s="22"/>
      <c r="F277" s="22"/>
      <c r="G277" s="51">
        <v>9967</v>
      </c>
      <c r="H277" s="51"/>
      <c r="I277" s="22"/>
      <c r="J277" s="22"/>
      <c r="K277" s="35" t="s">
        <v>394</v>
      </c>
      <c r="L277" s="35"/>
      <c r="M277" s="50" t="s">
        <v>244</v>
      </c>
      <c r="N277" s="22"/>
      <c r="O277" s="35" t="s">
        <v>181</v>
      </c>
      <c r="P277" s="35"/>
      <c r="Q277" s="22"/>
      <c r="R277" s="22"/>
      <c r="S277" s="35" t="s">
        <v>181</v>
      </c>
      <c r="T277" s="35"/>
      <c r="U277" s="22"/>
    </row>
    <row r="278" spans="1:21" ht="15.75" thickBot="1">
      <c r="A278" s="13"/>
      <c r="B278" s="49"/>
      <c r="C278" s="52"/>
      <c r="D278" s="52"/>
      <c r="E278" s="54"/>
      <c r="F278" s="22"/>
      <c r="G278" s="66"/>
      <c r="H278" s="66"/>
      <c r="I278" s="54"/>
      <c r="J278" s="22"/>
      <c r="K278" s="52"/>
      <c r="L278" s="52"/>
      <c r="M278" s="53"/>
      <c r="N278" s="22"/>
      <c r="O278" s="52"/>
      <c r="P278" s="52"/>
      <c r="Q278" s="54"/>
      <c r="R278" s="22"/>
      <c r="S278" s="52"/>
      <c r="T278" s="52"/>
      <c r="U278" s="54"/>
    </row>
    <row r="279" spans="1:21">
      <c r="A279" s="13"/>
      <c r="B279" s="63" t="s">
        <v>395</v>
      </c>
      <c r="C279" s="29">
        <v>533</v>
      </c>
      <c r="D279" s="29"/>
      <c r="E279" s="31"/>
      <c r="F279" s="33"/>
      <c r="G279" s="68">
        <v>9959</v>
      </c>
      <c r="H279" s="68"/>
      <c r="I279" s="31"/>
      <c r="J279" s="33"/>
      <c r="K279" s="29" t="s">
        <v>396</v>
      </c>
      <c r="L279" s="29"/>
      <c r="M279" s="27" t="s">
        <v>244</v>
      </c>
      <c r="N279" s="33"/>
      <c r="O279" s="29" t="s">
        <v>181</v>
      </c>
      <c r="P279" s="29"/>
      <c r="Q279" s="31"/>
      <c r="R279" s="33"/>
      <c r="S279" s="29" t="s">
        <v>392</v>
      </c>
      <c r="T279" s="29"/>
      <c r="U279" s="27" t="s">
        <v>244</v>
      </c>
    </row>
    <row r="280" spans="1:21" ht="15.75" thickBot="1">
      <c r="A280" s="13"/>
      <c r="B280" s="63"/>
      <c r="C280" s="73"/>
      <c r="D280" s="73"/>
      <c r="E280" s="72"/>
      <c r="F280" s="33"/>
      <c r="G280" s="71"/>
      <c r="H280" s="71"/>
      <c r="I280" s="72"/>
      <c r="J280" s="33"/>
      <c r="K280" s="73"/>
      <c r="L280" s="73"/>
      <c r="M280" s="74"/>
      <c r="N280" s="33"/>
      <c r="O280" s="73"/>
      <c r="P280" s="73"/>
      <c r="Q280" s="72"/>
      <c r="R280" s="33"/>
      <c r="S280" s="73"/>
      <c r="T280" s="73"/>
      <c r="U280" s="74"/>
    </row>
    <row r="281" spans="1:21">
      <c r="A281" s="13"/>
      <c r="B281" s="34" t="s">
        <v>116</v>
      </c>
      <c r="C281" s="76" t="s">
        <v>181</v>
      </c>
      <c r="D281" s="76"/>
      <c r="E281" s="47"/>
      <c r="F281" s="22"/>
      <c r="G281" s="76" t="s">
        <v>326</v>
      </c>
      <c r="H281" s="76"/>
      <c r="I281" s="77" t="s">
        <v>244</v>
      </c>
      <c r="J281" s="22"/>
      <c r="K281" s="76" t="s">
        <v>397</v>
      </c>
      <c r="L281" s="76"/>
      <c r="M281" s="77" t="s">
        <v>244</v>
      </c>
      <c r="N281" s="22"/>
      <c r="O281" s="76" t="s">
        <v>181</v>
      </c>
      <c r="P281" s="76"/>
      <c r="Q281" s="47"/>
      <c r="R281" s="22"/>
      <c r="S281" s="76" t="s">
        <v>398</v>
      </c>
      <c r="T281" s="76"/>
      <c r="U281" s="77" t="s">
        <v>244</v>
      </c>
    </row>
    <row r="282" spans="1:21" ht="15.75" thickBot="1">
      <c r="A282" s="13"/>
      <c r="B282" s="34"/>
      <c r="C282" s="52"/>
      <c r="D282" s="52"/>
      <c r="E282" s="54"/>
      <c r="F282" s="22"/>
      <c r="G282" s="52"/>
      <c r="H282" s="52"/>
      <c r="I282" s="53"/>
      <c r="J282" s="22"/>
      <c r="K282" s="52"/>
      <c r="L282" s="52"/>
      <c r="M282" s="53"/>
      <c r="N282" s="22"/>
      <c r="O282" s="52"/>
      <c r="P282" s="52"/>
      <c r="Q282" s="54"/>
      <c r="R282" s="22"/>
      <c r="S282" s="52"/>
      <c r="T282" s="52"/>
      <c r="U282" s="53"/>
    </row>
    <row r="283" spans="1:21">
      <c r="A283" s="13"/>
      <c r="B283" s="26" t="s">
        <v>399</v>
      </c>
      <c r="C283" s="29" t="s">
        <v>181</v>
      </c>
      <c r="D283" s="29"/>
      <c r="E283" s="31"/>
      <c r="F283" s="33"/>
      <c r="G283" s="68">
        <v>27185</v>
      </c>
      <c r="H283" s="68"/>
      <c r="I283" s="31"/>
      <c r="J283" s="33"/>
      <c r="K283" s="29" t="s">
        <v>400</v>
      </c>
      <c r="L283" s="29"/>
      <c r="M283" s="27" t="s">
        <v>244</v>
      </c>
      <c r="N283" s="33"/>
      <c r="O283" s="29" t="s">
        <v>181</v>
      </c>
      <c r="P283" s="29"/>
      <c r="Q283" s="31"/>
      <c r="R283" s="33"/>
      <c r="S283" s="68">
        <v>20931</v>
      </c>
      <c r="T283" s="68"/>
      <c r="U283" s="31"/>
    </row>
    <row r="284" spans="1:21">
      <c r="A284" s="13"/>
      <c r="B284" s="26"/>
      <c r="C284" s="36"/>
      <c r="D284" s="36"/>
      <c r="E284" s="33"/>
      <c r="F284" s="33"/>
      <c r="G284" s="64"/>
      <c r="H284" s="64"/>
      <c r="I284" s="33"/>
      <c r="J284" s="33"/>
      <c r="K284" s="36"/>
      <c r="L284" s="36"/>
      <c r="M284" s="58"/>
      <c r="N284" s="33"/>
      <c r="O284" s="36"/>
      <c r="P284" s="36"/>
      <c r="Q284" s="33"/>
      <c r="R284" s="33"/>
      <c r="S284" s="64"/>
      <c r="T284" s="64"/>
      <c r="U284" s="33"/>
    </row>
    <row r="285" spans="1:21">
      <c r="A285" s="13"/>
      <c r="B285" s="34" t="s">
        <v>118</v>
      </c>
      <c r="C285" s="35" t="s">
        <v>181</v>
      </c>
      <c r="D285" s="35"/>
      <c r="E285" s="22"/>
      <c r="F285" s="22"/>
      <c r="G285" s="51">
        <v>48525</v>
      </c>
      <c r="H285" s="51"/>
      <c r="I285" s="22"/>
      <c r="J285" s="22"/>
      <c r="K285" s="51">
        <v>10650</v>
      </c>
      <c r="L285" s="51"/>
      <c r="M285" s="22"/>
      <c r="N285" s="22"/>
      <c r="O285" s="35" t="s">
        <v>181</v>
      </c>
      <c r="P285" s="35"/>
      <c r="Q285" s="22"/>
      <c r="R285" s="22"/>
      <c r="S285" s="51">
        <v>59175</v>
      </c>
      <c r="T285" s="51"/>
      <c r="U285" s="22"/>
    </row>
    <row r="286" spans="1:21" ht="15.75" thickBot="1">
      <c r="A286" s="13"/>
      <c r="B286" s="34"/>
      <c r="C286" s="52"/>
      <c r="D286" s="52"/>
      <c r="E286" s="54"/>
      <c r="F286" s="22"/>
      <c r="G286" s="66"/>
      <c r="H286" s="66"/>
      <c r="I286" s="54"/>
      <c r="J286" s="22"/>
      <c r="K286" s="66"/>
      <c r="L286" s="66"/>
      <c r="M286" s="54"/>
      <c r="N286" s="22"/>
      <c r="O286" s="52"/>
      <c r="P286" s="52"/>
      <c r="Q286" s="54"/>
      <c r="R286" s="22"/>
      <c r="S286" s="66"/>
      <c r="T286" s="66"/>
      <c r="U286" s="54"/>
    </row>
    <row r="287" spans="1:21">
      <c r="A287" s="13"/>
      <c r="B287" s="26" t="s">
        <v>119</v>
      </c>
      <c r="C287" s="27" t="s">
        <v>178</v>
      </c>
      <c r="D287" s="29" t="s">
        <v>181</v>
      </c>
      <c r="E287" s="31"/>
      <c r="F287" s="33"/>
      <c r="G287" s="27" t="s">
        <v>178</v>
      </c>
      <c r="H287" s="68">
        <v>75710</v>
      </c>
      <c r="I287" s="31"/>
      <c r="J287" s="33"/>
      <c r="K287" s="27" t="s">
        <v>178</v>
      </c>
      <c r="L287" s="68">
        <v>4396</v>
      </c>
      <c r="M287" s="31"/>
      <c r="N287" s="33"/>
      <c r="O287" s="27" t="s">
        <v>178</v>
      </c>
      <c r="P287" s="29" t="s">
        <v>181</v>
      </c>
      <c r="Q287" s="31"/>
      <c r="R287" s="33"/>
      <c r="S287" s="27" t="s">
        <v>178</v>
      </c>
      <c r="T287" s="68">
        <v>80106</v>
      </c>
      <c r="U287" s="31"/>
    </row>
    <row r="288" spans="1:21" ht="15.75" thickBot="1">
      <c r="A288" s="13"/>
      <c r="B288" s="26"/>
      <c r="C288" s="55"/>
      <c r="D288" s="56"/>
      <c r="E288" s="57"/>
      <c r="F288" s="33"/>
      <c r="G288" s="55"/>
      <c r="H288" s="69"/>
      <c r="I288" s="57"/>
      <c r="J288" s="33"/>
      <c r="K288" s="55"/>
      <c r="L288" s="69"/>
      <c r="M288" s="57"/>
      <c r="N288" s="33"/>
      <c r="O288" s="55"/>
      <c r="P288" s="56"/>
      <c r="Q288" s="57"/>
      <c r="R288" s="33"/>
      <c r="S288" s="55"/>
      <c r="T288" s="69"/>
      <c r="U288" s="57"/>
    </row>
    <row r="289" spans="1:21" ht="15.75" thickTop="1">
      <c r="A289" s="13"/>
      <c r="B289" s="37"/>
      <c r="C289" s="37"/>
      <c r="D289" s="37"/>
      <c r="E289" s="37"/>
      <c r="F289" s="37"/>
      <c r="G289" s="37"/>
      <c r="H289" s="37"/>
      <c r="I289" s="37"/>
      <c r="J289" s="37"/>
      <c r="K289" s="37"/>
      <c r="L289" s="37"/>
      <c r="M289" s="37"/>
      <c r="N289" s="37"/>
      <c r="O289" s="37"/>
      <c r="P289" s="37"/>
      <c r="Q289" s="37"/>
      <c r="R289" s="37"/>
      <c r="S289" s="37"/>
      <c r="T289" s="37"/>
      <c r="U289" s="37"/>
    </row>
    <row r="290" spans="1:21">
      <c r="A290" s="13"/>
      <c r="B290" s="37"/>
      <c r="C290" s="37"/>
      <c r="D290" s="37"/>
      <c r="E290" s="37"/>
      <c r="F290" s="37"/>
      <c r="G290" s="37"/>
      <c r="H290" s="37"/>
      <c r="I290" s="37"/>
      <c r="J290" s="37"/>
      <c r="K290" s="37"/>
      <c r="L290" s="37"/>
      <c r="M290" s="37"/>
      <c r="N290" s="37"/>
      <c r="O290" s="37"/>
      <c r="P290" s="37"/>
      <c r="Q290" s="37"/>
      <c r="R290" s="37"/>
      <c r="S290" s="37"/>
      <c r="T290" s="37"/>
      <c r="U290" s="37"/>
    </row>
    <row r="291" spans="1:21">
      <c r="A291" s="13"/>
      <c r="B291" s="86" t="s">
        <v>378</v>
      </c>
      <c r="C291" s="86"/>
      <c r="D291" s="86"/>
      <c r="E291" s="86"/>
      <c r="F291" s="86"/>
      <c r="G291" s="86"/>
      <c r="H291" s="86"/>
      <c r="I291" s="86"/>
      <c r="J291" s="86"/>
      <c r="K291" s="86"/>
      <c r="L291" s="86"/>
      <c r="M291" s="86"/>
      <c r="N291" s="86"/>
      <c r="O291" s="86"/>
      <c r="P291" s="86"/>
      <c r="Q291" s="86"/>
      <c r="R291" s="86"/>
      <c r="S291" s="86"/>
      <c r="T291" s="86"/>
      <c r="U291" s="86"/>
    </row>
    <row r="292" spans="1:21">
      <c r="A292" s="13"/>
      <c r="B292" s="86" t="s">
        <v>350</v>
      </c>
      <c r="C292" s="86"/>
      <c r="D292" s="86"/>
      <c r="E292" s="86"/>
      <c r="F292" s="86"/>
      <c r="G292" s="86"/>
      <c r="H292" s="86"/>
      <c r="I292" s="86"/>
      <c r="J292" s="86"/>
      <c r="K292" s="86"/>
      <c r="L292" s="86"/>
      <c r="M292" s="86"/>
      <c r="N292" s="86"/>
      <c r="O292" s="86"/>
      <c r="P292" s="86"/>
      <c r="Q292" s="86"/>
      <c r="R292" s="86"/>
      <c r="S292" s="86"/>
      <c r="T292" s="86"/>
      <c r="U292" s="86"/>
    </row>
    <row r="293" spans="1:21">
      <c r="A293" s="13"/>
      <c r="B293" s="23" t="s">
        <v>271</v>
      </c>
      <c r="C293" s="23"/>
      <c r="D293" s="23"/>
      <c r="E293" s="23"/>
      <c r="F293" s="23"/>
      <c r="G293" s="23"/>
      <c r="H293" s="23"/>
      <c r="I293" s="23"/>
      <c r="J293" s="23"/>
      <c r="K293" s="23"/>
      <c r="L293" s="23"/>
      <c r="M293" s="23"/>
      <c r="N293" s="23"/>
      <c r="O293" s="23"/>
      <c r="P293" s="23"/>
      <c r="Q293" s="23"/>
      <c r="R293" s="23"/>
      <c r="S293" s="23"/>
      <c r="T293" s="23"/>
      <c r="U293" s="23"/>
    </row>
    <row r="294" spans="1:21">
      <c r="A294" s="13"/>
      <c r="B294" s="87"/>
      <c r="C294" s="87"/>
      <c r="D294" s="87"/>
      <c r="E294" s="87"/>
      <c r="F294" s="87"/>
      <c r="G294" s="87"/>
      <c r="H294" s="87"/>
      <c r="I294" s="87"/>
      <c r="J294" s="87"/>
      <c r="K294" s="87"/>
      <c r="L294" s="87"/>
      <c r="M294" s="87"/>
      <c r="N294" s="87"/>
      <c r="O294" s="87"/>
      <c r="P294" s="87"/>
      <c r="Q294" s="87"/>
      <c r="R294" s="87"/>
      <c r="S294" s="87"/>
      <c r="T294" s="87"/>
      <c r="U294" s="87"/>
    </row>
    <row r="295" spans="1:21">
      <c r="A295" s="13"/>
      <c r="B295" s="21"/>
      <c r="C295" s="21"/>
      <c r="D295" s="21"/>
      <c r="E295" s="21"/>
      <c r="F295" s="21"/>
      <c r="G295" s="21"/>
      <c r="H295" s="21"/>
      <c r="I295" s="21"/>
      <c r="J295" s="21"/>
      <c r="K295" s="21"/>
      <c r="L295" s="21"/>
      <c r="M295" s="21"/>
      <c r="N295" s="21"/>
      <c r="O295" s="21"/>
      <c r="P295" s="21"/>
      <c r="Q295" s="21"/>
      <c r="R295" s="21"/>
      <c r="S295" s="21"/>
      <c r="T295" s="21"/>
      <c r="U295" s="21"/>
    </row>
    <row r="296" spans="1:21">
      <c r="A296" s="13"/>
      <c r="B296" s="15"/>
      <c r="C296" s="15"/>
      <c r="D296" s="15"/>
      <c r="E296" s="15"/>
      <c r="F296" s="15"/>
      <c r="G296" s="15"/>
      <c r="H296" s="15"/>
      <c r="I296" s="15"/>
      <c r="J296" s="15"/>
      <c r="K296" s="15"/>
      <c r="L296" s="15"/>
      <c r="M296" s="15"/>
      <c r="N296" s="15"/>
      <c r="O296" s="15"/>
      <c r="P296" s="15"/>
      <c r="Q296" s="15"/>
      <c r="R296" s="15"/>
      <c r="S296" s="15"/>
      <c r="T296" s="15"/>
      <c r="U296" s="15"/>
    </row>
    <row r="297" spans="1:21">
      <c r="A297" s="13"/>
      <c r="B297" s="22"/>
      <c r="C297" s="60" t="s">
        <v>272</v>
      </c>
      <c r="D297" s="60"/>
      <c r="E297" s="60"/>
      <c r="F297" s="22"/>
      <c r="G297" s="60" t="s">
        <v>273</v>
      </c>
      <c r="H297" s="60"/>
      <c r="I297" s="60"/>
      <c r="J297" s="22"/>
      <c r="K297" s="60" t="s">
        <v>275</v>
      </c>
      <c r="L297" s="60"/>
      <c r="M297" s="60"/>
      <c r="N297" s="22"/>
      <c r="O297" s="60" t="s">
        <v>276</v>
      </c>
      <c r="P297" s="60"/>
      <c r="Q297" s="60"/>
      <c r="R297" s="22"/>
      <c r="S297" s="60" t="s">
        <v>278</v>
      </c>
      <c r="T297" s="60"/>
      <c r="U297" s="60"/>
    </row>
    <row r="298" spans="1:21">
      <c r="A298" s="13"/>
      <c r="B298" s="22"/>
      <c r="C298" s="60"/>
      <c r="D298" s="60"/>
      <c r="E298" s="60"/>
      <c r="F298" s="22"/>
      <c r="G298" s="60" t="s">
        <v>274</v>
      </c>
      <c r="H298" s="60"/>
      <c r="I298" s="60"/>
      <c r="J298" s="22"/>
      <c r="K298" s="60" t="s">
        <v>273</v>
      </c>
      <c r="L298" s="60"/>
      <c r="M298" s="60"/>
      <c r="N298" s="22"/>
      <c r="O298" s="60" t="s">
        <v>277</v>
      </c>
      <c r="P298" s="60"/>
      <c r="Q298" s="60"/>
      <c r="R298" s="22"/>
      <c r="S298" s="60" t="s">
        <v>83</v>
      </c>
      <c r="T298" s="60"/>
      <c r="U298" s="60"/>
    </row>
    <row r="299" spans="1:21" ht="15.75" thickBot="1">
      <c r="A299" s="13"/>
      <c r="B299" s="22"/>
      <c r="C299" s="61"/>
      <c r="D299" s="61"/>
      <c r="E299" s="61"/>
      <c r="F299" s="22"/>
      <c r="G299" s="48"/>
      <c r="H299" s="48"/>
      <c r="I299" s="48"/>
      <c r="J299" s="22"/>
      <c r="K299" s="61" t="s">
        <v>274</v>
      </c>
      <c r="L299" s="61"/>
      <c r="M299" s="61"/>
      <c r="N299" s="22"/>
      <c r="O299" s="48"/>
      <c r="P299" s="48"/>
      <c r="Q299" s="48"/>
      <c r="R299" s="22"/>
      <c r="S299" s="48"/>
      <c r="T299" s="48"/>
      <c r="U299" s="48"/>
    </row>
    <row r="300" spans="1:21">
      <c r="A300" s="13"/>
      <c r="B300" s="19" t="s">
        <v>379</v>
      </c>
      <c r="C300" s="31"/>
      <c r="D300" s="31"/>
      <c r="E300" s="31"/>
      <c r="F300" s="20"/>
      <c r="G300" s="31"/>
      <c r="H300" s="31"/>
      <c r="I300" s="31"/>
      <c r="J300" s="20"/>
      <c r="K300" s="31"/>
      <c r="L300" s="31"/>
      <c r="M300" s="31"/>
      <c r="N300" s="20"/>
      <c r="O300" s="31"/>
      <c r="P300" s="31"/>
      <c r="Q300" s="31"/>
      <c r="R300" s="20"/>
      <c r="S300" s="31"/>
      <c r="T300" s="31"/>
      <c r="U300" s="31"/>
    </row>
    <row r="301" spans="1:21">
      <c r="A301" s="13"/>
      <c r="B301" s="49" t="s">
        <v>380</v>
      </c>
      <c r="C301" s="50" t="s">
        <v>178</v>
      </c>
      <c r="D301" s="35" t="s">
        <v>401</v>
      </c>
      <c r="E301" s="50" t="s">
        <v>244</v>
      </c>
      <c r="F301" s="22"/>
      <c r="G301" s="50" t="s">
        <v>178</v>
      </c>
      <c r="H301" s="51">
        <v>16233</v>
      </c>
      <c r="I301" s="22"/>
      <c r="J301" s="22"/>
      <c r="K301" s="50" t="s">
        <v>178</v>
      </c>
      <c r="L301" s="51">
        <v>13997</v>
      </c>
      <c r="M301" s="22"/>
      <c r="N301" s="22"/>
      <c r="O301" s="50" t="s">
        <v>178</v>
      </c>
      <c r="P301" s="35" t="s">
        <v>181</v>
      </c>
      <c r="Q301" s="22"/>
      <c r="R301" s="22"/>
      <c r="S301" s="50" t="s">
        <v>178</v>
      </c>
      <c r="T301" s="51">
        <v>30066</v>
      </c>
      <c r="U301" s="22"/>
    </row>
    <row r="302" spans="1:21" ht="15.75" thickBot="1">
      <c r="A302" s="13"/>
      <c r="B302" s="49"/>
      <c r="C302" s="53"/>
      <c r="D302" s="52"/>
      <c r="E302" s="53"/>
      <c r="F302" s="22"/>
      <c r="G302" s="53"/>
      <c r="H302" s="66"/>
      <c r="I302" s="54"/>
      <c r="J302" s="22"/>
      <c r="K302" s="53"/>
      <c r="L302" s="66"/>
      <c r="M302" s="54"/>
      <c r="N302" s="22"/>
      <c r="O302" s="53"/>
      <c r="P302" s="52"/>
      <c r="Q302" s="54"/>
      <c r="R302" s="22"/>
      <c r="S302" s="53"/>
      <c r="T302" s="66"/>
      <c r="U302" s="54"/>
    </row>
    <row r="303" spans="1:21">
      <c r="A303" s="13"/>
      <c r="B303" s="19" t="s">
        <v>108</v>
      </c>
      <c r="C303" s="31"/>
      <c r="D303" s="31"/>
      <c r="E303" s="31"/>
      <c r="F303" s="20"/>
      <c r="G303" s="31"/>
      <c r="H303" s="31"/>
      <c r="I303" s="31"/>
      <c r="J303" s="20"/>
      <c r="K303" s="31"/>
      <c r="L303" s="31"/>
      <c r="M303" s="31"/>
      <c r="N303" s="20"/>
      <c r="O303" s="31"/>
      <c r="P303" s="31"/>
      <c r="Q303" s="31"/>
      <c r="R303" s="20"/>
      <c r="S303" s="31"/>
      <c r="T303" s="31"/>
      <c r="U303" s="31"/>
    </row>
    <row r="304" spans="1:21">
      <c r="A304" s="13"/>
      <c r="B304" s="49" t="s">
        <v>109</v>
      </c>
      <c r="C304" s="35" t="s">
        <v>181</v>
      </c>
      <c r="D304" s="35"/>
      <c r="E304" s="22"/>
      <c r="F304" s="22"/>
      <c r="G304" s="35" t="s">
        <v>402</v>
      </c>
      <c r="H304" s="35"/>
      <c r="I304" s="50" t="s">
        <v>244</v>
      </c>
      <c r="J304" s="22"/>
      <c r="K304" s="35" t="s">
        <v>403</v>
      </c>
      <c r="L304" s="35"/>
      <c r="M304" s="50" t="s">
        <v>244</v>
      </c>
      <c r="N304" s="22"/>
      <c r="O304" s="35" t="s">
        <v>181</v>
      </c>
      <c r="P304" s="35"/>
      <c r="Q304" s="22"/>
      <c r="R304" s="22"/>
      <c r="S304" s="35" t="s">
        <v>404</v>
      </c>
      <c r="T304" s="35"/>
      <c r="U304" s="50" t="s">
        <v>244</v>
      </c>
    </row>
    <row r="305" spans="1:21">
      <c r="A305" s="13"/>
      <c r="B305" s="49"/>
      <c r="C305" s="35"/>
      <c r="D305" s="35"/>
      <c r="E305" s="22"/>
      <c r="F305" s="22"/>
      <c r="G305" s="35"/>
      <c r="H305" s="35"/>
      <c r="I305" s="50"/>
      <c r="J305" s="22"/>
      <c r="K305" s="35"/>
      <c r="L305" s="35"/>
      <c r="M305" s="50"/>
      <c r="N305" s="22"/>
      <c r="O305" s="35"/>
      <c r="P305" s="35"/>
      <c r="Q305" s="22"/>
      <c r="R305" s="22"/>
      <c r="S305" s="35"/>
      <c r="T305" s="35"/>
      <c r="U305" s="50"/>
    </row>
    <row r="306" spans="1:21">
      <c r="A306" s="13"/>
      <c r="B306" s="65" t="s">
        <v>110</v>
      </c>
      <c r="C306" s="36" t="s">
        <v>181</v>
      </c>
      <c r="D306" s="36"/>
      <c r="E306" s="33"/>
      <c r="F306" s="33"/>
      <c r="G306" s="36" t="s">
        <v>405</v>
      </c>
      <c r="H306" s="36"/>
      <c r="I306" s="58" t="s">
        <v>244</v>
      </c>
      <c r="J306" s="33"/>
      <c r="K306" s="36" t="s">
        <v>406</v>
      </c>
      <c r="L306" s="36"/>
      <c r="M306" s="58" t="s">
        <v>244</v>
      </c>
      <c r="N306" s="33"/>
      <c r="O306" s="36" t="s">
        <v>181</v>
      </c>
      <c r="P306" s="36"/>
      <c r="Q306" s="33"/>
      <c r="R306" s="33"/>
      <c r="S306" s="36" t="s">
        <v>407</v>
      </c>
      <c r="T306" s="36"/>
      <c r="U306" s="58" t="s">
        <v>244</v>
      </c>
    </row>
    <row r="307" spans="1:21">
      <c r="A307" s="13"/>
      <c r="B307" s="65"/>
      <c r="C307" s="36"/>
      <c r="D307" s="36"/>
      <c r="E307" s="33"/>
      <c r="F307" s="33"/>
      <c r="G307" s="36"/>
      <c r="H307" s="36"/>
      <c r="I307" s="58"/>
      <c r="J307" s="33"/>
      <c r="K307" s="36"/>
      <c r="L307" s="36"/>
      <c r="M307" s="58"/>
      <c r="N307" s="33"/>
      <c r="O307" s="36"/>
      <c r="P307" s="36"/>
      <c r="Q307" s="33"/>
      <c r="R307" s="33"/>
      <c r="S307" s="36"/>
      <c r="T307" s="36"/>
      <c r="U307" s="58"/>
    </row>
    <row r="308" spans="1:21">
      <c r="A308" s="13"/>
      <c r="B308" s="49" t="s">
        <v>111</v>
      </c>
      <c r="C308" s="35" t="s">
        <v>181</v>
      </c>
      <c r="D308" s="35"/>
      <c r="E308" s="22"/>
      <c r="F308" s="22"/>
      <c r="G308" s="35" t="s">
        <v>326</v>
      </c>
      <c r="H308" s="35"/>
      <c r="I308" s="50" t="s">
        <v>244</v>
      </c>
      <c r="J308" s="22"/>
      <c r="K308" s="35" t="s">
        <v>181</v>
      </c>
      <c r="L308" s="35"/>
      <c r="M308" s="22"/>
      <c r="N308" s="22"/>
      <c r="O308" s="35" t="s">
        <v>181</v>
      </c>
      <c r="P308" s="35"/>
      <c r="Q308" s="22"/>
      <c r="R308" s="22"/>
      <c r="S308" s="35" t="s">
        <v>326</v>
      </c>
      <c r="T308" s="35"/>
      <c r="U308" s="50" t="s">
        <v>244</v>
      </c>
    </row>
    <row r="309" spans="1:21" ht="15.75" thickBot="1">
      <c r="A309" s="13"/>
      <c r="B309" s="49"/>
      <c r="C309" s="52"/>
      <c r="D309" s="52"/>
      <c r="E309" s="54"/>
      <c r="F309" s="22"/>
      <c r="G309" s="52"/>
      <c r="H309" s="52"/>
      <c r="I309" s="53"/>
      <c r="J309" s="22"/>
      <c r="K309" s="52"/>
      <c r="L309" s="52"/>
      <c r="M309" s="54"/>
      <c r="N309" s="22"/>
      <c r="O309" s="52"/>
      <c r="P309" s="52"/>
      <c r="Q309" s="54"/>
      <c r="R309" s="22"/>
      <c r="S309" s="52"/>
      <c r="T309" s="52"/>
      <c r="U309" s="53"/>
    </row>
    <row r="310" spans="1:21">
      <c r="A310" s="13"/>
      <c r="B310" s="63" t="s">
        <v>112</v>
      </c>
      <c r="C310" s="29" t="s">
        <v>181</v>
      </c>
      <c r="D310" s="29"/>
      <c r="E310" s="31"/>
      <c r="F310" s="33"/>
      <c r="G310" s="29" t="s">
        <v>408</v>
      </c>
      <c r="H310" s="29"/>
      <c r="I310" s="27" t="s">
        <v>244</v>
      </c>
      <c r="J310" s="33"/>
      <c r="K310" s="29" t="s">
        <v>409</v>
      </c>
      <c r="L310" s="29"/>
      <c r="M310" s="27" t="s">
        <v>244</v>
      </c>
      <c r="N310" s="33"/>
      <c r="O310" s="29" t="s">
        <v>181</v>
      </c>
      <c r="P310" s="29"/>
      <c r="Q310" s="31"/>
      <c r="R310" s="33"/>
      <c r="S310" s="29" t="s">
        <v>410</v>
      </c>
      <c r="T310" s="29"/>
      <c r="U310" s="27" t="s">
        <v>244</v>
      </c>
    </row>
    <row r="311" spans="1:21" ht="15.75" thickBot="1">
      <c r="A311" s="13"/>
      <c r="B311" s="63"/>
      <c r="C311" s="73"/>
      <c r="D311" s="73"/>
      <c r="E311" s="72"/>
      <c r="F311" s="33"/>
      <c r="G311" s="73"/>
      <c r="H311" s="73"/>
      <c r="I311" s="74"/>
      <c r="J311" s="33"/>
      <c r="K311" s="73"/>
      <c r="L311" s="73"/>
      <c r="M311" s="74"/>
      <c r="N311" s="33"/>
      <c r="O311" s="73"/>
      <c r="P311" s="73"/>
      <c r="Q311" s="72"/>
      <c r="R311" s="33"/>
      <c r="S311" s="73"/>
      <c r="T311" s="73"/>
      <c r="U311" s="74"/>
    </row>
    <row r="312" spans="1:21">
      <c r="A312" s="13"/>
      <c r="B312" s="17" t="s">
        <v>113</v>
      </c>
      <c r="C312" s="47"/>
      <c r="D312" s="47"/>
      <c r="E312" s="47"/>
      <c r="F312" s="12"/>
      <c r="G312" s="47"/>
      <c r="H312" s="47"/>
      <c r="I312" s="47"/>
      <c r="J312" s="12"/>
      <c r="K312" s="47"/>
      <c r="L312" s="47"/>
      <c r="M312" s="47"/>
      <c r="N312" s="12"/>
      <c r="O312" s="47"/>
      <c r="P312" s="47"/>
      <c r="Q312" s="47"/>
      <c r="R312" s="12"/>
      <c r="S312" s="47"/>
      <c r="T312" s="47"/>
      <c r="U312" s="47"/>
    </row>
    <row r="313" spans="1:21">
      <c r="A313" s="13"/>
      <c r="B313" s="65" t="s">
        <v>114</v>
      </c>
      <c r="C313" s="36" t="s">
        <v>181</v>
      </c>
      <c r="D313" s="36"/>
      <c r="E313" s="33"/>
      <c r="F313" s="33"/>
      <c r="G313" s="36" t="s">
        <v>390</v>
      </c>
      <c r="H313" s="36"/>
      <c r="I313" s="58" t="s">
        <v>244</v>
      </c>
      <c r="J313" s="33"/>
      <c r="K313" s="36" t="s">
        <v>411</v>
      </c>
      <c r="L313" s="36"/>
      <c r="M313" s="58" t="s">
        <v>244</v>
      </c>
      <c r="N313" s="33"/>
      <c r="O313" s="36" t="s">
        <v>181</v>
      </c>
      <c r="P313" s="36"/>
      <c r="Q313" s="33"/>
      <c r="R313" s="33"/>
      <c r="S313" s="36" t="s">
        <v>412</v>
      </c>
      <c r="T313" s="36"/>
      <c r="U313" s="58" t="s">
        <v>244</v>
      </c>
    </row>
    <row r="314" spans="1:21">
      <c r="A314" s="13"/>
      <c r="B314" s="65"/>
      <c r="C314" s="36"/>
      <c r="D314" s="36"/>
      <c r="E314" s="33"/>
      <c r="F314" s="33"/>
      <c r="G314" s="36"/>
      <c r="H314" s="36"/>
      <c r="I314" s="58"/>
      <c r="J314" s="33"/>
      <c r="K314" s="36"/>
      <c r="L314" s="36"/>
      <c r="M314" s="58"/>
      <c r="N314" s="33"/>
      <c r="O314" s="36"/>
      <c r="P314" s="36"/>
      <c r="Q314" s="33"/>
      <c r="R314" s="33"/>
      <c r="S314" s="36"/>
      <c r="T314" s="36"/>
      <c r="U314" s="58"/>
    </row>
    <row r="315" spans="1:21">
      <c r="A315" s="13"/>
      <c r="B315" s="49" t="s">
        <v>393</v>
      </c>
      <c r="C315" s="35">
        <v>164</v>
      </c>
      <c r="D315" s="35"/>
      <c r="E315" s="22"/>
      <c r="F315" s="22"/>
      <c r="G315" s="35" t="s">
        <v>401</v>
      </c>
      <c r="H315" s="35"/>
      <c r="I315" s="50" t="s">
        <v>244</v>
      </c>
      <c r="J315" s="22"/>
      <c r="K315" s="35" t="s">
        <v>181</v>
      </c>
      <c r="L315" s="35"/>
      <c r="M315" s="22"/>
      <c r="N315" s="22"/>
      <c r="O315" s="35" t="s">
        <v>181</v>
      </c>
      <c r="P315" s="35"/>
      <c r="Q315" s="22"/>
      <c r="R315" s="22"/>
      <c r="S315" s="35" t="s">
        <v>181</v>
      </c>
      <c r="T315" s="35"/>
      <c r="U315" s="22"/>
    </row>
    <row r="316" spans="1:21" ht="15.75" thickBot="1">
      <c r="A316" s="13"/>
      <c r="B316" s="49"/>
      <c r="C316" s="52"/>
      <c r="D316" s="52"/>
      <c r="E316" s="54"/>
      <c r="F316" s="22"/>
      <c r="G316" s="52"/>
      <c r="H316" s="52"/>
      <c r="I316" s="53"/>
      <c r="J316" s="22"/>
      <c r="K316" s="52"/>
      <c r="L316" s="52"/>
      <c r="M316" s="54"/>
      <c r="N316" s="22"/>
      <c r="O316" s="52"/>
      <c r="P316" s="52"/>
      <c r="Q316" s="54"/>
      <c r="R316" s="22"/>
      <c r="S316" s="52"/>
      <c r="T316" s="52"/>
      <c r="U316" s="54"/>
    </row>
    <row r="317" spans="1:21">
      <c r="A317" s="13"/>
      <c r="B317" s="63" t="s">
        <v>395</v>
      </c>
      <c r="C317" s="29">
        <v>164</v>
      </c>
      <c r="D317" s="29"/>
      <c r="E317" s="31"/>
      <c r="F317" s="33"/>
      <c r="G317" s="29" t="s">
        <v>413</v>
      </c>
      <c r="H317" s="29"/>
      <c r="I317" s="27" t="s">
        <v>244</v>
      </c>
      <c r="J317" s="33"/>
      <c r="K317" s="29" t="s">
        <v>411</v>
      </c>
      <c r="L317" s="29"/>
      <c r="M317" s="27" t="s">
        <v>244</v>
      </c>
      <c r="N317" s="33"/>
      <c r="O317" s="29" t="s">
        <v>181</v>
      </c>
      <c r="P317" s="29"/>
      <c r="Q317" s="31"/>
      <c r="R317" s="33"/>
      <c r="S317" s="29" t="s">
        <v>412</v>
      </c>
      <c r="T317" s="29"/>
      <c r="U317" s="27" t="s">
        <v>244</v>
      </c>
    </row>
    <row r="318" spans="1:21" ht="15.75" thickBot="1">
      <c r="A318" s="13"/>
      <c r="B318" s="63"/>
      <c r="C318" s="73"/>
      <c r="D318" s="73"/>
      <c r="E318" s="72"/>
      <c r="F318" s="33"/>
      <c r="G318" s="73"/>
      <c r="H318" s="73"/>
      <c r="I318" s="74"/>
      <c r="J318" s="33"/>
      <c r="K318" s="73"/>
      <c r="L318" s="73"/>
      <c r="M318" s="74"/>
      <c r="N318" s="33"/>
      <c r="O318" s="73"/>
      <c r="P318" s="73"/>
      <c r="Q318" s="72"/>
      <c r="R318" s="33"/>
      <c r="S318" s="73"/>
      <c r="T318" s="73"/>
      <c r="U318" s="74"/>
    </row>
    <row r="319" spans="1:21">
      <c r="A319" s="13"/>
      <c r="B319" s="34" t="s">
        <v>116</v>
      </c>
      <c r="C319" s="76" t="s">
        <v>181</v>
      </c>
      <c r="D319" s="76"/>
      <c r="E319" s="47"/>
      <c r="F319" s="22"/>
      <c r="G319" s="76" t="s">
        <v>181</v>
      </c>
      <c r="H319" s="76"/>
      <c r="I319" s="47"/>
      <c r="J319" s="22"/>
      <c r="K319" s="76" t="s">
        <v>414</v>
      </c>
      <c r="L319" s="76"/>
      <c r="M319" s="77" t="s">
        <v>244</v>
      </c>
      <c r="N319" s="22"/>
      <c r="O319" s="76" t="s">
        <v>181</v>
      </c>
      <c r="P319" s="76"/>
      <c r="Q319" s="47"/>
      <c r="R319" s="22"/>
      <c r="S319" s="76" t="s">
        <v>414</v>
      </c>
      <c r="T319" s="76"/>
      <c r="U319" s="77" t="s">
        <v>244</v>
      </c>
    </row>
    <row r="320" spans="1:21" ht="15.75" thickBot="1">
      <c r="A320" s="13"/>
      <c r="B320" s="34"/>
      <c r="C320" s="52"/>
      <c r="D320" s="52"/>
      <c r="E320" s="54"/>
      <c r="F320" s="22"/>
      <c r="G320" s="52"/>
      <c r="H320" s="52"/>
      <c r="I320" s="54"/>
      <c r="J320" s="22"/>
      <c r="K320" s="52"/>
      <c r="L320" s="52"/>
      <c r="M320" s="53"/>
      <c r="N320" s="22"/>
      <c r="O320" s="52"/>
      <c r="P320" s="52"/>
      <c r="Q320" s="54"/>
      <c r="R320" s="22"/>
      <c r="S320" s="52"/>
      <c r="T320" s="52"/>
      <c r="U320" s="53"/>
    </row>
    <row r="321" spans="1:21">
      <c r="A321" s="13"/>
      <c r="B321" s="26" t="s">
        <v>117</v>
      </c>
      <c r="C321" s="29" t="s">
        <v>181</v>
      </c>
      <c r="D321" s="29"/>
      <c r="E321" s="31"/>
      <c r="F321" s="33"/>
      <c r="G321" s="68">
        <v>1394</v>
      </c>
      <c r="H321" s="68"/>
      <c r="I321" s="31"/>
      <c r="J321" s="33"/>
      <c r="K321" s="29">
        <v>399</v>
      </c>
      <c r="L321" s="29"/>
      <c r="M321" s="31"/>
      <c r="N321" s="33"/>
      <c r="O321" s="29" t="s">
        <v>181</v>
      </c>
      <c r="P321" s="29"/>
      <c r="Q321" s="31"/>
      <c r="R321" s="33"/>
      <c r="S321" s="68">
        <v>1793</v>
      </c>
      <c r="T321" s="68"/>
      <c r="U321" s="31"/>
    </row>
    <row r="322" spans="1:21">
      <c r="A322" s="13"/>
      <c r="B322" s="26"/>
      <c r="C322" s="36"/>
      <c r="D322" s="36"/>
      <c r="E322" s="33"/>
      <c r="F322" s="33"/>
      <c r="G322" s="64"/>
      <c r="H322" s="64"/>
      <c r="I322" s="33"/>
      <c r="J322" s="33"/>
      <c r="K322" s="36"/>
      <c r="L322" s="36"/>
      <c r="M322" s="33"/>
      <c r="N322" s="33"/>
      <c r="O322" s="36"/>
      <c r="P322" s="36"/>
      <c r="Q322" s="33"/>
      <c r="R322" s="33"/>
      <c r="S322" s="78"/>
      <c r="T322" s="78"/>
      <c r="U322" s="32"/>
    </row>
    <row r="323" spans="1:21">
      <c r="A323" s="13"/>
      <c r="B323" s="34" t="s">
        <v>118</v>
      </c>
      <c r="C323" s="35" t="s">
        <v>181</v>
      </c>
      <c r="D323" s="35"/>
      <c r="E323" s="22"/>
      <c r="F323" s="22"/>
      <c r="G323" s="51">
        <v>24859</v>
      </c>
      <c r="H323" s="51"/>
      <c r="I323" s="22"/>
      <c r="J323" s="22"/>
      <c r="K323" s="51">
        <v>6494</v>
      </c>
      <c r="L323" s="51"/>
      <c r="M323" s="22"/>
      <c r="N323" s="22"/>
      <c r="O323" s="35" t="s">
        <v>181</v>
      </c>
      <c r="P323" s="35"/>
      <c r="Q323" s="22"/>
      <c r="R323" s="22"/>
      <c r="S323" s="51">
        <v>31353</v>
      </c>
      <c r="T323" s="51"/>
      <c r="U323" s="22"/>
    </row>
    <row r="324" spans="1:21" ht="15.75" thickBot="1">
      <c r="A324" s="13"/>
      <c r="B324" s="34"/>
      <c r="C324" s="52"/>
      <c r="D324" s="52"/>
      <c r="E324" s="54"/>
      <c r="F324" s="22"/>
      <c r="G324" s="66"/>
      <c r="H324" s="66"/>
      <c r="I324" s="54"/>
      <c r="J324" s="22"/>
      <c r="K324" s="66"/>
      <c r="L324" s="66"/>
      <c r="M324" s="54"/>
      <c r="N324" s="22"/>
      <c r="O324" s="52"/>
      <c r="P324" s="52"/>
      <c r="Q324" s="54"/>
      <c r="R324" s="22"/>
      <c r="S324" s="66"/>
      <c r="T324" s="66"/>
      <c r="U324" s="54"/>
    </row>
    <row r="325" spans="1:21">
      <c r="A325" s="13"/>
      <c r="B325" s="26" t="s">
        <v>119</v>
      </c>
      <c r="C325" s="27" t="s">
        <v>178</v>
      </c>
      <c r="D325" s="29" t="s">
        <v>181</v>
      </c>
      <c r="E325" s="31"/>
      <c r="F325" s="33"/>
      <c r="G325" s="27" t="s">
        <v>178</v>
      </c>
      <c r="H325" s="68">
        <v>26253</v>
      </c>
      <c r="I325" s="31"/>
      <c r="J325" s="33"/>
      <c r="K325" s="27" t="s">
        <v>178</v>
      </c>
      <c r="L325" s="68">
        <v>6893</v>
      </c>
      <c r="M325" s="31"/>
      <c r="N325" s="33"/>
      <c r="O325" s="27" t="s">
        <v>178</v>
      </c>
      <c r="P325" s="29" t="s">
        <v>181</v>
      </c>
      <c r="Q325" s="31"/>
      <c r="R325" s="33"/>
      <c r="S325" s="27" t="s">
        <v>178</v>
      </c>
      <c r="T325" s="68">
        <v>33146</v>
      </c>
      <c r="U325" s="31"/>
    </row>
    <row r="326" spans="1:21" ht="15.75" thickBot="1">
      <c r="A326" s="13"/>
      <c r="B326" s="26"/>
      <c r="C326" s="55"/>
      <c r="D326" s="56"/>
      <c r="E326" s="57"/>
      <c r="F326" s="33"/>
      <c r="G326" s="55"/>
      <c r="H326" s="69"/>
      <c r="I326" s="57"/>
      <c r="J326" s="33"/>
      <c r="K326" s="55"/>
      <c r="L326" s="69"/>
      <c r="M326" s="57"/>
      <c r="N326" s="33"/>
      <c r="O326" s="55"/>
      <c r="P326" s="56"/>
      <c r="Q326" s="57"/>
      <c r="R326" s="33"/>
      <c r="S326" s="55"/>
      <c r="T326" s="69"/>
      <c r="U326" s="57"/>
    </row>
    <row r="327" spans="1:21" ht="15.75" thickTop="1"/>
  </sheetData>
  <mergeCells count="2021">
    <mergeCell ref="B294:U294"/>
    <mergeCell ref="B256:U256"/>
    <mergeCell ref="B289:U289"/>
    <mergeCell ref="B290:U290"/>
    <mergeCell ref="B291:U291"/>
    <mergeCell ref="B292:U292"/>
    <mergeCell ref="B293:U293"/>
    <mergeCell ref="B188:U188"/>
    <mergeCell ref="B200:U200"/>
    <mergeCell ref="B201:U201"/>
    <mergeCell ref="B202:U202"/>
    <mergeCell ref="B203:U203"/>
    <mergeCell ref="B204:U204"/>
    <mergeCell ref="B152:U152"/>
    <mergeCell ref="B183:U183"/>
    <mergeCell ref="B184:U184"/>
    <mergeCell ref="B185:U185"/>
    <mergeCell ref="B186:U186"/>
    <mergeCell ref="B187:U187"/>
    <mergeCell ref="B83:U83"/>
    <mergeCell ref="B147:U147"/>
    <mergeCell ref="B148:U148"/>
    <mergeCell ref="B149:U149"/>
    <mergeCell ref="B150:U150"/>
    <mergeCell ref="B151:U151"/>
    <mergeCell ref="B14:U14"/>
    <mergeCell ref="B78:U78"/>
    <mergeCell ref="B79:U79"/>
    <mergeCell ref="B80:U80"/>
    <mergeCell ref="B81:U81"/>
    <mergeCell ref="B82:U82"/>
    <mergeCell ref="B8:U8"/>
    <mergeCell ref="B9:U9"/>
    <mergeCell ref="B10:U10"/>
    <mergeCell ref="B11:U11"/>
    <mergeCell ref="B12:U12"/>
    <mergeCell ref="B13:U13"/>
    <mergeCell ref="U325:U326"/>
    <mergeCell ref="A1:A2"/>
    <mergeCell ref="B1:U1"/>
    <mergeCell ref="B2:U2"/>
    <mergeCell ref="B3:U3"/>
    <mergeCell ref="A4:A326"/>
    <mergeCell ref="B4:U4"/>
    <mergeCell ref="B5:U5"/>
    <mergeCell ref="B6:U6"/>
    <mergeCell ref="B7:U7"/>
    <mergeCell ref="O325:O326"/>
    <mergeCell ref="P325:P326"/>
    <mergeCell ref="Q325:Q326"/>
    <mergeCell ref="R325:R326"/>
    <mergeCell ref="S325:S326"/>
    <mergeCell ref="T325:T326"/>
    <mergeCell ref="I325:I326"/>
    <mergeCell ref="J325:J326"/>
    <mergeCell ref="K325:K326"/>
    <mergeCell ref="L325:L326"/>
    <mergeCell ref="M325:M326"/>
    <mergeCell ref="N325:N326"/>
    <mergeCell ref="R323:R324"/>
    <mergeCell ref="S323:T324"/>
    <mergeCell ref="U323:U324"/>
    <mergeCell ref="B325:B326"/>
    <mergeCell ref="C325:C326"/>
    <mergeCell ref="D325:D326"/>
    <mergeCell ref="E325:E326"/>
    <mergeCell ref="F325:F326"/>
    <mergeCell ref="G325:G326"/>
    <mergeCell ref="H325:H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Q313:Q314"/>
    <mergeCell ref="R313:R314"/>
    <mergeCell ref="S313:T314"/>
    <mergeCell ref="U313:U314"/>
    <mergeCell ref="B315:B316"/>
    <mergeCell ref="C315:D316"/>
    <mergeCell ref="E315:E316"/>
    <mergeCell ref="F315:F316"/>
    <mergeCell ref="G315:H316"/>
    <mergeCell ref="I315:I316"/>
    <mergeCell ref="I313:I314"/>
    <mergeCell ref="J313:J314"/>
    <mergeCell ref="K313:L314"/>
    <mergeCell ref="M313:M314"/>
    <mergeCell ref="N313:N314"/>
    <mergeCell ref="O313:P314"/>
    <mergeCell ref="C312:E312"/>
    <mergeCell ref="G312:I312"/>
    <mergeCell ref="K312:M312"/>
    <mergeCell ref="O312:Q312"/>
    <mergeCell ref="S312:U312"/>
    <mergeCell ref="B313:B314"/>
    <mergeCell ref="C313:D314"/>
    <mergeCell ref="E313:E314"/>
    <mergeCell ref="F313:F314"/>
    <mergeCell ref="G313:H314"/>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T301:T302"/>
    <mergeCell ref="U301:U302"/>
    <mergeCell ref="C303:E303"/>
    <mergeCell ref="G303:I303"/>
    <mergeCell ref="K303:M303"/>
    <mergeCell ref="O303:Q303"/>
    <mergeCell ref="S303:U303"/>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R297:R299"/>
    <mergeCell ref="S297:U297"/>
    <mergeCell ref="S298:U298"/>
    <mergeCell ref="S299:U299"/>
    <mergeCell ref="C300:E300"/>
    <mergeCell ref="G300:I300"/>
    <mergeCell ref="K300:M300"/>
    <mergeCell ref="O300:Q300"/>
    <mergeCell ref="S300:U300"/>
    <mergeCell ref="K298:M298"/>
    <mergeCell ref="K299:M299"/>
    <mergeCell ref="N297:N299"/>
    <mergeCell ref="O297:Q297"/>
    <mergeCell ref="O298:Q298"/>
    <mergeCell ref="O299:Q299"/>
    <mergeCell ref="U287:U288"/>
    <mergeCell ref="B295:U295"/>
    <mergeCell ref="B297:B299"/>
    <mergeCell ref="C297:E299"/>
    <mergeCell ref="F297:F299"/>
    <mergeCell ref="G297:I297"/>
    <mergeCell ref="G298:I298"/>
    <mergeCell ref="G299:I299"/>
    <mergeCell ref="J297:J299"/>
    <mergeCell ref="K297:M297"/>
    <mergeCell ref="O287:O288"/>
    <mergeCell ref="P287:P288"/>
    <mergeCell ref="Q287:Q288"/>
    <mergeCell ref="R287:R288"/>
    <mergeCell ref="S287:S288"/>
    <mergeCell ref="T287:T288"/>
    <mergeCell ref="I287:I288"/>
    <mergeCell ref="J287:J288"/>
    <mergeCell ref="K287:K288"/>
    <mergeCell ref="L287:L288"/>
    <mergeCell ref="M287:M288"/>
    <mergeCell ref="N287:N288"/>
    <mergeCell ref="R285:R286"/>
    <mergeCell ref="S285:T286"/>
    <mergeCell ref="U285:U286"/>
    <mergeCell ref="B287:B288"/>
    <mergeCell ref="C287:C288"/>
    <mergeCell ref="D287:D288"/>
    <mergeCell ref="E287:E288"/>
    <mergeCell ref="F287:F288"/>
    <mergeCell ref="G287:G288"/>
    <mergeCell ref="H287:H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Q275:Q276"/>
    <mergeCell ref="R275:R276"/>
    <mergeCell ref="S275:T276"/>
    <mergeCell ref="U275:U276"/>
    <mergeCell ref="B277:B278"/>
    <mergeCell ref="C277:D278"/>
    <mergeCell ref="E277:E278"/>
    <mergeCell ref="F277:F278"/>
    <mergeCell ref="G277:H278"/>
    <mergeCell ref="I277:I278"/>
    <mergeCell ref="I275:I276"/>
    <mergeCell ref="J275:J276"/>
    <mergeCell ref="K275:L276"/>
    <mergeCell ref="M275:M276"/>
    <mergeCell ref="N275:N276"/>
    <mergeCell ref="O275:P276"/>
    <mergeCell ref="C274:E274"/>
    <mergeCell ref="G274:I274"/>
    <mergeCell ref="K274:M274"/>
    <mergeCell ref="O274:Q274"/>
    <mergeCell ref="S274:U274"/>
    <mergeCell ref="B275:B276"/>
    <mergeCell ref="C275:D276"/>
    <mergeCell ref="E275:E276"/>
    <mergeCell ref="F275:F276"/>
    <mergeCell ref="G275:H276"/>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T263:T264"/>
    <mergeCell ref="U263:U264"/>
    <mergeCell ref="C265:E265"/>
    <mergeCell ref="G265:I265"/>
    <mergeCell ref="K265:M265"/>
    <mergeCell ref="O265:Q265"/>
    <mergeCell ref="S265:U265"/>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R259:R261"/>
    <mergeCell ref="S259:U259"/>
    <mergeCell ref="S260:U260"/>
    <mergeCell ref="S261:U261"/>
    <mergeCell ref="C262:E262"/>
    <mergeCell ref="G262:I262"/>
    <mergeCell ref="K262:M262"/>
    <mergeCell ref="O262:Q262"/>
    <mergeCell ref="S262:U262"/>
    <mergeCell ref="J259:J261"/>
    <mergeCell ref="K259:M259"/>
    <mergeCell ref="K260:M260"/>
    <mergeCell ref="K261:M261"/>
    <mergeCell ref="N259:N261"/>
    <mergeCell ref="O259:Q259"/>
    <mergeCell ref="O260:Q260"/>
    <mergeCell ref="O261:Q261"/>
    <mergeCell ref="B259:B261"/>
    <mergeCell ref="C259:E261"/>
    <mergeCell ref="F259:F261"/>
    <mergeCell ref="G259:I259"/>
    <mergeCell ref="G260:I260"/>
    <mergeCell ref="G261:I261"/>
    <mergeCell ref="Q250:Q251"/>
    <mergeCell ref="R250:R251"/>
    <mergeCell ref="S250:S251"/>
    <mergeCell ref="T250:T251"/>
    <mergeCell ref="U250:U251"/>
    <mergeCell ref="B257:U257"/>
    <mergeCell ref="B252:U252"/>
    <mergeCell ref="B253:U253"/>
    <mergeCell ref="B254:U254"/>
    <mergeCell ref="B255:U255"/>
    <mergeCell ref="K250:K251"/>
    <mergeCell ref="L250:L251"/>
    <mergeCell ref="M250:M251"/>
    <mergeCell ref="N250:N251"/>
    <mergeCell ref="O250:O251"/>
    <mergeCell ref="P250:P251"/>
    <mergeCell ref="U248:U249"/>
    <mergeCell ref="B250:B251"/>
    <mergeCell ref="C250:C251"/>
    <mergeCell ref="D250:D251"/>
    <mergeCell ref="E250:E251"/>
    <mergeCell ref="F250:F251"/>
    <mergeCell ref="G250:G251"/>
    <mergeCell ref="H250:H251"/>
    <mergeCell ref="I250:I251"/>
    <mergeCell ref="J250:J251"/>
    <mergeCell ref="M248:M249"/>
    <mergeCell ref="N248:N249"/>
    <mergeCell ref="O248:P249"/>
    <mergeCell ref="Q248:Q249"/>
    <mergeCell ref="R248:R249"/>
    <mergeCell ref="S248:T249"/>
    <mergeCell ref="T246:T247"/>
    <mergeCell ref="U246:U247"/>
    <mergeCell ref="B248:B249"/>
    <mergeCell ref="C248:D249"/>
    <mergeCell ref="E248:E249"/>
    <mergeCell ref="F248:F249"/>
    <mergeCell ref="G248:H249"/>
    <mergeCell ref="I248:I249"/>
    <mergeCell ref="J248:J249"/>
    <mergeCell ref="K248:L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R243:R245"/>
    <mergeCell ref="S243:U243"/>
    <mergeCell ref="S244:U244"/>
    <mergeCell ref="S245:U245"/>
    <mergeCell ref="B246:B247"/>
    <mergeCell ref="C246:C247"/>
    <mergeCell ref="D246:D247"/>
    <mergeCell ref="E246:E247"/>
    <mergeCell ref="F246:F247"/>
    <mergeCell ref="G246:G247"/>
    <mergeCell ref="J243:J245"/>
    <mergeCell ref="K243:M243"/>
    <mergeCell ref="K244:M244"/>
    <mergeCell ref="K245:M245"/>
    <mergeCell ref="N243:N245"/>
    <mergeCell ref="O243:Q243"/>
    <mergeCell ref="O244:Q244"/>
    <mergeCell ref="O245:Q245"/>
    <mergeCell ref="B243:B245"/>
    <mergeCell ref="C243:E245"/>
    <mergeCell ref="F243:F245"/>
    <mergeCell ref="G243:I243"/>
    <mergeCell ref="G244:I244"/>
    <mergeCell ref="G245:I245"/>
    <mergeCell ref="Q235:Q236"/>
    <mergeCell ref="R235:R236"/>
    <mergeCell ref="S235:S236"/>
    <mergeCell ref="T235:T236"/>
    <mergeCell ref="U235:U236"/>
    <mergeCell ref="B241:U241"/>
    <mergeCell ref="B237:U237"/>
    <mergeCell ref="B238:U238"/>
    <mergeCell ref="B239:U239"/>
    <mergeCell ref="B240:U240"/>
    <mergeCell ref="K235:K236"/>
    <mergeCell ref="L235:L236"/>
    <mergeCell ref="M235:M236"/>
    <mergeCell ref="N235:N236"/>
    <mergeCell ref="O235:O236"/>
    <mergeCell ref="P235:P236"/>
    <mergeCell ref="U233:U234"/>
    <mergeCell ref="B235:B236"/>
    <mergeCell ref="C235:C236"/>
    <mergeCell ref="D235:D236"/>
    <mergeCell ref="E235:E236"/>
    <mergeCell ref="F235:F236"/>
    <mergeCell ref="G235:G236"/>
    <mergeCell ref="H235:H236"/>
    <mergeCell ref="I235:I236"/>
    <mergeCell ref="J235:J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T210:T211"/>
    <mergeCell ref="U210:U211"/>
    <mergeCell ref="C212:E212"/>
    <mergeCell ref="G212:I212"/>
    <mergeCell ref="K212:M212"/>
    <mergeCell ref="O212:Q212"/>
    <mergeCell ref="S212:U212"/>
    <mergeCell ref="N210:N211"/>
    <mergeCell ref="O210:O211"/>
    <mergeCell ref="P210:P211"/>
    <mergeCell ref="Q210:Q211"/>
    <mergeCell ref="R210:R211"/>
    <mergeCell ref="S210:S211"/>
    <mergeCell ref="H210:H211"/>
    <mergeCell ref="I210:I211"/>
    <mergeCell ref="J210:J211"/>
    <mergeCell ref="K210:K211"/>
    <mergeCell ref="L210:L211"/>
    <mergeCell ref="M210:M211"/>
    <mergeCell ref="R207:R209"/>
    <mergeCell ref="S207:U207"/>
    <mergeCell ref="S208:U208"/>
    <mergeCell ref="S209:U209"/>
    <mergeCell ref="B210:B211"/>
    <mergeCell ref="C210:C211"/>
    <mergeCell ref="D210:D211"/>
    <mergeCell ref="E210:E211"/>
    <mergeCell ref="F210:F211"/>
    <mergeCell ref="G210:G211"/>
    <mergeCell ref="K207:M207"/>
    <mergeCell ref="K208:M208"/>
    <mergeCell ref="K209:M209"/>
    <mergeCell ref="N207:N209"/>
    <mergeCell ref="O207:Q207"/>
    <mergeCell ref="O208:Q208"/>
    <mergeCell ref="O209:Q209"/>
    <mergeCell ref="T198:T199"/>
    <mergeCell ref="U198:U199"/>
    <mergeCell ref="B205:U205"/>
    <mergeCell ref="B207:B209"/>
    <mergeCell ref="C207:E209"/>
    <mergeCell ref="F207:F209"/>
    <mergeCell ref="G207:I207"/>
    <mergeCell ref="G208:I208"/>
    <mergeCell ref="G209:I209"/>
    <mergeCell ref="J207:J20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O194:O195"/>
    <mergeCell ref="P194:P195"/>
    <mergeCell ref="Q194:Q195"/>
    <mergeCell ref="R194:R195"/>
    <mergeCell ref="S194:S195"/>
    <mergeCell ref="T194:T195"/>
    <mergeCell ref="I194:I195"/>
    <mergeCell ref="J194:J195"/>
    <mergeCell ref="K194:K195"/>
    <mergeCell ref="L194:L195"/>
    <mergeCell ref="M194:M195"/>
    <mergeCell ref="N194:N195"/>
    <mergeCell ref="S191:U191"/>
    <mergeCell ref="S192:U192"/>
    <mergeCell ref="S193:U193"/>
    <mergeCell ref="B194:B195"/>
    <mergeCell ref="C194:C195"/>
    <mergeCell ref="D194:D195"/>
    <mergeCell ref="E194:E195"/>
    <mergeCell ref="F194:F195"/>
    <mergeCell ref="G194:G195"/>
    <mergeCell ref="H194:H195"/>
    <mergeCell ref="K193:M193"/>
    <mergeCell ref="N191:N193"/>
    <mergeCell ref="O191:Q191"/>
    <mergeCell ref="O192:Q192"/>
    <mergeCell ref="O193:Q193"/>
    <mergeCell ref="R191:R193"/>
    <mergeCell ref="B189:U189"/>
    <mergeCell ref="B191:B193"/>
    <mergeCell ref="C191:E193"/>
    <mergeCell ref="F191:F193"/>
    <mergeCell ref="G191:I191"/>
    <mergeCell ref="G192:I192"/>
    <mergeCell ref="G193:I193"/>
    <mergeCell ref="J191:J193"/>
    <mergeCell ref="K191:M191"/>
    <mergeCell ref="K192:M192"/>
    <mergeCell ref="P181:P182"/>
    <mergeCell ref="Q181:Q182"/>
    <mergeCell ref="R181:R182"/>
    <mergeCell ref="S181:S182"/>
    <mergeCell ref="T181:T182"/>
    <mergeCell ref="U181:U182"/>
    <mergeCell ref="J181:J182"/>
    <mergeCell ref="K181:K182"/>
    <mergeCell ref="L181:L182"/>
    <mergeCell ref="M181:M182"/>
    <mergeCell ref="N181:N182"/>
    <mergeCell ref="O181:O182"/>
    <mergeCell ref="S179:T180"/>
    <mergeCell ref="U179:U180"/>
    <mergeCell ref="B181:B182"/>
    <mergeCell ref="C181:C182"/>
    <mergeCell ref="D181:D182"/>
    <mergeCell ref="E181:E182"/>
    <mergeCell ref="F181:F182"/>
    <mergeCell ref="G181:G182"/>
    <mergeCell ref="H181:H182"/>
    <mergeCell ref="I181:I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T158:T159"/>
    <mergeCell ref="U158:U159"/>
    <mergeCell ref="C160:E160"/>
    <mergeCell ref="G160:I160"/>
    <mergeCell ref="K160:M160"/>
    <mergeCell ref="O160:Q160"/>
    <mergeCell ref="S160:U160"/>
    <mergeCell ref="N158:N159"/>
    <mergeCell ref="O158:O159"/>
    <mergeCell ref="P158:P159"/>
    <mergeCell ref="Q158:Q159"/>
    <mergeCell ref="R158:R159"/>
    <mergeCell ref="S158:S159"/>
    <mergeCell ref="H158:H159"/>
    <mergeCell ref="I158:I159"/>
    <mergeCell ref="J158:J159"/>
    <mergeCell ref="K158:K159"/>
    <mergeCell ref="L158:L159"/>
    <mergeCell ref="M158:M159"/>
    <mergeCell ref="R155:R157"/>
    <mergeCell ref="S155:U155"/>
    <mergeCell ref="S156:U156"/>
    <mergeCell ref="S157:U157"/>
    <mergeCell ref="B158:B159"/>
    <mergeCell ref="C158:C159"/>
    <mergeCell ref="D158:D159"/>
    <mergeCell ref="E158:E159"/>
    <mergeCell ref="F158:F159"/>
    <mergeCell ref="G158:G159"/>
    <mergeCell ref="K156:M156"/>
    <mergeCell ref="K157:M157"/>
    <mergeCell ref="N155:N157"/>
    <mergeCell ref="O155:Q155"/>
    <mergeCell ref="O156:Q156"/>
    <mergeCell ref="O157:Q157"/>
    <mergeCell ref="U145:U146"/>
    <mergeCell ref="B153:U153"/>
    <mergeCell ref="B155:B157"/>
    <mergeCell ref="C155:E157"/>
    <mergeCell ref="F155:F157"/>
    <mergeCell ref="G155:I155"/>
    <mergeCell ref="G156:I156"/>
    <mergeCell ref="G157:I157"/>
    <mergeCell ref="J155:J157"/>
    <mergeCell ref="K155:M155"/>
    <mergeCell ref="O145:O146"/>
    <mergeCell ref="P145:P146"/>
    <mergeCell ref="Q145:Q146"/>
    <mergeCell ref="R145:R146"/>
    <mergeCell ref="S145:S146"/>
    <mergeCell ref="T145:T146"/>
    <mergeCell ref="I145:I146"/>
    <mergeCell ref="J145:J146"/>
    <mergeCell ref="K145:K146"/>
    <mergeCell ref="L145:L146"/>
    <mergeCell ref="M145:M146"/>
    <mergeCell ref="N145:N146"/>
    <mergeCell ref="R143:R144"/>
    <mergeCell ref="S143:T144"/>
    <mergeCell ref="U143:U144"/>
    <mergeCell ref="B145:B146"/>
    <mergeCell ref="C145:C146"/>
    <mergeCell ref="D145:D146"/>
    <mergeCell ref="E145:E146"/>
    <mergeCell ref="F145:F146"/>
    <mergeCell ref="G145:G146"/>
    <mergeCell ref="H145:H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Q133:Q134"/>
    <mergeCell ref="R133:R134"/>
    <mergeCell ref="S133:T134"/>
    <mergeCell ref="U133:U134"/>
    <mergeCell ref="B135:B136"/>
    <mergeCell ref="C135:D136"/>
    <mergeCell ref="E135:E136"/>
    <mergeCell ref="F135:F136"/>
    <mergeCell ref="G135:H136"/>
    <mergeCell ref="I135:I136"/>
    <mergeCell ref="I133:I134"/>
    <mergeCell ref="J133:J134"/>
    <mergeCell ref="K133:L134"/>
    <mergeCell ref="M133:M134"/>
    <mergeCell ref="N133:N134"/>
    <mergeCell ref="O133:P134"/>
    <mergeCell ref="C132:E132"/>
    <mergeCell ref="G132:I132"/>
    <mergeCell ref="K132:M132"/>
    <mergeCell ref="O132:Q132"/>
    <mergeCell ref="S132:U132"/>
    <mergeCell ref="B133:B134"/>
    <mergeCell ref="C133:D134"/>
    <mergeCell ref="E133:E134"/>
    <mergeCell ref="F133:F134"/>
    <mergeCell ref="G133:H134"/>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Q115:Q116"/>
    <mergeCell ref="R115:R116"/>
    <mergeCell ref="S115:S116"/>
    <mergeCell ref="T115:T116"/>
    <mergeCell ref="U115:U116"/>
    <mergeCell ref="C117:E117"/>
    <mergeCell ref="G117:I117"/>
    <mergeCell ref="K117:M117"/>
    <mergeCell ref="O117:Q117"/>
    <mergeCell ref="S117:U117"/>
    <mergeCell ref="K115:K116"/>
    <mergeCell ref="L115:L116"/>
    <mergeCell ref="M115:M116"/>
    <mergeCell ref="N115:N116"/>
    <mergeCell ref="O115:O116"/>
    <mergeCell ref="P115:P116"/>
    <mergeCell ref="U113:U114"/>
    <mergeCell ref="B115:B116"/>
    <mergeCell ref="C115:C116"/>
    <mergeCell ref="D115:D116"/>
    <mergeCell ref="E115:E116"/>
    <mergeCell ref="F115:F116"/>
    <mergeCell ref="G115:G116"/>
    <mergeCell ref="H115:H116"/>
    <mergeCell ref="I115:I116"/>
    <mergeCell ref="J115:J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T90:T91"/>
    <mergeCell ref="U90:U91"/>
    <mergeCell ref="C92:E92"/>
    <mergeCell ref="G92:I92"/>
    <mergeCell ref="K92:M92"/>
    <mergeCell ref="O92:Q92"/>
    <mergeCell ref="S92:U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6:R88"/>
    <mergeCell ref="S86:U86"/>
    <mergeCell ref="S87:U87"/>
    <mergeCell ref="S88:U88"/>
    <mergeCell ref="C89:E89"/>
    <mergeCell ref="G89:I89"/>
    <mergeCell ref="K89:M89"/>
    <mergeCell ref="O89:Q89"/>
    <mergeCell ref="S89:U89"/>
    <mergeCell ref="K87:M87"/>
    <mergeCell ref="K88:M88"/>
    <mergeCell ref="N86:N88"/>
    <mergeCell ref="O86:Q86"/>
    <mergeCell ref="O87:Q87"/>
    <mergeCell ref="O88:Q88"/>
    <mergeCell ref="U76:U77"/>
    <mergeCell ref="B84:U84"/>
    <mergeCell ref="B86:B88"/>
    <mergeCell ref="C86:E88"/>
    <mergeCell ref="F86:F88"/>
    <mergeCell ref="G86:I86"/>
    <mergeCell ref="G87:I87"/>
    <mergeCell ref="G88:I88"/>
    <mergeCell ref="J86:J88"/>
    <mergeCell ref="K86:M86"/>
    <mergeCell ref="O76:O77"/>
    <mergeCell ref="P76:P77"/>
    <mergeCell ref="Q76:Q77"/>
    <mergeCell ref="R76:R77"/>
    <mergeCell ref="S76:S77"/>
    <mergeCell ref="T76:T77"/>
    <mergeCell ref="I76:I77"/>
    <mergeCell ref="J76:J77"/>
    <mergeCell ref="K76:K77"/>
    <mergeCell ref="L76:L77"/>
    <mergeCell ref="M76:M77"/>
    <mergeCell ref="N76:N77"/>
    <mergeCell ref="R74:R75"/>
    <mergeCell ref="S74:T75"/>
    <mergeCell ref="U74:U75"/>
    <mergeCell ref="B76:B77"/>
    <mergeCell ref="C76:C77"/>
    <mergeCell ref="D76:D77"/>
    <mergeCell ref="E76:E77"/>
    <mergeCell ref="F76:F77"/>
    <mergeCell ref="G76:G77"/>
    <mergeCell ref="H76:H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Q64:Q65"/>
    <mergeCell ref="R64:R65"/>
    <mergeCell ref="S64:T65"/>
    <mergeCell ref="U64:U65"/>
    <mergeCell ref="B66:B67"/>
    <mergeCell ref="C66:D67"/>
    <mergeCell ref="E66:E67"/>
    <mergeCell ref="F66:F67"/>
    <mergeCell ref="G66:H67"/>
    <mergeCell ref="I66:I67"/>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Q46:Q47"/>
    <mergeCell ref="R46:R47"/>
    <mergeCell ref="S46:S47"/>
    <mergeCell ref="T46:T47"/>
    <mergeCell ref="U46:U47"/>
    <mergeCell ref="C48:E48"/>
    <mergeCell ref="G48:I48"/>
    <mergeCell ref="K48:M48"/>
    <mergeCell ref="O48:Q48"/>
    <mergeCell ref="S48:U48"/>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T21:T22"/>
    <mergeCell ref="U21:U22"/>
    <mergeCell ref="C23:E23"/>
    <mergeCell ref="G23:I23"/>
    <mergeCell ref="K23:M23"/>
    <mergeCell ref="O23:Q23"/>
    <mergeCell ref="S23:U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7:U17"/>
    <mergeCell ref="S18:U18"/>
    <mergeCell ref="S19:U19"/>
    <mergeCell ref="C20:E20"/>
    <mergeCell ref="G20:I20"/>
    <mergeCell ref="K20:M20"/>
    <mergeCell ref="O20:Q20"/>
    <mergeCell ref="S20:U20"/>
    <mergeCell ref="K19:M19"/>
    <mergeCell ref="N17:N19"/>
    <mergeCell ref="O17:Q17"/>
    <mergeCell ref="O18:Q18"/>
    <mergeCell ref="O19:Q19"/>
    <mergeCell ref="R17:R19"/>
    <mergeCell ref="B15:U15"/>
    <mergeCell ref="B17:B19"/>
    <mergeCell ref="C17:E19"/>
    <mergeCell ref="F17:F19"/>
    <mergeCell ref="G17:I17"/>
    <mergeCell ref="G18:I18"/>
    <mergeCell ref="G19:I19"/>
    <mergeCell ref="J17:J19"/>
    <mergeCell ref="K17:M17"/>
    <mergeCell ref="K18:M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cols>
    <col min="1"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30" customHeight="1">
      <c r="A1" s="7" t="s">
        <v>415</v>
      </c>
      <c r="B1" s="7" t="s">
        <v>1</v>
      </c>
      <c r="C1" s="7"/>
      <c r="D1" s="7"/>
      <c r="E1" s="7"/>
      <c r="F1" s="7"/>
      <c r="G1" s="7"/>
      <c r="H1" s="7"/>
      <c r="I1" s="7"/>
    </row>
    <row r="2" spans="1:9" ht="15" customHeight="1">
      <c r="A2" s="7"/>
      <c r="B2" s="7" t="s">
        <v>2</v>
      </c>
      <c r="C2" s="7"/>
      <c r="D2" s="7"/>
      <c r="E2" s="7"/>
      <c r="F2" s="7"/>
      <c r="G2" s="7"/>
      <c r="H2" s="7"/>
      <c r="I2" s="7"/>
    </row>
    <row r="3" spans="1:9" ht="45">
      <c r="A3" s="4" t="s">
        <v>126</v>
      </c>
      <c r="B3" s="37"/>
      <c r="C3" s="37"/>
      <c r="D3" s="37"/>
      <c r="E3" s="37"/>
      <c r="F3" s="37"/>
      <c r="G3" s="37"/>
      <c r="H3" s="37"/>
      <c r="I3" s="37"/>
    </row>
    <row r="4" spans="1:9" ht="51" customHeight="1">
      <c r="A4" s="3" t="s">
        <v>416</v>
      </c>
      <c r="B4" s="22" t="s">
        <v>417</v>
      </c>
      <c r="C4" s="22"/>
      <c r="D4" s="22"/>
      <c r="E4" s="22"/>
      <c r="F4" s="22"/>
      <c r="G4" s="22"/>
      <c r="H4" s="22"/>
      <c r="I4" s="22"/>
    </row>
    <row r="5" spans="1:9" ht="25.5" customHeight="1">
      <c r="A5" s="3" t="s">
        <v>418</v>
      </c>
      <c r="B5" s="22" t="s">
        <v>419</v>
      </c>
      <c r="C5" s="22"/>
      <c r="D5" s="22"/>
      <c r="E5" s="22"/>
      <c r="F5" s="22"/>
      <c r="G5" s="22"/>
      <c r="H5" s="22"/>
      <c r="I5" s="22"/>
    </row>
    <row r="6" spans="1:9">
      <c r="A6" s="13" t="s">
        <v>129</v>
      </c>
      <c r="B6" s="39" t="s">
        <v>132</v>
      </c>
      <c r="C6" s="39"/>
      <c r="D6" s="39"/>
      <c r="E6" s="39"/>
      <c r="F6" s="39"/>
      <c r="G6" s="39"/>
      <c r="H6" s="39"/>
      <c r="I6" s="39"/>
    </row>
    <row r="7" spans="1:9" ht="63.75" customHeight="1">
      <c r="A7" s="13"/>
      <c r="B7" s="22" t="s">
        <v>133</v>
      </c>
      <c r="C7" s="22"/>
      <c r="D7" s="22"/>
      <c r="E7" s="22"/>
      <c r="F7" s="22"/>
      <c r="G7" s="22"/>
      <c r="H7" s="22"/>
      <c r="I7" s="22"/>
    </row>
    <row r="8" spans="1:9" ht="51" customHeight="1">
      <c r="A8" s="13"/>
      <c r="B8" s="22" t="s">
        <v>134</v>
      </c>
      <c r="C8" s="22"/>
      <c r="D8" s="22"/>
      <c r="E8" s="22"/>
      <c r="F8" s="22"/>
      <c r="G8" s="22"/>
      <c r="H8" s="22"/>
      <c r="I8" s="22"/>
    </row>
    <row r="9" spans="1:9" ht="38.25" customHeight="1">
      <c r="A9" s="13"/>
      <c r="B9" s="22" t="s">
        <v>135</v>
      </c>
      <c r="C9" s="22"/>
      <c r="D9" s="22"/>
      <c r="E9" s="22"/>
      <c r="F9" s="22"/>
      <c r="G9" s="22"/>
      <c r="H9" s="22"/>
      <c r="I9" s="22"/>
    </row>
    <row r="10" spans="1:9">
      <c r="A10" s="13"/>
      <c r="B10" s="22"/>
      <c r="C10" s="22"/>
      <c r="D10" s="22"/>
      <c r="E10" s="22"/>
      <c r="F10" s="22"/>
      <c r="G10" s="22"/>
      <c r="H10" s="22"/>
      <c r="I10" s="22"/>
    </row>
    <row r="11" spans="1:9">
      <c r="A11" s="13"/>
      <c r="B11" s="15"/>
      <c r="C11" s="15"/>
    </row>
    <row r="12" spans="1:9" ht="25.5">
      <c r="A12" s="13"/>
      <c r="B12" s="16" t="s">
        <v>136</v>
      </c>
      <c r="C12" s="17" t="s">
        <v>137</v>
      </c>
    </row>
    <row r="13" spans="1:9">
      <c r="A13" s="13"/>
      <c r="B13" s="15"/>
      <c r="C13" s="15"/>
    </row>
    <row r="14" spans="1:9">
      <c r="A14" s="13"/>
      <c r="B14" s="16" t="s">
        <v>136</v>
      </c>
      <c r="C14" s="17" t="s">
        <v>138</v>
      </c>
    </row>
    <row r="15" spans="1:9">
      <c r="A15" s="13"/>
      <c r="B15" s="15"/>
      <c r="C15" s="15"/>
    </row>
    <row r="16" spans="1:9" ht="25.5">
      <c r="A16" s="13"/>
      <c r="B16" s="16" t="s">
        <v>136</v>
      </c>
      <c r="C16" s="17" t="s">
        <v>139</v>
      </c>
    </row>
    <row r="17" spans="1:9">
      <c r="A17" s="13"/>
      <c r="B17" s="15"/>
      <c r="C17" s="15"/>
    </row>
    <row r="18" spans="1:9">
      <c r="A18" s="13"/>
      <c r="B18" s="16" t="s">
        <v>136</v>
      </c>
      <c r="C18" s="17" t="s">
        <v>140</v>
      </c>
    </row>
    <row r="19" spans="1:9">
      <c r="A19" s="13"/>
      <c r="B19" s="15"/>
      <c r="C19" s="15"/>
    </row>
    <row r="20" spans="1:9">
      <c r="A20" s="13"/>
      <c r="B20" s="16" t="s">
        <v>136</v>
      </c>
      <c r="C20" s="17" t="s">
        <v>141</v>
      </c>
    </row>
    <row r="21" spans="1:9" ht="25.5" customHeight="1">
      <c r="A21" s="13"/>
      <c r="B21" s="22" t="s">
        <v>142</v>
      </c>
      <c r="C21" s="22"/>
      <c r="D21" s="22"/>
      <c r="E21" s="22"/>
      <c r="F21" s="22"/>
      <c r="G21" s="22"/>
      <c r="H21" s="22"/>
      <c r="I21" s="22"/>
    </row>
    <row r="22" spans="1:9" ht="51" customHeight="1">
      <c r="A22" s="13"/>
      <c r="B22" s="22" t="s">
        <v>143</v>
      </c>
      <c r="C22" s="22"/>
      <c r="D22" s="22"/>
      <c r="E22" s="22"/>
      <c r="F22" s="22"/>
      <c r="G22" s="22"/>
      <c r="H22" s="22"/>
      <c r="I22" s="22"/>
    </row>
    <row r="23" spans="1:9">
      <c r="A23" s="13"/>
      <c r="B23" s="39" t="s">
        <v>144</v>
      </c>
      <c r="C23" s="39"/>
      <c r="D23" s="39"/>
      <c r="E23" s="39"/>
      <c r="F23" s="39"/>
      <c r="G23" s="39"/>
      <c r="H23" s="39"/>
      <c r="I23" s="39"/>
    </row>
    <row r="24" spans="1:9" ht="25.5" customHeight="1">
      <c r="A24" s="13"/>
      <c r="B24" s="22" t="s">
        <v>145</v>
      </c>
      <c r="C24" s="22"/>
      <c r="D24" s="22"/>
      <c r="E24" s="22"/>
      <c r="F24" s="22"/>
      <c r="G24" s="22"/>
      <c r="H24" s="22"/>
      <c r="I24" s="22"/>
    </row>
    <row r="25" spans="1:9">
      <c r="A25" s="13"/>
      <c r="B25" s="22" t="s">
        <v>146</v>
      </c>
      <c r="C25" s="22"/>
      <c r="D25" s="22"/>
      <c r="E25" s="22"/>
      <c r="F25" s="22"/>
      <c r="G25" s="22"/>
      <c r="H25" s="22"/>
      <c r="I25" s="22"/>
    </row>
    <row r="26" spans="1:9">
      <c r="A26" s="13"/>
      <c r="B26" s="15"/>
      <c r="C26" s="15"/>
    </row>
    <row r="27" spans="1:9" ht="76.5">
      <c r="A27" s="13"/>
      <c r="B27" s="16" t="s">
        <v>136</v>
      </c>
      <c r="C27" s="17" t="s">
        <v>147</v>
      </c>
    </row>
    <row r="28" spans="1:9">
      <c r="A28" s="13"/>
      <c r="B28" s="22"/>
      <c r="C28" s="22"/>
      <c r="D28" s="22"/>
      <c r="E28" s="22"/>
      <c r="F28" s="22"/>
      <c r="G28" s="22"/>
      <c r="H28" s="22"/>
      <c r="I28" s="22"/>
    </row>
    <row r="29" spans="1:9">
      <c r="A29" s="13"/>
      <c r="B29" s="15"/>
      <c r="C29" s="15"/>
    </row>
    <row r="30" spans="1:9" ht="114.75">
      <c r="A30" s="13"/>
      <c r="B30" s="16" t="s">
        <v>136</v>
      </c>
      <c r="C30" s="17" t="s">
        <v>148</v>
      </c>
    </row>
    <row r="31" spans="1:9">
      <c r="A31" s="13"/>
      <c r="B31" s="22"/>
      <c r="C31" s="22"/>
      <c r="D31" s="22"/>
      <c r="E31" s="22"/>
      <c r="F31" s="22"/>
      <c r="G31" s="22"/>
      <c r="H31" s="22"/>
      <c r="I31" s="22"/>
    </row>
    <row r="32" spans="1:9">
      <c r="A32" s="13"/>
      <c r="B32" s="15"/>
      <c r="C32" s="15"/>
    </row>
    <row r="33" spans="1:9" ht="127.5">
      <c r="A33" s="13"/>
      <c r="B33" s="16" t="s">
        <v>136</v>
      </c>
      <c r="C33" s="17" t="s">
        <v>149</v>
      </c>
    </row>
    <row r="34" spans="1:9">
      <c r="A34" s="13"/>
      <c r="B34" s="22"/>
      <c r="C34" s="22"/>
      <c r="D34" s="22"/>
      <c r="E34" s="22"/>
      <c r="F34" s="22"/>
      <c r="G34" s="22"/>
      <c r="H34" s="22"/>
      <c r="I34" s="22"/>
    </row>
    <row r="35" spans="1:9">
      <c r="A35" s="13"/>
      <c r="B35" s="15"/>
      <c r="C35" s="15"/>
    </row>
    <row r="36" spans="1:9" ht="63.75">
      <c r="A36" s="13"/>
      <c r="B36" s="16" t="s">
        <v>136</v>
      </c>
      <c r="C36" s="17" t="s">
        <v>150</v>
      </c>
    </row>
    <row r="37" spans="1:9">
      <c r="A37" s="13"/>
      <c r="B37" s="22" t="s">
        <v>151</v>
      </c>
      <c r="C37" s="22"/>
      <c r="D37" s="22"/>
      <c r="E37" s="22"/>
      <c r="F37" s="22"/>
      <c r="G37" s="22"/>
      <c r="H37" s="22"/>
      <c r="I37" s="22"/>
    </row>
    <row r="38" spans="1:9">
      <c r="A38" s="13"/>
      <c r="B38" s="22"/>
      <c r="C38" s="22"/>
      <c r="D38" s="22"/>
      <c r="E38" s="22"/>
      <c r="F38" s="22"/>
      <c r="G38" s="22"/>
      <c r="H38" s="22"/>
      <c r="I38" s="22"/>
    </row>
    <row r="39" spans="1:9">
      <c r="A39" s="13"/>
      <c r="B39" s="15"/>
      <c r="C39" s="15"/>
    </row>
    <row r="40" spans="1:9" ht="63.75">
      <c r="A40" s="13"/>
      <c r="B40" s="16" t="s">
        <v>136</v>
      </c>
      <c r="C40" s="17" t="s">
        <v>152</v>
      </c>
    </row>
    <row r="41" spans="1:9">
      <c r="A41" s="13"/>
      <c r="B41" s="15"/>
      <c r="C41" s="15"/>
    </row>
    <row r="42" spans="1:9" ht="51">
      <c r="A42" s="13"/>
      <c r="B42" s="16" t="s">
        <v>136</v>
      </c>
      <c r="C42" s="17" t="s">
        <v>153</v>
      </c>
    </row>
    <row r="43" spans="1:9">
      <c r="A43" s="13"/>
      <c r="B43" s="15"/>
      <c r="C43" s="15"/>
    </row>
    <row r="44" spans="1:9" ht="25.5">
      <c r="A44" s="13"/>
      <c r="B44" s="16" t="s">
        <v>136</v>
      </c>
      <c r="C44" s="17" t="s">
        <v>154</v>
      </c>
    </row>
    <row r="45" spans="1:9">
      <c r="A45" s="13"/>
      <c r="B45" s="15"/>
      <c r="C45" s="15"/>
    </row>
    <row r="46" spans="1:9" ht="76.5">
      <c r="A46" s="13"/>
      <c r="B46" s="16" t="s">
        <v>136</v>
      </c>
      <c r="C46" s="17" t="s">
        <v>155</v>
      </c>
    </row>
    <row r="47" spans="1:9">
      <c r="A47" s="13"/>
      <c r="B47" s="22" t="s">
        <v>156</v>
      </c>
      <c r="C47" s="22"/>
      <c r="D47" s="22"/>
      <c r="E47" s="22"/>
      <c r="F47" s="22"/>
      <c r="G47" s="22"/>
      <c r="H47" s="22"/>
      <c r="I47" s="22"/>
    </row>
    <row r="48" spans="1:9">
      <c r="A48" s="13"/>
      <c r="B48" s="22"/>
      <c r="C48" s="22"/>
      <c r="D48" s="22"/>
      <c r="E48" s="22"/>
      <c r="F48" s="22"/>
      <c r="G48" s="22"/>
      <c r="H48" s="22"/>
      <c r="I48" s="22"/>
    </row>
    <row r="49" spans="1:9">
      <c r="A49" s="13"/>
      <c r="B49" s="15"/>
      <c r="C49" s="15"/>
    </row>
    <row r="50" spans="1:9" ht="38.25">
      <c r="A50" s="13"/>
      <c r="B50" s="16" t="s">
        <v>136</v>
      </c>
      <c r="C50" s="17" t="s">
        <v>157</v>
      </c>
    </row>
    <row r="51" spans="1:9">
      <c r="A51" s="13"/>
      <c r="B51" s="15"/>
      <c r="C51" s="15"/>
    </row>
    <row r="52" spans="1:9">
      <c r="A52" s="13"/>
      <c r="B52" s="16" t="s">
        <v>136</v>
      </c>
      <c r="C52" s="17" t="s">
        <v>158</v>
      </c>
    </row>
    <row r="53" spans="1:9">
      <c r="A53" s="13"/>
      <c r="B53" s="15"/>
      <c r="C53" s="15"/>
    </row>
    <row r="54" spans="1:9">
      <c r="A54" s="13"/>
      <c r="B54" s="16" t="s">
        <v>136</v>
      </c>
      <c r="C54" s="17" t="s">
        <v>159</v>
      </c>
    </row>
    <row r="55" spans="1:9">
      <c r="A55" s="13"/>
      <c r="B55" s="15"/>
      <c r="C55" s="15"/>
    </row>
    <row r="56" spans="1:9" ht="38.25">
      <c r="A56" s="13"/>
      <c r="B56" s="16" t="s">
        <v>136</v>
      </c>
      <c r="C56" s="17" t="s">
        <v>160</v>
      </c>
    </row>
    <row r="57" spans="1:9">
      <c r="A57" s="13"/>
      <c r="B57" s="15"/>
      <c r="C57" s="15"/>
    </row>
    <row r="58" spans="1:9" ht="25.5">
      <c r="A58" s="13"/>
      <c r="B58" s="16" t="s">
        <v>136</v>
      </c>
      <c r="C58" s="17" t="s">
        <v>161</v>
      </c>
    </row>
    <row r="59" spans="1:9">
      <c r="A59" s="13"/>
      <c r="B59" s="15"/>
      <c r="C59" s="15"/>
    </row>
    <row r="60" spans="1:9">
      <c r="A60" s="13"/>
      <c r="B60" s="16" t="s">
        <v>136</v>
      </c>
      <c r="C60" s="17" t="s">
        <v>162</v>
      </c>
    </row>
    <row r="61" spans="1:9">
      <c r="A61" s="13"/>
      <c r="B61" s="22" t="s">
        <v>163</v>
      </c>
      <c r="C61" s="22"/>
      <c r="D61" s="22"/>
      <c r="E61" s="22"/>
      <c r="F61" s="22"/>
      <c r="G61" s="22"/>
      <c r="H61" s="22"/>
      <c r="I61" s="22"/>
    </row>
    <row r="62" spans="1:9" ht="51" customHeight="1">
      <c r="A62" s="13"/>
      <c r="B62" s="22" t="s">
        <v>164</v>
      </c>
      <c r="C62" s="22"/>
      <c r="D62" s="22"/>
      <c r="E62" s="22"/>
      <c r="F62" s="22"/>
      <c r="G62" s="22"/>
      <c r="H62" s="22"/>
      <c r="I62" s="22"/>
    </row>
    <row r="63" spans="1:9">
      <c r="A63" s="13"/>
      <c r="B63" s="37"/>
      <c r="C63" s="37"/>
      <c r="D63" s="37"/>
      <c r="E63" s="37"/>
      <c r="F63" s="37"/>
      <c r="G63" s="37"/>
      <c r="H63" s="37"/>
      <c r="I63" s="37"/>
    </row>
    <row r="64" spans="1:9">
      <c r="A64" s="13"/>
      <c r="B64" s="39" t="s">
        <v>165</v>
      </c>
      <c r="C64" s="39"/>
      <c r="D64" s="39"/>
      <c r="E64" s="39"/>
      <c r="F64" s="39"/>
      <c r="G64" s="39"/>
      <c r="H64" s="39"/>
      <c r="I64" s="39"/>
    </row>
    <row r="65" spans="1:9" ht="63.75" customHeight="1">
      <c r="A65" s="13"/>
      <c r="B65" s="22" t="s">
        <v>166</v>
      </c>
      <c r="C65" s="22"/>
      <c r="D65" s="22"/>
      <c r="E65" s="22"/>
      <c r="F65" s="22"/>
      <c r="G65" s="22"/>
      <c r="H65" s="22"/>
      <c r="I65" s="22"/>
    </row>
    <row r="66" spans="1:9">
      <c r="A66" s="13"/>
      <c r="B66" s="22"/>
      <c r="C66" s="22"/>
      <c r="D66" s="22"/>
      <c r="E66" s="22"/>
      <c r="F66" s="22"/>
      <c r="G66" s="22"/>
      <c r="H66" s="22"/>
      <c r="I66" s="22"/>
    </row>
    <row r="67" spans="1:9">
      <c r="A67" s="13"/>
      <c r="B67" s="15"/>
      <c r="C67" s="15"/>
    </row>
    <row r="68" spans="1:9" ht="25.5">
      <c r="A68" s="13"/>
      <c r="B68" s="16" t="s">
        <v>136</v>
      </c>
      <c r="C68" s="17" t="s">
        <v>167</v>
      </c>
    </row>
    <row r="69" spans="1:9">
      <c r="A69" s="13"/>
      <c r="B69" s="15"/>
      <c r="C69" s="15"/>
    </row>
    <row r="70" spans="1:9" ht="25.5">
      <c r="A70" s="13"/>
      <c r="B70" s="16" t="s">
        <v>136</v>
      </c>
      <c r="C70" s="17" t="s">
        <v>168</v>
      </c>
    </row>
    <row r="71" spans="1:9">
      <c r="A71" s="13"/>
      <c r="B71" s="15"/>
      <c r="C71" s="15"/>
    </row>
    <row r="72" spans="1:9" ht="25.5">
      <c r="A72" s="13"/>
      <c r="B72" s="16" t="s">
        <v>136</v>
      </c>
      <c r="C72" s="17" t="s">
        <v>169</v>
      </c>
    </row>
    <row r="73" spans="1:9" ht="51" customHeight="1">
      <c r="A73" s="13"/>
      <c r="B73" s="22" t="s">
        <v>170</v>
      </c>
      <c r="C73" s="22"/>
      <c r="D73" s="22"/>
      <c r="E73" s="22"/>
      <c r="F73" s="22"/>
      <c r="G73" s="22"/>
      <c r="H73" s="22"/>
      <c r="I73" s="22"/>
    </row>
    <row r="74" spans="1:9">
      <c r="A74" s="13"/>
      <c r="B74" s="22" t="s">
        <v>171</v>
      </c>
      <c r="C74" s="22"/>
      <c r="D74" s="22"/>
      <c r="E74" s="22"/>
      <c r="F74" s="22"/>
      <c r="G74" s="22"/>
      <c r="H74" s="22"/>
      <c r="I74" s="22"/>
    </row>
    <row r="75" spans="1:9">
      <c r="A75" s="13"/>
      <c r="B75" s="22"/>
      <c r="C75" s="22"/>
      <c r="D75" s="22"/>
      <c r="E75" s="22"/>
      <c r="F75" s="22"/>
      <c r="G75" s="22"/>
      <c r="H75" s="22"/>
      <c r="I75" s="22"/>
    </row>
    <row r="76" spans="1:9">
      <c r="A76" s="13"/>
      <c r="B76" s="15"/>
      <c r="C76" s="15"/>
    </row>
    <row r="77" spans="1:9" ht="191.25">
      <c r="A77" s="13"/>
      <c r="B77" s="16" t="s">
        <v>136</v>
      </c>
      <c r="C77" s="17" t="s">
        <v>172</v>
      </c>
    </row>
    <row r="78" spans="1:9">
      <c r="A78" s="13"/>
      <c r="B78" s="22"/>
      <c r="C78" s="22"/>
      <c r="D78" s="22"/>
      <c r="E78" s="22"/>
      <c r="F78" s="22"/>
      <c r="G78" s="22"/>
      <c r="H78" s="22"/>
      <c r="I78" s="22"/>
    </row>
    <row r="79" spans="1:9">
      <c r="A79" s="13"/>
      <c r="B79" s="15"/>
      <c r="C79" s="15"/>
    </row>
    <row r="80" spans="1:9" ht="114.75">
      <c r="A80" s="13"/>
      <c r="B80" s="16" t="s">
        <v>136</v>
      </c>
      <c r="C80" s="17" t="s">
        <v>173</v>
      </c>
    </row>
    <row r="81" spans="1:9" ht="25.5" customHeight="1">
      <c r="A81" s="13"/>
      <c r="B81" s="22" t="s">
        <v>174</v>
      </c>
      <c r="C81" s="22"/>
      <c r="D81" s="22"/>
      <c r="E81" s="22"/>
      <c r="F81" s="22"/>
      <c r="G81" s="22"/>
      <c r="H81" s="22"/>
      <c r="I81" s="22"/>
    </row>
    <row r="82" spans="1:9">
      <c r="A82" s="13"/>
      <c r="B82" s="21"/>
      <c r="C82" s="21"/>
      <c r="D82" s="21"/>
      <c r="E82" s="21"/>
      <c r="F82" s="21"/>
      <c r="G82" s="21"/>
      <c r="H82" s="21"/>
      <c r="I82" s="21"/>
    </row>
    <row r="83" spans="1:9">
      <c r="A83" s="13"/>
      <c r="B83" s="15"/>
      <c r="C83" s="15"/>
      <c r="D83" s="15"/>
      <c r="E83" s="15"/>
      <c r="F83" s="15"/>
      <c r="G83" s="15"/>
      <c r="H83" s="15"/>
      <c r="I83" s="15"/>
    </row>
    <row r="84" spans="1:9">
      <c r="A84" s="13"/>
      <c r="B84" s="22"/>
      <c r="C84" s="23" t="s">
        <v>175</v>
      </c>
      <c r="D84" s="23"/>
      <c r="E84" s="23"/>
      <c r="F84" s="23"/>
      <c r="G84" s="23"/>
      <c r="H84" s="23"/>
      <c r="I84" s="23"/>
    </row>
    <row r="85" spans="1:9" ht="15.75" thickBot="1">
      <c r="A85" s="13"/>
      <c r="B85" s="22"/>
      <c r="C85" s="24" t="s">
        <v>176</v>
      </c>
      <c r="D85" s="24"/>
      <c r="E85" s="24"/>
      <c r="F85" s="24"/>
      <c r="G85" s="24"/>
      <c r="H85" s="24"/>
      <c r="I85" s="24"/>
    </row>
    <row r="86" spans="1:9" ht="15.75" thickBot="1">
      <c r="A86" s="13"/>
      <c r="B86" s="18"/>
      <c r="C86" s="25">
        <v>2015</v>
      </c>
      <c r="D86" s="25"/>
      <c r="E86" s="25"/>
      <c r="F86" s="12"/>
      <c r="G86" s="25">
        <v>2014</v>
      </c>
      <c r="H86" s="25"/>
      <c r="I86" s="25"/>
    </row>
    <row r="87" spans="1:9">
      <c r="A87" s="13"/>
      <c r="B87" s="26" t="s">
        <v>177</v>
      </c>
      <c r="C87" s="27" t="s">
        <v>178</v>
      </c>
      <c r="D87" s="29">
        <v>129</v>
      </c>
      <c r="E87" s="31"/>
      <c r="F87" s="33"/>
      <c r="G87" s="27" t="s">
        <v>178</v>
      </c>
      <c r="H87" s="29">
        <v>177</v>
      </c>
      <c r="I87" s="31"/>
    </row>
    <row r="88" spans="1:9">
      <c r="A88" s="13"/>
      <c r="B88" s="26"/>
      <c r="C88" s="28"/>
      <c r="D88" s="30"/>
      <c r="E88" s="32"/>
      <c r="F88" s="33"/>
      <c r="G88" s="28"/>
      <c r="H88" s="30"/>
      <c r="I88" s="32"/>
    </row>
    <row r="89" spans="1:9">
      <c r="A89" s="13"/>
      <c r="B89" s="34" t="s">
        <v>179</v>
      </c>
      <c r="C89" s="35">
        <v>17</v>
      </c>
      <c r="D89" s="35"/>
      <c r="E89" s="22"/>
      <c r="F89" s="22"/>
      <c r="G89" s="35">
        <v>177</v>
      </c>
      <c r="H89" s="35"/>
      <c r="I89" s="22"/>
    </row>
    <row r="90" spans="1:9">
      <c r="A90" s="13"/>
      <c r="B90" s="34"/>
      <c r="C90" s="35"/>
      <c r="D90" s="35"/>
      <c r="E90" s="22"/>
      <c r="F90" s="22"/>
      <c r="G90" s="35"/>
      <c r="H90" s="35"/>
      <c r="I90" s="22"/>
    </row>
    <row r="91" spans="1:9">
      <c r="A91" s="13"/>
      <c r="B91" s="26" t="s">
        <v>180</v>
      </c>
      <c r="C91" s="36">
        <v>162</v>
      </c>
      <c r="D91" s="36"/>
      <c r="E91" s="33"/>
      <c r="F91" s="33"/>
      <c r="G91" s="36" t="s">
        <v>181</v>
      </c>
      <c r="H91" s="36"/>
      <c r="I91" s="33"/>
    </row>
    <row r="92" spans="1:9">
      <c r="A92" s="13"/>
      <c r="B92" s="26"/>
      <c r="C92" s="36"/>
      <c r="D92" s="36"/>
      <c r="E92" s="33"/>
      <c r="F92" s="33"/>
      <c r="G92" s="36"/>
      <c r="H92" s="36"/>
      <c r="I92" s="33"/>
    </row>
    <row r="93" spans="1:9">
      <c r="A93" s="13"/>
      <c r="B93" s="39" t="s">
        <v>182</v>
      </c>
      <c r="C93" s="39"/>
      <c r="D93" s="39"/>
      <c r="E93" s="39"/>
      <c r="F93" s="39"/>
      <c r="G93" s="39"/>
      <c r="H93" s="39"/>
      <c r="I93" s="39"/>
    </row>
    <row r="94" spans="1:9">
      <c r="A94" s="13"/>
      <c r="B94" s="22" t="s">
        <v>183</v>
      </c>
      <c r="C94" s="22"/>
      <c r="D94" s="22"/>
      <c r="E94" s="22"/>
      <c r="F94" s="22"/>
      <c r="G94" s="22"/>
      <c r="H94" s="22"/>
      <c r="I94" s="22"/>
    </row>
    <row r="95" spans="1:9" ht="38.25" customHeight="1">
      <c r="A95" s="13" t="s">
        <v>184</v>
      </c>
      <c r="B95" s="22" t="s">
        <v>187</v>
      </c>
      <c r="C95" s="22"/>
      <c r="D95" s="22"/>
      <c r="E95" s="22"/>
      <c r="F95" s="22"/>
      <c r="G95" s="22"/>
      <c r="H95" s="22"/>
      <c r="I95" s="22"/>
    </row>
    <row r="96" spans="1:9">
      <c r="A96" s="13"/>
      <c r="B96" s="39" t="s">
        <v>188</v>
      </c>
      <c r="C96" s="39"/>
      <c r="D96" s="39"/>
      <c r="E96" s="39"/>
      <c r="F96" s="39"/>
      <c r="G96" s="39"/>
      <c r="H96" s="39"/>
      <c r="I96" s="39"/>
    </row>
    <row r="97" spans="1:9">
      <c r="A97" s="13"/>
      <c r="B97" s="22" t="s">
        <v>189</v>
      </c>
      <c r="C97" s="22"/>
      <c r="D97" s="22"/>
      <c r="E97" s="22"/>
      <c r="F97" s="22"/>
      <c r="G97" s="22"/>
      <c r="H97" s="22"/>
      <c r="I97" s="22"/>
    </row>
    <row r="98" spans="1:9" ht="38.25" customHeight="1">
      <c r="A98" s="13"/>
      <c r="B98" s="22" t="s">
        <v>190</v>
      </c>
      <c r="C98" s="22"/>
      <c r="D98" s="22"/>
      <c r="E98" s="22"/>
      <c r="F98" s="22"/>
      <c r="G98" s="22"/>
      <c r="H98" s="22"/>
      <c r="I98" s="22"/>
    </row>
    <row r="99" spans="1:9" ht="63.75" customHeight="1">
      <c r="A99" s="13"/>
      <c r="B99" s="22" t="s">
        <v>191</v>
      </c>
      <c r="C99" s="22"/>
      <c r="D99" s="22"/>
      <c r="E99" s="22"/>
      <c r="F99" s="22"/>
      <c r="G99" s="22"/>
      <c r="H99" s="22"/>
      <c r="I99" s="22"/>
    </row>
    <row r="100" spans="1:9">
      <c r="A100" s="13"/>
      <c r="B100" s="39" t="s">
        <v>192</v>
      </c>
      <c r="C100" s="39"/>
      <c r="D100" s="39"/>
      <c r="E100" s="39"/>
      <c r="F100" s="39"/>
      <c r="G100" s="39"/>
      <c r="H100" s="39"/>
      <c r="I100" s="39"/>
    </row>
    <row r="101" spans="1:9" ht="38.25" customHeight="1">
      <c r="A101" s="13"/>
      <c r="B101" s="22" t="s">
        <v>193</v>
      </c>
      <c r="C101" s="22"/>
      <c r="D101" s="22"/>
      <c r="E101" s="22"/>
      <c r="F101" s="22"/>
      <c r="G101" s="22"/>
      <c r="H101" s="22"/>
      <c r="I101" s="22"/>
    </row>
    <row r="102" spans="1:9" ht="76.5" customHeight="1">
      <c r="A102" s="13"/>
      <c r="B102" s="22" t="s">
        <v>194</v>
      </c>
      <c r="C102" s="22"/>
      <c r="D102" s="22"/>
      <c r="E102" s="22"/>
      <c r="F102" s="22"/>
      <c r="G102" s="22"/>
      <c r="H102" s="22"/>
      <c r="I102" s="22"/>
    </row>
    <row r="103" spans="1:9" ht="63.75" customHeight="1">
      <c r="A103" s="13"/>
      <c r="B103" s="22" t="s">
        <v>195</v>
      </c>
      <c r="C103" s="22"/>
      <c r="D103" s="22"/>
      <c r="E103" s="22"/>
      <c r="F103" s="22"/>
      <c r="G103" s="22"/>
      <c r="H103" s="22"/>
      <c r="I103" s="22"/>
    </row>
    <row r="104" spans="1:9" ht="38.25" customHeight="1">
      <c r="A104" s="13"/>
      <c r="B104" s="22" t="s">
        <v>196</v>
      </c>
      <c r="C104" s="22"/>
      <c r="D104" s="22"/>
      <c r="E104" s="22"/>
      <c r="F104" s="22"/>
      <c r="G104" s="22"/>
      <c r="H104" s="22"/>
      <c r="I104" s="22"/>
    </row>
    <row r="105" spans="1:9">
      <c r="A105" s="13"/>
      <c r="B105" s="37"/>
      <c r="C105" s="37"/>
      <c r="D105" s="37"/>
      <c r="E105" s="37"/>
      <c r="F105" s="37"/>
      <c r="G105" s="37"/>
      <c r="H105" s="37"/>
      <c r="I105" s="37"/>
    </row>
    <row r="106" spans="1:9">
      <c r="A106" s="13"/>
      <c r="B106" s="39" t="s">
        <v>197</v>
      </c>
      <c r="C106" s="39"/>
      <c r="D106" s="39"/>
      <c r="E106" s="39"/>
      <c r="F106" s="39"/>
      <c r="G106" s="39"/>
      <c r="H106" s="39"/>
      <c r="I106" s="39"/>
    </row>
    <row r="107" spans="1:9" ht="76.5" customHeight="1">
      <c r="A107" s="13"/>
      <c r="B107" s="22" t="s">
        <v>198</v>
      </c>
      <c r="C107" s="22"/>
      <c r="D107" s="22"/>
      <c r="E107" s="22"/>
      <c r="F107" s="22"/>
      <c r="G107" s="22"/>
      <c r="H107" s="22"/>
      <c r="I107" s="22"/>
    </row>
    <row r="108" spans="1:9" ht="51" customHeight="1">
      <c r="A108" s="13"/>
      <c r="B108" s="22" t="s">
        <v>199</v>
      </c>
      <c r="C108" s="22"/>
      <c r="D108" s="22"/>
      <c r="E108" s="22"/>
      <c r="F108" s="22"/>
      <c r="G108" s="22"/>
      <c r="H108" s="22"/>
      <c r="I108" s="22"/>
    </row>
    <row r="109" spans="1:9" ht="63.75" customHeight="1">
      <c r="A109" s="13"/>
      <c r="B109" s="22" t="s">
        <v>200</v>
      </c>
      <c r="C109" s="22"/>
      <c r="D109" s="22"/>
      <c r="E109" s="22"/>
      <c r="F109" s="22"/>
      <c r="G109" s="22"/>
      <c r="H109" s="22"/>
      <c r="I109" s="22"/>
    </row>
    <row r="110" spans="1:9" ht="51" customHeight="1">
      <c r="A110" s="13"/>
      <c r="B110" s="22" t="s">
        <v>201</v>
      </c>
      <c r="C110" s="22"/>
      <c r="D110" s="22"/>
      <c r="E110" s="22"/>
      <c r="F110" s="22"/>
      <c r="G110" s="22"/>
      <c r="H110" s="22"/>
      <c r="I110" s="22"/>
    </row>
    <row r="111" spans="1:9" ht="38.25" customHeight="1">
      <c r="A111" s="13"/>
      <c r="B111" s="22" t="s">
        <v>202</v>
      </c>
      <c r="C111" s="22"/>
      <c r="D111" s="22"/>
      <c r="E111" s="22"/>
      <c r="F111" s="22"/>
      <c r="G111" s="22"/>
      <c r="H111" s="22"/>
      <c r="I111" s="22"/>
    </row>
    <row r="112" spans="1:9">
      <c r="A112" s="13"/>
      <c r="B112" s="22" t="s">
        <v>203</v>
      </c>
      <c r="C112" s="22"/>
      <c r="D112" s="22"/>
      <c r="E112" s="22"/>
      <c r="F112" s="22"/>
      <c r="G112" s="22"/>
      <c r="H112" s="22"/>
      <c r="I112" s="22"/>
    </row>
    <row r="113" spans="1:9" ht="63.75" customHeight="1">
      <c r="A113" s="13" t="s">
        <v>254</v>
      </c>
      <c r="B113" s="22" t="s">
        <v>258</v>
      </c>
      <c r="C113" s="22"/>
      <c r="D113" s="22"/>
      <c r="E113" s="22"/>
      <c r="F113" s="22"/>
      <c r="G113" s="22"/>
      <c r="H113" s="22"/>
      <c r="I113" s="22"/>
    </row>
    <row r="114" spans="1:9" ht="76.5" customHeight="1">
      <c r="A114" s="13"/>
      <c r="B114" s="22" t="s">
        <v>259</v>
      </c>
      <c r="C114" s="22"/>
      <c r="D114" s="22"/>
      <c r="E114" s="22"/>
      <c r="F114" s="22"/>
      <c r="G114" s="22"/>
      <c r="H114" s="22"/>
      <c r="I114" s="22"/>
    </row>
    <row r="115" spans="1:9" ht="102" customHeight="1">
      <c r="A115" s="13"/>
      <c r="B115" s="50" t="s">
        <v>260</v>
      </c>
      <c r="C115" s="50"/>
      <c r="D115" s="50"/>
      <c r="E115" s="50"/>
      <c r="F115" s="50"/>
      <c r="G115" s="50"/>
      <c r="H115" s="50"/>
      <c r="I115" s="50"/>
    </row>
  </sheetData>
  <mergeCells count="86">
    <mergeCell ref="A113:A115"/>
    <mergeCell ref="B113:I113"/>
    <mergeCell ref="B114:I114"/>
    <mergeCell ref="B115:I115"/>
    <mergeCell ref="B107:I107"/>
    <mergeCell ref="B108:I108"/>
    <mergeCell ref="B109:I109"/>
    <mergeCell ref="B110:I110"/>
    <mergeCell ref="B111:I111"/>
    <mergeCell ref="B112:I112"/>
    <mergeCell ref="B101:I101"/>
    <mergeCell ref="B102:I102"/>
    <mergeCell ref="B103:I103"/>
    <mergeCell ref="B104:I104"/>
    <mergeCell ref="B105:I105"/>
    <mergeCell ref="B106:I106"/>
    <mergeCell ref="B81:I81"/>
    <mergeCell ref="B93:I93"/>
    <mergeCell ref="B94:I94"/>
    <mergeCell ref="A95:A112"/>
    <mergeCell ref="B95:I95"/>
    <mergeCell ref="B96:I96"/>
    <mergeCell ref="B97:I97"/>
    <mergeCell ref="B98:I98"/>
    <mergeCell ref="B99:I99"/>
    <mergeCell ref="B100:I100"/>
    <mergeCell ref="B65:I65"/>
    <mergeCell ref="B66:I66"/>
    <mergeCell ref="B73:I73"/>
    <mergeCell ref="B74:I74"/>
    <mergeCell ref="B75:I75"/>
    <mergeCell ref="B78:I78"/>
    <mergeCell ref="B47:I47"/>
    <mergeCell ref="B48:I48"/>
    <mergeCell ref="B61:I61"/>
    <mergeCell ref="B62:I62"/>
    <mergeCell ref="B63:I63"/>
    <mergeCell ref="B64:I64"/>
    <mergeCell ref="B25:I25"/>
    <mergeCell ref="B28:I28"/>
    <mergeCell ref="B31:I31"/>
    <mergeCell ref="B34:I34"/>
    <mergeCell ref="B37:I37"/>
    <mergeCell ref="B38:I38"/>
    <mergeCell ref="A6:A94"/>
    <mergeCell ref="B6:I6"/>
    <mergeCell ref="B7:I7"/>
    <mergeCell ref="B8:I8"/>
    <mergeCell ref="B9:I9"/>
    <mergeCell ref="B10:I10"/>
    <mergeCell ref="B21:I21"/>
    <mergeCell ref="B22:I22"/>
    <mergeCell ref="B23:I23"/>
    <mergeCell ref="B24:I24"/>
    <mergeCell ref="A1:A2"/>
    <mergeCell ref="B1:I1"/>
    <mergeCell ref="B2:I2"/>
    <mergeCell ref="B3:I3"/>
    <mergeCell ref="B4:I4"/>
    <mergeCell ref="B5:I5"/>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B82:I82"/>
    <mergeCell ref="B84:B85"/>
    <mergeCell ref="C84:I84"/>
    <mergeCell ref="C85:I85"/>
    <mergeCell ref="C86:E86"/>
    <mergeCell ref="G86:I8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7" t="s">
        <v>420</v>
      </c>
      <c r="B1" s="7" t="s">
        <v>1</v>
      </c>
      <c r="C1" s="7"/>
      <c r="D1" s="7"/>
      <c r="E1" s="7"/>
      <c r="F1" s="7"/>
      <c r="G1" s="7"/>
      <c r="H1" s="7"/>
      <c r="I1" s="7"/>
    </row>
    <row r="2" spans="1:9" ht="15" customHeight="1">
      <c r="A2" s="7"/>
      <c r="B2" s="7" t="s">
        <v>2</v>
      </c>
      <c r="C2" s="7"/>
      <c r="D2" s="7"/>
      <c r="E2" s="7"/>
      <c r="F2" s="7"/>
      <c r="G2" s="7"/>
      <c r="H2" s="7"/>
      <c r="I2" s="7"/>
    </row>
    <row r="3" spans="1:9">
      <c r="A3" s="4" t="s">
        <v>130</v>
      </c>
      <c r="B3" s="37"/>
      <c r="C3" s="37"/>
      <c r="D3" s="37"/>
      <c r="E3" s="37"/>
      <c r="F3" s="37"/>
      <c r="G3" s="37"/>
      <c r="H3" s="37"/>
      <c r="I3" s="37"/>
    </row>
    <row r="4" spans="1:9" ht="25.5" customHeight="1">
      <c r="A4" s="13" t="s">
        <v>421</v>
      </c>
      <c r="B4" s="22" t="s">
        <v>174</v>
      </c>
      <c r="C4" s="22"/>
      <c r="D4" s="22"/>
      <c r="E4" s="22"/>
      <c r="F4" s="22"/>
      <c r="G4" s="22"/>
      <c r="H4" s="22"/>
      <c r="I4" s="22"/>
    </row>
    <row r="5" spans="1:9">
      <c r="A5" s="13"/>
      <c r="B5" s="21"/>
      <c r="C5" s="21"/>
      <c r="D5" s="21"/>
      <c r="E5" s="21"/>
      <c r="F5" s="21"/>
      <c r="G5" s="21"/>
      <c r="H5" s="21"/>
      <c r="I5" s="21"/>
    </row>
    <row r="6" spans="1:9">
      <c r="A6" s="13"/>
      <c r="B6" s="15"/>
      <c r="C6" s="15"/>
      <c r="D6" s="15"/>
      <c r="E6" s="15"/>
      <c r="F6" s="15"/>
      <c r="G6" s="15"/>
      <c r="H6" s="15"/>
      <c r="I6" s="15"/>
    </row>
    <row r="7" spans="1:9">
      <c r="A7" s="13"/>
      <c r="B7" s="22"/>
      <c r="C7" s="23" t="s">
        <v>175</v>
      </c>
      <c r="D7" s="23"/>
      <c r="E7" s="23"/>
      <c r="F7" s="23"/>
      <c r="G7" s="23"/>
      <c r="H7" s="23"/>
      <c r="I7" s="23"/>
    </row>
    <row r="8" spans="1:9" ht="15.75" thickBot="1">
      <c r="A8" s="13"/>
      <c r="B8" s="22"/>
      <c r="C8" s="24" t="s">
        <v>176</v>
      </c>
      <c r="D8" s="24"/>
      <c r="E8" s="24"/>
      <c r="F8" s="24"/>
      <c r="G8" s="24"/>
      <c r="H8" s="24"/>
      <c r="I8" s="24"/>
    </row>
    <row r="9" spans="1:9" ht="15.75" thickBot="1">
      <c r="A9" s="13"/>
      <c r="B9" s="18"/>
      <c r="C9" s="25">
        <v>2015</v>
      </c>
      <c r="D9" s="25"/>
      <c r="E9" s="25"/>
      <c r="F9" s="12"/>
      <c r="G9" s="25">
        <v>2014</v>
      </c>
      <c r="H9" s="25"/>
      <c r="I9" s="25"/>
    </row>
    <row r="10" spans="1:9">
      <c r="A10" s="13"/>
      <c r="B10" s="26" t="s">
        <v>177</v>
      </c>
      <c r="C10" s="27" t="s">
        <v>178</v>
      </c>
      <c r="D10" s="29">
        <v>129</v>
      </c>
      <c r="E10" s="31"/>
      <c r="F10" s="33"/>
      <c r="G10" s="27" t="s">
        <v>178</v>
      </c>
      <c r="H10" s="29">
        <v>177</v>
      </c>
      <c r="I10" s="31"/>
    </row>
    <row r="11" spans="1:9">
      <c r="A11" s="13"/>
      <c r="B11" s="26"/>
      <c r="C11" s="28"/>
      <c r="D11" s="30"/>
      <c r="E11" s="32"/>
      <c r="F11" s="33"/>
      <c r="G11" s="28"/>
      <c r="H11" s="30"/>
      <c r="I11" s="32"/>
    </row>
    <row r="12" spans="1:9">
      <c r="A12" s="13"/>
      <c r="B12" s="34" t="s">
        <v>179</v>
      </c>
      <c r="C12" s="35">
        <v>17</v>
      </c>
      <c r="D12" s="35"/>
      <c r="E12" s="22"/>
      <c r="F12" s="22"/>
      <c r="G12" s="35">
        <v>177</v>
      </c>
      <c r="H12" s="35"/>
      <c r="I12" s="22"/>
    </row>
    <row r="13" spans="1:9">
      <c r="A13" s="13"/>
      <c r="B13" s="34"/>
      <c r="C13" s="35"/>
      <c r="D13" s="35"/>
      <c r="E13" s="22"/>
      <c r="F13" s="22"/>
      <c r="G13" s="35"/>
      <c r="H13" s="35"/>
      <c r="I13" s="22"/>
    </row>
    <row r="14" spans="1:9">
      <c r="A14" s="13"/>
      <c r="B14" s="26" t="s">
        <v>180</v>
      </c>
      <c r="C14" s="36">
        <v>162</v>
      </c>
      <c r="D14" s="36"/>
      <c r="E14" s="33"/>
      <c r="F14" s="33"/>
      <c r="G14" s="36" t="s">
        <v>181</v>
      </c>
      <c r="H14" s="36"/>
      <c r="I14" s="33"/>
    </row>
    <row r="15" spans="1:9">
      <c r="A15" s="13"/>
      <c r="B15" s="26"/>
      <c r="C15" s="36"/>
      <c r="D15" s="36"/>
      <c r="E15" s="33"/>
      <c r="F15" s="33"/>
      <c r="G15" s="36"/>
      <c r="H15" s="36"/>
      <c r="I15" s="33"/>
    </row>
  </sheetData>
  <mergeCells count="32">
    <mergeCell ref="A1:A2"/>
    <mergeCell ref="B1:I1"/>
    <mergeCell ref="B2:I2"/>
    <mergeCell ref="B3:I3"/>
    <mergeCell ref="A4:A15"/>
    <mergeCell ref="B4:I4"/>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21.42578125" bestFit="1" customWidth="1"/>
    <col min="3" max="3" width="2" bestFit="1" customWidth="1"/>
    <col min="4" max="4" width="6.5703125" bestFit="1" customWidth="1"/>
    <col min="7" max="7" width="2" bestFit="1" customWidth="1"/>
    <col min="8" max="8" width="6.5703125" bestFit="1" customWidth="1"/>
    <col min="11" max="11" width="2" customWidth="1"/>
    <col min="12" max="12" width="2.85546875" customWidth="1"/>
    <col min="13" max="13" width="9.28515625" customWidth="1"/>
    <col min="15" max="15" width="2" bestFit="1" customWidth="1"/>
    <col min="16" max="16" width="2.85546875" bestFit="1" customWidth="1"/>
  </cols>
  <sheetData>
    <row r="1" spans="1:17" ht="15" customHeight="1">
      <c r="A1" s="7" t="s">
        <v>422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4" t="s">
        <v>213</v>
      </c>
      <c r="B3" s="37"/>
      <c r="C3" s="37"/>
      <c r="D3" s="37"/>
      <c r="E3" s="37"/>
      <c r="F3" s="37"/>
      <c r="G3" s="37"/>
      <c r="H3" s="37"/>
      <c r="I3" s="37"/>
      <c r="J3" s="37"/>
      <c r="K3" s="37"/>
      <c r="L3" s="37"/>
      <c r="M3" s="37"/>
      <c r="N3" s="37"/>
      <c r="O3" s="37"/>
      <c r="P3" s="37"/>
      <c r="Q3" s="37"/>
    </row>
    <row r="4" spans="1:17">
      <c r="A4" s="13" t="s">
        <v>423</v>
      </c>
      <c r="B4" s="22" t="s">
        <v>424</v>
      </c>
      <c r="C4" s="22"/>
      <c r="D4" s="22"/>
      <c r="E4" s="22"/>
      <c r="F4" s="22"/>
      <c r="G4" s="22"/>
      <c r="H4" s="22"/>
      <c r="I4" s="22"/>
      <c r="J4" s="22"/>
      <c r="K4" s="22"/>
      <c r="L4" s="22"/>
      <c r="M4" s="22"/>
      <c r="N4" s="22"/>
      <c r="O4" s="22"/>
      <c r="P4" s="22"/>
      <c r="Q4" s="22"/>
    </row>
    <row r="5" spans="1:17">
      <c r="A5" s="13"/>
      <c r="B5" s="21"/>
      <c r="C5" s="21"/>
      <c r="D5" s="21"/>
      <c r="E5" s="21"/>
      <c r="F5" s="21"/>
      <c r="G5" s="21"/>
      <c r="H5" s="21"/>
      <c r="I5" s="21"/>
      <c r="J5" s="21"/>
      <c r="K5" s="21"/>
      <c r="L5" s="21"/>
      <c r="M5" s="21"/>
      <c r="N5" s="21"/>
      <c r="O5" s="21"/>
      <c r="P5" s="21"/>
      <c r="Q5" s="21"/>
    </row>
    <row r="6" spans="1:17">
      <c r="A6" s="13"/>
      <c r="B6" s="21"/>
      <c r="C6" s="21"/>
      <c r="D6" s="21"/>
      <c r="E6" s="21"/>
      <c r="F6" s="21"/>
      <c r="G6" s="21"/>
      <c r="H6" s="21"/>
      <c r="I6" s="21"/>
      <c r="J6" s="21"/>
      <c r="K6" s="21"/>
      <c r="L6" s="21"/>
      <c r="M6" s="21"/>
      <c r="N6" s="21"/>
      <c r="O6" s="21"/>
      <c r="P6" s="21"/>
      <c r="Q6" s="21"/>
    </row>
    <row r="7" spans="1:17">
      <c r="A7" s="13"/>
      <c r="B7" s="15"/>
      <c r="C7" s="15"/>
      <c r="D7" s="15"/>
      <c r="E7" s="15"/>
      <c r="F7" s="15"/>
      <c r="G7" s="15"/>
      <c r="H7" s="15"/>
      <c r="I7" s="15"/>
      <c r="J7" s="15"/>
      <c r="K7" s="15"/>
      <c r="L7" s="15"/>
      <c r="M7" s="15"/>
      <c r="N7" s="15"/>
      <c r="O7" s="15"/>
      <c r="P7" s="15"/>
      <c r="Q7" s="15"/>
    </row>
    <row r="8" spans="1:17" ht="15.75" thickBot="1">
      <c r="A8" s="13"/>
      <c r="B8" s="18"/>
      <c r="C8" s="42"/>
      <c r="D8" s="42"/>
      <c r="E8" s="42"/>
      <c r="F8" s="12"/>
      <c r="G8" s="43" t="s">
        <v>218</v>
      </c>
      <c r="H8" s="43"/>
      <c r="I8" s="43"/>
      <c r="J8" s="43"/>
      <c r="K8" s="43"/>
      <c r="L8" s="43"/>
      <c r="M8" s="43"/>
      <c r="N8" s="43"/>
      <c r="O8" s="43"/>
      <c r="P8" s="43"/>
      <c r="Q8" s="43"/>
    </row>
    <row r="9" spans="1:17">
      <c r="A9" s="13"/>
      <c r="B9" s="44"/>
      <c r="C9" s="45" t="s">
        <v>83</v>
      </c>
      <c r="D9" s="45"/>
      <c r="E9" s="45"/>
      <c r="F9" s="22"/>
      <c r="G9" s="46" t="s">
        <v>219</v>
      </c>
      <c r="H9" s="46"/>
      <c r="I9" s="46"/>
      <c r="J9" s="47"/>
      <c r="K9" s="46" t="s">
        <v>223</v>
      </c>
      <c r="L9" s="46"/>
      <c r="M9" s="46"/>
      <c r="N9" s="47"/>
      <c r="O9" s="46" t="s">
        <v>227</v>
      </c>
      <c r="P9" s="46"/>
      <c r="Q9" s="46"/>
    </row>
    <row r="10" spans="1:17">
      <c r="A10" s="13"/>
      <c r="B10" s="44"/>
      <c r="C10" s="45"/>
      <c r="D10" s="45"/>
      <c r="E10" s="45"/>
      <c r="F10" s="22"/>
      <c r="G10" s="45" t="s">
        <v>220</v>
      </c>
      <c r="H10" s="45"/>
      <c r="I10" s="45"/>
      <c r="J10" s="22"/>
      <c r="K10" s="45" t="s">
        <v>224</v>
      </c>
      <c r="L10" s="45"/>
      <c r="M10" s="45"/>
      <c r="N10" s="22"/>
      <c r="O10" s="45" t="s">
        <v>225</v>
      </c>
      <c r="P10" s="45"/>
      <c r="Q10" s="45"/>
    </row>
    <row r="11" spans="1:17">
      <c r="A11" s="13"/>
      <c r="B11" s="44"/>
      <c r="C11" s="45"/>
      <c r="D11" s="45"/>
      <c r="E11" s="45"/>
      <c r="F11" s="22"/>
      <c r="G11" s="45" t="s">
        <v>221</v>
      </c>
      <c r="H11" s="45"/>
      <c r="I11" s="45"/>
      <c r="J11" s="22"/>
      <c r="K11" s="45" t="s">
        <v>225</v>
      </c>
      <c r="L11" s="45"/>
      <c r="M11" s="45"/>
      <c r="N11" s="22"/>
      <c r="O11" s="45" t="s">
        <v>228</v>
      </c>
      <c r="P11" s="45"/>
      <c r="Q11" s="45"/>
    </row>
    <row r="12" spans="1:17" ht="15.75" thickBot="1">
      <c r="A12" s="13"/>
      <c r="B12" s="44"/>
      <c r="C12" s="43"/>
      <c r="D12" s="43"/>
      <c r="E12" s="43"/>
      <c r="F12" s="22"/>
      <c r="G12" s="43" t="s">
        <v>222</v>
      </c>
      <c r="H12" s="43"/>
      <c r="I12" s="43"/>
      <c r="J12" s="22"/>
      <c r="K12" s="43" t="s">
        <v>226</v>
      </c>
      <c r="L12" s="43"/>
      <c r="M12" s="43"/>
      <c r="N12" s="22"/>
      <c r="O12" s="48"/>
      <c r="P12" s="48"/>
      <c r="Q12" s="48"/>
    </row>
    <row r="13" spans="1:17">
      <c r="A13" s="13"/>
      <c r="B13" s="41" t="s">
        <v>229</v>
      </c>
      <c r="C13" s="31"/>
      <c r="D13" s="31"/>
      <c r="E13" s="31"/>
      <c r="F13" s="20"/>
      <c r="G13" s="31"/>
      <c r="H13" s="31"/>
      <c r="I13" s="31"/>
      <c r="J13" s="20"/>
      <c r="K13" s="31"/>
      <c r="L13" s="31"/>
      <c r="M13" s="31"/>
      <c r="N13" s="20"/>
      <c r="O13" s="31"/>
      <c r="P13" s="31"/>
      <c r="Q13" s="31"/>
    </row>
    <row r="14" spans="1:17">
      <c r="A14" s="13"/>
      <c r="B14" s="49" t="s">
        <v>230</v>
      </c>
      <c r="C14" s="50" t="s">
        <v>178</v>
      </c>
      <c r="D14" s="51">
        <v>79975</v>
      </c>
      <c r="E14" s="22"/>
      <c r="F14" s="22"/>
      <c r="G14" s="50" t="s">
        <v>178</v>
      </c>
      <c r="H14" s="51">
        <v>79975</v>
      </c>
      <c r="I14" s="22"/>
      <c r="J14" s="22"/>
      <c r="K14" s="50" t="s">
        <v>178</v>
      </c>
      <c r="L14" s="35" t="s">
        <v>181</v>
      </c>
      <c r="M14" s="22"/>
      <c r="N14" s="22"/>
      <c r="O14" s="50" t="s">
        <v>178</v>
      </c>
      <c r="P14" s="35" t="s">
        <v>181</v>
      </c>
      <c r="Q14" s="22"/>
    </row>
    <row r="15" spans="1:17">
      <c r="A15" s="13"/>
      <c r="B15" s="49"/>
      <c r="C15" s="50"/>
      <c r="D15" s="51"/>
      <c r="E15" s="22"/>
      <c r="F15" s="22"/>
      <c r="G15" s="50"/>
      <c r="H15" s="51"/>
      <c r="I15" s="22"/>
      <c r="J15" s="22"/>
      <c r="K15" s="50"/>
      <c r="L15" s="35"/>
      <c r="M15" s="22"/>
      <c r="N15" s="22"/>
      <c r="O15" s="50"/>
      <c r="P15" s="35"/>
      <c r="Q15" s="22"/>
    </row>
    <row r="16" spans="1:17">
      <c r="A16" s="13"/>
      <c r="B16" s="41" t="s">
        <v>231</v>
      </c>
      <c r="C16" s="33"/>
      <c r="D16" s="33"/>
      <c r="E16" s="33"/>
      <c r="F16" s="20"/>
      <c r="G16" s="33"/>
      <c r="H16" s="33"/>
      <c r="I16" s="33"/>
      <c r="J16" s="20"/>
      <c r="K16" s="33"/>
      <c r="L16" s="33"/>
      <c r="M16" s="33"/>
      <c r="N16" s="20"/>
      <c r="O16" s="33"/>
      <c r="P16" s="33"/>
      <c r="Q16" s="33"/>
    </row>
    <row r="17" spans="1:17">
      <c r="A17" s="13"/>
      <c r="B17" s="49" t="s">
        <v>230</v>
      </c>
      <c r="C17" s="50" t="s">
        <v>178</v>
      </c>
      <c r="D17" s="51">
        <v>58981</v>
      </c>
      <c r="E17" s="22"/>
      <c r="F17" s="22"/>
      <c r="G17" s="50" t="s">
        <v>178</v>
      </c>
      <c r="H17" s="51">
        <v>58981</v>
      </c>
      <c r="I17" s="22"/>
      <c r="J17" s="22"/>
      <c r="K17" s="50" t="s">
        <v>178</v>
      </c>
      <c r="L17" s="35" t="s">
        <v>181</v>
      </c>
      <c r="M17" s="22"/>
      <c r="N17" s="22"/>
      <c r="O17" s="50" t="s">
        <v>178</v>
      </c>
      <c r="P17" s="35" t="s">
        <v>181</v>
      </c>
      <c r="Q17" s="22"/>
    </row>
    <row r="18" spans="1:17">
      <c r="A18" s="13"/>
      <c r="B18" s="49"/>
      <c r="C18" s="50"/>
      <c r="D18" s="51"/>
      <c r="E18" s="22"/>
      <c r="F18" s="22"/>
      <c r="G18" s="50"/>
      <c r="H18" s="51"/>
      <c r="I18" s="22"/>
      <c r="J18" s="22"/>
      <c r="K18" s="50"/>
      <c r="L18" s="35"/>
      <c r="M18" s="22"/>
      <c r="N18" s="22"/>
      <c r="O18" s="50"/>
      <c r="P18" s="35"/>
      <c r="Q18" s="22"/>
    </row>
  </sheetData>
  <mergeCells count="67">
    <mergeCell ref="B5:Q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O9:Q9"/>
    <mergeCell ref="O10:Q10"/>
    <mergeCell ref="O11:Q11"/>
    <mergeCell ref="O12:Q12"/>
    <mergeCell ref="C13:E13"/>
    <mergeCell ref="G13:I13"/>
    <mergeCell ref="K13:M13"/>
    <mergeCell ref="O13:Q13"/>
    <mergeCell ref="J9:J12"/>
    <mergeCell ref="K9:M9"/>
    <mergeCell ref="K10:M10"/>
    <mergeCell ref="K11:M11"/>
    <mergeCell ref="K12:M12"/>
    <mergeCell ref="N9:N12"/>
    <mergeCell ref="B6:Q6"/>
    <mergeCell ref="C8:E8"/>
    <mergeCell ref="G8:Q8"/>
    <mergeCell ref="B9:B12"/>
    <mergeCell ref="C9:E12"/>
    <mergeCell ref="F9:F12"/>
    <mergeCell ref="G9:I9"/>
    <mergeCell ref="G10:I10"/>
    <mergeCell ref="G11:I11"/>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7" t="s">
        <v>2</v>
      </c>
      <c r="C1" s="7" t="s">
        <v>20</v>
      </c>
    </row>
    <row r="2" spans="1:3" ht="30">
      <c r="A2" s="1" t="s">
        <v>19</v>
      </c>
      <c r="B2" s="7"/>
      <c r="C2" s="7"/>
    </row>
    <row r="3" spans="1:3">
      <c r="A3" s="4" t="s">
        <v>21</v>
      </c>
      <c r="B3" s="5"/>
      <c r="C3" s="5"/>
    </row>
    <row r="4" spans="1:3">
      <c r="A4" s="3" t="s">
        <v>22</v>
      </c>
      <c r="B4" s="8">
        <v>80106</v>
      </c>
      <c r="C4" s="8">
        <v>59175</v>
      </c>
    </row>
    <row r="5" spans="1:3">
      <c r="A5" s="4" t="s">
        <v>23</v>
      </c>
      <c r="B5" s="5"/>
      <c r="C5" s="5"/>
    </row>
    <row r="6" spans="1:3" ht="30">
      <c r="A6" s="3" t="s">
        <v>24</v>
      </c>
      <c r="B6" s="9">
        <v>21574</v>
      </c>
      <c r="C6" s="9">
        <v>53250</v>
      </c>
    </row>
    <row r="7" spans="1:3">
      <c r="A7" s="3" t="s">
        <v>25</v>
      </c>
      <c r="B7" s="9">
        <v>1545</v>
      </c>
      <c r="C7" s="9">
        <v>1698</v>
      </c>
    </row>
    <row r="8" spans="1:3">
      <c r="A8" s="3" t="s">
        <v>26</v>
      </c>
      <c r="B8" s="9">
        <v>1146</v>
      </c>
      <c r="C8" s="9">
        <v>1143</v>
      </c>
    </row>
    <row r="9" spans="1:3" ht="45">
      <c r="A9" s="3" t="s">
        <v>27</v>
      </c>
      <c r="B9" s="9">
        <v>158182</v>
      </c>
      <c r="C9" s="9">
        <v>165079</v>
      </c>
    </row>
    <row r="10" spans="1:3" ht="60">
      <c r="A10" s="3" t="s">
        <v>28</v>
      </c>
      <c r="B10" s="9">
        <v>3410</v>
      </c>
      <c r="C10" s="9">
        <v>3857</v>
      </c>
    </row>
    <row r="11" spans="1:3" ht="30">
      <c r="A11" s="3" t="s">
        <v>29</v>
      </c>
      <c r="B11" s="9">
        <v>11399</v>
      </c>
      <c r="C11" s="9">
        <v>10075</v>
      </c>
    </row>
    <row r="12" spans="1:3" ht="45">
      <c r="A12" s="3" t="s">
        <v>30</v>
      </c>
      <c r="B12" s="9">
        <v>8768</v>
      </c>
      <c r="C12" s="9">
        <v>10013</v>
      </c>
    </row>
    <row r="13" spans="1:3">
      <c r="A13" s="3" t="s">
        <v>31</v>
      </c>
      <c r="B13" s="9">
        <v>186377</v>
      </c>
      <c r="C13" s="9">
        <v>193722</v>
      </c>
    </row>
    <row r="14" spans="1:3">
      <c r="A14" s="3" t="s">
        <v>32</v>
      </c>
      <c r="B14" s="9">
        <v>86624</v>
      </c>
      <c r="C14" s="9">
        <v>81744</v>
      </c>
    </row>
    <row r="15" spans="1:3">
      <c r="A15" s="3" t="s">
        <v>33</v>
      </c>
      <c r="B15" s="9">
        <v>559131</v>
      </c>
      <c r="C15" s="9">
        <v>579756</v>
      </c>
    </row>
    <row r="16" spans="1:3" ht="30">
      <c r="A16" s="4" t="s">
        <v>34</v>
      </c>
      <c r="B16" s="5"/>
      <c r="C16" s="5"/>
    </row>
    <row r="17" spans="1:3" ht="30">
      <c r="A17" s="3" t="s">
        <v>35</v>
      </c>
      <c r="B17" s="9">
        <v>36092</v>
      </c>
      <c r="C17" s="9">
        <v>34400</v>
      </c>
    </row>
    <row r="18" spans="1:3">
      <c r="A18" s="3" t="s">
        <v>36</v>
      </c>
      <c r="B18" s="5">
        <v>118</v>
      </c>
      <c r="C18" s="5">
        <v>197</v>
      </c>
    </row>
    <row r="19" spans="1:3">
      <c r="A19" s="3" t="s">
        <v>37</v>
      </c>
      <c r="B19" s="9">
        <v>250000</v>
      </c>
      <c r="C19" s="9">
        <v>250000</v>
      </c>
    </row>
    <row r="20" spans="1:3">
      <c r="A20" s="3" t="s">
        <v>38</v>
      </c>
      <c r="B20" s="9">
        <v>1974</v>
      </c>
      <c r="C20" s="9">
        <v>2219</v>
      </c>
    </row>
    <row r="21" spans="1:3">
      <c r="A21" s="3" t="s">
        <v>39</v>
      </c>
      <c r="B21" s="9">
        <v>32435</v>
      </c>
      <c r="C21" s="9">
        <v>34517</v>
      </c>
    </row>
    <row r="22" spans="1:3">
      <c r="A22" s="3" t="s">
        <v>32</v>
      </c>
      <c r="B22" s="9">
        <v>4343</v>
      </c>
      <c r="C22" s="9">
        <v>5334</v>
      </c>
    </row>
    <row r="23" spans="1:3">
      <c r="A23" s="3" t="s">
        <v>40</v>
      </c>
      <c r="B23" s="9">
        <v>324962</v>
      </c>
      <c r="C23" s="9">
        <v>326667</v>
      </c>
    </row>
    <row r="24" spans="1:3" ht="30">
      <c r="A24" s="3" t="s">
        <v>41</v>
      </c>
      <c r="B24" s="5" t="s">
        <v>42</v>
      </c>
      <c r="C24" s="5" t="s">
        <v>42</v>
      </c>
    </row>
    <row r="25" spans="1:3">
      <c r="A25" s="4" t="s">
        <v>43</v>
      </c>
      <c r="B25" s="5"/>
      <c r="C25" s="5"/>
    </row>
    <row r="26" spans="1:3" ht="45">
      <c r="A26" s="3" t="s">
        <v>44</v>
      </c>
      <c r="B26" s="5">
        <v>0</v>
      </c>
      <c r="C26" s="5">
        <v>0</v>
      </c>
    </row>
    <row r="27" spans="1:3">
      <c r="A27" s="3" t="s">
        <v>45</v>
      </c>
      <c r="B27" s="9">
        <v>400291</v>
      </c>
      <c r="C27" s="9">
        <v>400177</v>
      </c>
    </row>
    <row r="28" spans="1:3">
      <c r="A28" s="3" t="s">
        <v>46</v>
      </c>
      <c r="B28" s="9">
        <v>-156422</v>
      </c>
      <c r="C28" s="9">
        <v>-148776</v>
      </c>
    </row>
    <row r="29" spans="1:3" ht="30">
      <c r="A29" s="3" t="s">
        <v>47</v>
      </c>
      <c r="B29" s="9">
        <v>-9700</v>
      </c>
      <c r="C29" s="9">
        <v>1688</v>
      </c>
    </row>
    <row r="30" spans="1:3">
      <c r="A30" s="3" t="s">
        <v>48</v>
      </c>
      <c r="B30" s="9">
        <v>234169</v>
      </c>
      <c r="C30" s="9">
        <v>253089</v>
      </c>
    </row>
    <row r="31" spans="1:3" ht="30">
      <c r="A31" s="3" t="s">
        <v>49</v>
      </c>
      <c r="B31" s="8">
        <v>559131</v>
      </c>
      <c r="C31" s="8">
        <v>579756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5703125" customWidth="1"/>
    <col min="4" max="4" width="5.28515625" customWidth="1"/>
    <col min="5" max="5" width="2" customWidth="1"/>
    <col min="6" max="6" width="12.140625" customWidth="1"/>
    <col min="7" max="7" width="2.5703125" customWidth="1"/>
    <col min="8" max="8" width="5.28515625" customWidth="1"/>
    <col min="9" max="9" width="12.140625" customWidth="1"/>
  </cols>
  <sheetData>
    <row r="1" spans="1:9" ht="15" customHeight="1">
      <c r="A1" s="7" t="s">
        <v>425</v>
      </c>
      <c r="B1" s="7" t="s">
        <v>1</v>
      </c>
      <c r="C1" s="7"/>
      <c r="D1" s="7"/>
      <c r="E1" s="7"/>
      <c r="F1" s="7"/>
      <c r="G1" s="7"/>
      <c r="H1" s="7"/>
      <c r="I1" s="7"/>
    </row>
    <row r="2" spans="1:9" ht="15" customHeight="1">
      <c r="A2" s="7"/>
      <c r="B2" s="7" t="s">
        <v>2</v>
      </c>
      <c r="C2" s="7"/>
      <c r="D2" s="7"/>
      <c r="E2" s="7"/>
      <c r="F2" s="7"/>
      <c r="G2" s="7"/>
      <c r="H2" s="7"/>
      <c r="I2" s="7"/>
    </row>
    <row r="3" spans="1:9" ht="30">
      <c r="A3" s="4" t="s">
        <v>237</v>
      </c>
      <c r="B3" s="37"/>
      <c r="C3" s="37"/>
      <c r="D3" s="37"/>
      <c r="E3" s="37"/>
      <c r="F3" s="37"/>
      <c r="G3" s="37"/>
      <c r="H3" s="37"/>
      <c r="I3" s="37"/>
    </row>
    <row r="4" spans="1:9" ht="25.5" customHeight="1">
      <c r="A4" s="13" t="s">
        <v>426</v>
      </c>
      <c r="B4" s="22" t="s">
        <v>240</v>
      </c>
      <c r="C4" s="22"/>
      <c r="D4" s="22"/>
      <c r="E4" s="22"/>
      <c r="F4" s="22"/>
      <c r="G4" s="22"/>
      <c r="H4" s="22"/>
      <c r="I4" s="22"/>
    </row>
    <row r="5" spans="1:9">
      <c r="A5" s="13"/>
      <c r="B5" s="21"/>
      <c r="C5" s="21"/>
      <c r="D5" s="21"/>
      <c r="E5" s="21"/>
      <c r="F5" s="21"/>
      <c r="G5" s="21"/>
      <c r="H5" s="21"/>
      <c r="I5" s="21"/>
    </row>
    <row r="6" spans="1:9">
      <c r="A6" s="13"/>
      <c r="B6" s="15"/>
      <c r="C6" s="15"/>
      <c r="D6" s="15"/>
      <c r="E6" s="15"/>
      <c r="F6" s="15"/>
      <c r="G6" s="15"/>
      <c r="H6" s="15"/>
      <c r="I6" s="15"/>
    </row>
    <row r="7" spans="1:9">
      <c r="A7" s="13"/>
      <c r="B7" s="44"/>
      <c r="C7" s="23" t="s">
        <v>175</v>
      </c>
      <c r="D7" s="23"/>
      <c r="E7" s="23"/>
      <c r="F7" s="23"/>
      <c r="G7" s="23"/>
      <c r="H7" s="23"/>
      <c r="I7" s="23"/>
    </row>
    <row r="8" spans="1:9" ht="15.75" thickBot="1">
      <c r="A8" s="13"/>
      <c r="B8" s="44"/>
      <c r="C8" s="24" t="s">
        <v>176</v>
      </c>
      <c r="D8" s="24"/>
      <c r="E8" s="24"/>
      <c r="F8" s="24"/>
      <c r="G8" s="24"/>
      <c r="H8" s="24"/>
      <c r="I8" s="24"/>
    </row>
    <row r="9" spans="1:9" ht="15.75" thickBot="1">
      <c r="A9" s="13"/>
      <c r="B9" s="18"/>
      <c r="C9" s="25">
        <v>2015</v>
      </c>
      <c r="D9" s="25"/>
      <c r="E9" s="25"/>
      <c r="F9" s="12"/>
      <c r="G9" s="25">
        <v>2014</v>
      </c>
      <c r="H9" s="25"/>
      <c r="I9" s="25"/>
    </row>
    <row r="10" spans="1:9">
      <c r="A10" s="13"/>
      <c r="B10" s="26" t="s">
        <v>241</v>
      </c>
      <c r="C10" s="27" t="s">
        <v>178</v>
      </c>
      <c r="D10" s="29">
        <v>131</v>
      </c>
      <c r="E10" s="31"/>
      <c r="F10" s="33"/>
      <c r="G10" s="27" t="s">
        <v>178</v>
      </c>
      <c r="H10" s="29">
        <v>177</v>
      </c>
      <c r="I10" s="31"/>
    </row>
    <row r="11" spans="1:9">
      <c r="A11" s="13"/>
      <c r="B11" s="26"/>
      <c r="C11" s="28"/>
      <c r="D11" s="30"/>
      <c r="E11" s="32"/>
      <c r="F11" s="33"/>
      <c r="G11" s="28"/>
      <c r="H11" s="30"/>
      <c r="I11" s="32"/>
    </row>
    <row r="12" spans="1:9" ht="22.5" customHeight="1">
      <c r="A12" s="13"/>
      <c r="B12" s="34" t="s">
        <v>242</v>
      </c>
      <c r="C12" s="35" t="s">
        <v>243</v>
      </c>
      <c r="D12" s="35"/>
      <c r="E12" s="50" t="s">
        <v>244</v>
      </c>
      <c r="F12" s="22"/>
      <c r="G12" s="35" t="s">
        <v>181</v>
      </c>
      <c r="H12" s="35"/>
      <c r="I12" s="22"/>
    </row>
    <row r="13" spans="1:9" ht="15.75" thickBot="1">
      <c r="A13" s="13"/>
      <c r="B13" s="34"/>
      <c r="C13" s="52"/>
      <c r="D13" s="52"/>
      <c r="E13" s="53"/>
      <c r="F13" s="22"/>
      <c r="G13" s="52"/>
      <c r="H13" s="52"/>
      <c r="I13" s="54"/>
    </row>
    <row r="14" spans="1:9">
      <c r="A14" s="13"/>
      <c r="B14" s="26" t="s">
        <v>245</v>
      </c>
      <c r="C14" s="27" t="s">
        <v>178</v>
      </c>
      <c r="D14" s="29">
        <v>129</v>
      </c>
      <c r="E14" s="31"/>
      <c r="F14" s="33"/>
      <c r="G14" s="27" t="s">
        <v>178</v>
      </c>
      <c r="H14" s="29">
        <v>177</v>
      </c>
      <c r="I14" s="31"/>
    </row>
    <row r="15" spans="1:9" ht="15.75" thickBot="1">
      <c r="A15" s="13"/>
      <c r="B15" s="26"/>
      <c r="C15" s="55"/>
      <c r="D15" s="56"/>
      <c r="E15" s="57"/>
      <c r="F15" s="33"/>
      <c r="G15" s="55"/>
      <c r="H15" s="56"/>
      <c r="I15" s="57"/>
    </row>
    <row r="16" spans="1:9" ht="15.75" thickTop="1">
      <c r="A16" s="13" t="s">
        <v>427</v>
      </c>
      <c r="B16" s="22" t="s">
        <v>246</v>
      </c>
      <c r="C16" s="22"/>
      <c r="D16" s="22"/>
      <c r="E16" s="22"/>
      <c r="F16" s="22"/>
      <c r="G16" s="22"/>
      <c r="H16" s="22"/>
      <c r="I16" s="22"/>
    </row>
    <row r="17" spans="1:9">
      <c r="A17" s="13"/>
      <c r="B17" s="21"/>
      <c r="C17" s="21"/>
      <c r="D17" s="21"/>
      <c r="E17" s="21"/>
      <c r="F17" s="21"/>
      <c r="G17" s="21"/>
      <c r="H17" s="21"/>
      <c r="I17" s="21"/>
    </row>
    <row r="18" spans="1:9">
      <c r="A18" s="13"/>
      <c r="B18" s="15"/>
      <c r="C18" s="15"/>
      <c r="D18" s="15"/>
      <c r="E18" s="15"/>
      <c r="F18" s="15"/>
      <c r="G18" s="15"/>
      <c r="H18" s="15"/>
      <c r="I18" s="15"/>
    </row>
    <row r="19" spans="1:9">
      <c r="A19" s="13"/>
      <c r="B19" s="44"/>
      <c r="C19" s="23" t="s">
        <v>175</v>
      </c>
      <c r="D19" s="23"/>
      <c r="E19" s="23"/>
      <c r="F19" s="23"/>
      <c r="G19" s="23"/>
      <c r="H19" s="23"/>
      <c r="I19" s="23"/>
    </row>
    <row r="20" spans="1:9" ht="15.75" thickBot="1">
      <c r="A20" s="13"/>
      <c r="B20" s="44"/>
      <c r="C20" s="24" t="s">
        <v>176</v>
      </c>
      <c r="D20" s="24"/>
      <c r="E20" s="24"/>
      <c r="F20" s="24"/>
      <c r="G20" s="24"/>
      <c r="H20" s="24"/>
      <c r="I20" s="24"/>
    </row>
    <row r="21" spans="1:9" ht="15.75" thickBot="1">
      <c r="A21" s="13"/>
      <c r="B21" s="18"/>
      <c r="C21" s="25">
        <v>2015</v>
      </c>
      <c r="D21" s="25"/>
      <c r="E21" s="25"/>
      <c r="F21" s="12"/>
      <c r="G21" s="25">
        <v>2014</v>
      </c>
      <c r="H21" s="25"/>
      <c r="I21" s="25"/>
    </row>
    <row r="22" spans="1:9">
      <c r="A22" s="13"/>
      <c r="B22" s="26" t="s">
        <v>247</v>
      </c>
      <c r="C22" s="27" t="s">
        <v>178</v>
      </c>
      <c r="D22" s="29">
        <v>162</v>
      </c>
      <c r="E22" s="31"/>
      <c r="F22" s="33"/>
      <c r="G22" s="27" t="s">
        <v>178</v>
      </c>
      <c r="H22" s="29" t="s">
        <v>181</v>
      </c>
      <c r="I22" s="31"/>
    </row>
    <row r="23" spans="1:9">
      <c r="A23" s="13"/>
      <c r="B23" s="26"/>
      <c r="C23" s="28"/>
      <c r="D23" s="30"/>
      <c r="E23" s="32"/>
      <c r="F23" s="33"/>
      <c r="G23" s="28"/>
      <c r="H23" s="30"/>
      <c r="I23" s="32"/>
    </row>
    <row r="24" spans="1:9" ht="22.5" customHeight="1">
      <c r="A24" s="13"/>
      <c r="B24" s="34" t="s">
        <v>248</v>
      </c>
      <c r="C24" s="35">
        <v>17</v>
      </c>
      <c r="D24" s="35"/>
      <c r="E24" s="22"/>
      <c r="F24" s="22"/>
      <c r="G24" s="35">
        <v>177</v>
      </c>
      <c r="H24" s="35"/>
      <c r="I24" s="22"/>
    </row>
    <row r="25" spans="1:9" ht="15.75" thickBot="1">
      <c r="A25" s="13"/>
      <c r="B25" s="34"/>
      <c r="C25" s="52"/>
      <c r="D25" s="52"/>
      <c r="E25" s="54"/>
      <c r="F25" s="22"/>
      <c r="G25" s="52"/>
      <c r="H25" s="52"/>
      <c r="I25" s="54"/>
    </row>
    <row r="26" spans="1:9">
      <c r="A26" s="13"/>
      <c r="B26" s="26" t="s">
        <v>249</v>
      </c>
      <c r="C26" s="27" t="s">
        <v>178</v>
      </c>
      <c r="D26" s="29">
        <v>179</v>
      </c>
      <c r="E26" s="31"/>
      <c r="F26" s="33"/>
      <c r="G26" s="27" t="s">
        <v>178</v>
      </c>
      <c r="H26" s="29">
        <v>177</v>
      </c>
      <c r="I26" s="31"/>
    </row>
    <row r="27" spans="1:9" ht="15.75" thickBot="1">
      <c r="A27" s="13"/>
      <c r="B27" s="26"/>
      <c r="C27" s="55"/>
      <c r="D27" s="56"/>
      <c r="E27" s="57"/>
      <c r="F27" s="33"/>
      <c r="G27" s="55"/>
      <c r="H27" s="56"/>
      <c r="I27" s="57"/>
    </row>
    <row r="28" spans="1:9" ht="15.75" thickTop="1"/>
  </sheetData>
  <mergeCells count="64">
    <mergeCell ref="H26:H27"/>
    <mergeCell ref="I26:I27"/>
    <mergeCell ref="A1:A2"/>
    <mergeCell ref="B1:I1"/>
    <mergeCell ref="B2:I2"/>
    <mergeCell ref="B3:I3"/>
    <mergeCell ref="A4:A15"/>
    <mergeCell ref="B4:I4"/>
    <mergeCell ref="A16:A27"/>
    <mergeCell ref="B16:I16"/>
    <mergeCell ref="B26:B27"/>
    <mergeCell ref="C26:C27"/>
    <mergeCell ref="D26:D27"/>
    <mergeCell ref="E26:E27"/>
    <mergeCell ref="F26:F27"/>
    <mergeCell ref="G26:G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H14:H15"/>
    <mergeCell ref="I14:I15"/>
    <mergeCell ref="B17:I17"/>
    <mergeCell ref="B19:B20"/>
    <mergeCell ref="C19:I19"/>
    <mergeCell ref="C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7"/>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8.140625" customWidth="1"/>
    <col min="17" max="17" width="1.5703125" customWidth="1"/>
    <col min="19" max="19" width="2" customWidth="1"/>
    <col min="20" max="20" width="7.5703125" customWidth="1"/>
    <col min="21" max="21" width="1.5703125" customWidth="1"/>
  </cols>
  <sheetData>
    <row r="1" spans="1:21" ht="30" customHeight="1">
      <c r="A1" s="7" t="s">
        <v>428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4" t="s">
        <v>262</v>
      </c>
      <c r="B3" s="37"/>
      <c r="C3" s="37"/>
      <c r="D3" s="37"/>
      <c r="E3" s="37"/>
      <c r="F3" s="37"/>
      <c r="G3" s="37"/>
      <c r="H3" s="37"/>
      <c r="I3" s="37"/>
      <c r="J3" s="37"/>
      <c r="K3" s="37"/>
      <c r="L3" s="37"/>
      <c r="M3" s="37"/>
      <c r="N3" s="37"/>
      <c r="O3" s="37"/>
      <c r="P3" s="37"/>
      <c r="Q3" s="37"/>
      <c r="R3" s="37"/>
      <c r="S3" s="37"/>
      <c r="T3" s="37"/>
      <c r="U3" s="37"/>
    </row>
    <row r="4" spans="1:21">
      <c r="A4" s="13" t="s">
        <v>429</v>
      </c>
      <c r="B4" s="86" t="s">
        <v>269</v>
      </c>
      <c r="C4" s="86"/>
      <c r="D4" s="86"/>
      <c r="E4" s="86"/>
      <c r="F4" s="86"/>
      <c r="G4" s="86"/>
      <c r="H4" s="86"/>
      <c r="I4" s="86"/>
      <c r="J4" s="86"/>
      <c r="K4" s="86"/>
      <c r="L4" s="86"/>
      <c r="M4" s="86"/>
      <c r="N4" s="86"/>
      <c r="O4" s="86"/>
      <c r="P4" s="86"/>
      <c r="Q4" s="86"/>
      <c r="R4" s="86"/>
      <c r="S4" s="86"/>
      <c r="T4" s="86"/>
      <c r="U4" s="86"/>
    </row>
    <row r="5" spans="1:21">
      <c r="A5" s="13"/>
      <c r="B5" s="86" t="s">
        <v>270</v>
      </c>
      <c r="C5" s="86"/>
      <c r="D5" s="86"/>
      <c r="E5" s="86"/>
      <c r="F5" s="86"/>
      <c r="G5" s="86"/>
      <c r="H5" s="86"/>
      <c r="I5" s="86"/>
      <c r="J5" s="86"/>
      <c r="K5" s="86"/>
      <c r="L5" s="86"/>
      <c r="M5" s="86"/>
      <c r="N5" s="86"/>
      <c r="O5" s="86"/>
      <c r="P5" s="86"/>
      <c r="Q5" s="86"/>
      <c r="R5" s="86"/>
      <c r="S5" s="86"/>
      <c r="T5" s="86"/>
      <c r="U5" s="86"/>
    </row>
    <row r="6" spans="1:21">
      <c r="A6" s="13"/>
      <c r="B6" s="23" t="s">
        <v>271</v>
      </c>
      <c r="C6" s="23"/>
      <c r="D6" s="23"/>
      <c r="E6" s="23"/>
      <c r="F6" s="23"/>
      <c r="G6" s="23"/>
      <c r="H6" s="23"/>
      <c r="I6" s="23"/>
      <c r="J6" s="23"/>
      <c r="K6" s="23"/>
      <c r="L6" s="23"/>
      <c r="M6" s="23"/>
      <c r="N6" s="23"/>
      <c r="O6" s="23"/>
      <c r="P6" s="23"/>
      <c r="Q6" s="23"/>
      <c r="R6" s="23"/>
      <c r="S6" s="23"/>
      <c r="T6" s="23"/>
      <c r="U6" s="23"/>
    </row>
    <row r="7" spans="1:21">
      <c r="A7" s="13"/>
      <c r="B7" s="87"/>
      <c r="C7" s="87"/>
      <c r="D7" s="87"/>
      <c r="E7" s="87"/>
      <c r="F7" s="87"/>
      <c r="G7" s="87"/>
      <c r="H7" s="87"/>
      <c r="I7" s="87"/>
      <c r="J7" s="87"/>
      <c r="K7" s="87"/>
      <c r="L7" s="87"/>
      <c r="M7" s="87"/>
      <c r="N7" s="87"/>
      <c r="O7" s="87"/>
      <c r="P7" s="87"/>
      <c r="Q7" s="87"/>
      <c r="R7" s="87"/>
      <c r="S7" s="87"/>
      <c r="T7" s="87"/>
      <c r="U7" s="87"/>
    </row>
    <row r="8" spans="1:21">
      <c r="A8" s="13"/>
      <c r="B8" s="21"/>
      <c r="C8" s="21"/>
      <c r="D8" s="21"/>
      <c r="E8" s="21"/>
      <c r="F8" s="21"/>
      <c r="G8" s="21"/>
      <c r="H8" s="21"/>
      <c r="I8" s="21"/>
      <c r="J8" s="21"/>
      <c r="K8" s="21"/>
      <c r="L8" s="21"/>
      <c r="M8" s="21"/>
      <c r="N8" s="21"/>
      <c r="O8" s="21"/>
      <c r="P8" s="21"/>
      <c r="Q8" s="21"/>
      <c r="R8" s="21"/>
      <c r="S8" s="21"/>
      <c r="T8" s="21"/>
      <c r="U8" s="21"/>
    </row>
    <row r="9" spans="1:21">
      <c r="A9" s="13"/>
      <c r="B9" s="15"/>
      <c r="C9" s="15"/>
      <c r="D9" s="15"/>
      <c r="E9" s="15"/>
      <c r="F9" s="15"/>
      <c r="G9" s="15"/>
      <c r="H9" s="15"/>
      <c r="I9" s="15"/>
      <c r="J9" s="15"/>
      <c r="K9" s="15"/>
      <c r="L9" s="15"/>
      <c r="M9" s="15"/>
      <c r="N9" s="15"/>
      <c r="O9" s="15"/>
      <c r="P9" s="15"/>
      <c r="Q9" s="15"/>
      <c r="R9" s="15"/>
      <c r="S9" s="15"/>
      <c r="T9" s="15"/>
      <c r="U9" s="15"/>
    </row>
    <row r="10" spans="1:21">
      <c r="A10" s="13"/>
      <c r="B10" s="22"/>
      <c r="C10" s="60" t="s">
        <v>272</v>
      </c>
      <c r="D10" s="60"/>
      <c r="E10" s="60"/>
      <c r="F10" s="22"/>
      <c r="G10" s="60" t="s">
        <v>273</v>
      </c>
      <c r="H10" s="60"/>
      <c r="I10" s="60"/>
      <c r="J10" s="22"/>
      <c r="K10" s="60" t="s">
        <v>275</v>
      </c>
      <c r="L10" s="60"/>
      <c r="M10" s="60"/>
      <c r="N10" s="22"/>
      <c r="O10" s="60" t="s">
        <v>276</v>
      </c>
      <c r="P10" s="60"/>
      <c r="Q10" s="60"/>
      <c r="R10" s="22"/>
      <c r="S10" s="60" t="s">
        <v>278</v>
      </c>
      <c r="T10" s="60"/>
      <c r="U10" s="60"/>
    </row>
    <row r="11" spans="1:21">
      <c r="A11" s="13"/>
      <c r="B11" s="22"/>
      <c r="C11" s="60"/>
      <c r="D11" s="60"/>
      <c r="E11" s="60"/>
      <c r="F11" s="22"/>
      <c r="G11" s="60" t="s">
        <v>274</v>
      </c>
      <c r="H11" s="60"/>
      <c r="I11" s="60"/>
      <c r="J11" s="22"/>
      <c r="K11" s="60" t="s">
        <v>273</v>
      </c>
      <c r="L11" s="60"/>
      <c r="M11" s="60"/>
      <c r="N11" s="22"/>
      <c r="O11" s="60" t="s">
        <v>277</v>
      </c>
      <c r="P11" s="60"/>
      <c r="Q11" s="60"/>
      <c r="R11" s="22"/>
      <c r="S11" s="60" t="s">
        <v>83</v>
      </c>
      <c r="T11" s="60"/>
      <c r="U11" s="60"/>
    </row>
    <row r="12" spans="1:21" ht="15.75" thickBot="1">
      <c r="A12" s="13"/>
      <c r="B12" s="22"/>
      <c r="C12" s="61"/>
      <c r="D12" s="61"/>
      <c r="E12" s="61"/>
      <c r="F12" s="22"/>
      <c r="G12" s="48"/>
      <c r="H12" s="48"/>
      <c r="I12" s="48"/>
      <c r="J12" s="22"/>
      <c r="K12" s="61" t="s">
        <v>274</v>
      </c>
      <c r="L12" s="61"/>
      <c r="M12" s="61"/>
      <c r="N12" s="22"/>
      <c r="O12" s="48"/>
      <c r="P12" s="48"/>
      <c r="Q12" s="48"/>
      <c r="R12" s="22"/>
      <c r="S12" s="48"/>
      <c r="T12" s="48"/>
      <c r="U12" s="48"/>
    </row>
    <row r="13" spans="1:21">
      <c r="A13" s="13"/>
      <c r="B13" s="19" t="s">
        <v>21</v>
      </c>
      <c r="C13" s="31"/>
      <c r="D13" s="31"/>
      <c r="E13" s="31"/>
      <c r="F13" s="20"/>
      <c r="G13" s="31"/>
      <c r="H13" s="31"/>
      <c r="I13" s="31"/>
      <c r="J13" s="20"/>
      <c r="K13" s="31"/>
      <c r="L13" s="31"/>
      <c r="M13" s="31"/>
      <c r="N13" s="20"/>
      <c r="O13" s="31"/>
      <c r="P13" s="31"/>
      <c r="Q13" s="31"/>
      <c r="R13" s="20"/>
      <c r="S13" s="31"/>
      <c r="T13" s="31"/>
      <c r="U13" s="31"/>
    </row>
    <row r="14" spans="1:21">
      <c r="A14" s="13"/>
      <c r="B14" s="49" t="s">
        <v>22</v>
      </c>
      <c r="C14" s="50" t="s">
        <v>178</v>
      </c>
      <c r="D14" s="35" t="s">
        <v>181</v>
      </c>
      <c r="E14" s="22"/>
      <c r="F14" s="22"/>
      <c r="G14" s="50" t="s">
        <v>178</v>
      </c>
      <c r="H14" s="51">
        <v>75710</v>
      </c>
      <c r="I14" s="22"/>
      <c r="J14" s="22"/>
      <c r="K14" s="50" t="s">
        <v>178</v>
      </c>
      <c r="L14" s="51">
        <v>4396</v>
      </c>
      <c r="M14" s="22"/>
      <c r="N14" s="22"/>
      <c r="O14" s="50" t="s">
        <v>178</v>
      </c>
      <c r="P14" s="35" t="s">
        <v>181</v>
      </c>
      <c r="Q14" s="22"/>
      <c r="R14" s="22"/>
      <c r="S14" s="50" t="s">
        <v>178</v>
      </c>
      <c r="T14" s="51">
        <v>80106</v>
      </c>
      <c r="U14" s="22"/>
    </row>
    <row r="15" spans="1:21">
      <c r="A15" s="13"/>
      <c r="B15" s="49"/>
      <c r="C15" s="50"/>
      <c r="D15" s="35"/>
      <c r="E15" s="22"/>
      <c r="F15" s="22"/>
      <c r="G15" s="50"/>
      <c r="H15" s="51"/>
      <c r="I15" s="22"/>
      <c r="J15" s="22"/>
      <c r="K15" s="50"/>
      <c r="L15" s="51"/>
      <c r="M15" s="22"/>
      <c r="N15" s="22"/>
      <c r="O15" s="50"/>
      <c r="P15" s="35"/>
      <c r="Q15" s="22"/>
      <c r="R15" s="22"/>
      <c r="S15" s="50"/>
      <c r="T15" s="51"/>
      <c r="U15" s="22"/>
    </row>
    <row r="16" spans="1:21">
      <c r="A16" s="13"/>
      <c r="B16" s="59" t="s">
        <v>23</v>
      </c>
      <c r="C16" s="33"/>
      <c r="D16" s="33"/>
      <c r="E16" s="33"/>
      <c r="F16" s="20"/>
      <c r="G16" s="33"/>
      <c r="H16" s="33"/>
      <c r="I16" s="33"/>
      <c r="J16" s="20"/>
      <c r="K16" s="33"/>
      <c r="L16" s="33"/>
      <c r="M16" s="33"/>
      <c r="N16" s="20"/>
      <c r="O16" s="33"/>
      <c r="P16" s="33"/>
      <c r="Q16" s="33"/>
      <c r="R16" s="20"/>
      <c r="S16" s="33"/>
      <c r="T16" s="33"/>
      <c r="U16" s="33"/>
    </row>
    <row r="17" spans="1:21">
      <c r="A17" s="13"/>
      <c r="B17" s="62" t="s">
        <v>279</v>
      </c>
      <c r="C17" s="35" t="s">
        <v>181</v>
      </c>
      <c r="D17" s="35"/>
      <c r="E17" s="22"/>
      <c r="F17" s="22"/>
      <c r="G17" s="51">
        <v>19670</v>
      </c>
      <c r="H17" s="51"/>
      <c r="I17" s="22"/>
      <c r="J17" s="22"/>
      <c r="K17" s="51">
        <v>1904</v>
      </c>
      <c r="L17" s="51"/>
      <c r="M17" s="22"/>
      <c r="N17" s="22"/>
      <c r="O17" s="35" t="s">
        <v>181</v>
      </c>
      <c r="P17" s="35"/>
      <c r="Q17" s="22"/>
      <c r="R17" s="22"/>
      <c r="S17" s="51">
        <v>21574</v>
      </c>
      <c r="T17" s="51"/>
      <c r="U17" s="22"/>
    </row>
    <row r="18" spans="1:21">
      <c r="A18" s="13"/>
      <c r="B18" s="62"/>
      <c r="C18" s="35"/>
      <c r="D18" s="35"/>
      <c r="E18" s="22"/>
      <c r="F18" s="22"/>
      <c r="G18" s="51"/>
      <c r="H18" s="51"/>
      <c r="I18" s="22"/>
      <c r="J18" s="22"/>
      <c r="K18" s="51"/>
      <c r="L18" s="51"/>
      <c r="M18" s="22"/>
      <c r="N18" s="22"/>
      <c r="O18" s="35"/>
      <c r="P18" s="35"/>
      <c r="Q18" s="22"/>
      <c r="R18" s="22"/>
      <c r="S18" s="51"/>
      <c r="T18" s="51"/>
      <c r="U18" s="22"/>
    </row>
    <row r="19" spans="1:21">
      <c r="A19" s="13"/>
      <c r="B19" s="63" t="s">
        <v>25</v>
      </c>
      <c r="C19" s="36" t="s">
        <v>181</v>
      </c>
      <c r="D19" s="36"/>
      <c r="E19" s="33"/>
      <c r="F19" s="33"/>
      <c r="G19" s="36">
        <v>7</v>
      </c>
      <c r="H19" s="36"/>
      <c r="I19" s="33"/>
      <c r="J19" s="33"/>
      <c r="K19" s="64">
        <v>1538</v>
      </c>
      <c r="L19" s="64"/>
      <c r="M19" s="33"/>
      <c r="N19" s="33"/>
      <c r="O19" s="36" t="s">
        <v>181</v>
      </c>
      <c r="P19" s="36"/>
      <c r="Q19" s="33"/>
      <c r="R19" s="33"/>
      <c r="S19" s="64">
        <v>1545</v>
      </c>
      <c r="T19" s="64"/>
      <c r="U19" s="33"/>
    </row>
    <row r="20" spans="1:21">
      <c r="A20" s="13"/>
      <c r="B20" s="63"/>
      <c r="C20" s="36"/>
      <c r="D20" s="36"/>
      <c r="E20" s="33"/>
      <c r="F20" s="33"/>
      <c r="G20" s="36"/>
      <c r="H20" s="36"/>
      <c r="I20" s="33"/>
      <c r="J20" s="33"/>
      <c r="K20" s="64"/>
      <c r="L20" s="64"/>
      <c r="M20" s="33"/>
      <c r="N20" s="33"/>
      <c r="O20" s="36"/>
      <c r="P20" s="36"/>
      <c r="Q20" s="33"/>
      <c r="R20" s="33"/>
      <c r="S20" s="64"/>
      <c r="T20" s="64"/>
      <c r="U20" s="33"/>
    </row>
    <row r="21" spans="1:21">
      <c r="A21" s="13"/>
      <c r="B21" s="62" t="s">
        <v>26</v>
      </c>
      <c r="C21" s="35" t="s">
        <v>181</v>
      </c>
      <c r="D21" s="35"/>
      <c r="E21" s="22"/>
      <c r="F21" s="22"/>
      <c r="G21" s="51">
        <v>1146</v>
      </c>
      <c r="H21" s="51"/>
      <c r="I21" s="22"/>
      <c r="J21" s="22"/>
      <c r="K21" s="35" t="s">
        <v>181</v>
      </c>
      <c r="L21" s="35"/>
      <c r="M21" s="22"/>
      <c r="N21" s="22"/>
      <c r="O21" s="35" t="s">
        <v>181</v>
      </c>
      <c r="P21" s="35"/>
      <c r="Q21" s="22"/>
      <c r="R21" s="22"/>
      <c r="S21" s="51">
        <v>1146</v>
      </c>
      <c r="T21" s="51"/>
      <c r="U21" s="22"/>
    </row>
    <row r="22" spans="1:21">
      <c r="A22" s="13"/>
      <c r="B22" s="62"/>
      <c r="C22" s="35"/>
      <c r="D22" s="35"/>
      <c r="E22" s="22"/>
      <c r="F22" s="22"/>
      <c r="G22" s="51"/>
      <c r="H22" s="51"/>
      <c r="I22" s="22"/>
      <c r="J22" s="22"/>
      <c r="K22" s="35"/>
      <c r="L22" s="35"/>
      <c r="M22" s="22"/>
      <c r="N22" s="22"/>
      <c r="O22" s="35"/>
      <c r="P22" s="35"/>
      <c r="Q22" s="22"/>
      <c r="R22" s="22"/>
      <c r="S22" s="51"/>
      <c r="T22" s="51"/>
      <c r="U22" s="22"/>
    </row>
    <row r="23" spans="1:21">
      <c r="A23" s="13"/>
      <c r="B23" s="65" t="s">
        <v>280</v>
      </c>
      <c r="C23" s="64">
        <v>5636</v>
      </c>
      <c r="D23" s="64"/>
      <c r="E23" s="33"/>
      <c r="F23" s="33"/>
      <c r="G23" s="36" t="s">
        <v>281</v>
      </c>
      <c r="H23" s="36"/>
      <c r="I23" s="58" t="s">
        <v>244</v>
      </c>
      <c r="J23" s="33"/>
      <c r="K23" s="36" t="s">
        <v>282</v>
      </c>
      <c r="L23" s="36"/>
      <c r="M23" s="58" t="s">
        <v>244</v>
      </c>
      <c r="N23" s="33"/>
      <c r="O23" s="36" t="s">
        <v>181</v>
      </c>
      <c r="P23" s="36"/>
      <c r="Q23" s="33"/>
      <c r="R23" s="33"/>
      <c r="S23" s="36" t="s">
        <v>181</v>
      </c>
      <c r="T23" s="36"/>
      <c r="U23" s="33"/>
    </row>
    <row r="24" spans="1:21">
      <c r="A24" s="13"/>
      <c r="B24" s="65"/>
      <c r="C24" s="64"/>
      <c r="D24" s="64"/>
      <c r="E24" s="33"/>
      <c r="F24" s="33"/>
      <c r="G24" s="36"/>
      <c r="H24" s="36"/>
      <c r="I24" s="58"/>
      <c r="J24" s="33"/>
      <c r="K24" s="36"/>
      <c r="L24" s="36"/>
      <c r="M24" s="58"/>
      <c r="N24" s="33"/>
      <c r="O24" s="36"/>
      <c r="P24" s="36"/>
      <c r="Q24" s="33"/>
      <c r="R24" s="33"/>
      <c r="S24" s="36"/>
      <c r="T24" s="36"/>
      <c r="U24" s="33"/>
    </row>
    <row r="25" spans="1:21">
      <c r="A25" s="13"/>
      <c r="B25" s="49" t="s">
        <v>283</v>
      </c>
      <c r="C25" s="51">
        <v>492829</v>
      </c>
      <c r="D25" s="51"/>
      <c r="E25" s="22"/>
      <c r="F25" s="22"/>
      <c r="G25" s="51">
        <v>426211</v>
      </c>
      <c r="H25" s="51"/>
      <c r="I25" s="22"/>
      <c r="J25" s="22"/>
      <c r="K25" s="35">
        <v>576</v>
      </c>
      <c r="L25" s="35"/>
      <c r="M25" s="22"/>
      <c r="N25" s="22"/>
      <c r="O25" s="35" t="s">
        <v>284</v>
      </c>
      <c r="P25" s="35"/>
      <c r="Q25" s="50" t="s">
        <v>244</v>
      </c>
      <c r="R25" s="22"/>
      <c r="S25" s="35" t="s">
        <v>181</v>
      </c>
      <c r="T25" s="35"/>
      <c r="U25" s="22"/>
    </row>
    <row r="26" spans="1:21">
      <c r="A26" s="13"/>
      <c r="B26" s="49"/>
      <c r="C26" s="51"/>
      <c r="D26" s="51"/>
      <c r="E26" s="22"/>
      <c r="F26" s="22"/>
      <c r="G26" s="51"/>
      <c r="H26" s="51"/>
      <c r="I26" s="22"/>
      <c r="J26" s="22"/>
      <c r="K26" s="35"/>
      <c r="L26" s="35"/>
      <c r="M26" s="22"/>
      <c r="N26" s="22"/>
      <c r="O26" s="35"/>
      <c r="P26" s="35"/>
      <c r="Q26" s="50"/>
      <c r="R26" s="22"/>
      <c r="S26" s="35"/>
      <c r="T26" s="35"/>
      <c r="U26" s="22"/>
    </row>
    <row r="27" spans="1:21">
      <c r="A27" s="13"/>
      <c r="B27" s="65" t="s">
        <v>285</v>
      </c>
      <c r="C27" s="36" t="s">
        <v>181</v>
      </c>
      <c r="D27" s="36"/>
      <c r="E27" s="33"/>
      <c r="F27" s="33"/>
      <c r="G27" s="64">
        <v>115423</v>
      </c>
      <c r="H27" s="64"/>
      <c r="I27" s="33"/>
      <c r="J27" s="33"/>
      <c r="K27" s="64">
        <v>42874</v>
      </c>
      <c r="L27" s="64"/>
      <c r="M27" s="33"/>
      <c r="N27" s="33"/>
      <c r="O27" s="36" t="s">
        <v>286</v>
      </c>
      <c r="P27" s="36"/>
      <c r="Q27" s="58" t="s">
        <v>244</v>
      </c>
      <c r="R27" s="33"/>
      <c r="S27" s="64">
        <v>158182</v>
      </c>
      <c r="T27" s="64"/>
      <c r="U27" s="33"/>
    </row>
    <row r="28" spans="1:21">
      <c r="A28" s="13"/>
      <c r="B28" s="65"/>
      <c r="C28" s="36"/>
      <c r="D28" s="36"/>
      <c r="E28" s="33"/>
      <c r="F28" s="33"/>
      <c r="G28" s="64"/>
      <c r="H28" s="64"/>
      <c r="I28" s="33"/>
      <c r="J28" s="33"/>
      <c r="K28" s="64"/>
      <c r="L28" s="64"/>
      <c r="M28" s="33"/>
      <c r="N28" s="33"/>
      <c r="O28" s="36"/>
      <c r="P28" s="36"/>
      <c r="Q28" s="58"/>
      <c r="R28" s="33"/>
      <c r="S28" s="64"/>
      <c r="T28" s="64"/>
      <c r="U28" s="33"/>
    </row>
    <row r="29" spans="1:21">
      <c r="A29" s="13"/>
      <c r="B29" s="49" t="s">
        <v>287</v>
      </c>
      <c r="C29" s="35" t="s">
        <v>181</v>
      </c>
      <c r="D29" s="35"/>
      <c r="E29" s="22"/>
      <c r="F29" s="22"/>
      <c r="G29" s="51">
        <v>1671</v>
      </c>
      <c r="H29" s="51"/>
      <c r="I29" s="22"/>
      <c r="J29" s="22"/>
      <c r="K29" s="51">
        <v>1739</v>
      </c>
      <c r="L29" s="51"/>
      <c r="M29" s="22"/>
      <c r="N29" s="22"/>
      <c r="O29" s="35" t="s">
        <v>181</v>
      </c>
      <c r="P29" s="35"/>
      <c r="Q29" s="22"/>
      <c r="R29" s="22"/>
      <c r="S29" s="51">
        <v>3410</v>
      </c>
      <c r="T29" s="51"/>
      <c r="U29" s="22"/>
    </row>
    <row r="30" spans="1:21">
      <c r="A30" s="13"/>
      <c r="B30" s="49"/>
      <c r="C30" s="35"/>
      <c r="D30" s="35"/>
      <c r="E30" s="22"/>
      <c r="F30" s="22"/>
      <c r="G30" s="51"/>
      <c r="H30" s="51"/>
      <c r="I30" s="22"/>
      <c r="J30" s="22"/>
      <c r="K30" s="51"/>
      <c r="L30" s="51"/>
      <c r="M30" s="22"/>
      <c r="N30" s="22"/>
      <c r="O30" s="35"/>
      <c r="P30" s="35"/>
      <c r="Q30" s="22"/>
      <c r="R30" s="22"/>
      <c r="S30" s="51"/>
      <c r="T30" s="51"/>
      <c r="U30" s="22"/>
    </row>
    <row r="31" spans="1:21">
      <c r="A31" s="13"/>
      <c r="B31" s="65" t="s">
        <v>29</v>
      </c>
      <c r="C31" s="64">
        <v>5482</v>
      </c>
      <c r="D31" s="64"/>
      <c r="E31" s="33"/>
      <c r="F31" s="33"/>
      <c r="G31" s="64">
        <v>5517</v>
      </c>
      <c r="H31" s="64"/>
      <c r="I31" s="33"/>
      <c r="J31" s="33"/>
      <c r="K31" s="36">
        <v>400</v>
      </c>
      <c r="L31" s="36"/>
      <c r="M31" s="33"/>
      <c r="N31" s="33"/>
      <c r="O31" s="36" t="s">
        <v>181</v>
      </c>
      <c r="P31" s="36"/>
      <c r="Q31" s="33"/>
      <c r="R31" s="33"/>
      <c r="S31" s="64">
        <v>11399</v>
      </c>
      <c r="T31" s="64"/>
      <c r="U31" s="33"/>
    </row>
    <row r="32" spans="1:21">
      <c r="A32" s="13"/>
      <c r="B32" s="65"/>
      <c r="C32" s="64"/>
      <c r="D32" s="64"/>
      <c r="E32" s="33"/>
      <c r="F32" s="33"/>
      <c r="G32" s="64"/>
      <c r="H32" s="64"/>
      <c r="I32" s="33"/>
      <c r="J32" s="33"/>
      <c r="K32" s="36"/>
      <c r="L32" s="36"/>
      <c r="M32" s="33"/>
      <c r="N32" s="33"/>
      <c r="O32" s="36"/>
      <c r="P32" s="36"/>
      <c r="Q32" s="33"/>
      <c r="R32" s="33"/>
      <c r="S32" s="64"/>
      <c r="T32" s="64"/>
      <c r="U32" s="33"/>
    </row>
    <row r="33" spans="1:21">
      <c r="A33" s="13"/>
      <c r="B33" s="49" t="s">
        <v>288</v>
      </c>
      <c r="C33" s="35">
        <v>900</v>
      </c>
      <c r="D33" s="35"/>
      <c r="E33" s="22"/>
      <c r="F33" s="22"/>
      <c r="G33" s="51">
        <v>6023</v>
      </c>
      <c r="H33" s="51"/>
      <c r="I33" s="22"/>
      <c r="J33" s="22"/>
      <c r="K33" s="51">
        <v>1845</v>
      </c>
      <c r="L33" s="51"/>
      <c r="M33" s="22"/>
      <c r="N33" s="22"/>
      <c r="O33" s="35" t="s">
        <v>181</v>
      </c>
      <c r="P33" s="35"/>
      <c r="Q33" s="22"/>
      <c r="R33" s="22"/>
      <c r="S33" s="51">
        <v>8768</v>
      </c>
      <c r="T33" s="51"/>
      <c r="U33" s="22"/>
    </row>
    <row r="34" spans="1:21">
      <c r="A34" s="13"/>
      <c r="B34" s="49"/>
      <c r="C34" s="35"/>
      <c r="D34" s="35"/>
      <c r="E34" s="22"/>
      <c r="F34" s="22"/>
      <c r="G34" s="51"/>
      <c r="H34" s="51"/>
      <c r="I34" s="22"/>
      <c r="J34" s="22"/>
      <c r="K34" s="51"/>
      <c r="L34" s="51"/>
      <c r="M34" s="22"/>
      <c r="N34" s="22"/>
      <c r="O34" s="35"/>
      <c r="P34" s="35"/>
      <c r="Q34" s="22"/>
      <c r="R34" s="22"/>
      <c r="S34" s="51"/>
      <c r="T34" s="51"/>
      <c r="U34" s="22"/>
    </row>
    <row r="35" spans="1:21">
      <c r="A35" s="13"/>
      <c r="B35" s="65" t="s">
        <v>31</v>
      </c>
      <c r="C35" s="36" t="s">
        <v>181</v>
      </c>
      <c r="D35" s="36"/>
      <c r="E35" s="33"/>
      <c r="F35" s="33"/>
      <c r="G35" s="64">
        <v>107688</v>
      </c>
      <c r="H35" s="64"/>
      <c r="I35" s="33"/>
      <c r="J35" s="33"/>
      <c r="K35" s="64">
        <v>78689</v>
      </c>
      <c r="L35" s="64"/>
      <c r="M35" s="33"/>
      <c r="N35" s="33"/>
      <c r="O35" s="36" t="s">
        <v>181</v>
      </c>
      <c r="P35" s="36"/>
      <c r="Q35" s="33"/>
      <c r="R35" s="33"/>
      <c r="S35" s="64">
        <v>186377</v>
      </c>
      <c r="T35" s="64"/>
      <c r="U35" s="33"/>
    </row>
    <row r="36" spans="1:21">
      <c r="A36" s="13"/>
      <c r="B36" s="65"/>
      <c r="C36" s="36"/>
      <c r="D36" s="36"/>
      <c r="E36" s="33"/>
      <c r="F36" s="33"/>
      <c r="G36" s="64"/>
      <c r="H36" s="64"/>
      <c r="I36" s="33"/>
      <c r="J36" s="33"/>
      <c r="K36" s="64"/>
      <c r="L36" s="64"/>
      <c r="M36" s="33"/>
      <c r="N36" s="33"/>
      <c r="O36" s="36"/>
      <c r="P36" s="36"/>
      <c r="Q36" s="33"/>
      <c r="R36" s="33"/>
      <c r="S36" s="64"/>
      <c r="T36" s="64"/>
      <c r="U36" s="33"/>
    </row>
    <row r="37" spans="1:21">
      <c r="A37" s="13"/>
      <c r="B37" s="49" t="s">
        <v>32</v>
      </c>
      <c r="C37" s="35" t="s">
        <v>181</v>
      </c>
      <c r="D37" s="35"/>
      <c r="E37" s="22"/>
      <c r="F37" s="22"/>
      <c r="G37" s="51">
        <v>86624</v>
      </c>
      <c r="H37" s="51"/>
      <c r="I37" s="22"/>
      <c r="J37" s="22"/>
      <c r="K37" s="35" t="s">
        <v>181</v>
      </c>
      <c r="L37" s="35"/>
      <c r="M37" s="22"/>
      <c r="N37" s="22"/>
      <c r="O37" s="35" t="s">
        <v>181</v>
      </c>
      <c r="P37" s="35"/>
      <c r="Q37" s="22"/>
      <c r="R37" s="22"/>
      <c r="S37" s="51">
        <v>86624</v>
      </c>
      <c r="T37" s="51"/>
      <c r="U37" s="22"/>
    </row>
    <row r="38" spans="1:21" ht="15.75" thickBot="1">
      <c r="A38" s="13"/>
      <c r="B38" s="49"/>
      <c r="C38" s="52"/>
      <c r="D38" s="52"/>
      <c r="E38" s="54"/>
      <c r="F38" s="22"/>
      <c r="G38" s="66"/>
      <c r="H38" s="66"/>
      <c r="I38" s="54"/>
      <c r="J38" s="22"/>
      <c r="K38" s="52"/>
      <c r="L38" s="52"/>
      <c r="M38" s="54"/>
      <c r="N38" s="22"/>
      <c r="O38" s="52"/>
      <c r="P38" s="52"/>
      <c r="Q38" s="54"/>
      <c r="R38" s="22"/>
      <c r="S38" s="66"/>
      <c r="T38" s="66"/>
      <c r="U38" s="54"/>
    </row>
    <row r="39" spans="1:21">
      <c r="A39" s="13"/>
      <c r="B39" s="67" t="s">
        <v>33</v>
      </c>
      <c r="C39" s="27" t="s">
        <v>178</v>
      </c>
      <c r="D39" s="68">
        <v>504847</v>
      </c>
      <c r="E39" s="31"/>
      <c r="F39" s="33"/>
      <c r="G39" s="27" t="s">
        <v>178</v>
      </c>
      <c r="H39" s="68">
        <v>841737</v>
      </c>
      <c r="I39" s="31"/>
      <c r="J39" s="33"/>
      <c r="K39" s="27" t="s">
        <v>178</v>
      </c>
      <c r="L39" s="68">
        <v>132278</v>
      </c>
      <c r="M39" s="31"/>
      <c r="N39" s="33"/>
      <c r="O39" s="27" t="s">
        <v>178</v>
      </c>
      <c r="P39" s="29" t="s">
        <v>289</v>
      </c>
      <c r="Q39" s="27" t="s">
        <v>244</v>
      </c>
      <c r="R39" s="33"/>
      <c r="S39" s="27" t="s">
        <v>178</v>
      </c>
      <c r="T39" s="68">
        <v>559131</v>
      </c>
      <c r="U39" s="31"/>
    </row>
    <row r="40" spans="1:21" ht="15.75" thickBot="1">
      <c r="A40" s="13"/>
      <c r="B40" s="67"/>
      <c r="C40" s="55"/>
      <c r="D40" s="69"/>
      <c r="E40" s="57"/>
      <c r="F40" s="33"/>
      <c r="G40" s="55"/>
      <c r="H40" s="69"/>
      <c r="I40" s="57"/>
      <c r="J40" s="33"/>
      <c r="K40" s="55"/>
      <c r="L40" s="69"/>
      <c r="M40" s="57"/>
      <c r="N40" s="33"/>
      <c r="O40" s="55"/>
      <c r="P40" s="56"/>
      <c r="Q40" s="55"/>
      <c r="R40" s="33"/>
      <c r="S40" s="55"/>
      <c r="T40" s="69"/>
      <c r="U40" s="57"/>
    </row>
    <row r="41" spans="1:21" ht="26.25" thickTop="1">
      <c r="A41" s="13"/>
      <c r="B41" s="17" t="s">
        <v>290</v>
      </c>
      <c r="C41" s="70"/>
      <c r="D41" s="70"/>
      <c r="E41" s="70"/>
      <c r="F41" s="12"/>
      <c r="G41" s="70"/>
      <c r="H41" s="70"/>
      <c r="I41" s="70"/>
      <c r="J41" s="12"/>
      <c r="K41" s="70"/>
      <c r="L41" s="70"/>
      <c r="M41" s="70"/>
      <c r="N41" s="12"/>
      <c r="O41" s="70"/>
      <c r="P41" s="70"/>
      <c r="Q41" s="70"/>
      <c r="R41" s="12"/>
      <c r="S41" s="70"/>
      <c r="T41" s="70"/>
      <c r="U41" s="70"/>
    </row>
    <row r="42" spans="1:21">
      <c r="A42" s="13"/>
      <c r="B42" s="65" t="s">
        <v>35</v>
      </c>
      <c r="C42" s="58" t="s">
        <v>178</v>
      </c>
      <c r="D42" s="64">
        <v>10946</v>
      </c>
      <c r="E42" s="33"/>
      <c r="F42" s="33"/>
      <c r="G42" s="58" t="s">
        <v>178</v>
      </c>
      <c r="H42" s="64">
        <v>19763</v>
      </c>
      <c r="I42" s="33"/>
      <c r="J42" s="33"/>
      <c r="K42" s="58" t="s">
        <v>178</v>
      </c>
      <c r="L42" s="64">
        <v>5383</v>
      </c>
      <c r="M42" s="33"/>
      <c r="N42" s="33"/>
      <c r="O42" s="58" t="s">
        <v>178</v>
      </c>
      <c r="P42" s="36" t="s">
        <v>181</v>
      </c>
      <c r="Q42" s="33"/>
      <c r="R42" s="33"/>
      <c r="S42" s="58" t="s">
        <v>178</v>
      </c>
      <c r="T42" s="64">
        <v>36092</v>
      </c>
      <c r="U42" s="33"/>
    </row>
    <row r="43" spans="1:21">
      <c r="A43" s="13"/>
      <c r="B43" s="65"/>
      <c r="C43" s="58"/>
      <c r="D43" s="64"/>
      <c r="E43" s="33"/>
      <c r="F43" s="33"/>
      <c r="G43" s="58"/>
      <c r="H43" s="64"/>
      <c r="I43" s="33"/>
      <c r="J43" s="33"/>
      <c r="K43" s="58"/>
      <c r="L43" s="64"/>
      <c r="M43" s="33"/>
      <c r="N43" s="33"/>
      <c r="O43" s="58"/>
      <c r="P43" s="36"/>
      <c r="Q43" s="33"/>
      <c r="R43" s="33"/>
      <c r="S43" s="58"/>
      <c r="T43" s="64"/>
      <c r="U43" s="33"/>
    </row>
    <row r="44" spans="1:21">
      <c r="A44" s="13"/>
      <c r="B44" s="49" t="s">
        <v>36</v>
      </c>
      <c r="C44" s="35">
        <v>32</v>
      </c>
      <c r="D44" s="35"/>
      <c r="E44" s="22"/>
      <c r="F44" s="22"/>
      <c r="G44" s="35" t="s">
        <v>181</v>
      </c>
      <c r="H44" s="35"/>
      <c r="I44" s="22"/>
      <c r="J44" s="22"/>
      <c r="K44" s="35">
        <v>86</v>
      </c>
      <c r="L44" s="35"/>
      <c r="M44" s="22"/>
      <c r="N44" s="22"/>
      <c r="O44" s="35" t="s">
        <v>181</v>
      </c>
      <c r="P44" s="35"/>
      <c r="Q44" s="22"/>
      <c r="R44" s="22"/>
      <c r="S44" s="35">
        <v>118</v>
      </c>
      <c r="T44" s="35"/>
      <c r="U44" s="22"/>
    </row>
    <row r="45" spans="1:21">
      <c r="A45" s="13"/>
      <c r="B45" s="49"/>
      <c r="C45" s="35"/>
      <c r="D45" s="35"/>
      <c r="E45" s="22"/>
      <c r="F45" s="22"/>
      <c r="G45" s="35"/>
      <c r="H45" s="35"/>
      <c r="I45" s="22"/>
      <c r="J45" s="22"/>
      <c r="K45" s="35"/>
      <c r="L45" s="35"/>
      <c r="M45" s="22"/>
      <c r="N45" s="22"/>
      <c r="O45" s="35"/>
      <c r="P45" s="35"/>
      <c r="Q45" s="22"/>
      <c r="R45" s="22"/>
      <c r="S45" s="35"/>
      <c r="T45" s="35"/>
      <c r="U45" s="22"/>
    </row>
    <row r="46" spans="1:21">
      <c r="A46" s="13"/>
      <c r="B46" s="65" t="s">
        <v>37</v>
      </c>
      <c r="C46" s="64">
        <v>250000</v>
      </c>
      <c r="D46" s="64"/>
      <c r="E46" s="33"/>
      <c r="F46" s="33"/>
      <c r="G46" s="36" t="s">
        <v>181</v>
      </c>
      <c r="H46" s="36"/>
      <c r="I46" s="33"/>
      <c r="J46" s="33"/>
      <c r="K46" s="36" t="s">
        <v>181</v>
      </c>
      <c r="L46" s="36"/>
      <c r="M46" s="33"/>
      <c r="N46" s="33"/>
      <c r="O46" s="36" t="s">
        <v>181</v>
      </c>
      <c r="P46" s="36"/>
      <c r="Q46" s="33"/>
      <c r="R46" s="33"/>
      <c r="S46" s="64">
        <v>250000</v>
      </c>
      <c r="T46" s="64"/>
      <c r="U46" s="33"/>
    </row>
    <row r="47" spans="1:21">
      <c r="A47" s="13"/>
      <c r="B47" s="65"/>
      <c r="C47" s="64"/>
      <c r="D47" s="64"/>
      <c r="E47" s="33"/>
      <c r="F47" s="33"/>
      <c r="G47" s="36"/>
      <c r="H47" s="36"/>
      <c r="I47" s="33"/>
      <c r="J47" s="33"/>
      <c r="K47" s="36"/>
      <c r="L47" s="36"/>
      <c r="M47" s="33"/>
      <c r="N47" s="33"/>
      <c r="O47" s="36"/>
      <c r="P47" s="36"/>
      <c r="Q47" s="33"/>
      <c r="R47" s="33"/>
      <c r="S47" s="64"/>
      <c r="T47" s="64"/>
      <c r="U47" s="33"/>
    </row>
    <row r="48" spans="1:21">
      <c r="A48" s="13"/>
      <c r="B48" s="49" t="s">
        <v>38</v>
      </c>
      <c r="C48" s="35" t="s">
        <v>181</v>
      </c>
      <c r="D48" s="35"/>
      <c r="E48" s="22"/>
      <c r="F48" s="22"/>
      <c r="G48" s="35">
        <v>10</v>
      </c>
      <c r="H48" s="35"/>
      <c r="I48" s="22"/>
      <c r="J48" s="22"/>
      <c r="K48" s="51">
        <v>1964</v>
      </c>
      <c r="L48" s="51"/>
      <c r="M48" s="22"/>
      <c r="N48" s="22"/>
      <c r="O48" s="35" t="s">
        <v>181</v>
      </c>
      <c r="P48" s="35"/>
      <c r="Q48" s="22"/>
      <c r="R48" s="22"/>
      <c r="S48" s="51">
        <v>1974</v>
      </c>
      <c r="T48" s="51"/>
      <c r="U48" s="22"/>
    </row>
    <row r="49" spans="1:21">
      <c r="A49" s="13"/>
      <c r="B49" s="49"/>
      <c r="C49" s="35"/>
      <c r="D49" s="35"/>
      <c r="E49" s="22"/>
      <c r="F49" s="22"/>
      <c r="G49" s="35"/>
      <c r="H49" s="35"/>
      <c r="I49" s="22"/>
      <c r="J49" s="22"/>
      <c r="K49" s="51"/>
      <c r="L49" s="51"/>
      <c r="M49" s="22"/>
      <c r="N49" s="22"/>
      <c r="O49" s="35"/>
      <c r="P49" s="35"/>
      <c r="Q49" s="22"/>
      <c r="R49" s="22"/>
      <c r="S49" s="51"/>
      <c r="T49" s="51"/>
      <c r="U49" s="22"/>
    </row>
    <row r="50" spans="1:21">
      <c r="A50" s="13"/>
      <c r="B50" s="65" t="s">
        <v>39</v>
      </c>
      <c r="C50" s="36" t="s">
        <v>181</v>
      </c>
      <c r="D50" s="36"/>
      <c r="E50" s="33"/>
      <c r="F50" s="33"/>
      <c r="G50" s="64">
        <v>30741</v>
      </c>
      <c r="H50" s="64"/>
      <c r="I50" s="33"/>
      <c r="J50" s="33"/>
      <c r="K50" s="64">
        <v>1694</v>
      </c>
      <c r="L50" s="64"/>
      <c r="M50" s="33"/>
      <c r="N50" s="33"/>
      <c r="O50" s="36" t="s">
        <v>181</v>
      </c>
      <c r="P50" s="36"/>
      <c r="Q50" s="33"/>
      <c r="R50" s="33"/>
      <c r="S50" s="64">
        <v>32435</v>
      </c>
      <c r="T50" s="64"/>
      <c r="U50" s="33"/>
    </row>
    <row r="51" spans="1:21">
      <c r="A51" s="13"/>
      <c r="B51" s="65"/>
      <c r="C51" s="36"/>
      <c r="D51" s="36"/>
      <c r="E51" s="33"/>
      <c r="F51" s="33"/>
      <c r="G51" s="64"/>
      <c r="H51" s="64"/>
      <c r="I51" s="33"/>
      <c r="J51" s="33"/>
      <c r="K51" s="64"/>
      <c r="L51" s="64"/>
      <c r="M51" s="33"/>
      <c r="N51" s="33"/>
      <c r="O51" s="36"/>
      <c r="P51" s="36"/>
      <c r="Q51" s="33"/>
      <c r="R51" s="33"/>
      <c r="S51" s="64"/>
      <c r="T51" s="64"/>
      <c r="U51" s="33"/>
    </row>
    <row r="52" spans="1:21">
      <c r="A52" s="13"/>
      <c r="B52" s="49" t="s">
        <v>32</v>
      </c>
      <c r="C52" s="35" t="s">
        <v>181</v>
      </c>
      <c r="D52" s="35"/>
      <c r="E52" s="22"/>
      <c r="F52" s="22"/>
      <c r="G52" s="35" t="s">
        <v>181</v>
      </c>
      <c r="H52" s="35"/>
      <c r="I52" s="22"/>
      <c r="J52" s="22"/>
      <c r="K52" s="51">
        <v>4343</v>
      </c>
      <c r="L52" s="51"/>
      <c r="M52" s="22"/>
      <c r="N52" s="22"/>
      <c r="O52" s="35" t="s">
        <v>181</v>
      </c>
      <c r="P52" s="35"/>
      <c r="Q52" s="22"/>
      <c r="R52" s="22"/>
      <c r="S52" s="51">
        <v>4343</v>
      </c>
      <c r="T52" s="51"/>
      <c r="U52" s="22"/>
    </row>
    <row r="53" spans="1:21" ht="15.75" thickBot="1">
      <c r="A53" s="13"/>
      <c r="B53" s="49"/>
      <c r="C53" s="52"/>
      <c r="D53" s="52"/>
      <c r="E53" s="54"/>
      <c r="F53" s="22"/>
      <c r="G53" s="52"/>
      <c r="H53" s="52"/>
      <c r="I53" s="54"/>
      <c r="J53" s="22"/>
      <c r="K53" s="66"/>
      <c r="L53" s="66"/>
      <c r="M53" s="54"/>
      <c r="N53" s="22"/>
      <c r="O53" s="52"/>
      <c r="P53" s="52"/>
      <c r="Q53" s="54"/>
      <c r="R53" s="22"/>
      <c r="S53" s="66"/>
      <c r="T53" s="66"/>
      <c r="U53" s="54"/>
    </row>
    <row r="54" spans="1:21">
      <c r="A54" s="13"/>
      <c r="B54" s="26" t="s">
        <v>40</v>
      </c>
      <c r="C54" s="68">
        <v>260978</v>
      </c>
      <c r="D54" s="68"/>
      <c r="E54" s="31"/>
      <c r="F54" s="33"/>
      <c r="G54" s="68">
        <v>50514</v>
      </c>
      <c r="H54" s="68"/>
      <c r="I54" s="31"/>
      <c r="J54" s="33"/>
      <c r="K54" s="68">
        <v>13470</v>
      </c>
      <c r="L54" s="68"/>
      <c r="M54" s="31"/>
      <c r="N54" s="33"/>
      <c r="O54" s="29" t="s">
        <v>181</v>
      </c>
      <c r="P54" s="29"/>
      <c r="Q54" s="31"/>
      <c r="R54" s="33"/>
      <c r="S54" s="68">
        <v>324962</v>
      </c>
      <c r="T54" s="68"/>
      <c r="U54" s="31"/>
    </row>
    <row r="55" spans="1:21" ht="15.75" thickBot="1">
      <c r="A55" s="13"/>
      <c r="B55" s="26"/>
      <c r="C55" s="71"/>
      <c r="D55" s="71"/>
      <c r="E55" s="72"/>
      <c r="F55" s="33"/>
      <c r="G55" s="71"/>
      <c r="H55" s="71"/>
      <c r="I55" s="72"/>
      <c r="J55" s="33"/>
      <c r="K55" s="71"/>
      <c r="L55" s="71"/>
      <c r="M55" s="72"/>
      <c r="N55" s="33"/>
      <c r="O55" s="73"/>
      <c r="P55" s="73"/>
      <c r="Q55" s="72"/>
      <c r="R55" s="33"/>
      <c r="S55" s="71"/>
      <c r="T55" s="71"/>
      <c r="U55" s="72"/>
    </row>
    <row r="56" spans="1:21">
      <c r="A56" s="13"/>
      <c r="B56" s="17" t="s">
        <v>291</v>
      </c>
      <c r="C56" s="47"/>
      <c r="D56" s="47"/>
      <c r="E56" s="47"/>
      <c r="F56" s="12"/>
      <c r="G56" s="47"/>
      <c r="H56" s="47"/>
      <c r="I56" s="47"/>
      <c r="J56" s="12"/>
      <c r="K56" s="47"/>
      <c r="L56" s="47"/>
      <c r="M56" s="47"/>
      <c r="N56" s="12"/>
      <c r="O56" s="47"/>
      <c r="P56" s="47"/>
      <c r="Q56" s="47"/>
      <c r="R56" s="12"/>
      <c r="S56" s="47"/>
      <c r="T56" s="47"/>
      <c r="U56" s="47"/>
    </row>
    <row r="57" spans="1:21">
      <c r="A57" s="13"/>
      <c r="B57" s="65" t="s">
        <v>292</v>
      </c>
      <c r="C57" s="36" t="s">
        <v>181</v>
      </c>
      <c r="D57" s="36"/>
      <c r="E57" s="33"/>
      <c r="F57" s="33"/>
      <c r="G57" s="36" t="s">
        <v>181</v>
      </c>
      <c r="H57" s="36"/>
      <c r="I57" s="33"/>
      <c r="J57" s="33"/>
      <c r="K57" s="36" t="s">
        <v>181</v>
      </c>
      <c r="L57" s="36"/>
      <c r="M57" s="33"/>
      <c r="N57" s="33"/>
      <c r="O57" s="36" t="s">
        <v>181</v>
      </c>
      <c r="P57" s="36"/>
      <c r="Q57" s="33"/>
      <c r="R57" s="33"/>
      <c r="S57" s="36" t="s">
        <v>181</v>
      </c>
      <c r="T57" s="36"/>
      <c r="U57" s="33"/>
    </row>
    <row r="58" spans="1:21">
      <c r="A58" s="13"/>
      <c r="B58" s="65"/>
      <c r="C58" s="36"/>
      <c r="D58" s="36"/>
      <c r="E58" s="33"/>
      <c r="F58" s="33"/>
      <c r="G58" s="36"/>
      <c r="H58" s="36"/>
      <c r="I58" s="33"/>
      <c r="J58" s="33"/>
      <c r="K58" s="36"/>
      <c r="L58" s="36"/>
      <c r="M58" s="33"/>
      <c r="N58" s="33"/>
      <c r="O58" s="36"/>
      <c r="P58" s="36"/>
      <c r="Q58" s="33"/>
      <c r="R58" s="33"/>
      <c r="S58" s="36"/>
      <c r="T58" s="36"/>
      <c r="U58" s="33"/>
    </row>
    <row r="59" spans="1:21">
      <c r="A59" s="13"/>
      <c r="B59" s="49" t="s">
        <v>45</v>
      </c>
      <c r="C59" s="51">
        <v>400291</v>
      </c>
      <c r="D59" s="51"/>
      <c r="E59" s="22"/>
      <c r="F59" s="22"/>
      <c r="G59" s="35" t="s">
        <v>181</v>
      </c>
      <c r="H59" s="35"/>
      <c r="I59" s="22"/>
      <c r="J59" s="22"/>
      <c r="K59" s="35" t="s">
        <v>181</v>
      </c>
      <c r="L59" s="35"/>
      <c r="M59" s="22"/>
      <c r="N59" s="22"/>
      <c r="O59" s="35" t="s">
        <v>181</v>
      </c>
      <c r="P59" s="35"/>
      <c r="Q59" s="22"/>
      <c r="R59" s="22"/>
      <c r="S59" s="51">
        <v>400291</v>
      </c>
      <c r="T59" s="51"/>
      <c r="U59" s="22"/>
    </row>
    <row r="60" spans="1:21">
      <c r="A60" s="13"/>
      <c r="B60" s="49"/>
      <c r="C60" s="51"/>
      <c r="D60" s="51"/>
      <c r="E60" s="22"/>
      <c r="F60" s="22"/>
      <c r="G60" s="35"/>
      <c r="H60" s="35"/>
      <c r="I60" s="22"/>
      <c r="J60" s="22"/>
      <c r="K60" s="35"/>
      <c r="L60" s="35"/>
      <c r="M60" s="22"/>
      <c r="N60" s="22"/>
      <c r="O60" s="35"/>
      <c r="P60" s="35"/>
      <c r="Q60" s="22"/>
      <c r="R60" s="22"/>
      <c r="S60" s="51"/>
      <c r="T60" s="51"/>
      <c r="U60" s="22"/>
    </row>
    <row r="61" spans="1:21">
      <c r="A61" s="13"/>
      <c r="B61" s="65" t="s">
        <v>293</v>
      </c>
      <c r="C61" s="36" t="s">
        <v>181</v>
      </c>
      <c r="D61" s="36"/>
      <c r="E61" s="33"/>
      <c r="F61" s="33"/>
      <c r="G61" s="64">
        <v>764105</v>
      </c>
      <c r="H61" s="64"/>
      <c r="I61" s="33"/>
      <c r="J61" s="33"/>
      <c r="K61" s="64">
        <v>156152</v>
      </c>
      <c r="L61" s="64"/>
      <c r="M61" s="33"/>
      <c r="N61" s="33"/>
      <c r="O61" s="36" t="s">
        <v>294</v>
      </c>
      <c r="P61" s="36"/>
      <c r="Q61" s="58" t="s">
        <v>244</v>
      </c>
      <c r="R61" s="33"/>
      <c r="S61" s="36" t="s">
        <v>181</v>
      </c>
      <c r="T61" s="36"/>
      <c r="U61" s="33"/>
    </row>
    <row r="62" spans="1:21">
      <c r="A62" s="13"/>
      <c r="B62" s="65"/>
      <c r="C62" s="36"/>
      <c r="D62" s="36"/>
      <c r="E62" s="33"/>
      <c r="F62" s="33"/>
      <c r="G62" s="64"/>
      <c r="H62" s="64"/>
      <c r="I62" s="33"/>
      <c r="J62" s="33"/>
      <c r="K62" s="64"/>
      <c r="L62" s="64"/>
      <c r="M62" s="33"/>
      <c r="N62" s="33"/>
      <c r="O62" s="36"/>
      <c r="P62" s="36"/>
      <c r="Q62" s="58"/>
      <c r="R62" s="33"/>
      <c r="S62" s="36"/>
      <c r="T62" s="36"/>
      <c r="U62" s="33"/>
    </row>
    <row r="63" spans="1:21">
      <c r="A63" s="13"/>
      <c r="B63" s="49" t="s">
        <v>295</v>
      </c>
      <c r="C63" s="35" t="s">
        <v>296</v>
      </c>
      <c r="D63" s="35"/>
      <c r="E63" s="50" t="s">
        <v>244</v>
      </c>
      <c r="F63" s="22"/>
      <c r="G63" s="51">
        <v>27118</v>
      </c>
      <c r="H63" s="51"/>
      <c r="I63" s="22"/>
      <c r="J63" s="22"/>
      <c r="K63" s="35" t="s">
        <v>297</v>
      </c>
      <c r="L63" s="35"/>
      <c r="M63" s="50" t="s">
        <v>244</v>
      </c>
      <c r="N63" s="22"/>
      <c r="O63" s="35">
        <v>378</v>
      </c>
      <c r="P63" s="35"/>
      <c r="Q63" s="22"/>
      <c r="R63" s="22"/>
      <c r="S63" s="35" t="s">
        <v>296</v>
      </c>
      <c r="T63" s="35"/>
      <c r="U63" s="50" t="s">
        <v>244</v>
      </c>
    </row>
    <row r="64" spans="1:21">
      <c r="A64" s="13"/>
      <c r="B64" s="49"/>
      <c r="C64" s="35"/>
      <c r="D64" s="35"/>
      <c r="E64" s="50"/>
      <c r="F64" s="22"/>
      <c r="G64" s="51"/>
      <c r="H64" s="51"/>
      <c r="I64" s="22"/>
      <c r="J64" s="22"/>
      <c r="K64" s="35"/>
      <c r="L64" s="35"/>
      <c r="M64" s="50"/>
      <c r="N64" s="22"/>
      <c r="O64" s="35"/>
      <c r="P64" s="35"/>
      <c r="Q64" s="22"/>
      <c r="R64" s="22"/>
      <c r="S64" s="35"/>
      <c r="T64" s="35"/>
      <c r="U64" s="50"/>
    </row>
    <row r="65" spans="1:21">
      <c r="A65" s="13"/>
      <c r="B65" s="65" t="s">
        <v>298</v>
      </c>
      <c r="C65" s="36" t="s">
        <v>181</v>
      </c>
      <c r="D65" s="36"/>
      <c r="E65" s="33"/>
      <c r="F65" s="33"/>
      <c r="G65" s="36" t="s">
        <v>181</v>
      </c>
      <c r="H65" s="36"/>
      <c r="I65" s="33"/>
      <c r="J65" s="33"/>
      <c r="K65" s="36" t="s">
        <v>299</v>
      </c>
      <c r="L65" s="36"/>
      <c r="M65" s="58" t="s">
        <v>244</v>
      </c>
      <c r="N65" s="33"/>
      <c r="O65" s="36">
        <v>148</v>
      </c>
      <c r="P65" s="36"/>
      <c r="Q65" s="33"/>
      <c r="R65" s="33"/>
      <c r="S65" s="36" t="s">
        <v>300</v>
      </c>
      <c r="T65" s="36"/>
      <c r="U65" s="58" t="s">
        <v>244</v>
      </c>
    </row>
    <row r="66" spans="1:21" ht="15.75" thickBot="1">
      <c r="A66" s="13"/>
      <c r="B66" s="65"/>
      <c r="C66" s="73"/>
      <c r="D66" s="73"/>
      <c r="E66" s="72"/>
      <c r="F66" s="33"/>
      <c r="G66" s="73"/>
      <c r="H66" s="73"/>
      <c r="I66" s="72"/>
      <c r="J66" s="33"/>
      <c r="K66" s="73"/>
      <c r="L66" s="73"/>
      <c r="M66" s="74"/>
      <c r="N66" s="33"/>
      <c r="O66" s="73"/>
      <c r="P66" s="73"/>
      <c r="Q66" s="72"/>
      <c r="R66" s="33"/>
      <c r="S66" s="73"/>
      <c r="T66" s="73"/>
      <c r="U66" s="74"/>
    </row>
    <row r="67" spans="1:21">
      <c r="A67" s="13"/>
      <c r="B67" s="34" t="s">
        <v>301</v>
      </c>
      <c r="C67" s="75">
        <v>243869</v>
      </c>
      <c r="D67" s="75"/>
      <c r="E67" s="47"/>
      <c r="F67" s="22"/>
      <c r="G67" s="75">
        <v>791223</v>
      </c>
      <c r="H67" s="75"/>
      <c r="I67" s="47"/>
      <c r="J67" s="22"/>
      <c r="K67" s="75">
        <v>118808</v>
      </c>
      <c r="L67" s="75"/>
      <c r="M67" s="47"/>
      <c r="N67" s="22"/>
      <c r="O67" s="76" t="s">
        <v>289</v>
      </c>
      <c r="P67" s="76"/>
      <c r="Q67" s="77" t="s">
        <v>244</v>
      </c>
      <c r="R67" s="22"/>
      <c r="S67" s="75">
        <v>234169</v>
      </c>
      <c r="T67" s="75"/>
      <c r="U67" s="47"/>
    </row>
    <row r="68" spans="1:21" ht="15.75" thickBot="1">
      <c r="A68" s="13"/>
      <c r="B68" s="34"/>
      <c r="C68" s="66"/>
      <c r="D68" s="66"/>
      <c r="E68" s="54"/>
      <c r="F68" s="22"/>
      <c r="G68" s="66"/>
      <c r="H68" s="66"/>
      <c r="I68" s="54"/>
      <c r="J68" s="22"/>
      <c r="K68" s="66"/>
      <c r="L68" s="66"/>
      <c r="M68" s="54"/>
      <c r="N68" s="22"/>
      <c r="O68" s="52"/>
      <c r="P68" s="52"/>
      <c r="Q68" s="53"/>
      <c r="R68" s="22"/>
      <c r="S68" s="66"/>
      <c r="T68" s="66"/>
      <c r="U68" s="54"/>
    </row>
    <row r="69" spans="1:21">
      <c r="A69" s="13"/>
      <c r="B69" s="26" t="s">
        <v>302</v>
      </c>
      <c r="C69" s="27" t="s">
        <v>178</v>
      </c>
      <c r="D69" s="68">
        <v>504847</v>
      </c>
      <c r="E69" s="31"/>
      <c r="F69" s="33"/>
      <c r="G69" s="27" t="s">
        <v>178</v>
      </c>
      <c r="H69" s="68">
        <v>841737</v>
      </c>
      <c r="I69" s="31"/>
      <c r="J69" s="33"/>
      <c r="K69" s="27" t="s">
        <v>178</v>
      </c>
      <c r="L69" s="68">
        <v>132278</v>
      </c>
      <c r="M69" s="31"/>
      <c r="N69" s="33"/>
      <c r="O69" s="27" t="s">
        <v>178</v>
      </c>
      <c r="P69" s="29" t="s">
        <v>289</v>
      </c>
      <c r="Q69" s="27" t="s">
        <v>244</v>
      </c>
      <c r="R69" s="33"/>
      <c r="S69" s="27" t="s">
        <v>178</v>
      </c>
      <c r="T69" s="68">
        <v>559131</v>
      </c>
      <c r="U69" s="31"/>
    </row>
    <row r="70" spans="1:21" ht="15.75" thickBot="1">
      <c r="A70" s="13"/>
      <c r="B70" s="26"/>
      <c r="C70" s="55"/>
      <c r="D70" s="69"/>
      <c r="E70" s="57"/>
      <c r="F70" s="33"/>
      <c r="G70" s="55"/>
      <c r="H70" s="69"/>
      <c r="I70" s="57"/>
      <c r="J70" s="33"/>
      <c r="K70" s="55"/>
      <c r="L70" s="69"/>
      <c r="M70" s="57"/>
      <c r="N70" s="33"/>
      <c r="O70" s="55"/>
      <c r="P70" s="56"/>
      <c r="Q70" s="55"/>
      <c r="R70" s="33"/>
      <c r="S70" s="55"/>
      <c r="T70" s="69"/>
      <c r="U70" s="57"/>
    </row>
    <row r="71" spans="1:21" ht="15.75" thickTop="1">
      <c r="A71" s="13"/>
      <c r="B71" s="37"/>
      <c r="C71" s="37"/>
      <c r="D71" s="37"/>
      <c r="E71" s="37"/>
      <c r="F71" s="37"/>
      <c r="G71" s="37"/>
      <c r="H71" s="37"/>
      <c r="I71" s="37"/>
      <c r="J71" s="37"/>
      <c r="K71" s="37"/>
      <c r="L71" s="37"/>
      <c r="M71" s="37"/>
      <c r="N71" s="37"/>
      <c r="O71" s="37"/>
      <c r="P71" s="37"/>
      <c r="Q71" s="37"/>
      <c r="R71" s="37"/>
      <c r="S71" s="37"/>
      <c r="T71" s="37"/>
      <c r="U71" s="37"/>
    </row>
    <row r="72" spans="1:21">
      <c r="A72" s="13"/>
      <c r="B72" s="37"/>
      <c r="C72" s="37"/>
      <c r="D72" s="37"/>
      <c r="E72" s="37"/>
      <c r="F72" s="37"/>
      <c r="G72" s="37"/>
      <c r="H72" s="37"/>
      <c r="I72" s="37"/>
      <c r="J72" s="37"/>
      <c r="K72" s="37"/>
      <c r="L72" s="37"/>
      <c r="M72" s="37"/>
      <c r="N72" s="37"/>
      <c r="O72" s="37"/>
      <c r="P72" s="37"/>
      <c r="Q72" s="37"/>
      <c r="R72" s="37"/>
      <c r="S72" s="37"/>
      <c r="T72" s="37"/>
      <c r="U72" s="37"/>
    </row>
    <row r="73" spans="1:21">
      <c r="A73" s="13"/>
      <c r="B73" s="86" t="s">
        <v>269</v>
      </c>
      <c r="C73" s="86"/>
      <c r="D73" s="86"/>
      <c r="E73" s="86"/>
      <c r="F73" s="86"/>
      <c r="G73" s="86"/>
      <c r="H73" s="86"/>
      <c r="I73" s="86"/>
      <c r="J73" s="86"/>
      <c r="K73" s="86"/>
      <c r="L73" s="86"/>
      <c r="M73" s="86"/>
      <c r="N73" s="86"/>
      <c r="O73" s="86"/>
      <c r="P73" s="86"/>
      <c r="Q73" s="86"/>
      <c r="R73" s="86"/>
      <c r="S73" s="86"/>
      <c r="T73" s="86"/>
      <c r="U73" s="86"/>
    </row>
    <row r="74" spans="1:21">
      <c r="A74" s="13"/>
      <c r="B74" s="86" t="s">
        <v>303</v>
      </c>
      <c r="C74" s="86"/>
      <c r="D74" s="86"/>
      <c r="E74" s="86"/>
      <c r="F74" s="86"/>
      <c r="G74" s="86"/>
      <c r="H74" s="86"/>
      <c r="I74" s="86"/>
      <c r="J74" s="86"/>
      <c r="K74" s="86"/>
      <c r="L74" s="86"/>
      <c r="M74" s="86"/>
      <c r="N74" s="86"/>
      <c r="O74" s="86"/>
      <c r="P74" s="86"/>
      <c r="Q74" s="86"/>
      <c r="R74" s="86"/>
      <c r="S74" s="86"/>
      <c r="T74" s="86"/>
      <c r="U74" s="86"/>
    </row>
    <row r="75" spans="1:21">
      <c r="A75" s="13"/>
      <c r="B75" s="23" t="s">
        <v>271</v>
      </c>
      <c r="C75" s="23"/>
      <c r="D75" s="23"/>
      <c r="E75" s="23"/>
      <c r="F75" s="23"/>
      <c r="G75" s="23"/>
      <c r="H75" s="23"/>
      <c r="I75" s="23"/>
      <c r="J75" s="23"/>
      <c r="K75" s="23"/>
      <c r="L75" s="23"/>
      <c r="M75" s="23"/>
      <c r="N75" s="23"/>
      <c r="O75" s="23"/>
      <c r="P75" s="23"/>
      <c r="Q75" s="23"/>
      <c r="R75" s="23"/>
      <c r="S75" s="23"/>
      <c r="T75" s="23"/>
      <c r="U75" s="23"/>
    </row>
    <row r="76" spans="1:21">
      <c r="A76" s="13"/>
      <c r="B76" s="87"/>
      <c r="C76" s="87"/>
      <c r="D76" s="87"/>
      <c r="E76" s="87"/>
      <c r="F76" s="87"/>
      <c r="G76" s="87"/>
      <c r="H76" s="87"/>
      <c r="I76" s="87"/>
      <c r="J76" s="87"/>
      <c r="K76" s="87"/>
      <c r="L76" s="87"/>
      <c r="M76" s="87"/>
      <c r="N76" s="87"/>
      <c r="O76" s="87"/>
      <c r="P76" s="87"/>
      <c r="Q76" s="87"/>
      <c r="R76" s="87"/>
      <c r="S76" s="87"/>
      <c r="T76" s="87"/>
      <c r="U76" s="87"/>
    </row>
    <row r="77" spans="1:21">
      <c r="A77" s="13"/>
      <c r="B77" s="21"/>
      <c r="C77" s="21"/>
      <c r="D77" s="21"/>
      <c r="E77" s="21"/>
      <c r="F77" s="21"/>
      <c r="G77" s="21"/>
      <c r="H77" s="21"/>
      <c r="I77" s="21"/>
      <c r="J77" s="21"/>
      <c r="K77" s="21"/>
      <c r="L77" s="21"/>
      <c r="M77" s="21"/>
      <c r="N77" s="21"/>
      <c r="O77" s="21"/>
      <c r="P77" s="21"/>
      <c r="Q77" s="21"/>
      <c r="R77" s="21"/>
      <c r="S77" s="21"/>
      <c r="T77" s="21"/>
      <c r="U77" s="21"/>
    </row>
    <row r="78" spans="1:21">
      <c r="A78" s="13"/>
      <c r="B78" s="15"/>
      <c r="C78" s="15"/>
      <c r="D78" s="15"/>
      <c r="E78" s="15"/>
      <c r="F78" s="15"/>
      <c r="G78" s="15"/>
      <c r="H78" s="15"/>
      <c r="I78" s="15"/>
      <c r="J78" s="15"/>
      <c r="K78" s="15"/>
      <c r="L78" s="15"/>
      <c r="M78" s="15"/>
      <c r="N78" s="15"/>
      <c r="O78" s="15"/>
      <c r="P78" s="15"/>
      <c r="Q78" s="15"/>
      <c r="R78" s="15"/>
      <c r="S78" s="15"/>
      <c r="T78" s="15"/>
      <c r="U78" s="15"/>
    </row>
    <row r="79" spans="1:21">
      <c r="A79" s="13"/>
      <c r="B79" s="22"/>
      <c r="C79" s="60" t="s">
        <v>272</v>
      </c>
      <c r="D79" s="60"/>
      <c r="E79" s="60"/>
      <c r="F79" s="22"/>
      <c r="G79" s="60" t="s">
        <v>273</v>
      </c>
      <c r="H79" s="60"/>
      <c r="I79" s="60"/>
      <c r="J79" s="22"/>
      <c r="K79" s="60" t="s">
        <v>275</v>
      </c>
      <c r="L79" s="60"/>
      <c r="M79" s="60"/>
      <c r="N79" s="22"/>
      <c r="O79" s="60" t="s">
        <v>276</v>
      </c>
      <c r="P79" s="60"/>
      <c r="Q79" s="60"/>
      <c r="R79" s="22"/>
      <c r="S79" s="60" t="s">
        <v>278</v>
      </c>
      <c r="T79" s="60"/>
      <c r="U79" s="60"/>
    </row>
    <row r="80" spans="1:21">
      <c r="A80" s="13"/>
      <c r="B80" s="22"/>
      <c r="C80" s="60"/>
      <c r="D80" s="60"/>
      <c r="E80" s="60"/>
      <c r="F80" s="22"/>
      <c r="G80" s="60" t="s">
        <v>274</v>
      </c>
      <c r="H80" s="60"/>
      <c r="I80" s="60"/>
      <c r="J80" s="22"/>
      <c r="K80" s="60" t="s">
        <v>273</v>
      </c>
      <c r="L80" s="60"/>
      <c r="M80" s="60"/>
      <c r="N80" s="22"/>
      <c r="O80" s="60" t="s">
        <v>277</v>
      </c>
      <c r="P80" s="60"/>
      <c r="Q80" s="60"/>
      <c r="R80" s="22"/>
      <c r="S80" s="60" t="s">
        <v>83</v>
      </c>
      <c r="T80" s="60"/>
      <c r="U80" s="60"/>
    </row>
    <row r="81" spans="1:21" ht="15.75" thickBot="1">
      <c r="A81" s="13"/>
      <c r="B81" s="22"/>
      <c r="C81" s="61"/>
      <c r="D81" s="61"/>
      <c r="E81" s="61"/>
      <c r="F81" s="22"/>
      <c r="G81" s="48"/>
      <c r="H81" s="48"/>
      <c r="I81" s="48"/>
      <c r="J81" s="22"/>
      <c r="K81" s="61" t="s">
        <v>274</v>
      </c>
      <c r="L81" s="61"/>
      <c r="M81" s="61"/>
      <c r="N81" s="22"/>
      <c r="O81" s="48"/>
      <c r="P81" s="48"/>
      <c r="Q81" s="48"/>
      <c r="R81" s="22"/>
      <c r="S81" s="48"/>
      <c r="T81" s="48"/>
      <c r="U81" s="48"/>
    </row>
    <row r="82" spans="1:21">
      <c r="A82" s="13"/>
      <c r="B82" s="19" t="s">
        <v>21</v>
      </c>
      <c r="C82" s="31"/>
      <c r="D82" s="31"/>
      <c r="E82" s="31"/>
      <c r="F82" s="20"/>
      <c r="G82" s="31"/>
      <c r="H82" s="31"/>
      <c r="I82" s="31"/>
      <c r="J82" s="20"/>
      <c r="K82" s="31"/>
      <c r="L82" s="31"/>
      <c r="M82" s="31"/>
      <c r="N82" s="20"/>
      <c r="O82" s="31"/>
      <c r="P82" s="31"/>
      <c r="Q82" s="31"/>
      <c r="R82" s="20"/>
      <c r="S82" s="31"/>
      <c r="T82" s="31"/>
      <c r="U82" s="31"/>
    </row>
    <row r="83" spans="1:21">
      <c r="A83" s="13"/>
      <c r="B83" s="49" t="s">
        <v>22</v>
      </c>
      <c r="C83" s="50" t="s">
        <v>178</v>
      </c>
      <c r="D83" s="35" t="s">
        <v>181</v>
      </c>
      <c r="E83" s="22"/>
      <c r="F83" s="22"/>
      <c r="G83" s="50" t="s">
        <v>178</v>
      </c>
      <c r="H83" s="51">
        <v>48525</v>
      </c>
      <c r="I83" s="22"/>
      <c r="J83" s="22"/>
      <c r="K83" s="50" t="s">
        <v>178</v>
      </c>
      <c r="L83" s="51">
        <v>10650</v>
      </c>
      <c r="M83" s="22"/>
      <c r="N83" s="22"/>
      <c r="O83" s="50" t="s">
        <v>178</v>
      </c>
      <c r="P83" s="35" t="s">
        <v>181</v>
      </c>
      <c r="Q83" s="22"/>
      <c r="R83" s="22"/>
      <c r="S83" s="50" t="s">
        <v>178</v>
      </c>
      <c r="T83" s="51">
        <v>59175</v>
      </c>
      <c r="U83" s="22"/>
    </row>
    <row r="84" spans="1:21">
      <c r="A84" s="13"/>
      <c r="B84" s="49"/>
      <c r="C84" s="50"/>
      <c r="D84" s="35"/>
      <c r="E84" s="22"/>
      <c r="F84" s="22"/>
      <c r="G84" s="50"/>
      <c r="H84" s="51"/>
      <c r="I84" s="22"/>
      <c r="J84" s="22"/>
      <c r="K84" s="50"/>
      <c r="L84" s="51"/>
      <c r="M84" s="22"/>
      <c r="N84" s="22"/>
      <c r="O84" s="50"/>
      <c r="P84" s="35"/>
      <c r="Q84" s="22"/>
      <c r="R84" s="22"/>
      <c r="S84" s="50"/>
      <c r="T84" s="51"/>
      <c r="U84" s="22"/>
    </row>
    <row r="85" spans="1:21">
      <c r="A85" s="13"/>
      <c r="B85" s="59" t="s">
        <v>23</v>
      </c>
      <c r="C85" s="33"/>
      <c r="D85" s="33"/>
      <c r="E85" s="33"/>
      <c r="F85" s="20"/>
      <c r="G85" s="33"/>
      <c r="H85" s="33"/>
      <c r="I85" s="33"/>
      <c r="J85" s="20"/>
      <c r="K85" s="33"/>
      <c r="L85" s="33"/>
      <c r="M85" s="33"/>
      <c r="N85" s="20"/>
      <c r="O85" s="33"/>
      <c r="P85" s="33"/>
      <c r="Q85" s="33"/>
      <c r="R85" s="20"/>
      <c r="S85" s="33"/>
      <c r="T85" s="33"/>
      <c r="U85" s="33"/>
    </row>
    <row r="86" spans="1:21">
      <c r="A86" s="13"/>
      <c r="B86" s="62" t="s">
        <v>279</v>
      </c>
      <c r="C86" s="35" t="s">
        <v>181</v>
      </c>
      <c r="D86" s="35"/>
      <c r="E86" s="22"/>
      <c r="F86" s="22"/>
      <c r="G86" s="51">
        <v>41386</v>
      </c>
      <c r="H86" s="51"/>
      <c r="I86" s="22"/>
      <c r="J86" s="22"/>
      <c r="K86" s="51">
        <v>11864</v>
      </c>
      <c r="L86" s="51"/>
      <c r="M86" s="22"/>
      <c r="N86" s="22"/>
      <c r="O86" s="35" t="s">
        <v>181</v>
      </c>
      <c r="P86" s="35"/>
      <c r="Q86" s="22"/>
      <c r="R86" s="22"/>
      <c r="S86" s="51">
        <v>53250</v>
      </c>
      <c r="T86" s="51"/>
      <c r="U86" s="22"/>
    </row>
    <row r="87" spans="1:21">
      <c r="A87" s="13"/>
      <c r="B87" s="62"/>
      <c r="C87" s="35"/>
      <c r="D87" s="35"/>
      <c r="E87" s="22"/>
      <c r="F87" s="22"/>
      <c r="G87" s="51"/>
      <c r="H87" s="51"/>
      <c r="I87" s="22"/>
      <c r="J87" s="22"/>
      <c r="K87" s="51"/>
      <c r="L87" s="51"/>
      <c r="M87" s="22"/>
      <c r="N87" s="22"/>
      <c r="O87" s="35"/>
      <c r="P87" s="35"/>
      <c r="Q87" s="22"/>
      <c r="R87" s="22"/>
      <c r="S87" s="51"/>
      <c r="T87" s="51"/>
      <c r="U87" s="22"/>
    </row>
    <row r="88" spans="1:21">
      <c r="A88" s="13"/>
      <c r="B88" s="63" t="s">
        <v>25</v>
      </c>
      <c r="C88" s="36" t="s">
        <v>181</v>
      </c>
      <c r="D88" s="36"/>
      <c r="E88" s="33"/>
      <c r="F88" s="33"/>
      <c r="G88" s="36">
        <v>29</v>
      </c>
      <c r="H88" s="36"/>
      <c r="I88" s="33"/>
      <c r="J88" s="33"/>
      <c r="K88" s="64">
        <v>1669</v>
      </c>
      <c r="L88" s="64"/>
      <c r="M88" s="33"/>
      <c r="N88" s="33"/>
      <c r="O88" s="36" t="s">
        <v>181</v>
      </c>
      <c r="P88" s="36"/>
      <c r="Q88" s="33"/>
      <c r="R88" s="33"/>
      <c r="S88" s="64">
        <v>1698</v>
      </c>
      <c r="T88" s="64"/>
      <c r="U88" s="33"/>
    </row>
    <row r="89" spans="1:21">
      <c r="A89" s="13"/>
      <c r="B89" s="63"/>
      <c r="C89" s="36"/>
      <c r="D89" s="36"/>
      <c r="E89" s="33"/>
      <c r="F89" s="33"/>
      <c r="G89" s="36"/>
      <c r="H89" s="36"/>
      <c r="I89" s="33"/>
      <c r="J89" s="33"/>
      <c r="K89" s="64"/>
      <c r="L89" s="64"/>
      <c r="M89" s="33"/>
      <c r="N89" s="33"/>
      <c r="O89" s="36"/>
      <c r="P89" s="36"/>
      <c r="Q89" s="33"/>
      <c r="R89" s="33"/>
      <c r="S89" s="64"/>
      <c r="T89" s="64"/>
      <c r="U89" s="33"/>
    </row>
    <row r="90" spans="1:21">
      <c r="A90" s="13"/>
      <c r="B90" s="62" t="s">
        <v>26</v>
      </c>
      <c r="C90" s="35" t="s">
        <v>181</v>
      </c>
      <c r="D90" s="35"/>
      <c r="E90" s="22"/>
      <c r="F90" s="22"/>
      <c r="G90" s="51">
        <v>1143</v>
      </c>
      <c r="H90" s="51"/>
      <c r="I90" s="22"/>
      <c r="J90" s="22"/>
      <c r="K90" s="35" t="s">
        <v>181</v>
      </c>
      <c r="L90" s="35"/>
      <c r="M90" s="22"/>
      <c r="N90" s="22"/>
      <c r="O90" s="35" t="s">
        <v>181</v>
      </c>
      <c r="P90" s="35"/>
      <c r="Q90" s="22"/>
      <c r="R90" s="22"/>
      <c r="S90" s="51">
        <v>1143</v>
      </c>
      <c r="T90" s="51"/>
      <c r="U90" s="22"/>
    </row>
    <row r="91" spans="1:21">
      <c r="A91" s="13"/>
      <c r="B91" s="62"/>
      <c r="C91" s="35"/>
      <c r="D91" s="35"/>
      <c r="E91" s="22"/>
      <c r="F91" s="22"/>
      <c r="G91" s="51"/>
      <c r="H91" s="51"/>
      <c r="I91" s="22"/>
      <c r="J91" s="22"/>
      <c r="K91" s="35"/>
      <c r="L91" s="35"/>
      <c r="M91" s="22"/>
      <c r="N91" s="22"/>
      <c r="O91" s="35"/>
      <c r="P91" s="35"/>
      <c r="Q91" s="22"/>
      <c r="R91" s="22"/>
      <c r="S91" s="51"/>
      <c r="T91" s="51"/>
      <c r="U91" s="22"/>
    </row>
    <row r="92" spans="1:21">
      <c r="A92" s="13"/>
      <c r="B92" s="65" t="s">
        <v>280</v>
      </c>
      <c r="C92" s="64">
        <v>2803</v>
      </c>
      <c r="D92" s="64"/>
      <c r="E92" s="33"/>
      <c r="F92" s="33"/>
      <c r="G92" s="64">
        <v>13666</v>
      </c>
      <c r="H92" s="64"/>
      <c r="I92" s="33"/>
      <c r="J92" s="33"/>
      <c r="K92" s="36" t="s">
        <v>304</v>
      </c>
      <c r="L92" s="36"/>
      <c r="M92" s="58" t="s">
        <v>244</v>
      </c>
      <c r="N92" s="33"/>
      <c r="O92" s="36" t="s">
        <v>181</v>
      </c>
      <c r="P92" s="36"/>
      <c r="Q92" s="33"/>
      <c r="R92" s="33"/>
      <c r="S92" s="36" t="s">
        <v>181</v>
      </c>
      <c r="T92" s="36"/>
      <c r="U92" s="33"/>
    </row>
    <row r="93" spans="1:21">
      <c r="A93" s="13"/>
      <c r="B93" s="65"/>
      <c r="C93" s="64"/>
      <c r="D93" s="64"/>
      <c r="E93" s="33"/>
      <c r="F93" s="33"/>
      <c r="G93" s="64"/>
      <c r="H93" s="64"/>
      <c r="I93" s="33"/>
      <c r="J93" s="33"/>
      <c r="K93" s="36"/>
      <c r="L93" s="36"/>
      <c r="M93" s="58"/>
      <c r="N93" s="33"/>
      <c r="O93" s="36"/>
      <c r="P93" s="36"/>
      <c r="Q93" s="33"/>
      <c r="R93" s="33"/>
      <c r="S93" s="36"/>
      <c r="T93" s="36"/>
      <c r="U93" s="33"/>
    </row>
    <row r="94" spans="1:21">
      <c r="A94" s="13"/>
      <c r="B94" s="49" t="s">
        <v>283</v>
      </c>
      <c r="C94" s="51">
        <v>497151</v>
      </c>
      <c r="D94" s="51"/>
      <c r="E94" s="22"/>
      <c r="F94" s="22"/>
      <c r="G94" s="51">
        <v>427481</v>
      </c>
      <c r="H94" s="51"/>
      <c r="I94" s="22"/>
      <c r="J94" s="22"/>
      <c r="K94" s="35">
        <v>692</v>
      </c>
      <c r="L94" s="35"/>
      <c r="M94" s="22"/>
      <c r="N94" s="22"/>
      <c r="O94" s="35" t="s">
        <v>305</v>
      </c>
      <c r="P94" s="35"/>
      <c r="Q94" s="50" t="s">
        <v>244</v>
      </c>
      <c r="R94" s="22"/>
      <c r="S94" s="35" t="s">
        <v>181</v>
      </c>
      <c r="T94" s="35"/>
      <c r="U94" s="22"/>
    </row>
    <row r="95" spans="1:21">
      <c r="A95" s="13"/>
      <c r="B95" s="49"/>
      <c r="C95" s="51"/>
      <c r="D95" s="51"/>
      <c r="E95" s="22"/>
      <c r="F95" s="22"/>
      <c r="G95" s="51"/>
      <c r="H95" s="51"/>
      <c r="I95" s="22"/>
      <c r="J95" s="22"/>
      <c r="K95" s="35"/>
      <c r="L95" s="35"/>
      <c r="M95" s="22"/>
      <c r="N95" s="22"/>
      <c r="O95" s="35"/>
      <c r="P95" s="35"/>
      <c r="Q95" s="50"/>
      <c r="R95" s="22"/>
      <c r="S95" s="35"/>
      <c r="T95" s="35"/>
      <c r="U95" s="22"/>
    </row>
    <row r="96" spans="1:21">
      <c r="A96" s="13"/>
      <c r="B96" s="65" t="s">
        <v>285</v>
      </c>
      <c r="C96" s="36" t="s">
        <v>181</v>
      </c>
      <c r="D96" s="36"/>
      <c r="E96" s="33"/>
      <c r="F96" s="33"/>
      <c r="G96" s="64">
        <v>113930</v>
      </c>
      <c r="H96" s="64"/>
      <c r="I96" s="33"/>
      <c r="J96" s="33"/>
      <c r="K96" s="64">
        <v>51290</v>
      </c>
      <c r="L96" s="64"/>
      <c r="M96" s="33"/>
      <c r="N96" s="33"/>
      <c r="O96" s="36" t="s">
        <v>306</v>
      </c>
      <c r="P96" s="36"/>
      <c r="Q96" s="58" t="s">
        <v>244</v>
      </c>
      <c r="R96" s="33"/>
      <c r="S96" s="64">
        <v>165079</v>
      </c>
      <c r="T96" s="64"/>
      <c r="U96" s="33"/>
    </row>
    <row r="97" spans="1:21">
      <c r="A97" s="13"/>
      <c r="B97" s="65"/>
      <c r="C97" s="36"/>
      <c r="D97" s="36"/>
      <c r="E97" s="33"/>
      <c r="F97" s="33"/>
      <c r="G97" s="64"/>
      <c r="H97" s="64"/>
      <c r="I97" s="33"/>
      <c r="J97" s="33"/>
      <c r="K97" s="64"/>
      <c r="L97" s="64"/>
      <c r="M97" s="33"/>
      <c r="N97" s="33"/>
      <c r="O97" s="36"/>
      <c r="P97" s="36"/>
      <c r="Q97" s="58"/>
      <c r="R97" s="33"/>
      <c r="S97" s="64"/>
      <c r="T97" s="64"/>
      <c r="U97" s="33"/>
    </row>
    <row r="98" spans="1:21">
      <c r="A98" s="13"/>
      <c r="B98" s="49" t="s">
        <v>287</v>
      </c>
      <c r="C98" s="35" t="s">
        <v>181</v>
      </c>
      <c r="D98" s="35"/>
      <c r="E98" s="22"/>
      <c r="F98" s="22"/>
      <c r="G98" s="51">
        <v>1848</v>
      </c>
      <c r="H98" s="51"/>
      <c r="I98" s="22"/>
      <c r="J98" s="22"/>
      <c r="K98" s="51">
        <v>2009</v>
      </c>
      <c r="L98" s="51"/>
      <c r="M98" s="22"/>
      <c r="N98" s="22"/>
      <c r="O98" s="35" t="s">
        <v>181</v>
      </c>
      <c r="P98" s="35"/>
      <c r="Q98" s="22"/>
      <c r="R98" s="22"/>
      <c r="S98" s="51">
        <v>3857</v>
      </c>
      <c r="T98" s="51"/>
      <c r="U98" s="22"/>
    </row>
    <row r="99" spans="1:21">
      <c r="A99" s="13"/>
      <c r="B99" s="49"/>
      <c r="C99" s="35"/>
      <c r="D99" s="35"/>
      <c r="E99" s="22"/>
      <c r="F99" s="22"/>
      <c r="G99" s="51"/>
      <c r="H99" s="51"/>
      <c r="I99" s="22"/>
      <c r="J99" s="22"/>
      <c r="K99" s="51"/>
      <c r="L99" s="51"/>
      <c r="M99" s="22"/>
      <c r="N99" s="22"/>
      <c r="O99" s="35"/>
      <c r="P99" s="35"/>
      <c r="Q99" s="22"/>
      <c r="R99" s="22"/>
      <c r="S99" s="51"/>
      <c r="T99" s="51"/>
      <c r="U99" s="22"/>
    </row>
    <row r="100" spans="1:21">
      <c r="A100" s="13"/>
      <c r="B100" s="65" t="s">
        <v>29</v>
      </c>
      <c r="C100" s="64">
        <v>5751</v>
      </c>
      <c r="D100" s="64"/>
      <c r="E100" s="33"/>
      <c r="F100" s="33"/>
      <c r="G100" s="64">
        <v>3994</v>
      </c>
      <c r="H100" s="64"/>
      <c r="I100" s="33"/>
      <c r="J100" s="33"/>
      <c r="K100" s="36">
        <v>330</v>
      </c>
      <c r="L100" s="36"/>
      <c r="M100" s="33"/>
      <c r="N100" s="33"/>
      <c r="O100" s="36" t="s">
        <v>181</v>
      </c>
      <c r="P100" s="36"/>
      <c r="Q100" s="33"/>
      <c r="R100" s="33"/>
      <c r="S100" s="64">
        <v>10075</v>
      </c>
      <c r="T100" s="64"/>
      <c r="U100" s="33"/>
    </row>
    <row r="101" spans="1:21">
      <c r="A101" s="13"/>
      <c r="B101" s="65"/>
      <c r="C101" s="64"/>
      <c r="D101" s="64"/>
      <c r="E101" s="33"/>
      <c r="F101" s="33"/>
      <c r="G101" s="64"/>
      <c r="H101" s="64"/>
      <c r="I101" s="33"/>
      <c r="J101" s="33"/>
      <c r="K101" s="36"/>
      <c r="L101" s="36"/>
      <c r="M101" s="33"/>
      <c r="N101" s="33"/>
      <c r="O101" s="36"/>
      <c r="P101" s="36"/>
      <c r="Q101" s="33"/>
      <c r="R101" s="33"/>
      <c r="S101" s="64"/>
      <c r="T101" s="64"/>
      <c r="U101" s="33"/>
    </row>
    <row r="102" spans="1:21">
      <c r="A102" s="13"/>
      <c r="B102" s="49" t="s">
        <v>288</v>
      </c>
      <c r="C102" s="35">
        <v>900</v>
      </c>
      <c r="D102" s="35"/>
      <c r="E102" s="22"/>
      <c r="F102" s="22"/>
      <c r="G102" s="51">
        <v>6826</v>
      </c>
      <c r="H102" s="51"/>
      <c r="I102" s="22"/>
      <c r="J102" s="22"/>
      <c r="K102" s="51">
        <v>2287</v>
      </c>
      <c r="L102" s="51"/>
      <c r="M102" s="22"/>
      <c r="N102" s="22"/>
      <c r="O102" s="35" t="s">
        <v>181</v>
      </c>
      <c r="P102" s="35"/>
      <c r="Q102" s="22"/>
      <c r="R102" s="22"/>
      <c r="S102" s="51">
        <v>10013</v>
      </c>
      <c r="T102" s="51"/>
      <c r="U102" s="22"/>
    </row>
    <row r="103" spans="1:21">
      <c r="A103" s="13"/>
      <c r="B103" s="49"/>
      <c r="C103" s="35"/>
      <c r="D103" s="35"/>
      <c r="E103" s="22"/>
      <c r="F103" s="22"/>
      <c r="G103" s="51"/>
      <c r="H103" s="51"/>
      <c r="I103" s="22"/>
      <c r="J103" s="22"/>
      <c r="K103" s="51"/>
      <c r="L103" s="51"/>
      <c r="M103" s="22"/>
      <c r="N103" s="22"/>
      <c r="O103" s="35"/>
      <c r="P103" s="35"/>
      <c r="Q103" s="22"/>
      <c r="R103" s="22"/>
      <c r="S103" s="51"/>
      <c r="T103" s="51"/>
      <c r="U103" s="22"/>
    </row>
    <row r="104" spans="1:21">
      <c r="A104" s="13"/>
      <c r="B104" s="65" t="s">
        <v>31</v>
      </c>
      <c r="C104" s="36" t="s">
        <v>181</v>
      </c>
      <c r="D104" s="36"/>
      <c r="E104" s="33"/>
      <c r="F104" s="33"/>
      <c r="G104" s="64">
        <v>107688</v>
      </c>
      <c r="H104" s="64"/>
      <c r="I104" s="33"/>
      <c r="J104" s="33"/>
      <c r="K104" s="64">
        <v>86034</v>
      </c>
      <c r="L104" s="64"/>
      <c r="M104" s="33"/>
      <c r="N104" s="33"/>
      <c r="O104" s="36" t="s">
        <v>181</v>
      </c>
      <c r="P104" s="36"/>
      <c r="Q104" s="33"/>
      <c r="R104" s="33"/>
      <c r="S104" s="64">
        <v>193722</v>
      </c>
      <c r="T104" s="64"/>
      <c r="U104" s="33"/>
    </row>
    <row r="105" spans="1:21">
      <c r="A105" s="13"/>
      <c r="B105" s="65"/>
      <c r="C105" s="36"/>
      <c r="D105" s="36"/>
      <c r="E105" s="33"/>
      <c r="F105" s="33"/>
      <c r="G105" s="64"/>
      <c r="H105" s="64"/>
      <c r="I105" s="33"/>
      <c r="J105" s="33"/>
      <c r="K105" s="64"/>
      <c r="L105" s="64"/>
      <c r="M105" s="33"/>
      <c r="N105" s="33"/>
      <c r="O105" s="36"/>
      <c r="P105" s="36"/>
      <c r="Q105" s="33"/>
      <c r="R105" s="33"/>
      <c r="S105" s="64"/>
      <c r="T105" s="64"/>
      <c r="U105" s="33"/>
    </row>
    <row r="106" spans="1:21">
      <c r="A106" s="13"/>
      <c r="B106" s="49" t="s">
        <v>32</v>
      </c>
      <c r="C106" s="35" t="s">
        <v>181</v>
      </c>
      <c r="D106" s="35"/>
      <c r="E106" s="22"/>
      <c r="F106" s="22"/>
      <c r="G106" s="51">
        <v>81744</v>
      </c>
      <c r="H106" s="51"/>
      <c r="I106" s="22"/>
      <c r="J106" s="22"/>
      <c r="K106" s="35" t="s">
        <v>181</v>
      </c>
      <c r="L106" s="35"/>
      <c r="M106" s="22"/>
      <c r="N106" s="22"/>
      <c r="O106" s="35" t="s">
        <v>181</v>
      </c>
      <c r="P106" s="35"/>
      <c r="Q106" s="22"/>
      <c r="R106" s="22"/>
      <c r="S106" s="51">
        <v>81744</v>
      </c>
      <c r="T106" s="51"/>
      <c r="U106" s="22"/>
    </row>
    <row r="107" spans="1:21" ht="15.75" thickBot="1">
      <c r="A107" s="13"/>
      <c r="B107" s="49"/>
      <c r="C107" s="52"/>
      <c r="D107" s="52"/>
      <c r="E107" s="54"/>
      <c r="F107" s="22"/>
      <c r="G107" s="66"/>
      <c r="H107" s="66"/>
      <c r="I107" s="54"/>
      <c r="J107" s="22"/>
      <c r="K107" s="52"/>
      <c r="L107" s="52"/>
      <c r="M107" s="54"/>
      <c r="N107" s="22"/>
      <c r="O107" s="52"/>
      <c r="P107" s="52"/>
      <c r="Q107" s="54"/>
      <c r="R107" s="22"/>
      <c r="S107" s="66"/>
      <c r="T107" s="66"/>
      <c r="U107" s="54"/>
    </row>
    <row r="108" spans="1:21">
      <c r="A108" s="13"/>
      <c r="B108" s="67" t="s">
        <v>33</v>
      </c>
      <c r="C108" s="27" t="s">
        <v>178</v>
      </c>
      <c r="D108" s="68">
        <v>506605</v>
      </c>
      <c r="E108" s="31"/>
      <c r="F108" s="33"/>
      <c r="G108" s="27" t="s">
        <v>178</v>
      </c>
      <c r="H108" s="68">
        <v>848260</v>
      </c>
      <c r="I108" s="31"/>
      <c r="J108" s="33"/>
      <c r="K108" s="27" t="s">
        <v>178</v>
      </c>
      <c r="L108" s="68">
        <v>150356</v>
      </c>
      <c r="M108" s="31"/>
      <c r="N108" s="33"/>
      <c r="O108" s="27" t="s">
        <v>178</v>
      </c>
      <c r="P108" s="29" t="s">
        <v>307</v>
      </c>
      <c r="Q108" s="27" t="s">
        <v>244</v>
      </c>
      <c r="R108" s="33"/>
      <c r="S108" s="27" t="s">
        <v>178</v>
      </c>
      <c r="T108" s="68">
        <v>579756</v>
      </c>
      <c r="U108" s="31"/>
    </row>
    <row r="109" spans="1:21" ht="15.75" thickBot="1">
      <c r="A109" s="13"/>
      <c r="B109" s="67"/>
      <c r="C109" s="55"/>
      <c r="D109" s="69"/>
      <c r="E109" s="57"/>
      <c r="F109" s="33"/>
      <c r="G109" s="55"/>
      <c r="H109" s="69"/>
      <c r="I109" s="57"/>
      <c r="J109" s="33"/>
      <c r="K109" s="55"/>
      <c r="L109" s="69"/>
      <c r="M109" s="57"/>
      <c r="N109" s="33"/>
      <c r="O109" s="55"/>
      <c r="P109" s="56"/>
      <c r="Q109" s="55"/>
      <c r="R109" s="33"/>
      <c r="S109" s="55"/>
      <c r="T109" s="69"/>
      <c r="U109" s="57"/>
    </row>
    <row r="110" spans="1:21" ht="26.25" thickTop="1">
      <c r="A110" s="13"/>
      <c r="B110" s="17" t="s">
        <v>290</v>
      </c>
      <c r="C110" s="70"/>
      <c r="D110" s="70"/>
      <c r="E110" s="70"/>
      <c r="F110" s="12"/>
      <c r="G110" s="70"/>
      <c r="H110" s="70"/>
      <c r="I110" s="70"/>
      <c r="J110" s="12"/>
      <c r="K110" s="70"/>
      <c r="L110" s="70"/>
      <c r="M110" s="70"/>
      <c r="N110" s="12"/>
      <c r="O110" s="70"/>
      <c r="P110" s="70"/>
      <c r="Q110" s="70"/>
      <c r="R110" s="12"/>
      <c r="S110" s="70"/>
      <c r="T110" s="70"/>
      <c r="U110" s="70"/>
    </row>
    <row r="111" spans="1:21">
      <c r="A111" s="13"/>
      <c r="B111" s="65" t="s">
        <v>35</v>
      </c>
      <c r="C111" s="58" t="s">
        <v>178</v>
      </c>
      <c r="D111" s="64">
        <v>5007</v>
      </c>
      <c r="E111" s="33"/>
      <c r="F111" s="33"/>
      <c r="G111" s="58" t="s">
        <v>178</v>
      </c>
      <c r="H111" s="64">
        <v>22841</v>
      </c>
      <c r="I111" s="33"/>
      <c r="J111" s="33"/>
      <c r="K111" s="58" t="s">
        <v>178</v>
      </c>
      <c r="L111" s="64">
        <v>6552</v>
      </c>
      <c r="M111" s="33"/>
      <c r="N111" s="33"/>
      <c r="O111" s="58" t="s">
        <v>178</v>
      </c>
      <c r="P111" s="36" t="s">
        <v>181</v>
      </c>
      <c r="Q111" s="33"/>
      <c r="R111" s="33"/>
      <c r="S111" s="58" t="s">
        <v>178</v>
      </c>
      <c r="T111" s="64">
        <v>34400</v>
      </c>
      <c r="U111" s="33"/>
    </row>
    <row r="112" spans="1:21">
      <c r="A112" s="13"/>
      <c r="B112" s="65"/>
      <c r="C112" s="58"/>
      <c r="D112" s="64"/>
      <c r="E112" s="33"/>
      <c r="F112" s="33"/>
      <c r="G112" s="58"/>
      <c r="H112" s="64"/>
      <c r="I112" s="33"/>
      <c r="J112" s="33"/>
      <c r="K112" s="58"/>
      <c r="L112" s="64"/>
      <c r="M112" s="33"/>
      <c r="N112" s="33"/>
      <c r="O112" s="58"/>
      <c r="P112" s="36"/>
      <c r="Q112" s="33"/>
      <c r="R112" s="33"/>
      <c r="S112" s="58"/>
      <c r="T112" s="64"/>
      <c r="U112" s="33"/>
    </row>
    <row r="113" spans="1:21">
      <c r="A113" s="13"/>
      <c r="B113" s="49" t="s">
        <v>36</v>
      </c>
      <c r="C113" s="35">
        <v>197</v>
      </c>
      <c r="D113" s="35"/>
      <c r="E113" s="22"/>
      <c r="F113" s="22"/>
      <c r="G113" s="35" t="s">
        <v>181</v>
      </c>
      <c r="H113" s="35"/>
      <c r="I113" s="22"/>
      <c r="J113" s="22"/>
      <c r="K113" s="35" t="s">
        <v>181</v>
      </c>
      <c r="L113" s="35"/>
      <c r="M113" s="22"/>
      <c r="N113" s="22"/>
      <c r="O113" s="35" t="s">
        <v>181</v>
      </c>
      <c r="P113" s="35"/>
      <c r="Q113" s="22"/>
      <c r="R113" s="22"/>
      <c r="S113" s="35">
        <v>197</v>
      </c>
      <c r="T113" s="35"/>
      <c r="U113" s="22"/>
    </row>
    <row r="114" spans="1:21">
      <c r="A114" s="13"/>
      <c r="B114" s="49"/>
      <c r="C114" s="35"/>
      <c r="D114" s="35"/>
      <c r="E114" s="22"/>
      <c r="F114" s="22"/>
      <c r="G114" s="35"/>
      <c r="H114" s="35"/>
      <c r="I114" s="22"/>
      <c r="J114" s="22"/>
      <c r="K114" s="35"/>
      <c r="L114" s="35"/>
      <c r="M114" s="22"/>
      <c r="N114" s="22"/>
      <c r="O114" s="35"/>
      <c r="P114" s="35"/>
      <c r="Q114" s="22"/>
      <c r="R114" s="22"/>
      <c r="S114" s="35"/>
      <c r="T114" s="35"/>
      <c r="U114" s="22"/>
    </row>
    <row r="115" spans="1:21">
      <c r="A115" s="13"/>
      <c r="B115" s="65" t="s">
        <v>37</v>
      </c>
      <c r="C115" s="64">
        <v>250000</v>
      </c>
      <c r="D115" s="64"/>
      <c r="E115" s="33"/>
      <c r="F115" s="33"/>
      <c r="G115" s="36" t="s">
        <v>181</v>
      </c>
      <c r="H115" s="36"/>
      <c r="I115" s="33"/>
      <c r="J115" s="33"/>
      <c r="K115" s="36" t="s">
        <v>181</v>
      </c>
      <c r="L115" s="36"/>
      <c r="M115" s="33"/>
      <c r="N115" s="33"/>
      <c r="O115" s="36" t="s">
        <v>181</v>
      </c>
      <c r="P115" s="36"/>
      <c r="Q115" s="33"/>
      <c r="R115" s="33"/>
      <c r="S115" s="64">
        <v>250000</v>
      </c>
      <c r="T115" s="64"/>
      <c r="U115" s="33"/>
    </row>
    <row r="116" spans="1:21">
      <c r="A116" s="13"/>
      <c r="B116" s="65"/>
      <c r="C116" s="64"/>
      <c r="D116" s="64"/>
      <c r="E116" s="33"/>
      <c r="F116" s="33"/>
      <c r="G116" s="36"/>
      <c r="H116" s="36"/>
      <c r="I116" s="33"/>
      <c r="J116" s="33"/>
      <c r="K116" s="36"/>
      <c r="L116" s="36"/>
      <c r="M116" s="33"/>
      <c r="N116" s="33"/>
      <c r="O116" s="36"/>
      <c r="P116" s="36"/>
      <c r="Q116" s="33"/>
      <c r="R116" s="33"/>
      <c r="S116" s="64"/>
      <c r="T116" s="64"/>
      <c r="U116" s="33"/>
    </row>
    <row r="117" spans="1:21">
      <c r="A117" s="13"/>
      <c r="B117" s="49" t="s">
        <v>38</v>
      </c>
      <c r="C117" s="35" t="s">
        <v>181</v>
      </c>
      <c r="D117" s="35"/>
      <c r="E117" s="22"/>
      <c r="F117" s="22"/>
      <c r="G117" s="35">
        <v>18</v>
      </c>
      <c r="H117" s="35"/>
      <c r="I117" s="22"/>
      <c r="J117" s="22"/>
      <c r="K117" s="51">
        <v>2201</v>
      </c>
      <c r="L117" s="51"/>
      <c r="M117" s="22"/>
      <c r="N117" s="22"/>
      <c r="O117" s="35" t="s">
        <v>181</v>
      </c>
      <c r="P117" s="35"/>
      <c r="Q117" s="22"/>
      <c r="R117" s="22"/>
      <c r="S117" s="51">
        <v>2219</v>
      </c>
      <c r="T117" s="51"/>
      <c r="U117" s="22"/>
    </row>
    <row r="118" spans="1:21">
      <c r="A118" s="13"/>
      <c r="B118" s="49"/>
      <c r="C118" s="35"/>
      <c r="D118" s="35"/>
      <c r="E118" s="22"/>
      <c r="F118" s="22"/>
      <c r="G118" s="35"/>
      <c r="H118" s="35"/>
      <c r="I118" s="22"/>
      <c r="J118" s="22"/>
      <c r="K118" s="51"/>
      <c r="L118" s="51"/>
      <c r="M118" s="22"/>
      <c r="N118" s="22"/>
      <c r="O118" s="35"/>
      <c r="P118" s="35"/>
      <c r="Q118" s="22"/>
      <c r="R118" s="22"/>
      <c r="S118" s="51"/>
      <c r="T118" s="51"/>
      <c r="U118" s="22"/>
    </row>
    <row r="119" spans="1:21">
      <c r="A119" s="13"/>
      <c r="B119" s="65" t="s">
        <v>39</v>
      </c>
      <c r="C119" s="36" t="s">
        <v>181</v>
      </c>
      <c r="D119" s="36"/>
      <c r="E119" s="33"/>
      <c r="F119" s="33"/>
      <c r="G119" s="64">
        <v>29822</v>
      </c>
      <c r="H119" s="64"/>
      <c r="I119" s="33"/>
      <c r="J119" s="33"/>
      <c r="K119" s="64">
        <v>4695</v>
      </c>
      <c r="L119" s="64"/>
      <c r="M119" s="33"/>
      <c r="N119" s="33"/>
      <c r="O119" s="36" t="s">
        <v>181</v>
      </c>
      <c r="P119" s="36"/>
      <c r="Q119" s="33"/>
      <c r="R119" s="33"/>
      <c r="S119" s="64">
        <v>34517</v>
      </c>
      <c r="T119" s="64"/>
      <c r="U119" s="33"/>
    </row>
    <row r="120" spans="1:21">
      <c r="A120" s="13"/>
      <c r="B120" s="65"/>
      <c r="C120" s="36"/>
      <c r="D120" s="36"/>
      <c r="E120" s="33"/>
      <c r="F120" s="33"/>
      <c r="G120" s="64"/>
      <c r="H120" s="64"/>
      <c r="I120" s="33"/>
      <c r="J120" s="33"/>
      <c r="K120" s="64"/>
      <c r="L120" s="64"/>
      <c r="M120" s="33"/>
      <c r="N120" s="33"/>
      <c r="O120" s="36"/>
      <c r="P120" s="36"/>
      <c r="Q120" s="33"/>
      <c r="R120" s="33"/>
      <c r="S120" s="64"/>
      <c r="T120" s="64"/>
      <c r="U120" s="33"/>
    </row>
    <row r="121" spans="1:21">
      <c r="A121" s="13"/>
      <c r="B121" s="49" t="s">
        <v>32</v>
      </c>
      <c r="C121" s="35" t="s">
        <v>181</v>
      </c>
      <c r="D121" s="35"/>
      <c r="E121" s="22"/>
      <c r="F121" s="22"/>
      <c r="G121" s="35" t="s">
        <v>181</v>
      </c>
      <c r="H121" s="35"/>
      <c r="I121" s="22"/>
      <c r="J121" s="22"/>
      <c r="K121" s="51">
        <v>5334</v>
      </c>
      <c r="L121" s="51"/>
      <c r="M121" s="22"/>
      <c r="N121" s="22"/>
      <c r="O121" s="35" t="s">
        <v>181</v>
      </c>
      <c r="P121" s="35"/>
      <c r="Q121" s="22"/>
      <c r="R121" s="22"/>
      <c r="S121" s="51">
        <v>5334</v>
      </c>
      <c r="T121" s="51"/>
      <c r="U121" s="22"/>
    </row>
    <row r="122" spans="1:21" ht="15.75" thickBot="1">
      <c r="A122" s="13"/>
      <c r="B122" s="49"/>
      <c r="C122" s="52"/>
      <c r="D122" s="52"/>
      <c r="E122" s="54"/>
      <c r="F122" s="22"/>
      <c r="G122" s="52"/>
      <c r="H122" s="52"/>
      <c r="I122" s="54"/>
      <c r="J122" s="22"/>
      <c r="K122" s="66"/>
      <c r="L122" s="66"/>
      <c r="M122" s="54"/>
      <c r="N122" s="22"/>
      <c r="O122" s="52"/>
      <c r="P122" s="52"/>
      <c r="Q122" s="54"/>
      <c r="R122" s="22"/>
      <c r="S122" s="66"/>
      <c r="T122" s="66"/>
      <c r="U122" s="54"/>
    </row>
    <row r="123" spans="1:21">
      <c r="A123" s="13"/>
      <c r="B123" s="26" t="s">
        <v>40</v>
      </c>
      <c r="C123" s="68">
        <v>255204</v>
      </c>
      <c r="D123" s="68"/>
      <c r="E123" s="31"/>
      <c r="F123" s="33"/>
      <c r="G123" s="68">
        <v>52681</v>
      </c>
      <c r="H123" s="68"/>
      <c r="I123" s="31"/>
      <c r="J123" s="33"/>
      <c r="K123" s="68">
        <v>18782</v>
      </c>
      <c r="L123" s="68"/>
      <c r="M123" s="31"/>
      <c r="N123" s="33"/>
      <c r="O123" s="29" t="s">
        <v>181</v>
      </c>
      <c r="P123" s="29"/>
      <c r="Q123" s="31"/>
      <c r="R123" s="33"/>
      <c r="S123" s="68">
        <v>326667</v>
      </c>
      <c r="T123" s="68"/>
      <c r="U123" s="31"/>
    </row>
    <row r="124" spans="1:21" ht="15.75" thickBot="1">
      <c r="A124" s="13"/>
      <c r="B124" s="26"/>
      <c r="C124" s="71"/>
      <c r="D124" s="71"/>
      <c r="E124" s="72"/>
      <c r="F124" s="33"/>
      <c r="G124" s="71"/>
      <c r="H124" s="71"/>
      <c r="I124" s="72"/>
      <c r="J124" s="33"/>
      <c r="K124" s="71"/>
      <c r="L124" s="71"/>
      <c r="M124" s="72"/>
      <c r="N124" s="33"/>
      <c r="O124" s="73"/>
      <c r="P124" s="73"/>
      <c r="Q124" s="72"/>
      <c r="R124" s="33"/>
      <c r="S124" s="71"/>
      <c r="T124" s="71"/>
      <c r="U124" s="72"/>
    </row>
    <row r="125" spans="1:21">
      <c r="A125" s="13"/>
      <c r="B125" s="17" t="s">
        <v>291</v>
      </c>
      <c r="C125" s="47"/>
      <c r="D125" s="47"/>
      <c r="E125" s="47"/>
      <c r="F125" s="12"/>
      <c r="G125" s="47"/>
      <c r="H125" s="47"/>
      <c r="I125" s="47"/>
      <c r="J125" s="12"/>
      <c r="K125" s="47"/>
      <c r="L125" s="47"/>
      <c r="M125" s="47"/>
      <c r="N125" s="12"/>
      <c r="O125" s="47"/>
      <c r="P125" s="47"/>
      <c r="Q125" s="47"/>
      <c r="R125" s="12"/>
      <c r="S125" s="47"/>
      <c r="T125" s="47"/>
      <c r="U125" s="47"/>
    </row>
    <row r="126" spans="1:21">
      <c r="A126" s="13"/>
      <c r="B126" s="65" t="s">
        <v>292</v>
      </c>
      <c r="C126" s="36" t="s">
        <v>181</v>
      </c>
      <c r="D126" s="36"/>
      <c r="E126" s="33"/>
      <c r="F126" s="33"/>
      <c r="G126" s="36" t="s">
        <v>181</v>
      </c>
      <c r="H126" s="36"/>
      <c r="I126" s="33"/>
      <c r="J126" s="33"/>
      <c r="K126" s="36" t="s">
        <v>181</v>
      </c>
      <c r="L126" s="36"/>
      <c r="M126" s="33"/>
      <c r="N126" s="33"/>
      <c r="O126" s="36" t="s">
        <v>181</v>
      </c>
      <c r="P126" s="36"/>
      <c r="Q126" s="33"/>
      <c r="R126" s="33"/>
      <c r="S126" s="36" t="s">
        <v>181</v>
      </c>
      <c r="T126" s="36"/>
      <c r="U126" s="33"/>
    </row>
    <row r="127" spans="1:21">
      <c r="A127" s="13"/>
      <c r="B127" s="65"/>
      <c r="C127" s="36"/>
      <c r="D127" s="36"/>
      <c r="E127" s="33"/>
      <c r="F127" s="33"/>
      <c r="G127" s="36"/>
      <c r="H127" s="36"/>
      <c r="I127" s="33"/>
      <c r="J127" s="33"/>
      <c r="K127" s="36"/>
      <c r="L127" s="36"/>
      <c r="M127" s="33"/>
      <c r="N127" s="33"/>
      <c r="O127" s="36"/>
      <c r="P127" s="36"/>
      <c r="Q127" s="33"/>
      <c r="R127" s="33"/>
      <c r="S127" s="36"/>
      <c r="T127" s="36"/>
      <c r="U127" s="33"/>
    </row>
    <row r="128" spans="1:21">
      <c r="A128" s="13"/>
      <c r="B128" s="49" t="s">
        <v>45</v>
      </c>
      <c r="C128" s="51">
        <v>400177</v>
      </c>
      <c r="D128" s="51"/>
      <c r="E128" s="22"/>
      <c r="F128" s="22"/>
      <c r="G128" s="35" t="s">
        <v>181</v>
      </c>
      <c r="H128" s="35"/>
      <c r="I128" s="22"/>
      <c r="J128" s="22"/>
      <c r="K128" s="35" t="s">
        <v>181</v>
      </c>
      <c r="L128" s="35"/>
      <c r="M128" s="22"/>
      <c r="N128" s="22"/>
      <c r="O128" s="35" t="s">
        <v>181</v>
      </c>
      <c r="P128" s="35"/>
      <c r="Q128" s="22"/>
      <c r="R128" s="22"/>
      <c r="S128" s="51">
        <v>400177</v>
      </c>
      <c r="T128" s="51"/>
      <c r="U128" s="22"/>
    </row>
    <row r="129" spans="1:21">
      <c r="A129" s="13"/>
      <c r="B129" s="49"/>
      <c r="C129" s="51"/>
      <c r="D129" s="51"/>
      <c r="E129" s="22"/>
      <c r="F129" s="22"/>
      <c r="G129" s="35"/>
      <c r="H129" s="35"/>
      <c r="I129" s="22"/>
      <c r="J129" s="22"/>
      <c r="K129" s="35"/>
      <c r="L129" s="35"/>
      <c r="M129" s="22"/>
      <c r="N129" s="22"/>
      <c r="O129" s="35"/>
      <c r="P129" s="35"/>
      <c r="Q129" s="22"/>
      <c r="R129" s="22"/>
      <c r="S129" s="51"/>
      <c r="T129" s="51"/>
      <c r="U129" s="22"/>
    </row>
    <row r="130" spans="1:21">
      <c r="A130" s="13"/>
      <c r="B130" s="65" t="s">
        <v>293</v>
      </c>
      <c r="C130" s="36" t="s">
        <v>181</v>
      </c>
      <c r="D130" s="36"/>
      <c r="E130" s="33"/>
      <c r="F130" s="33"/>
      <c r="G130" s="64">
        <v>764105</v>
      </c>
      <c r="H130" s="64"/>
      <c r="I130" s="33"/>
      <c r="J130" s="33"/>
      <c r="K130" s="64">
        <v>156152</v>
      </c>
      <c r="L130" s="64"/>
      <c r="M130" s="33"/>
      <c r="N130" s="33"/>
      <c r="O130" s="36" t="s">
        <v>294</v>
      </c>
      <c r="P130" s="36"/>
      <c r="Q130" s="58" t="s">
        <v>244</v>
      </c>
      <c r="R130" s="33"/>
      <c r="S130" s="36" t="s">
        <v>181</v>
      </c>
      <c r="T130" s="36"/>
      <c r="U130" s="33"/>
    </row>
    <row r="131" spans="1:21">
      <c r="A131" s="13"/>
      <c r="B131" s="65"/>
      <c r="C131" s="36"/>
      <c r="D131" s="36"/>
      <c r="E131" s="33"/>
      <c r="F131" s="33"/>
      <c r="G131" s="64"/>
      <c r="H131" s="64"/>
      <c r="I131" s="33"/>
      <c r="J131" s="33"/>
      <c r="K131" s="64"/>
      <c r="L131" s="64"/>
      <c r="M131" s="33"/>
      <c r="N131" s="33"/>
      <c r="O131" s="36"/>
      <c r="P131" s="36"/>
      <c r="Q131" s="58"/>
      <c r="R131" s="33"/>
      <c r="S131" s="36"/>
      <c r="T131" s="36"/>
      <c r="U131" s="33"/>
    </row>
    <row r="132" spans="1:21">
      <c r="A132" s="13"/>
      <c r="B132" s="49" t="s">
        <v>295</v>
      </c>
      <c r="C132" s="35" t="s">
        <v>308</v>
      </c>
      <c r="D132" s="35"/>
      <c r="E132" s="50" t="s">
        <v>244</v>
      </c>
      <c r="F132" s="22"/>
      <c r="G132" s="51">
        <v>31474</v>
      </c>
      <c r="H132" s="51"/>
      <c r="I132" s="22"/>
      <c r="J132" s="22"/>
      <c r="K132" s="35" t="s">
        <v>309</v>
      </c>
      <c r="L132" s="35"/>
      <c r="M132" s="50" t="s">
        <v>244</v>
      </c>
      <c r="N132" s="22"/>
      <c r="O132" s="35" t="s">
        <v>310</v>
      </c>
      <c r="P132" s="35"/>
      <c r="Q132" s="50" t="s">
        <v>244</v>
      </c>
      <c r="R132" s="22"/>
      <c r="S132" s="35" t="s">
        <v>308</v>
      </c>
      <c r="T132" s="35"/>
      <c r="U132" s="50" t="s">
        <v>244</v>
      </c>
    </row>
    <row r="133" spans="1:21">
      <c r="A133" s="13"/>
      <c r="B133" s="49"/>
      <c r="C133" s="35"/>
      <c r="D133" s="35"/>
      <c r="E133" s="50"/>
      <c r="F133" s="22"/>
      <c r="G133" s="51"/>
      <c r="H133" s="51"/>
      <c r="I133" s="22"/>
      <c r="J133" s="22"/>
      <c r="K133" s="35"/>
      <c r="L133" s="35"/>
      <c r="M133" s="50"/>
      <c r="N133" s="22"/>
      <c r="O133" s="35"/>
      <c r="P133" s="35"/>
      <c r="Q133" s="50"/>
      <c r="R133" s="22"/>
      <c r="S133" s="35"/>
      <c r="T133" s="35"/>
      <c r="U133" s="50"/>
    </row>
    <row r="134" spans="1:21">
      <c r="A134" s="13"/>
      <c r="B134" s="65" t="s">
        <v>311</v>
      </c>
      <c r="C134" s="36" t="s">
        <v>181</v>
      </c>
      <c r="D134" s="36"/>
      <c r="E134" s="33"/>
      <c r="F134" s="33"/>
      <c r="G134" s="36" t="s">
        <v>181</v>
      </c>
      <c r="H134" s="36"/>
      <c r="I134" s="33"/>
      <c r="J134" s="33"/>
      <c r="K134" s="64">
        <v>1670</v>
      </c>
      <c r="L134" s="64"/>
      <c r="M134" s="33"/>
      <c r="N134" s="33"/>
      <c r="O134" s="36">
        <v>18</v>
      </c>
      <c r="P134" s="36"/>
      <c r="Q134" s="33"/>
      <c r="R134" s="33"/>
      <c r="S134" s="64">
        <v>1688</v>
      </c>
      <c r="T134" s="64"/>
      <c r="U134" s="33"/>
    </row>
    <row r="135" spans="1:21" ht="15.75" thickBot="1">
      <c r="A135" s="13"/>
      <c r="B135" s="65"/>
      <c r="C135" s="73"/>
      <c r="D135" s="73"/>
      <c r="E135" s="72"/>
      <c r="F135" s="33"/>
      <c r="G135" s="73"/>
      <c r="H135" s="73"/>
      <c r="I135" s="72"/>
      <c r="J135" s="33"/>
      <c r="K135" s="71"/>
      <c r="L135" s="71"/>
      <c r="M135" s="72"/>
      <c r="N135" s="33"/>
      <c r="O135" s="73"/>
      <c r="P135" s="73"/>
      <c r="Q135" s="72"/>
      <c r="R135" s="33"/>
      <c r="S135" s="71"/>
      <c r="T135" s="71"/>
      <c r="U135" s="72"/>
    </row>
    <row r="136" spans="1:21">
      <c r="A136" s="13"/>
      <c r="B136" s="34" t="s">
        <v>301</v>
      </c>
      <c r="C136" s="75">
        <v>251401</v>
      </c>
      <c r="D136" s="75"/>
      <c r="E136" s="47"/>
      <c r="F136" s="22"/>
      <c r="G136" s="75">
        <v>795579</v>
      </c>
      <c r="H136" s="75"/>
      <c r="I136" s="47"/>
      <c r="J136" s="22"/>
      <c r="K136" s="75">
        <v>131574</v>
      </c>
      <c r="L136" s="75"/>
      <c r="M136" s="47"/>
      <c r="N136" s="22"/>
      <c r="O136" s="76" t="s">
        <v>307</v>
      </c>
      <c r="P136" s="76"/>
      <c r="Q136" s="77" t="s">
        <v>244</v>
      </c>
      <c r="R136" s="22"/>
      <c r="S136" s="75">
        <v>253089</v>
      </c>
      <c r="T136" s="75"/>
      <c r="U136" s="47"/>
    </row>
    <row r="137" spans="1:21" ht="15.75" thickBot="1">
      <c r="A137" s="13"/>
      <c r="B137" s="34"/>
      <c r="C137" s="66"/>
      <c r="D137" s="66"/>
      <c r="E137" s="54"/>
      <c r="F137" s="22"/>
      <c r="G137" s="66"/>
      <c r="H137" s="66"/>
      <c r="I137" s="54"/>
      <c r="J137" s="22"/>
      <c r="K137" s="66"/>
      <c r="L137" s="66"/>
      <c r="M137" s="54"/>
      <c r="N137" s="22"/>
      <c r="O137" s="52"/>
      <c r="P137" s="52"/>
      <c r="Q137" s="53"/>
      <c r="R137" s="22"/>
      <c r="S137" s="66"/>
      <c r="T137" s="66"/>
      <c r="U137" s="54"/>
    </row>
    <row r="138" spans="1:21">
      <c r="A138" s="13"/>
      <c r="B138" s="26" t="s">
        <v>302</v>
      </c>
      <c r="C138" s="27" t="s">
        <v>178</v>
      </c>
      <c r="D138" s="68">
        <v>506605</v>
      </c>
      <c r="E138" s="31"/>
      <c r="F138" s="33"/>
      <c r="G138" s="27" t="s">
        <v>178</v>
      </c>
      <c r="H138" s="68">
        <v>848260</v>
      </c>
      <c r="I138" s="31"/>
      <c r="J138" s="33"/>
      <c r="K138" s="27" t="s">
        <v>178</v>
      </c>
      <c r="L138" s="68">
        <v>150356</v>
      </c>
      <c r="M138" s="31"/>
      <c r="N138" s="33"/>
      <c r="O138" s="27" t="s">
        <v>178</v>
      </c>
      <c r="P138" s="29" t="s">
        <v>307</v>
      </c>
      <c r="Q138" s="27" t="s">
        <v>244</v>
      </c>
      <c r="R138" s="33"/>
      <c r="S138" s="27" t="s">
        <v>178</v>
      </c>
      <c r="T138" s="68">
        <v>579756</v>
      </c>
      <c r="U138" s="31"/>
    </row>
    <row r="139" spans="1:21" ht="15.75" thickBot="1">
      <c r="A139" s="13"/>
      <c r="B139" s="26"/>
      <c r="C139" s="55"/>
      <c r="D139" s="69"/>
      <c r="E139" s="57"/>
      <c r="F139" s="33"/>
      <c r="G139" s="55"/>
      <c r="H139" s="69"/>
      <c r="I139" s="57"/>
      <c r="J139" s="33"/>
      <c r="K139" s="55"/>
      <c r="L139" s="69"/>
      <c r="M139" s="57"/>
      <c r="N139" s="33"/>
      <c r="O139" s="55"/>
      <c r="P139" s="56"/>
      <c r="Q139" s="55"/>
      <c r="R139" s="33"/>
      <c r="S139" s="55"/>
      <c r="T139" s="69"/>
      <c r="U139" s="57"/>
    </row>
    <row r="140" spans="1:21" ht="15.75" thickTop="1">
      <c r="A140" s="13" t="s">
        <v>430</v>
      </c>
      <c r="B140" s="86" t="s">
        <v>312</v>
      </c>
      <c r="C140" s="86"/>
      <c r="D140" s="86"/>
      <c r="E140" s="86"/>
      <c r="F140" s="86"/>
      <c r="G140" s="86"/>
      <c r="H140" s="86"/>
      <c r="I140" s="86"/>
      <c r="J140" s="86"/>
      <c r="K140" s="86"/>
      <c r="L140" s="86"/>
      <c r="M140" s="86"/>
      <c r="N140" s="86"/>
      <c r="O140" s="86"/>
      <c r="P140" s="86"/>
      <c r="Q140" s="86"/>
      <c r="R140" s="86"/>
      <c r="S140" s="86"/>
      <c r="T140" s="86"/>
      <c r="U140" s="86"/>
    </row>
    <row r="141" spans="1:21">
      <c r="A141" s="13"/>
      <c r="B141" s="86" t="s">
        <v>313</v>
      </c>
      <c r="C141" s="86"/>
      <c r="D141" s="86"/>
      <c r="E141" s="86"/>
      <c r="F141" s="86"/>
      <c r="G141" s="86"/>
      <c r="H141" s="86"/>
      <c r="I141" s="86"/>
      <c r="J141" s="86"/>
      <c r="K141" s="86"/>
      <c r="L141" s="86"/>
      <c r="M141" s="86"/>
      <c r="N141" s="86"/>
      <c r="O141" s="86"/>
      <c r="P141" s="86"/>
      <c r="Q141" s="86"/>
      <c r="R141" s="86"/>
      <c r="S141" s="86"/>
      <c r="T141" s="86"/>
      <c r="U141" s="86"/>
    </row>
    <row r="142" spans="1:21">
      <c r="A142" s="13"/>
      <c r="B142" s="23" t="s">
        <v>271</v>
      </c>
      <c r="C142" s="23"/>
      <c r="D142" s="23"/>
      <c r="E142" s="23"/>
      <c r="F142" s="23"/>
      <c r="G142" s="23"/>
      <c r="H142" s="23"/>
      <c r="I142" s="23"/>
      <c r="J142" s="23"/>
      <c r="K142" s="23"/>
      <c r="L142" s="23"/>
      <c r="M142" s="23"/>
      <c r="N142" s="23"/>
      <c r="O142" s="23"/>
      <c r="P142" s="23"/>
      <c r="Q142" s="23"/>
      <c r="R142" s="23"/>
      <c r="S142" s="23"/>
      <c r="T142" s="23"/>
      <c r="U142" s="23"/>
    </row>
    <row r="143" spans="1:21">
      <c r="A143" s="13"/>
      <c r="B143" s="87"/>
      <c r="C143" s="87"/>
      <c r="D143" s="87"/>
      <c r="E143" s="87"/>
      <c r="F143" s="87"/>
      <c r="G143" s="87"/>
      <c r="H143" s="87"/>
      <c r="I143" s="87"/>
      <c r="J143" s="87"/>
      <c r="K143" s="87"/>
      <c r="L143" s="87"/>
      <c r="M143" s="87"/>
      <c r="N143" s="87"/>
      <c r="O143" s="87"/>
      <c r="P143" s="87"/>
      <c r="Q143" s="87"/>
      <c r="R143" s="87"/>
      <c r="S143" s="87"/>
      <c r="T143" s="87"/>
      <c r="U143" s="87"/>
    </row>
    <row r="144" spans="1:21">
      <c r="A144" s="13"/>
      <c r="B144" s="21"/>
      <c r="C144" s="21"/>
      <c r="D144" s="21"/>
      <c r="E144" s="21"/>
      <c r="F144" s="21"/>
      <c r="G144" s="21"/>
      <c r="H144" s="21"/>
      <c r="I144" s="21"/>
      <c r="J144" s="21"/>
      <c r="K144" s="21"/>
      <c r="L144" s="21"/>
      <c r="M144" s="21"/>
      <c r="N144" s="21"/>
      <c r="O144" s="21"/>
      <c r="P144" s="21"/>
      <c r="Q144" s="21"/>
      <c r="R144" s="21"/>
      <c r="S144" s="21"/>
      <c r="T144" s="21"/>
      <c r="U144" s="21"/>
    </row>
    <row r="145" spans="1:21">
      <c r="A145" s="13"/>
      <c r="B145" s="15"/>
      <c r="C145" s="15"/>
      <c r="D145" s="15"/>
      <c r="E145" s="15"/>
      <c r="F145" s="15"/>
      <c r="G145" s="15"/>
      <c r="H145" s="15"/>
      <c r="I145" s="15"/>
      <c r="J145" s="15"/>
      <c r="K145" s="15"/>
      <c r="L145" s="15"/>
      <c r="M145" s="15"/>
      <c r="N145" s="15"/>
      <c r="O145" s="15"/>
      <c r="P145" s="15"/>
      <c r="Q145" s="15"/>
      <c r="R145" s="15"/>
      <c r="S145" s="15"/>
      <c r="T145" s="15"/>
      <c r="U145" s="15"/>
    </row>
    <row r="146" spans="1:21">
      <c r="A146" s="13"/>
      <c r="B146" s="22"/>
      <c r="C146" s="60" t="s">
        <v>272</v>
      </c>
      <c r="D146" s="60"/>
      <c r="E146" s="60"/>
      <c r="F146" s="22"/>
      <c r="G146" s="60" t="s">
        <v>273</v>
      </c>
      <c r="H146" s="60"/>
      <c r="I146" s="60"/>
      <c r="J146" s="22"/>
      <c r="K146" s="60" t="s">
        <v>275</v>
      </c>
      <c r="L146" s="60"/>
      <c r="M146" s="60"/>
      <c r="N146" s="22"/>
      <c r="O146" s="60" t="s">
        <v>276</v>
      </c>
      <c r="P146" s="60"/>
      <c r="Q146" s="60"/>
      <c r="R146" s="22"/>
      <c r="S146" s="60" t="s">
        <v>278</v>
      </c>
      <c r="T146" s="60"/>
      <c r="U146" s="60"/>
    </row>
    <row r="147" spans="1:21">
      <c r="A147" s="13"/>
      <c r="B147" s="22"/>
      <c r="C147" s="60"/>
      <c r="D147" s="60"/>
      <c r="E147" s="60"/>
      <c r="F147" s="22"/>
      <c r="G147" s="60" t="s">
        <v>274</v>
      </c>
      <c r="H147" s="60"/>
      <c r="I147" s="60"/>
      <c r="J147" s="22"/>
      <c r="K147" s="60" t="s">
        <v>273</v>
      </c>
      <c r="L147" s="60"/>
      <c r="M147" s="60"/>
      <c r="N147" s="22"/>
      <c r="O147" s="60" t="s">
        <v>277</v>
      </c>
      <c r="P147" s="60"/>
      <c r="Q147" s="60"/>
      <c r="R147" s="22"/>
      <c r="S147" s="60" t="s">
        <v>83</v>
      </c>
      <c r="T147" s="60"/>
      <c r="U147" s="60"/>
    </row>
    <row r="148" spans="1:21" ht="15.75" thickBot="1">
      <c r="A148" s="13"/>
      <c r="B148" s="22"/>
      <c r="C148" s="61"/>
      <c r="D148" s="61"/>
      <c r="E148" s="61"/>
      <c r="F148" s="22"/>
      <c r="G148" s="48"/>
      <c r="H148" s="48"/>
      <c r="I148" s="48"/>
      <c r="J148" s="22"/>
      <c r="K148" s="61" t="s">
        <v>274</v>
      </c>
      <c r="L148" s="61"/>
      <c r="M148" s="61"/>
      <c r="N148" s="22"/>
      <c r="O148" s="48"/>
      <c r="P148" s="48"/>
      <c r="Q148" s="48"/>
      <c r="R148" s="22"/>
      <c r="S148" s="48"/>
      <c r="T148" s="48"/>
      <c r="U148" s="48"/>
    </row>
    <row r="149" spans="1:21">
      <c r="A149" s="13"/>
      <c r="B149" s="26" t="s">
        <v>64</v>
      </c>
      <c r="C149" s="27" t="s">
        <v>178</v>
      </c>
      <c r="D149" s="29" t="s">
        <v>181</v>
      </c>
      <c r="E149" s="31"/>
      <c r="F149" s="33"/>
      <c r="G149" s="27" t="s">
        <v>178</v>
      </c>
      <c r="H149" s="68">
        <v>11763</v>
      </c>
      <c r="I149" s="31"/>
      <c r="J149" s="33"/>
      <c r="K149" s="27" t="s">
        <v>178</v>
      </c>
      <c r="L149" s="68">
        <v>12898</v>
      </c>
      <c r="M149" s="31"/>
      <c r="N149" s="33"/>
      <c r="O149" s="27" t="s">
        <v>178</v>
      </c>
      <c r="P149" s="29" t="s">
        <v>314</v>
      </c>
      <c r="Q149" s="27" t="s">
        <v>244</v>
      </c>
      <c r="R149" s="33"/>
      <c r="S149" s="27" t="s">
        <v>178</v>
      </c>
      <c r="T149" s="68">
        <v>24326</v>
      </c>
      <c r="U149" s="31"/>
    </row>
    <row r="150" spans="1:21">
      <c r="A150" s="13"/>
      <c r="B150" s="26"/>
      <c r="C150" s="28"/>
      <c r="D150" s="30"/>
      <c r="E150" s="32"/>
      <c r="F150" s="33"/>
      <c r="G150" s="28"/>
      <c r="H150" s="78"/>
      <c r="I150" s="32"/>
      <c r="J150" s="33"/>
      <c r="K150" s="28"/>
      <c r="L150" s="78"/>
      <c r="M150" s="32"/>
      <c r="N150" s="33"/>
      <c r="O150" s="28"/>
      <c r="P150" s="30"/>
      <c r="Q150" s="28"/>
      <c r="R150" s="33"/>
      <c r="S150" s="28"/>
      <c r="T150" s="78"/>
      <c r="U150" s="32"/>
    </row>
    <row r="151" spans="1:21">
      <c r="A151" s="13"/>
      <c r="B151" s="17" t="s">
        <v>65</v>
      </c>
      <c r="C151" s="22"/>
      <c r="D151" s="22"/>
      <c r="E151" s="22"/>
      <c r="F151" s="12"/>
      <c r="G151" s="22"/>
      <c r="H151" s="22"/>
      <c r="I151" s="22"/>
      <c r="J151" s="12"/>
      <c r="K151" s="22"/>
      <c r="L151" s="22"/>
      <c r="M151" s="22"/>
      <c r="N151" s="12"/>
      <c r="O151" s="22"/>
      <c r="P151" s="22"/>
      <c r="Q151" s="22"/>
      <c r="R151" s="12"/>
      <c r="S151" s="22"/>
      <c r="T151" s="22"/>
      <c r="U151" s="22"/>
    </row>
    <row r="152" spans="1:21">
      <c r="A152" s="13"/>
      <c r="B152" s="65" t="s">
        <v>66</v>
      </c>
      <c r="C152" s="36" t="s">
        <v>181</v>
      </c>
      <c r="D152" s="36"/>
      <c r="E152" s="33"/>
      <c r="F152" s="33"/>
      <c r="G152" s="64">
        <v>12119</v>
      </c>
      <c r="H152" s="64"/>
      <c r="I152" s="33"/>
      <c r="J152" s="33"/>
      <c r="K152" s="64">
        <v>10974</v>
      </c>
      <c r="L152" s="64"/>
      <c r="M152" s="33"/>
      <c r="N152" s="33"/>
      <c r="O152" s="36" t="s">
        <v>315</v>
      </c>
      <c r="P152" s="36"/>
      <c r="Q152" s="58" t="s">
        <v>244</v>
      </c>
      <c r="R152" s="33"/>
      <c r="S152" s="64">
        <v>23080</v>
      </c>
      <c r="T152" s="64"/>
      <c r="U152" s="33"/>
    </row>
    <row r="153" spans="1:21">
      <c r="A153" s="13"/>
      <c r="B153" s="65"/>
      <c r="C153" s="36"/>
      <c r="D153" s="36"/>
      <c r="E153" s="33"/>
      <c r="F153" s="33"/>
      <c r="G153" s="64"/>
      <c r="H153" s="64"/>
      <c r="I153" s="33"/>
      <c r="J153" s="33"/>
      <c r="K153" s="64"/>
      <c r="L153" s="64"/>
      <c r="M153" s="33"/>
      <c r="N153" s="33"/>
      <c r="O153" s="36"/>
      <c r="P153" s="36"/>
      <c r="Q153" s="58"/>
      <c r="R153" s="33"/>
      <c r="S153" s="64"/>
      <c r="T153" s="64"/>
      <c r="U153" s="33"/>
    </row>
    <row r="154" spans="1:21">
      <c r="A154" s="13"/>
      <c r="B154" s="49" t="s">
        <v>67</v>
      </c>
      <c r="C154" s="35" t="s">
        <v>181</v>
      </c>
      <c r="D154" s="35"/>
      <c r="E154" s="22"/>
      <c r="F154" s="22"/>
      <c r="G154" s="35">
        <v>78</v>
      </c>
      <c r="H154" s="35"/>
      <c r="I154" s="22"/>
      <c r="J154" s="22"/>
      <c r="K154" s="35">
        <v>22</v>
      </c>
      <c r="L154" s="35"/>
      <c r="M154" s="22"/>
      <c r="N154" s="22"/>
      <c r="O154" s="35" t="s">
        <v>181</v>
      </c>
      <c r="P154" s="35"/>
      <c r="Q154" s="22"/>
      <c r="R154" s="22"/>
      <c r="S154" s="35">
        <v>100</v>
      </c>
      <c r="T154" s="35"/>
      <c r="U154" s="22"/>
    </row>
    <row r="155" spans="1:21">
      <c r="A155" s="13"/>
      <c r="B155" s="49"/>
      <c r="C155" s="35"/>
      <c r="D155" s="35"/>
      <c r="E155" s="22"/>
      <c r="F155" s="22"/>
      <c r="G155" s="35"/>
      <c r="H155" s="35"/>
      <c r="I155" s="22"/>
      <c r="J155" s="22"/>
      <c r="K155" s="35"/>
      <c r="L155" s="35"/>
      <c r="M155" s="22"/>
      <c r="N155" s="22"/>
      <c r="O155" s="35"/>
      <c r="P155" s="35"/>
      <c r="Q155" s="22"/>
      <c r="R155" s="22"/>
      <c r="S155" s="35"/>
      <c r="T155" s="35"/>
      <c r="U155" s="22"/>
    </row>
    <row r="156" spans="1:21">
      <c r="A156" s="13"/>
      <c r="B156" s="65" t="s">
        <v>68</v>
      </c>
      <c r="C156" s="36">
        <v>304</v>
      </c>
      <c r="D156" s="36"/>
      <c r="E156" s="33"/>
      <c r="F156" s="33"/>
      <c r="G156" s="64">
        <v>4379</v>
      </c>
      <c r="H156" s="64"/>
      <c r="I156" s="33"/>
      <c r="J156" s="33"/>
      <c r="K156" s="64">
        <v>1966</v>
      </c>
      <c r="L156" s="64"/>
      <c r="M156" s="33"/>
      <c r="N156" s="33"/>
      <c r="O156" s="36" t="s">
        <v>314</v>
      </c>
      <c r="P156" s="36"/>
      <c r="Q156" s="58" t="s">
        <v>244</v>
      </c>
      <c r="R156" s="33"/>
      <c r="S156" s="64">
        <v>6314</v>
      </c>
      <c r="T156" s="64"/>
      <c r="U156" s="33"/>
    </row>
    <row r="157" spans="1:21" ht="15.75" thickBot="1">
      <c r="A157" s="13"/>
      <c r="B157" s="65"/>
      <c r="C157" s="73"/>
      <c r="D157" s="73"/>
      <c r="E157" s="72"/>
      <c r="F157" s="33"/>
      <c r="G157" s="71"/>
      <c r="H157" s="71"/>
      <c r="I157" s="72"/>
      <c r="J157" s="33"/>
      <c r="K157" s="71"/>
      <c r="L157" s="71"/>
      <c r="M157" s="72"/>
      <c r="N157" s="33"/>
      <c r="O157" s="73"/>
      <c r="P157" s="73"/>
      <c r="Q157" s="74"/>
      <c r="R157" s="33"/>
      <c r="S157" s="71"/>
      <c r="T157" s="71"/>
      <c r="U157" s="72"/>
    </row>
    <row r="158" spans="1:21">
      <c r="A158" s="13"/>
      <c r="B158" s="22"/>
      <c r="C158" s="76">
        <v>304</v>
      </c>
      <c r="D158" s="76"/>
      <c r="E158" s="47"/>
      <c r="F158" s="22"/>
      <c r="G158" s="75">
        <v>16576</v>
      </c>
      <c r="H158" s="75"/>
      <c r="I158" s="47"/>
      <c r="J158" s="22"/>
      <c r="K158" s="75">
        <v>12962</v>
      </c>
      <c r="L158" s="75"/>
      <c r="M158" s="47"/>
      <c r="N158" s="22"/>
      <c r="O158" s="76" t="s">
        <v>316</v>
      </c>
      <c r="P158" s="76"/>
      <c r="Q158" s="77" t="s">
        <v>244</v>
      </c>
      <c r="R158" s="22"/>
      <c r="S158" s="75">
        <v>29494</v>
      </c>
      <c r="T158" s="75"/>
      <c r="U158" s="47"/>
    </row>
    <row r="159" spans="1:21" ht="15.75" thickBot="1">
      <c r="A159" s="13"/>
      <c r="B159" s="22"/>
      <c r="C159" s="52"/>
      <c r="D159" s="52"/>
      <c r="E159" s="54"/>
      <c r="F159" s="22"/>
      <c r="G159" s="66"/>
      <c r="H159" s="66"/>
      <c r="I159" s="54"/>
      <c r="J159" s="22"/>
      <c r="K159" s="66"/>
      <c r="L159" s="66"/>
      <c r="M159" s="54"/>
      <c r="N159" s="22"/>
      <c r="O159" s="52"/>
      <c r="P159" s="52"/>
      <c r="Q159" s="53"/>
      <c r="R159" s="22"/>
      <c r="S159" s="66"/>
      <c r="T159" s="66"/>
      <c r="U159" s="54"/>
    </row>
    <row r="160" spans="1:21">
      <c r="A160" s="13"/>
      <c r="B160" s="26" t="s">
        <v>317</v>
      </c>
      <c r="C160" s="29" t="s">
        <v>318</v>
      </c>
      <c r="D160" s="29"/>
      <c r="E160" s="27" t="s">
        <v>244</v>
      </c>
      <c r="F160" s="33"/>
      <c r="G160" s="29" t="s">
        <v>319</v>
      </c>
      <c r="H160" s="29"/>
      <c r="I160" s="27" t="s">
        <v>244</v>
      </c>
      <c r="J160" s="33"/>
      <c r="K160" s="29" t="s">
        <v>320</v>
      </c>
      <c r="L160" s="29"/>
      <c r="M160" s="27" t="s">
        <v>244</v>
      </c>
      <c r="N160" s="33"/>
      <c r="O160" s="29">
        <v>13</v>
      </c>
      <c r="P160" s="29"/>
      <c r="Q160" s="31"/>
      <c r="R160" s="33"/>
      <c r="S160" s="29" t="s">
        <v>321</v>
      </c>
      <c r="T160" s="29"/>
      <c r="U160" s="27" t="s">
        <v>244</v>
      </c>
    </row>
    <row r="161" spans="1:21">
      <c r="A161" s="13"/>
      <c r="B161" s="26"/>
      <c r="C161" s="30"/>
      <c r="D161" s="30"/>
      <c r="E161" s="28"/>
      <c r="F161" s="33"/>
      <c r="G161" s="30"/>
      <c r="H161" s="30"/>
      <c r="I161" s="28"/>
      <c r="J161" s="33"/>
      <c r="K161" s="30"/>
      <c r="L161" s="30"/>
      <c r="M161" s="28"/>
      <c r="N161" s="33"/>
      <c r="O161" s="30"/>
      <c r="P161" s="30"/>
      <c r="Q161" s="32"/>
      <c r="R161" s="33"/>
      <c r="S161" s="30"/>
      <c r="T161" s="30"/>
      <c r="U161" s="28"/>
    </row>
    <row r="162" spans="1:21">
      <c r="A162" s="13"/>
      <c r="B162" s="34" t="s">
        <v>71</v>
      </c>
      <c r="C162" s="35" t="s">
        <v>322</v>
      </c>
      <c r="D162" s="35"/>
      <c r="E162" s="50" t="s">
        <v>244</v>
      </c>
      <c r="F162" s="22"/>
      <c r="G162" s="35" t="s">
        <v>323</v>
      </c>
      <c r="H162" s="35"/>
      <c r="I162" s="50" t="s">
        <v>244</v>
      </c>
      <c r="J162" s="22"/>
      <c r="K162" s="35" t="s">
        <v>324</v>
      </c>
      <c r="L162" s="35"/>
      <c r="M162" s="50" t="s">
        <v>244</v>
      </c>
      <c r="N162" s="22"/>
      <c r="O162" s="35" t="s">
        <v>181</v>
      </c>
      <c r="P162" s="35"/>
      <c r="Q162" s="22"/>
      <c r="R162" s="22"/>
      <c r="S162" s="35" t="s">
        <v>325</v>
      </c>
      <c r="T162" s="35"/>
      <c r="U162" s="50" t="s">
        <v>244</v>
      </c>
    </row>
    <row r="163" spans="1:21">
      <c r="A163" s="13"/>
      <c r="B163" s="34"/>
      <c r="C163" s="35"/>
      <c r="D163" s="35"/>
      <c r="E163" s="50"/>
      <c r="F163" s="22"/>
      <c r="G163" s="35"/>
      <c r="H163" s="35"/>
      <c r="I163" s="50"/>
      <c r="J163" s="22"/>
      <c r="K163" s="35"/>
      <c r="L163" s="35"/>
      <c r="M163" s="50"/>
      <c r="N163" s="22"/>
      <c r="O163" s="35"/>
      <c r="P163" s="35"/>
      <c r="Q163" s="22"/>
      <c r="R163" s="22"/>
      <c r="S163" s="35"/>
      <c r="T163" s="35"/>
      <c r="U163" s="50"/>
    </row>
    <row r="164" spans="1:21">
      <c r="A164" s="13"/>
      <c r="B164" s="26" t="s">
        <v>72</v>
      </c>
      <c r="C164" s="36" t="s">
        <v>181</v>
      </c>
      <c r="D164" s="36"/>
      <c r="E164" s="33"/>
      <c r="F164" s="33"/>
      <c r="G164" s="36" t="s">
        <v>326</v>
      </c>
      <c r="H164" s="36"/>
      <c r="I164" s="58" t="s">
        <v>244</v>
      </c>
      <c r="J164" s="33"/>
      <c r="K164" s="36" t="s">
        <v>327</v>
      </c>
      <c r="L164" s="36"/>
      <c r="M164" s="58" t="s">
        <v>244</v>
      </c>
      <c r="N164" s="33"/>
      <c r="O164" s="36" t="s">
        <v>181</v>
      </c>
      <c r="P164" s="36"/>
      <c r="Q164" s="33"/>
      <c r="R164" s="33"/>
      <c r="S164" s="36" t="s">
        <v>328</v>
      </c>
      <c r="T164" s="36"/>
      <c r="U164" s="58" t="s">
        <v>244</v>
      </c>
    </row>
    <row r="165" spans="1:21" ht="15.75" thickBot="1">
      <c r="A165" s="13"/>
      <c r="B165" s="26"/>
      <c r="C165" s="73"/>
      <c r="D165" s="73"/>
      <c r="E165" s="72"/>
      <c r="F165" s="33"/>
      <c r="G165" s="73"/>
      <c r="H165" s="73"/>
      <c r="I165" s="74"/>
      <c r="J165" s="33"/>
      <c r="K165" s="73"/>
      <c r="L165" s="73"/>
      <c r="M165" s="74"/>
      <c r="N165" s="33"/>
      <c r="O165" s="73"/>
      <c r="P165" s="73"/>
      <c r="Q165" s="72"/>
      <c r="R165" s="33"/>
      <c r="S165" s="73"/>
      <c r="T165" s="73"/>
      <c r="U165" s="74"/>
    </row>
    <row r="166" spans="1:21">
      <c r="A166" s="13"/>
      <c r="B166" s="79" t="s">
        <v>329</v>
      </c>
      <c r="C166" s="76" t="s">
        <v>330</v>
      </c>
      <c r="D166" s="76"/>
      <c r="E166" s="77" t="s">
        <v>244</v>
      </c>
      <c r="F166" s="22"/>
      <c r="G166" s="76" t="s">
        <v>331</v>
      </c>
      <c r="H166" s="76"/>
      <c r="I166" s="77" t="s">
        <v>244</v>
      </c>
      <c r="J166" s="22"/>
      <c r="K166" s="76" t="s">
        <v>332</v>
      </c>
      <c r="L166" s="76"/>
      <c r="M166" s="77" t="s">
        <v>244</v>
      </c>
      <c r="N166" s="22"/>
      <c r="O166" s="76">
        <v>13</v>
      </c>
      <c r="P166" s="76"/>
      <c r="Q166" s="47"/>
      <c r="R166" s="22"/>
      <c r="S166" s="76" t="s">
        <v>333</v>
      </c>
      <c r="T166" s="76"/>
      <c r="U166" s="77" t="s">
        <v>244</v>
      </c>
    </row>
    <row r="167" spans="1:21">
      <c r="A167" s="13"/>
      <c r="B167" s="79"/>
      <c r="C167" s="35"/>
      <c r="D167" s="35"/>
      <c r="E167" s="50"/>
      <c r="F167" s="22"/>
      <c r="G167" s="35"/>
      <c r="H167" s="35"/>
      <c r="I167" s="50"/>
      <c r="J167" s="22"/>
      <c r="K167" s="35"/>
      <c r="L167" s="35"/>
      <c r="M167" s="50"/>
      <c r="N167" s="22"/>
      <c r="O167" s="35"/>
      <c r="P167" s="35"/>
      <c r="Q167" s="22"/>
      <c r="R167" s="22"/>
      <c r="S167" s="35"/>
      <c r="T167" s="35"/>
      <c r="U167" s="50"/>
    </row>
    <row r="168" spans="1:21">
      <c r="A168" s="13"/>
      <c r="B168" s="26" t="s">
        <v>334</v>
      </c>
      <c r="C168" s="36" t="s">
        <v>335</v>
      </c>
      <c r="D168" s="36"/>
      <c r="E168" s="58" t="s">
        <v>244</v>
      </c>
      <c r="F168" s="33"/>
      <c r="G168" s="36" t="s">
        <v>336</v>
      </c>
      <c r="H168" s="36"/>
      <c r="I168" s="58" t="s">
        <v>244</v>
      </c>
      <c r="J168" s="33"/>
      <c r="K168" s="36" t="s">
        <v>337</v>
      </c>
      <c r="L168" s="36"/>
      <c r="M168" s="58" t="s">
        <v>244</v>
      </c>
      <c r="N168" s="33"/>
      <c r="O168" s="36" t="s">
        <v>181</v>
      </c>
      <c r="P168" s="36"/>
      <c r="Q168" s="33"/>
      <c r="R168" s="33"/>
      <c r="S168" s="36" t="s">
        <v>338</v>
      </c>
      <c r="T168" s="36"/>
      <c r="U168" s="58" t="s">
        <v>244</v>
      </c>
    </row>
    <row r="169" spans="1:21">
      <c r="A169" s="13"/>
      <c r="B169" s="26"/>
      <c r="C169" s="36"/>
      <c r="D169" s="36"/>
      <c r="E169" s="58"/>
      <c r="F169" s="33"/>
      <c r="G169" s="36"/>
      <c r="H169" s="36"/>
      <c r="I169" s="58"/>
      <c r="J169" s="33"/>
      <c r="K169" s="36"/>
      <c r="L169" s="36"/>
      <c r="M169" s="58"/>
      <c r="N169" s="33"/>
      <c r="O169" s="36"/>
      <c r="P169" s="36"/>
      <c r="Q169" s="33"/>
      <c r="R169" s="33"/>
      <c r="S169" s="36"/>
      <c r="T169" s="36"/>
      <c r="U169" s="58"/>
    </row>
    <row r="170" spans="1:21">
      <c r="A170" s="13"/>
      <c r="B170" s="34" t="s">
        <v>339</v>
      </c>
      <c r="C170" s="35" t="s">
        <v>340</v>
      </c>
      <c r="D170" s="35"/>
      <c r="E170" s="50" t="s">
        <v>244</v>
      </c>
      <c r="F170" s="22"/>
      <c r="G170" s="35" t="s">
        <v>341</v>
      </c>
      <c r="H170" s="35"/>
      <c r="I170" s="50" t="s">
        <v>244</v>
      </c>
      <c r="J170" s="22"/>
      <c r="K170" s="35" t="s">
        <v>181</v>
      </c>
      <c r="L170" s="35"/>
      <c r="M170" s="22"/>
      <c r="N170" s="22"/>
      <c r="O170" s="51">
        <v>5591</v>
      </c>
      <c r="P170" s="51"/>
      <c r="Q170" s="22"/>
      <c r="R170" s="22"/>
      <c r="S170" s="35" t="s">
        <v>181</v>
      </c>
      <c r="T170" s="35"/>
      <c r="U170" s="22"/>
    </row>
    <row r="171" spans="1:21" ht="15.75" thickBot="1">
      <c r="A171" s="13"/>
      <c r="B171" s="34"/>
      <c r="C171" s="52"/>
      <c r="D171" s="52"/>
      <c r="E171" s="53"/>
      <c r="F171" s="22"/>
      <c r="G171" s="52"/>
      <c r="H171" s="52"/>
      <c r="I171" s="53"/>
      <c r="J171" s="22"/>
      <c r="K171" s="52"/>
      <c r="L171" s="52"/>
      <c r="M171" s="54"/>
      <c r="N171" s="22"/>
      <c r="O171" s="66"/>
      <c r="P171" s="66"/>
      <c r="Q171" s="54"/>
      <c r="R171" s="22"/>
      <c r="S171" s="52"/>
      <c r="T171" s="52"/>
      <c r="U171" s="54"/>
    </row>
    <row r="172" spans="1:21">
      <c r="A172" s="13"/>
      <c r="B172" s="26" t="s">
        <v>342</v>
      </c>
      <c r="C172" s="27" t="s">
        <v>178</v>
      </c>
      <c r="D172" s="29" t="s">
        <v>343</v>
      </c>
      <c r="E172" s="27" t="s">
        <v>244</v>
      </c>
      <c r="F172" s="33"/>
      <c r="G172" s="27" t="s">
        <v>178</v>
      </c>
      <c r="H172" s="29" t="s">
        <v>344</v>
      </c>
      <c r="I172" s="27" t="s">
        <v>244</v>
      </c>
      <c r="J172" s="33"/>
      <c r="K172" s="27" t="s">
        <v>178</v>
      </c>
      <c r="L172" s="29" t="s">
        <v>341</v>
      </c>
      <c r="M172" s="27" t="s">
        <v>244</v>
      </c>
      <c r="N172" s="33"/>
      <c r="O172" s="27" t="s">
        <v>178</v>
      </c>
      <c r="P172" s="68">
        <v>5604</v>
      </c>
      <c r="Q172" s="31"/>
      <c r="R172" s="33"/>
      <c r="S172" s="27" t="s">
        <v>178</v>
      </c>
      <c r="T172" s="29" t="s">
        <v>343</v>
      </c>
      <c r="U172" s="27" t="s">
        <v>244</v>
      </c>
    </row>
    <row r="173" spans="1:21" ht="15.75" thickBot="1">
      <c r="A173" s="13"/>
      <c r="B173" s="26"/>
      <c r="C173" s="55"/>
      <c r="D173" s="56"/>
      <c r="E173" s="55"/>
      <c r="F173" s="33"/>
      <c r="G173" s="55"/>
      <c r="H173" s="56"/>
      <c r="I173" s="55"/>
      <c r="J173" s="33"/>
      <c r="K173" s="55"/>
      <c r="L173" s="56"/>
      <c r="M173" s="55"/>
      <c r="N173" s="33"/>
      <c r="O173" s="55"/>
      <c r="P173" s="69"/>
      <c r="Q173" s="57"/>
      <c r="R173" s="33"/>
      <c r="S173" s="55"/>
      <c r="T173" s="56"/>
      <c r="U173" s="55"/>
    </row>
    <row r="174" spans="1:21" ht="15.75" thickTop="1">
      <c r="A174" s="13"/>
      <c r="B174" s="37"/>
      <c r="C174" s="37"/>
      <c r="D174" s="37"/>
      <c r="E174" s="37"/>
      <c r="F174" s="37"/>
      <c r="G174" s="37"/>
      <c r="H174" s="37"/>
      <c r="I174" s="37"/>
      <c r="J174" s="37"/>
      <c r="K174" s="37"/>
      <c r="L174" s="37"/>
      <c r="M174" s="37"/>
      <c r="N174" s="37"/>
      <c r="O174" s="37"/>
      <c r="P174" s="37"/>
      <c r="Q174" s="37"/>
      <c r="R174" s="37"/>
      <c r="S174" s="37"/>
      <c r="T174" s="37"/>
      <c r="U174" s="37"/>
    </row>
    <row r="175" spans="1:21">
      <c r="A175" s="13"/>
      <c r="B175" s="37"/>
      <c r="C175" s="37"/>
      <c r="D175" s="37"/>
      <c r="E175" s="37"/>
      <c r="F175" s="37"/>
      <c r="G175" s="37"/>
      <c r="H175" s="37"/>
      <c r="I175" s="37"/>
      <c r="J175" s="37"/>
      <c r="K175" s="37"/>
      <c r="L175" s="37"/>
      <c r="M175" s="37"/>
      <c r="N175" s="37"/>
      <c r="O175" s="37"/>
      <c r="P175" s="37"/>
      <c r="Q175" s="37"/>
      <c r="R175" s="37"/>
      <c r="S175" s="37"/>
      <c r="T175" s="37"/>
      <c r="U175" s="37"/>
    </row>
    <row r="176" spans="1:21">
      <c r="A176" s="13"/>
      <c r="B176" s="86" t="s">
        <v>345</v>
      </c>
      <c r="C176" s="86"/>
      <c r="D176" s="86"/>
      <c r="E176" s="86"/>
      <c r="F176" s="86"/>
      <c r="G176" s="86"/>
      <c r="H176" s="86"/>
      <c r="I176" s="86"/>
      <c r="J176" s="86"/>
      <c r="K176" s="86"/>
      <c r="L176" s="86"/>
      <c r="M176" s="86"/>
      <c r="N176" s="86"/>
      <c r="O176" s="86"/>
      <c r="P176" s="86"/>
      <c r="Q176" s="86"/>
      <c r="R176" s="86"/>
      <c r="S176" s="86"/>
      <c r="T176" s="86"/>
      <c r="U176" s="86"/>
    </row>
    <row r="177" spans="1:21">
      <c r="A177" s="13"/>
      <c r="B177" s="86" t="s">
        <v>313</v>
      </c>
      <c r="C177" s="86"/>
      <c r="D177" s="86"/>
      <c r="E177" s="86"/>
      <c r="F177" s="86"/>
      <c r="G177" s="86"/>
      <c r="H177" s="86"/>
      <c r="I177" s="86"/>
      <c r="J177" s="86"/>
      <c r="K177" s="86"/>
      <c r="L177" s="86"/>
      <c r="M177" s="86"/>
      <c r="N177" s="86"/>
      <c r="O177" s="86"/>
      <c r="P177" s="86"/>
      <c r="Q177" s="86"/>
      <c r="R177" s="86"/>
      <c r="S177" s="86"/>
      <c r="T177" s="86"/>
      <c r="U177" s="86"/>
    </row>
    <row r="178" spans="1:21">
      <c r="A178" s="13"/>
      <c r="B178" s="23" t="s">
        <v>271</v>
      </c>
      <c r="C178" s="23"/>
      <c r="D178" s="23"/>
      <c r="E178" s="23"/>
      <c r="F178" s="23"/>
      <c r="G178" s="23"/>
      <c r="H178" s="23"/>
      <c r="I178" s="23"/>
      <c r="J178" s="23"/>
      <c r="K178" s="23"/>
      <c r="L178" s="23"/>
      <c r="M178" s="23"/>
      <c r="N178" s="23"/>
      <c r="O178" s="23"/>
      <c r="P178" s="23"/>
      <c r="Q178" s="23"/>
      <c r="R178" s="23"/>
      <c r="S178" s="23"/>
      <c r="T178" s="23"/>
      <c r="U178" s="23"/>
    </row>
    <row r="179" spans="1:21">
      <c r="A179" s="13"/>
      <c r="B179" s="21"/>
      <c r="C179" s="21"/>
      <c r="D179" s="21"/>
      <c r="E179" s="21"/>
      <c r="F179" s="21"/>
      <c r="G179" s="21"/>
      <c r="H179" s="21"/>
      <c r="I179" s="21"/>
      <c r="J179" s="21"/>
      <c r="K179" s="21"/>
      <c r="L179" s="21"/>
      <c r="M179" s="21"/>
      <c r="N179" s="21"/>
      <c r="O179" s="21"/>
      <c r="P179" s="21"/>
      <c r="Q179" s="21"/>
      <c r="R179" s="21"/>
      <c r="S179" s="21"/>
      <c r="T179" s="21"/>
      <c r="U179" s="21"/>
    </row>
    <row r="180" spans="1:21">
      <c r="A180" s="13"/>
      <c r="B180" s="21"/>
      <c r="C180" s="21"/>
      <c r="D180" s="21"/>
      <c r="E180" s="21"/>
      <c r="F180" s="21"/>
      <c r="G180" s="21"/>
      <c r="H180" s="21"/>
      <c r="I180" s="21"/>
      <c r="J180" s="21"/>
      <c r="K180" s="21"/>
      <c r="L180" s="21"/>
      <c r="M180" s="21"/>
      <c r="N180" s="21"/>
      <c r="O180" s="21"/>
      <c r="P180" s="21"/>
      <c r="Q180" s="21"/>
      <c r="R180" s="21"/>
      <c r="S180" s="21"/>
      <c r="T180" s="21"/>
      <c r="U180" s="21"/>
    </row>
    <row r="181" spans="1:21">
      <c r="A181" s="13"/>
      <c r="B181" s="15"/>
      <c r="C181" s="15"/>
      <c r="D181" s="15"/>
      <c r="E181" s="15"/>
      <c r="F181" s="15"/>
      <c r="G181" s="15"/>
      <c r="H181" s="15"/>
      <c r="I181" s="15"/>
      <c r="J181" s="15"/>
      <c r="K181" s="15"/>
      <c r="L181" s="15"/>
      <c r="M181" s="15"/>
      <c r="N181" s="15"/>
      <c r="O181" s="15"/>
      <c r="P181" s="15"/>
      <c r="Q181" s="15"/>
      <c r="R181" s="15"/>
      <c r="S181" s="15"/>
      <c r="T181" s="15"/>
      <c r="U181" s="15"/>
    </row>
    <row r="182" spans="1:21">
      <c r="A182" s="13"/>
      <c r="B182" s="22"/>
      <c r="C182" s="60" t="s">
        <v>272</v>
      </c>
      <c r="D182" s="60"/>
      <c r="E182" s="60"/>
      <c r="F182" s="22"/>
      <c r="G182" s="60" t="s">
        <v>273</v>
      </c>
      <c r="H182" s="60"/>
      <c r="I182" s="60"/>
      <c r="J182" s="22"/>
      <c r="K182" s="60" t="s">
        <v>275</v>
      </c>
      <c r="L182" s="60"/>
      <c r="M182" s="60"/>
      <c r="N182" s="22"/>
      <c r="O182" s="60" t="s">
        <v>276</v>
      </c>
      <c r="P182" s="60"/>
      <c r="Q182" s="60"/>
      <c r="R182" s="22"/>
      <c r="S182" s="60" t="s">
        <v>278</v>
      </c>
      <c r="T182" s="60"/>
      <c r="U182" s="60"/>
    </row>
    <row r="183" spans="1:21">
      <c r="A183" s="13"/>
      <c r="B183" s="22"/>
      <c r="C183" s="60"/>
      <c r="D183" s="60"/>
      <c r="E183" s="60"/>
      <c r="F183" s="22"/>
      <c r="G183" s="60" t="s">
        <v>274</v>
      </c>
      <c r="H183" s="60"/>
      <c r="I183" s="60"/>
      <c r="J183" s="22"/>
      <c r="K183" s="60" t="s">
        <v>273</v>
      </c>
      <c r="L183" s="60"/>
      <c r="M183" s="60"/>
      <c r="N183" s="22"/>
      <c r="O183" s="60" t="s">
        <v>277</v>
      </c>
      <c r="P183" s="60"/>
      <c r="Q183" s="60"/>
      <c r="R183" s="22"/>
      <c r="S183" s="60" t="s">
        <v>83</v>
      </c>
      <c r="T183" s="60"/>
      <c r="U183" s="60"/>
    </row>
    <row r="184" spans="1:21" ht="15.75" thickBot="1">
      <c r="A184" s="13"/>
      <c r="B184" s="22"/>
      <c r="C184" s="61"/>
      <c r="D184" s="61"/>
      <c r="E184" s="61"/>
      <c r="F184" s="22"/>
      <c r="G184" s="48"/>
      <c r="H184" s="48"/>
      <c r="I184" s="48"/>
      <c r="J184" s="22"/>
      <c r="K184" s="61" t="s">
        <v>274</v>
      </c>
      <c r="L184" s="61"/>
      <c r="M184" s="61"/>
      <c r="N184" s="22"/>
      <c r="O184" s="48"/>
      <c r="P184" s="48"/>
      <c r="Q184" s="48"/>
      <c r="R184" s="22"/>
      <c r="S184" s="48"/>
      <c r="T184" s="48"/>
      <c r="U184" s="48"/>
    </row>
    <row r="185" spans="1:21">
      <c r="A185" s="13"/>
      <c r="B185" s="26" t="s">
        <v>92</v>
      </c>
      <c r="C185" s="27" t="s">
        <v>178</v>
      </c>
      <c r="D185" s="29" t="s">
        <v>343</v>
      </c>
      <c r="E185" s="27" t="s">
        <v>244</v>
      </c>
      <c r="F185" s="33"/>
      <c r="G185" s="27" t="s">
        <v>178</v>
      </c>
      <c r="H185" s="29" t="s">
        <v>344</v>
      </c>
      <c r="I185" s="27" t="s">
        <v>244</v>
      </c>
      <c r="J185" s="33"/>
      <c r="K185" s="27" t="s">
        <v>178</v>
      </c>
      <c r="L185" s="29" t="s">
        <v>341</v>
      </c>
      <c r="M185" s="27" t="s">
        <v>244</v>
      </c>
      <c r="N185" s="33"/>
      <c r="O185" s="27" t="s">
        <v>178</v>
      </c>
      <c r="P185" s="68">
        <v>5604</v>
      </c>
      <c r="Q185" s="31"/>
      <c r="R185" s="33"/>
      <c r="S185" s="27" t="s">
        <v>178</v>
      </c>
      <c r="T185" s="29" t="s">
        <v>343</v>
      </c>
      <c r="U185" s="27" t="s">
        <v>244</v>
      </c>
    </row>
    <row r="186" spans="1:21">
      <c r="A186" s="13"/>
      <c r="B186" s="26"/>
      <c r="C186" s="28"/>
      <c r="D186" s="30"/>
      <c r="E186" s="28"/>
      <c r="F186" s="33"/>
      <c r="G186" s="28"/>
      <c r="H186" s="30"/>
      <c r="I186" s="28"/>
      <c r="J186" s="33"/>
      <c r="K186" s="28"/>
      <c r="L186" s="30"/>
      <c r="M186" s="28"/>
      <c r="N186" s="33"/>
      <c r="O186" s="28"/>
      <c r="P186" s="78"/>
      <c r="Q186" s="32"/>
      <c r="R186" s="33"/>
      <c r="S186" s="28"/>
      <c r="T186" s="30"/>
      <c r="U186" s="28"/>
    </row>
    <row r="187" spans="1:21">
      <c r="A187" s="13"/>
      <c r="B187" s="34" t="s">
        <v>80</v>
      </c>
      <c r="C187" s="35" t="s">
        <v>181</v>
      </c>
      <c r="D187" s="35"/>
      <c r="E187" s="22"/>
      <c r="F187" s="22"/>
      <c r="G187" s="35" t="s">
        <v>181</v>
      </c>
      <c r="H187" s="35"/>
      <c r="I187" s="22"/>
      <c r="J187" s="22"/>
      <c r="K187" s="35" t="s">
        <v>346</v>
      </c>
      <c r="L187" s="35"/>
      <c r="M187" s="50" t="s">
        <v>244</v>
      </c>
      <c r="N187" s="22"/>
      <c r="O187" s="35">
        <v>130</v>
      </c>
      <c r="P187" s="35"/>
      <c r="Q187" s="22"/>
      <c r="R187" s="22"/>
      <c r="S187" s="35" t="s">
        <v>347</v>
      </c>
      <c r="T187" s="35"/>
      <c r="U187" s="50" t="s">
        <v>244</v>
      </c>
    </row>
    <row r="188" spans="1:21" ht="15.75" thickBot="1">
      <c r="A188" s="13"/>
      <c r="B188" s="34"/>
      <c r="C188" s="52"/>
      <c r="D188" s="52"/>
      <c r="E188" s="54"/>
      <c r="F188" s="22"/>
      <c r="G188" s="52"/>
      <c r="H188" s="52"/>
      <c r="I188" s="54"/>
      <c r="J188" s="22"/>
      <c r="K188" s="52"/>
      <c r="L188" s="52"/>
      <c r="M188" s="53"/>
      <c r="N188" s="22"/>
      <c r="O188" s="52"/>
      <c r="P188" s="52"/>
      <c r="Q188" s="54"/>
      <c r="R188" s="22"/>
      <c r="S188" s="52"/>
      <c r="T188" s="52"/>
      <c r="U188" s="53"/>
    </row>
    <row r="189" spans="1:21">
      <c r="A189" s="13"/>
      <c r="B189" s="26" t="s">
        <v>81</v>
      </c>
      <c r="C189" s="27" t="s">
        <v>178</v>
      </c>
      <c r="D189" s="29" t="s">
        <v>343</v>
      </c>
      <c r="E189" s="27" t="s">
        <v>244</v>
      </c>
      <c r="F189" s="33"/>
      <c r="G189" s="27" t="s">
        <v>178</v>
      </c>
      <c r="H189" s="29" t="s">
        <v>344</v>
      </c>
      <c r="I189" s="27" t="s">
        <v>244</v>
      </c>
      <c r="J189" s="33"/>
      <c r="K189" s="27" t="s">
        <v>178</v>
      </c>
      <c r="L189" s="29" t="s">
        <v>348</v>
      </c>
      <c r="M189" s="27" t="s">
        <v>244</v>
      </c>
      <c r="N189" s="33"/>
      <c r="O189" s="27" t="s">
        <v>178</v>
      </c>
      <c r="P189" s="68">
        <v>5734</v>
      </c>
      <c r="Q189" s="31"/>
      <c r="R189" s="33"/>
      <c r="S189" s="27" t="s">
        <v>178</v>
      </c>
      <c r="T189" s="29" t="s">
        <v>349</v>
      </c>
      <c r="U189" s="27" t="s">
        <v>244</v>
      </c>
    </row>
    <row r="190" spans="1:21" ht="15.75" thickBot="1">
      <c r="A190" s="13"/>
      <c r="B190" s="26"/>
      <c r="C190" s="55"/>
      <c r="D190" s="56"/>
      <c r="E190" s="55"/>
      <c r="F190" s="33"/>
      <c r="G190" s="55"/>
      <c r="H190" s="56"/>
      <c r="I190" s="55"/>
      <c r="J190" s="33"/>
      <c r="K190" s="55"/>
      <c r="L190" s="56"/>
      <c r="M190" s="55"/>
      <c r="N190" s="33"/>
      <c r="O190" s="55"/>
      <c r="P190" s="69"/>
      <c r="Q190" s="57"/>
      <c r="R190" s="33"/>
      <c r="S190" s="55"/>
      <c r="T190" s="56"/>
      <c r="U190" s="55"/>
    </row>
    <row r="191" spans="1:21" ht="15.75" thickTop="1">
      <c r="A191" s="13"/>
      <c r="B191" s="37"/>
      <c r="C191" s="37"/>
      <c r="D191" s="37"/>
      <c r="E191" s="37"/>
      <c r="F191" s="37"/>
      <c r="G191" s="37"/>
      <c r="H191" s="37"/>
      <c r="I191" s="37"/>
      <c r="J191" s="37"/>
      <c r="K191" s="37"/>
      <c r="L191" s="37"/>
      <c r="M191" s="37"/>
      <c r="N191" s="37"/>
      <c r="O191" s="37"/>
      <c r="P191" s="37"/>
      <c r="Q191" s="37"/>
      <c r="R191" s="37"/>
      <c r="S191" s="37"/>
      <c r="T191" s="37"/>
      <c r="U191" s="37"/>
    </row>
    <row r="192" spans="1:21">
      <c r="A192" s="13"/>
      <c r="B192" s="86" t="s">
        <v>312</v>
      </c>
      <c r="C192" s="86"/>
      <c r="D192" s="86"/>
      <c r="E192" s="86"/>
      <c r="F192" s="86"/>
      <c r="G192" s="86"/>
      <c r="H192" s="86"/>
      <c r="I192" s="86"/>
      <c r="J192" s="86"/>
      <c r="K192" s="86"/>
      <c r="L192" s="86"/>
      <c r="M192" s="86"/>
      <c r="N192" s="86"/>
      <c r="O192" s="86"/>
      <c r="P192" s="86"/>
      <c r="Q192" s="86"/>
      <c r="R192" s="86"/>
      <c r="S192" s="86"/>
      <c r="T192" s="86"/>
      <c r="U192" s="86"/>
    </row>
    <row r="193" spans="1:21">
      <c r="A193" s="13"/>
      <c r="B193" s="86" t="s">
        <v>350</v>
      </c>
      <c r="C193" s="86"/>
      <c r="D193" s="86"/>
      <c r="E193" s="86"/>
      <c r="F193" s="86"/>
      <c r="G193" s="86"/>
      <c r="H193" s="86"/>
      <c r="I193" s="86"/>
      <c r="J193" s="86"/>
      <c r="K193" s="86"/>
      <c r="L193" s="86"/>
      <c r="M193" s="86"/>
      <c r="N193" s="86"/>
      <c r="O193" s="86"/>
      <c r="P193" s="86"/>
      <c r="Q193" s="86"/>
      <c r="R193" s="86"/>
      <c r="S193" s="86"/>
      <c r="T193" s="86"/>
      <c r="U193" s="86"/>
    </row>
    <row r="194" spans="1:21">
      <c r="A194" s="13"/>
      <c r="B194" s="23" t="s">
        <v>271</v>
      </c>
      <c r="C194" s="23"/>
      <c r="D194" s="23"/>
      <c r="E194" s="23"/>
      <c r="F194" s="23"/>
      <c r="G194" s="23"/>
      <c r="H194" s="23"/>
      <c r="I194" s="23"/>
      <c r="J194" s="23"/>
      <c r="K194" s="23"/>
      <c r="L194" s="23"/>
      <c r="M194" s="23"/>
      <c r="N194" s="23"/>
      <c r="O194" s="23"/>
      <c r="P194" s="23"/>
      <c r="Q194" s="23"/>
      <c r="R194" s="23"/>
      <c r="S194" s="23"/>
      <c r="T194" s="23"/>
      <c r="U194" s="23"/>
    </row>
    <row r="195" spans="1:21">
      <c r="A195" s="13"/>
      <c r="B195" s="87"/>
      <c r="C195" s="87"/>
      <c r="D195" s="87"/>
      <c r="E195" s="87"/>
      <c r="F195" s="87"/>
      <c r="G195" s="87"/>
      <c r="H195" s="87"/>
      <c r="I195" s="87"/>
      <c r="J195" s="87"/>
      <c r="K195" s="87"/>
      <c r="L195" s="87"/>
      <c r="M195" s="87"/>
      <c r="N195" s="87"/>
      <c r="O195" s="87"/>
      <c r="P195" s="87"/>
      <c r="Q195" s="87"/>
      <c r="R195" s="87"/>
      <c r="S195" s="87"/>
      <c r="T195" s="87"/>
      <c r="U195" s="87"/>
    </row>
    <row r="196" spans="1:21">
      <c r="A196" s="13"/>
      <c r="B196" s="21"/>
      <c r="C196" s="21"/>
      <c r="D196" s="21"/>
      <c r="E196" s="21"/>
      <c r="F196" s="21"/>
      <c r="G196" s="21"/>
      <c r="H196" s="21"/>
      <c r="I196" s="21"/>
      <c r="J196" s="21"/>
      <c r="K196" s="21"/>
      <c r="L196" s="21"/>
      <c r="M196" s="21"/>
      <c r="N196" s="21"/>
      <c r="O196" s="21"/>
      <c r="P196" s="21"/>
      <c r="Q196" s="21"/>
      <c r="R196" s="21"/>
      <c r="S196" s="21"/>
      <c r="T196" s="21"/>
      <c r="U196" s="21"/>
    </row>
    <row r="197" spans="1:21">
      <c r="A197" s="13"/>
      <c r="B197" s="15"/>
      <c r="C197" s="15"/>
      <c r="D197" s="15"/>
      <c r="E197" s="15"/>
      <c r="F197" s="15"/>
      <c r="G197" s="15"/>
      <c r="H197" s="15"/>
      <c r="I197" s="15"/>
      <c r="J197" s="15"/>
      <c r="K197" s="15"/>
      <c r="L197" s="15"/>
      <c r="M197" s="15"/>
      <c r="N197" s="15"/>
      <c r="O197" s="15"/>
      <c r="P197" s="15"/>
      <c r="Q197" s="15"/>
      <c r="R197" s="15"/>
      <c r="S197" s="15"/>
      <c r="T197" s="15"/>
      <c r="U197" s="15"/>
    </row>
    <row r="198" spans="1:21">
      <c r="A198" s="13"/>
      <c r="B198" s="22"/>
      <c r="C198" s="60" t="s">
        <v>272</v>
      </c>
      <c r="D198" s="60"/>
      <c r="E198" s="60"/>
      <c r="F198" s="22"/>
      <c r="G198" s="60" t="s">
        <v>273</v>
      </c>
      <c r="H198" s="60"/>
      <c r="I198" s="60"/>
      <c r="J198" s="22"/>
      <c r="K198" s="60" t="s">
        <v>275</v>
      </c>
      <c r="L198" s="60"/>
      <c r="M198" s="60"/>
      <c r="N198" s="22"/>
      <c r="O198" s="60" t="s">
        <v>276</v>
      </c>
      <c r="P198" s="60"/>
      <c r="Q198" s="60"/>
      <c r="R198" s="22"/>
      <c r="S198" s="60" t="s">
        <v>278</v>
      </c>
      <c r="T198" s="60"/>
      <c r="U198" s="60"/>
    </row>
    <row r="199" spans="1:21">
      <c r="A199" s="13"/>
      <c r="B199" s="22"/>
      <c r="C199" s="60"/>
      <c r="D199" s="60"/>
      <c r="E199" s="60"/>
      <c r="F199" s="22"/>
      <c r="G199" s="60" t="s">
        <v>274</v>
      </c>
      <c r="H199" s="60"/>
      <c r="I199" s="60"/>
      <c r="J199" s="22"/>
      <c r="K199" s="60" t="s">
        <v>273</v>
      </c>
      <c r="L199" s="60"/>
      <c r="M199" s="60"/>
      <c r="N199" s="22"/>
      <c r="O199" s="60" t="s">
        <v>277</v>
      </c>
      <c r="P199" s="60"/>
      <c r="Q199" s="60"/>
      <c r="R199" s="22"/>
      <c r="S199" s="60" t="s">
        <v>83</v>
      </c>
      <c r="T199" s="60"/>
      <c r="U199" s="60"/>
    </row>
    <row r="200" spans="1:21" ht="15.75" thickBot="1">
      <c r="A200" s="13"/>
      <c r="B200" s="22"/>
      <c r="C200" s="61"/>
      <c r="D200" s="61"/>
      <c r="E200" s="61"/>
      <c r="F200" s="22"/>
      <c r="G200" s="48"/>
      <c r="H200" s="48"/>
      <c r="I200" s="48"/>
      <c r="J200" s="22"/>
      <c r="K200" s="61" t="s">
        <v>274</v>
      </c>
      <c r="L200" s="61"/>
      <c r="M200" s="61"/>
      <c r="N200" s="22"/>
      <c r="O200" s="48"/>
      <c r="P200" s="48"/>
      <c r="Q200" s="48"/>
      <c r="R200" s="22"/>
      <c r="S200" s="48"/>
      <c r="T200" s="48"/>
      <c r="U200" s="48"/>
    </row>
    <row r="201" spans="1:21">
      <c r="A201" s="13"/>
      <c r="B201" s="26" t="s">
        <v>64</v>
      </c>
      <c r="C201" s="27" t="s">
        <v>178</v>
      </c>
      <c r="D201" s="29" t="s">
        <v>181</v>
      </c>
      <c r="E201" s="31"/>
      <c r="F201" s="33"/>
      <c r="G201" s="27" t="s">
        <v>178</v>
      </c>
      <c r="H201" s="68">
        <v>39918</v>
      </c>
      <c r="I201" s="31"/>
      <c r="J201" s="33"/>
      <c r="K201" s="27" t="s">
        <v>178</v>
      </c>
      <c r="L201" s="68">
        <v>17481</v>
      </c>
      <c r="M201" s="31"/>
      <c r="N201" s="33"/>
      <c r="O201" s="27" t="s">
        <v>178</v>
      </c>
      <c r="P201" s="29" t="s">
        <v>351</v>
      </c>
      <c r="Q201" s="27" t="s">
        <v>244</v>
      </c>
      <c r="R201" s="33"/>
      <c r="S201" s="27" t="s">
        <v>178</v>
      </c>
      <c r="T201" s="68">
        <v>57053</v>
      </c>
      <c r="U201" s="31"/>
    </row>
    <row r="202" spans="1:21">
      <c r="A202" s="13"/>
      <c r="B202" s="26"/>
      <c r="C202" s="28"/>
      <c r="D202" s="30"/>
      <c r="E202" s="32"/>
      <c r="F202" s="33"/>
      <c r="G202" s="28"/>
      <c r="H202" s="78"/>
      <c r="I202" s="32"/>
      <c r="J202" s="33"/>
      <c r="K202" s="28"/>
      <c r="L202" s="78"/>
      <c r="M202" s="32"/>
      <c r="N202" s="33"/>
      <c r="O202" s="28"/>
      <c r="P202" s="30"/>
      <c r="Q202" s="28"/>
      <c r="R202" s="33"/>
      <c r="S202" s="28"/>
      <c r="T202" s="78"/>
      <c r="U202" s="32"/>
    </row>
    <row r="203" spans="1:21">
      <c r="A203" s="13"/>
      <c r="B203" s="17" t="s">
        <v>65</v>
      </c>
      <c r="C203" s="22"/>
      <c r="D203" s="22"/>
      <c r="E203" s="22"/>
      <c r="F203" s="12"/>
      <c r="G203" s="22"/>
      <c r="H203" s="22"/>
      <c r="I203" s="22"/>
      <c r="J203" s="12"/>
      <c r="K203" s="22"/>
      <c r="L203" s="22"/>
      <c r="M203" s="22"/>
      <c r="N203" s="12"/>
      <c r="O203" s="22"/>
      <c r="P203" s="22"/>
      <c r="Q203" s="22"/>
      <c r="R203" s="12"/>
      <c r="S203" s="22"/>
      <c r="T203" s="22"/>
      <c r="U203" s="22"/>
    </row>
    <row r="204" spans="1:21">
      <c r="A204" s="13"/>
      <c r="B204" s="65" t="s">
        <v>66</v>
      </c>
      <c r="C204" s="36" t="s">
        <v>181</v>
      </c>
      <c r="D204" s="36"/>
      <c r="E204" s="33"/>
      <c r="F204" s="33"/>
      <c r="G204" s="64">
        <v>24137</v>
      </c>
      <c r="H204" s="64"/>
      <c r="I204" s="33"/>
      <c r="J204" s="33"/>
      <c r="K204" s="64">
        <v>13736</v>
      </c>
      <c r="L204" s="64"/>
      <c r="M204" s="33"/>
      <c r="N204" s="33"/>
      <c r="O204" s="36" t="s">
        <v>352</v>
      </c>
      <c r="P204" s="36"/>
      <c r="Q204" s="58" t="s">
        <v>244</v>
      </c>
      <c r="R204" s="33"/>
      <c r="S204" s="64">
        <v>37858</v>
      </c>
      <c r="T204" s="64"/>
      <c r="U204" s="33"/>
    </row>
    <row r="205" spans="1:21">
      <c r="A205" s="13"/>
      <c r="B205" s="65"/>
      <c r="C205" s="36"/>
      <c r="D205" s="36"/>
      <c r="E205" s="33"/>
      <c r="F205" s="33"/>
      <c r="G205" s="64"/>
      <c r="H205" s="64"/>
      <c r="I205" s="33"/>
      <c r="J205" s="33"/>
      <c r="K205" s="64"/>
      <c r="L205" s="64"/>
      <c r="M205" s="33"/>
      <c r="N205" s="33"/>
      <c r="O205" s="36"/>
      <c r="P205" s="36"/>
      <c r="Q205" s="58"/>
      <c r="R205" s="33"/>
      <c r="S205" s="64"/>
      <c r="T205" s="64"/>
      <c r="U205" s="33"/>
    </row>
    <row r="206" spans="1:21">
      <c r="A206" s="13"/>
      <c r="B206" s="49" t="s">
        <v>67</v>
      </c>
      <c r="C206" s="35" t="s">
        <v>181</v>
      </c>
      <c r="D206" s="35"/>
      <c r="E206" s="22"/>
      <c r="F206" s="22"/>
      <c r="G206" s="35">
        <v>114</v>
      </c>
      <c r="H206" s="35"/>
      <c r="I206" s="22"/>
      <c r="J206" s="22"/>
      <c r="K206" s="35">
        <v>12</v>
      </c>
      <c r="L206" s="35"/>
      <c r="M206" s="22"/>
      <c r="N206" s="22"/>
      <c r="O206" s="35" t="s">
        <v>181</v>
      </c>
      <c r="P206" s="35"/>
      <c r="Q206" s="22"/>
      <c r="R206" s="22"/>
      <c r="S206" s="35">
        <v>126</v>
      </c>
      <c r="T206" s="35"/>
      <c r="U206" s="22"/>
    </row>
    <row r="207" spans="1:21">
      <c r="A207" s="13"/>
      <c r="B207" s="49"/>
      <c r="C207" s="35"/>
      <c r="D207" s="35"/>
      <c r="E207" s="22"/>
      <c r="F207" s="22"/>
      <c r="G207" s="35"/>
      <c r="H207" s="35"/>
      <c r="I207" s="22"/>
      <c r="J207" s="22"/>
      <c r="K207" s="35"/>
      <c r="L207" s="35"/>
      <c r="M207" s="22"/>
      <c r="N207" s="22"/>
      <c r="O207" s="35"/>
      <c r="P207" s="35"/>
      <c r="Q207" s="22"/>
      <c r="R207" s="22"/>
      <c r="S207" s="35"/>
      <c r="T207" s="35"/>
      <c r="U207" s="22"/>
    </row>
    <row r="208" spans="1:21">
      <c r="A208" s="13"/>
      <c r="B208" s="65" t="s">
        <v>68</v>
      </c>
      <c r="C208" s="36">
        <v>311</v>
      </c>
      <c r="D208" s="36"/>
      <c r="E208" s="33"/>
      <c r="F208" s="33"/>
      <c r="G208" s="64">
        <v>4771</v>
      </c>
      <c r="H208" s="64"/>
      <c r="I208" s="33"/>
      <c r="J208" s="33"/>
      <c r="K208" s="64">
        <v>2689</v>
      </c>
      <c r="L208" s="64"/>
      <c r="M208" s="33"/>
      <c r="N208" s="33"/>
      <c r="O208" s="36" t="s">
        <v>351</v>
      </c>
      <c r="P208" s="36"/>
      <c r="Q208" s="58" t="s">
        <v>244</v>
      </c>
      <c r="R208" s="33"/>
      <c r="S208" s="64">
        <v>7425</v>
      </c>
      <c r="T208" s="64"/>
      <c r="U208" s="33"/>
    </row>
    <row r="209" spans="1:21" ht="15.75" thickBot="1">
      <c r="A209" s="13"/>
      <c r="B209" s="65"/>
      <c r="C209" s="73"/>
      <c r="D209" s="73"/>
      <c r="E209" s="72"/>
      <c r="F209" s="33"/>
      <c r="G209" s="71"/>
      <c r="H209" s="71"/>
      <c r="I209" s="72"/>
      <c r="J209" s="33"/>
      <c r="K209" s="71"/>
      <c r="L209" s="71"/>
      <c r="M209" s="72"/>
      <c r="N209" s="33"/>
      <c r="O209" s="73"/>
      <c r="P209" s="73"/>
      <c r="Q209" s="74"/>
      <c r="R209" s="33"/>
      <c r="S209" s="71"/>
      <c r="T209" s="71"/>
      <c r="U209" s="72"/>
    </row>
    <row r="210" spans="1:21">
      <c r="A210" s="13"/>
      <c r="B210" s="22"/>
      <c r="C210" s="76">
        <v>311</v>
      </c>
      <c r="D210" s="76"/>
      <c r="E210" s="47"/>
      <c r="F210" s="22"/>
      <c r="G210" s="75">
        <v>29022</v>
      </c>
      <c r="H210" s="75"/>
      <c r="I210" s="47"/>
      <c r="J210" s="22"/>
      <c r="K210" s="75">
        <v>16437</v>
      </c>
      <c r="L210" s="75"/>
      <c r="M210" s="47"/>
      <c r="N210" s="22"/>
      <c r="O210" s="76" t="s">
        <v>353</v>
      </c>
      <c r="P210" s="76"/>
      <c r="Q210" s="77" t="s">
        <v>244</v>
      </c>
      <c r="R210" s="22"/>
      <c r="S210" s="75">
        <v>45409</v>
      </c>
      <c r="T210" s="75"/>
      <c r="U210" s="47"/>
    </row>
    <row r="211" spans="1:21" ht="15.75" thickBot="1">
      <c r="A211" s="13"/>
      <c r="B211" s="22"/>
      <c r="C211" s="52"/>
      <c r="D211" s="52"/>
      <c r="E211" s="54"/>
      <c r="F211" s="22"/>
      <c r="G211" s="66"/>
      <c r="H211" s="66"/>
      <c r="I211" s="54"/>
      <c r="J211" s="22"/>
      <c r="K211" s="66"/>
      <c r="L211" s="66"/>
      <c r="M211" s="54"/>
      <c r="N211" s="22"/>
      <c r="O211" s="52"/>
      <c r="P211" s="52"/>
      <c r="Q211" s="53"/>
      <c r="R211" s="22"/>
      <c r="S211" s="66"/>
      <c r="T211" s="66"/>
      <c r="U211" s="54"/>
    </row>
    <row r="212" spans="1:21">
      <c r="A212" s="13"/>
      <c r="B212" s="26" t="s">
        <v>70</v>
      </c>
      <c r="C212" s="29" t="s">
        <v>354</v>
      </c>
      <c r="D212" s="29"/>
      <c r="E212" s="27" t="s">
        <v>244</v>
      </c>
      <c r="F212" s="33"/>
      <c r="G212" s="68">
        <v>10896</v>
      </c>
      <c r="H212" s="68"/>
      <c r="I212" s="31"/>
      <c r="J212" s="33"/>
      <c r="K212" s="68">
        <v>1044</v>
      </c>
      <c r="L212" s="68"/>
      <c r="M212" s="31"/>
      <c r="N212" s="33"/>
      <c r="O212" s="29">
        <v>15</v>
      </c>
      <c r="P212" s="29"/>
      <c r="Q212" s="31"/>
      <c r="R212" s="33"/>
      <c r="S212" s="68">
        <v>11644</v>
      </c>
      <c r="T212" s="68"/>
      <c r="U212" s="31"/>
    </row>
    <row r="213" spans="1:21">
      <c r="A213" s="13"/>
      <c r="B213" s="26"/>
      <c r="C213" s="30"/>
      <c r="D213" s="30"/>
      <c r="E213" s="28"/>
      <c r="F213" s="33"/>
      <c r="G213" s="78"/>
      <c r="H213" s="78"/>
      <c r="I213" s="32"/>
      <c r="J213" s="33"/>
      <c r="K213" s="78"/>
      <c r="L213" s="78"/>
      <c r="M213" s="32"/>
      <c r="N213" s="33"/>
      <c r="O213" s="30"/>
      <c r="P213" s="30"/>
      <c r="Q213" s="32"/>
      <c r="R213" s="33"/>
      <c r="S213" s="78"/>
      <c r="T213" s="78"/>
      <c r="U213" s="32"/>
    </row>
    <row r="214" spans="1:21">
      <c r="A214" s="13"/>
      <c r="B214" s="34" t="s">
        <v>71</v>
      </c>
      <c r="C214" s="35" t="s">
        <v>355</v>
      </c>
      <c r="D214" s="35"/>
      <c r="E214" s="50" t="s">
        <v>244</v>
      </c>
      <c r="F214" s="22"/>
      <c r="G214" s="35" t="s">
        <v>356</v>
      </c>
      <c r="H214" s="35"/>
      <c r="I214" s="50" t="s">
        <v>244</v>
      </c>
      <c r="J214" s="22"/>
      <c r="K214" s="35" t="s">
        <v>357</v>
      </c>
      <c r="L214" s="35"/>
      <c r="M214" s="50" t="s">
        <v>244</v>
      </c>
      <c r="N214" s="22"/>
      <c r="O214" s="35" t="s">
        <v>181</v>
      </c>
      <c r="P214" s="35"/>
      <c r="Q214" s="22"/>
      <c r="R214" s="22"/>
      <c r="S214" s="35" t="s">
        <v>358</v>
      </c>
      <c r="T214" s="35"/>
      <c r="U214" s="50" t="s">
        <v>244</v>
      </c>
    </row>
    <row r="215" spans="1:21">
      <c r="A215" s="13"/>
      <c r="B215" s="34"/>
      <c r="C215" s="35"/>
      <c r="D215" s="35"/>
      <c r="E215" s="50"/>
      <c r="F215" s="22"/>
      <c r="G215" s="35"/>
      <c r="H215" s="35"/>
      <c r="I215" s="50"/>
      <c r="J215" s="22"/>
      <c r="K215" s="35"/>
      <c r="L215" s="35"/>
      <c r="M215" s="50"/>
      <c r="N215" s="22"/>
      <c r="O215" s="35"/>
      <c r="P215" s="35"/>
      <c r="Q215" s="22"/>
      <c r="R215" s="22"/>
      <c r="S215" s="35"/>
      <c r="T215" s="35"/>
      <c r="U215" s="50"/>
    </row>
    <row r="216" spans="1:21">
      <c r="A216" s="13"/>
      <c r="B216" s="26" t="s">
        <v>359</v>
      </c>
      <c r="C216" s="36" t="s">
        <v>181</v>
      </c>
      <c r="D216" s="36"/>
      <c r="E216" s="33"/>
      <c r="F216" s="33"/>
      <c r="G216" s="36">
        <v>3</v>
      </c>
      <c r="H216" s="36"/>
      <c r="I216" s="33"/>
      <c r="J216" s="33"/>
      <c r="K216" s="36" t="s">
        <v>360</v>
      </c>
      <c r="L216" s="36"/>
      <c r="M216" s="58" t="s">
        <v>244</v>
      </c>
      <c r="N216" s="33"/>
      <c r="O216" s="36" t="s">
        <v>181</v>
      </c>
      <c r="P216" s="36"/>
      <c r="Q216" s="33"/>
      <c r="R216" s="33"/>
      <c r="S216" s="36" t="s">
        <v>361</v>
      </c>
      <c r="T216" s="36"/>
      <c r="U216" s="58" t="s">
        <v>244</v>
      </c>
    </row>
    <row r="217" spans="1:21">
      <c r="A217" s="13"/>
      <c r="B217" s="26"/>
      <c r="C217" s="36"/>
      <c r="D217" s="36"/>
      <c r="E217" s="33"/>
      <c r="F217" s="33"/>
      <c r="G217" s="36"/>
      <c r="H217" s="36"/>
      <c r="I217" s="33"/>
      <c r="J217" s="33"/>
      <c r="K217" s="36"/>
      <c r="L217" s="36"/>
      <c r="M217" s="58"/>
      <c r="N217" s="33"/>
      <c r="O217" s="36"/>
      <c r="P217" s="36"/>
      <c r="Q217" s="33"/>
      <c r="R217" s="33"/>
      <c r="S217" s="36"/>
      <c r="T217" s="36"/>
      <c r="U217" s="58"/>
    </row>
    <row r="218" spans="1:21">
      <c r="A218" s="13"/>
      <c r="B218" s="34" t="s">
        <v>73</v>
      </c>
      <c r="C218" s="35" t="s">
        <v>362</v>
      </c>
      <c r="D218" s="35"/>
      <c r="E218" s="50" t="s">
        <v>244</v>
      </c>
      <c r="F218" s="22"/>
      <c r="G218" s="35" t="s">
        <v>181</v>
      </c>
      <c r="H218" s="35"/>
      <c r="I218" s="22"/>
      <c r="J218" s="22"/>
      <c r="K218" s="35" t="s">
        <v>181</v>
      </c>
      <c r="L218" s="35"/>
      <c r="M218" s="22"/>
      <c r="N218" s="22"/>
      <c r="O218" s="35" t="s">
        <v>181</v>
      </c>
      <c r="P218" s="35"/>
      <c r="Q218" s="22"/>
      <c r="R218" s="22"/>
      <c r="S218" s="35" t="s">
        <v>362</v>
      </c>
      <c r="T218" s="35"/>
      <c r="U218" s="50" t="s">
        <v>244</v>
      </c>
    </row>
    <row r="219" spans="1:21" ht="15.75" thickBot="1">
      <c r="A219" s="13"/>
      <c r="B219" s="34"/>
      <c r="C219" s="52"/>
      <c r="D219" s="52"/>
      <c r="E219" s="53"/>
      <c r="F219" s="22"/>
      <c r="G219" s="52"/>
      <c r="H219" s="52"/>
      <c r="I219" s="54"/>
      <c r="J219" s="22"/>
      <c r="K219" s="52"/>
      <c r="L219" s="52"/>
      <c r="M219" s="54"/>
      <c r="N219" s="22"/>
      <c r="O219" s="52"/>
      <c r="P219" s="52"/>
      <c r="Q219" s="54"/>
      <c r="R219" s="22"/>
      <c r="S219" s="52"/>
      <c r="T219" s="52"/>
      <c r="U219" s="53"/>
    </row>
    <row r="220" spans="1:21">
      <c r="A220" s="13"/>
      <c r="B220" s="80" t="s">
        <v>363</v>
      </c>
      <c r="C220" s="29" t="s">
        <v>364</v>
      </c>
      <c r="D220" s="29"/>
      <c r="E220" s="27" t="s">
        <v>244</v>
      </c>
      <c r="F220" s="33"/>
      <c r="G220" s="68">
        <v>10372</v>
      </c>
      <c r="H220" s="68"/>
      <c r="I220" s="31"/>
      <c r="J220" s="33"/>
      <c r="K220" s="29" t="s">
        <v>365</v>
      </c>
      <c r="L220" s="29"/>
      <c r="M220" s="27" t="s">
        <v>244</v>
      </c>
      <c r="N220" s="33"/>
      <c r="O220" s="29">
        <v>15</v>
      </c>
      <c r="P220" s="29"/>
      <c r="Q220" s="31"/>
      <c r="R220" s="33"/>
      <c r="S220" s="68">
        <v>4149</v>
      </c>
      <c r="T220" s="68"/>
      <c r="U220" s="31"/>
    </row>
    <row r="221" spans="1:21">
      <c r="A221" s="13"/>
      <c r="B221" s="80"/>
      <c r="C221" s="30"/>
      <c r="D221" s="30"/>
      <c r="E221" s="28"/>
      <c r="F221" s="33"/>
      <c r="G221" s="78"/>
      <c r="H221" s="78"/>
      <c r="I221" s="32"/>
      <c r="J221" s="33"/>
      <c r="K221" s="30"/>
      <c r="L221" s="30"/>
      <c r="M221" s="28"/>
      <c r="N221" s="33"/>
      <c r="O221" s="30"/>
      <c r="P221" s="30"/>
      <c r="Q221" s="32"/>
      <c r="R221" s="33"/>
      <c r="S221" s="78"/>
      <c r="T221" s="78"/>
      <c r="U221" s="32"/>
    </row>
    <row r="222" spans="1:21">
      <c r="A222" s="13"/>
      <c r="B222" s="34" t="s">
        <v>75</v>
      </c>
      <c r="C222" s="35" t="s">
        <v>181</v>
      </c>
      <c r="D222" s="35"/>
      <c r="E222" s="22"/>
      <c r="F222" s="22"/>
      <c r="G222" s="51">
        <v>2360</v>
      </c>
      <c r="H222" s="51"/>
      <c r="I222" s="22"/>
      <c r="J222" s="22"/>
      <c r="K222" s="35" t="s">
        <v>366</v>
      </c>
      <c r="L222" s="35"/>
      <c r="M222" s="50" t="s">
        <v>244</v>
      </c>
      <c r="N222" s="22"/>
      <c r="O222" s="35" t="s">
        <v>181</v>
      </c>
      <c r="P222" s="35"/>
      <c r="Q222" s="22"/>
      <c r="R222" s="22"/>
      <c r="S222" s="51">
        <v>2257</v>
      </c>
      <c r="T222" s="51"/>
      <c r="U222" s="22"/>
    </row>
    <row r="223" spans="1:21">
      <c r="A223" s="13"/>
      <c r="B223" s="34"/>
      <c r="C223" s="35"/>
      <c r="D223" s="35"/>
      <c r="E223" s="22"/>
      <c r="F223" s="22"/>
      <c r="G223" s="51"/>
      <c r="H223" s="51"/>
      <c r="I223" s="22"/>
      <c r="J223" s="22"/>
      <c r="K223" s="35"/>
      <c r="L223" s="35"/>
      <c r="M223" s="50"/>
      <c r="N223" s="22"/>
      <c r="O223" s="35"/>
      <c r="P223" s="35"/>
      <c r="Q223" s="22"/>
      <c r="R223" s="22"/>
      <c r="S223" s="51"/>
      <c r="T223" s="51"/>
      <c r="U223" s="22"/>
    </row>
    <row r="224" spans="1:21">
      <c r="A224" s="13"/>
      <c r="B224" s="26" t="s">
        <v>367</v>
      </c>
      <c r="C224" s="64">
        <v>7449</v>
      </c>
      <c r="D224" s="64"/>
      <c r="E224" s="33"/>
      <c r="F224" s="33"/>
      <c r="G224" s="36" t="s">
        <v>368</v>
      </c>
      <c r="H224" s="36"/>
      <c r="I224" s="58" t="s">
        <v>244</v>
      </c>
      <c r="J224" s="33"/>
      <c r="K224" s="36" t="s">
        <v>181</v>
      </c>
      <c r="L224" s="36"/>
      <c r="M224" s="33"/>
      <c r="N224" s="33"/>
      <c r="O224" s="36" t="s">
        <v>369</v>
      </c>
      <c r="P224" s="36"/>
      <c r="Q224" s="58" t="s">
        <v>244</v>
      </c>
      <c r="R224" s="33"/>
      <c r="S224" s="36" t="s">
        <v>181</v>
      </c>
      <c r="T224" s="36"/>
      <c r="U224" s="33"/>
    </row>
    <row r="225" spans="1:21" ht="15.75" thickBot="1">
      <c r="A225" s="13"/>
      <c r="B225" s="26"/>
      <c r="C225" s="71"/>
      <c r="D225" s="71"/>
      <c r="E225" s="72"/>
      <c r="F225" s="33"/>
      <c r="G225" s="73"/>
      <c r="H225" s="73"/>
      <c r="I225" s="74"/>
      <c r="J225" s="33"/>
      <c r="K225" s="73"/>
      <c r="L225" s="73"/>
      <c r="M225" s="72"/>
      <c r="N225" s="33"/>
      <c r="O225" s="73"/>
      <c r="P225" s="73"/>
      <c r="Q225" s="74"/>
      <c r="R225" s="33"/>
      <c r="S225" s="73"/>
      <c r="T225" s="73"/>
      <c r="U225" s="72"/>
    </row>
    <row r="226" spans="1:21">
      <c r="A226" s="13"/>
      <c r="B226" s="34" t="s">
        <v>76</v>
      </c>
      <c r="C226" s="77" t="s">
        <v>178</v>
      </c>
      <c r="D226" s="75">
        <v>1892</v>
      </c>
      <c r="E226" s="47"/>
      <c r="F226" s="22"/>
      <c r="G226" s="77" t="s">
        <v>178</v>
      </c>
      <c r="H226" s="75">
        <v>7434</v>
      </c>
      <c r="I226" s="47"/>
      <c r="J226" s="22"/>
      <c r="K226" s="77" t="s">
        <v>178</v>
      </c>
      <c r="L226" s="76" t="s">
        <v>368</v>
      </c>
      <c r="M226" s="77" t="s">
        <v>244</v>
      </c>
      <c r="N226" s="22"/>
      <c r="O226" s="77" t="s">
        <v>178</v>
      </c>
      <c r="P226" s="76" t="s">
        <v>370</v>
      </c>
      <c r="Q226" s="77" t="s">
        <v>244</v>
      </c>
      <c r="R226" s="22"/>
      <c r="S226" s="77" t="s">
        <v>178</v>
      </c>
      <c r="T226" s="75">
        <v>1892</v>
      </c>
      <c r="U226" s="47"/>
    </row>
    <row r="227" spans="1:21" ht="15.75" thickBot="1">
      <c r="A227" s="13"/>
      <c r="B227" s="34"/>
      <c r="C227" s="81"/>
      <c r="D227" s="82"/>
      <c r="E227" s="83"/>
      <c r="F227" s="22"/>
      <c r="G227" s="81"/>
      <c r="H227" s="82"/>
      <c r="I227" s="83"/>
      <c r="J227" s="22"/>
      <c r="K227" s="81"/>
      <c r="L227" s="84"/>
      <c r="M227" s="81"/>
      <c r="N227" s="22"/>
      <c r="O227" s="81"/>
      <c r="P227" s="84"/>
      <c r="Q227" s="81"/>
      <c r="R227" s="22"/>
      <c r="S227" s="81"/>
      <c r="T227" s="82"/>
      <c r="U227" s="83"/>
    </row>
    <row r="228" spans="1:21" ht="15.75" thickTop="1">
      <c r="A228" s="13"/>
      <c r="B228" s="86" t="s">
        <v>371</v>
      </c>
      <c r="C228" s="86"/>
      <c r="D228" s="86"/>
      <c r="E228" s="86"/>
      <c r="F228" s="86"/>
      <c r="G228" s="86"/>
      <c r="H228" s="86"/>
      <c r="I228" s="86"/>
      <c r="J228" s="86"/>
      <c r="K228" s="86"/>
      <c r="L228" s="86"/>
      <c r="M228" s="86"/>
      <c r="N228" s="86"/>
      <c r="O228" s="86"/>
      <c r="P228" s="86"/>
      <c r="Q228" s="86"/>
      <c r="R228" s="86"/>
      <c r="S228" s="86"/>
      <c r="T228" s="86"/>
      <c r="U228" s="86"/>
    </row>
    <row r="229" spans="1:21">
      <c r="A229" s="13"/>
      <c r="B229" s="86" t="s">
        <v>350</v>
      </c>
      <c r="C229" s="86"/>
      <c r="D229" s="86"/>
      <c r="E229" s="86"/>
      <c r="F229" s="86"/>
      <c r="G229" s="86"/>
      <c r="H229" s="86"/>
      <c r="I229" s="86"/>
      <c r="J229" s="86"/>
      <c r="K229" s="86"/>
      <c r="L229" s="86"/>
      <c r="M229" s="86"/>
      <c r="N229" s="86"/>
      <c r="O229" s="86"/>
      <c r="P229" s="86"/>
      <c r="Q229" s="86"/>
      <c r="R229" s="86"/>
      <c r="S229" s="86"/>
      <c r="T229" s="86"/>
      <c r="U229" s="86"/>
    </row>
    <row r="230" spans="1:21">
      <c r="A230" s="13"/>
      <c r="B230" s="23" t="s">
        <v>271</v>
      </c>
      <c r="C230" s="23"/>
      <c r="D230" s="23"/>
      <c r="E230" s="23"/>
      <c r="F230" s="23"/>
      <c r="G230" s="23"/>
      <c r="H230" s="23"/>
      <c r="I230" s="23"/>
      <c r="J230" s="23"/>
      <c r="K230" s="23"/>
      <c r="L230" s="23"/>
      <c r="M230" s="23"/>
      <c r="N230" s="23"/>
      <c r="O230" s="23"/>
      <c r="P230" s="23"/>
      <c r="Q230" s="23"/>
      <c r="R230" s="23"/>
      <c r="S230" s="23"/>
      <c r="T230" s="23"/>
      <c r="U230" s="23"/>
    </row>
    <row r="231" spans="1:21">
      <c r="A231" s="13"/>
      <c r="B231" s="21"/>
      <c r="C231" s="21"/>
      <c r="D231" s="21"/>
      <c r="E231" s="21"/>
      <c r="F231" s="21"/>
      <c r="G231" s="21"/>
      <c r="H231" s="21"/>
      <c r="I231" s="21"/>
      <c r="J231" s="21"/>
      <c r="K231" s="21"/>
      <c r="L231" s="21"/>
      <c r="M231" s="21"/>
      <c r="N231" s="21"/>
      <c r="O231" s="21"/>
      <c r="P231" s="21"/>
      <c r="Q231" s="21"/>
      <c r="R231" s="21"/>
      <c r="S231" s="21"/>
      <c r="T231" s="21"/>
      <c r="U231" s="21"/>
    </row>
    <row r="232" spans="1:21">
      <c r="A232" s="13"/>
      <c r="B232" s="21"/>
      <c r="C232" s="21"/>
      <c r="D232" s="21"/>
      <c r="E232" s="21"/>
      <c r="F232" s="21"/>
      <c r="G232" s="21"/>
      <c r="H232" s="21"/>
      <c r="I232" s="21"/>
      <c r="J232" s="21"/>
      <c r="K232" s="21"/>
      <c r="L232" s="21"/>
      <c r="M232" s="21"/>
      <c r="N232" s="21"/>
      <c r="O232" s="21"/>
      <c r="P232" s="21"/>
      <c r="Q232" s="21"/>
      <c r="R232" s="21"/>
      <c r="S232" s="21"/>
      <c r="T232" s="21"/>
      <c r="U232" s="21"/>
    </row>
    <row r="233" spans="1:21">
      <c r="A233" s="13"/>
      <c r="B233" s="15"/>
      <c r="C233" s="15"/>
      <c r="D233" s="15"/>
      <c r="E233" s="15"/>
      <c r="F233" s="15"/>
      <c r="G233" s="15"/>
      <c r="H233" s="15"/>
      <c r="I233" s="15"/>
      <c r="J233" s="15"/>
      <c r="K233" s="15"/>
      <c r="L233" s="15"/>
      <c r="M233" s="15"/>
      <c r="N233" s="15"/>
      <c r="O233" s="15"/>
      <c r="P233" s="15"/>
      <c r="Q233" s="15"/>
      <c r="R233" s="15"/>
      <c r="S233" s="15"/>
      <c r="T233" s="15"/>
      <c r="U233" s="15"/>
    </row>
    <row r="234" spans="1:21">
      <c r="A234" s="13"/>
      <c r="B234" s="22"/>
      <c r="C234" s="60" t="s">
        <v>272</v>
      </c>
      <c r="D234" s="60"/>
      <c r="E234" s="60"/>
      <c r="F234" s="22"/>
      <c r="G234" s="60" t="s">
        <v>273</v>
      </c>
      <c r="H234" s="60"/>
      <c r="I234" s="60"/>
      <c r="J234" s="22"/>
      <c r="K234" s="60" t="s">
        <v>275</v>
      </c>
      <c r="L234" s="60"/>
      <c r="M234" s="60"/>
      <c r="N234" s="22"/>
      <c r="O234" s="60" t="s">
        <v>276</v>
      </c>
      <c r="P234" s="60"/>
      <c r="Q234" s="60"/>
      <c r="R234" s="22"/>
      <c r="S234" s="60" t="s">
        <v>278</v>
      </c>
      <c r="T234" s="60"/>
      <c r="U234" s="60"/>
    </row>
    <row r="235" spans="1:21">
      <c r="A235" s="13"/>
      <c r="B235" s="22"/>
      <c r="C235" s="60"/>
      <c r="D235" s="60"/>
      <c r="E235" s="60"/>
      <c r="F235" s="22"/>
      <c r="G235" s="60" t="s">
        <v>274</v>
      </c>
      <c r="H235" s="60"/>
      <c r="I235" s="60"/>
      <c r="J235" s="22"/>
      <c r="K235" s="60" t="s">
        <v>273</v>
      </c>
      <c r="L235" s="60"/>
      <c r="M235" s="60"/>
      <c r="N235" s="22"/>
      <c r="O235" s="60" t="s">
        <v>277</v>
      </c>
      <c r="P235" s="60"/>
      <c r="Q235" s="60"/>
      <c r="R235" s="22"/>
      <c r="S235" s="60" t="s">
        <v>83</v>
      </c>
      <c r="T235" s="60"/>
      <c r="U235" s="60"/>
    </row>
    <row r="236" spans="1:21" ht="15.75" thickBot="1">
      <c r="A236" s="13"/>
      <c r="B236" s="22"/>
      <c r="C236" s="61"/>
      <c r="D236" s="61"/>
      <c r="E236" s="61"/>
      <c r="F236" s="22"/>
      <c r="G236" s="48"/>
      <c r="H236" s="48"/>
      <c r="I236" s="48"/>
      <c r="J236" s="22"/>
      <c r="K236" s="61" t="s">
        <v>274</v>
      </c>
      <c r="L236" s="61"/>
      <c r="M236" s="61"/>
      <c r="N236" s="22"/>
      <c r="O236" s="48"/>
      <c r="P236" s="48"/>
      <c r="Q236" s="48"/>
      <c r="R236" s="22"/>
      <c r="S236" s="48"/>
      <c r="T236" s="48"/>
      <c r="U236" s="48"/>
    </row>
    <row r="237" spans="1:21">
      <c r="A237" s="13"/>
      <c r="B237" s="26" t="s">
        <v>79</v>
      </c>
      <c r="C237" s="27" t="s">
        <v>178</v>
      </c>
      <c r="D237" s="68">
        <v>1892</v>
      </c>
      <c r="E237" s="31"/>
      <c r="F237" s="33"/>
      <c r="G237" s="27" t="s">
        <v>178</v>
      </c>
      <c r="H237" s="68">
        <v>7434</v>
      </c>
      <c r="I237" s="31"/>
      <c r="J237" s="33"/>
      <c r="K237" s="27" t="s">
        <v>178</v>
      </c>
      <c r="L237" s="29" t="s">
        <v>368</v>
      </c>
      <c r="M237" s="27" t="s">
        <v>244</v>
      </c>
      <c r="N237" s="33"/>
      <c r="O237" s="27" t="s">
        <v>178</v>
      </c>
      <c r="P237" s="29" t="s">
        <v>370</v>
      </c>
      <c r="Q237" s="27" t="s">
        <v>244</v>
      </c>
      <c r="R237" s="33"/>
      <c r="S237" s="27" t="s">
        <v>178</v>
      </c>
      <c r="T237" s="68">
        <v>1892</v>
      </c>
      <c r="U237" s="31"/>
    </row>
    <row r="238" spans="1:21">
      <c r="A238" s="13"/>
      <c r="B238" s="26"/>
      <c r="C238" s="28"/>
      <c r="D238" s="78"/>
      <c r="E238" s="32"/>
      <c r="F238" s="33"/>
      <c r="G238" s="28"/>
      <c r="H238" s="78"/>
      <c r="I238" s="32"/>
      <c r="J238" s="33"/>
      <c r="K238" s="28"/>
      <c r="L238" s="30"/>
      <c r="M238" s="28"/>
      <c r="N238" s="33"/>
      <c r="O238" s="28"/>
      <c r="P238" s="30"/>
      <c r="Q238" s="28"/>
      <c r="R238" s="33"/>
      <c r="S238" s="28"/>
      <c r="T238" s="78"/>
      <c r="U238" s="32"/>
    </row>
    <row r="239" spans="1:21">
      <c r="A239" s="13"/>
      <c r="B239" s="34" t="s">
        <v>80</v>
      </c>
      <c r="C239" s="35" t="s">
        <v>181</v>
      </c>
      <c r="D239" s="35"/>
      <c r="E239" s="22"/>
      <c r="F239" s="22"/>
      <c r="G239" s="35" t="s">
        <v>181</v>
      </c>
      <c r="H239" s="35"/>
      <c r="I239" s="22"/>
      <c r="J239" s="22"/>
      <c r="K239" s="35" t="s">
        <v>372</v>
      </c>
      <c r="L239" s="35"/>
      <c r="M239" s="50" t="s">
        <v>244</v>
      </c>
      <c r="N239" s="22"/>
      <c r="O239" s="35">
        <v>8</v>
      </c>
      <c r="P239" s="35"/>
      <c r="Q239" s="22"/>
      <c r="R239" s="22"/>
      <c r="S239" s="35" t="s">
        <v>373</v>
      </c>
      <c r="T239" s="35"/>
      <c r="U239" s="50" t="s">
        <v>244</v>
      </c>
    </row>
    <row r="240" spans="1:21" ht="15.75" thickBot="1">
      <c r="A240" s="13"/>
      <c r="B240" s="34"/>
      <c r="C240" s="52"/>
      <c r="D240" s="52"/>
      <c r="E240" s="54"/>
      <c r="F240" s="22"/>
      <c r="G240" s="52"/>
      <c r="H240" s="52"/>
      <c r="I240" s="54"/>
      <c r="J240" s="22"/>
      <c r="K240" s="52"/>
      <c r="L240" s="52"/>
      <c r="M240" s="53"/>
      <c r="N240" s="22"/>
      <c r="O240" s="52"/>
      <c r="P240" s="52"/>
      <c r="Q240" s="54"/>
      <c r="R240" s="22"/>
      <c r="S240" s="52"/>
      <c r="T240" s="52"/>
      <c r="U240" s="53"/>
    </row>
    <row r="241" spans="1:21">
      <c r="A241" s="13"/>
      <c r="B241" s="26" t="s">
        <v>374</v>
      </c>
      <c r="C241" s="27" t="s">
        <v>178</v>
      </c>
      <c r="D241" s="68">
        <v>1892</v>
      </c>
      <c r="E241" s="31"/>
      <c r="F241" s="33"/>
      <c r="G241" s="27" t="s">
        <v>178</v>
      </c>
      <c r="H241" s="68">
        <v>7434</v>
      </c>
      <c r="I241" s="31"/>
      <c r="J241" s="33"/>
      <c r="K241" s="27" t="s">
        <v>178</v>
      </c>
      <c r="L241" s="29" t="s">
        <v>375</v>
      </c>
      <c r="M241" s="27" t="s">
        <v>244</v>
      </c>
      <c r="N241" s="33"/>
      <c r="O241" s="27" t="s">
        <v>178</v>
      </c>
      <c r="P241" s="29" t="s">
        <v>376</v>
      </c>
      <c r="Q241" s="27" t="s">
        <v>244</v>
      </c>
      <c r="R241" s="33"/>
      <c r="S241" s="27" t="s">
        <v>178</v>
      </c>
      <c r="T241" s="29" t="s">
        <v>377</v>
      </c>
      <c r="U241" s="27" t="s">
        <v>244</v>
      </c>
    </row>
    <row r="242" spans="1:21" ht="15.75" thickBot="1">
      <c r="A242" s="13"/>
      <c r="B242" s="26"/>
      <c r="C242" s="55"/>
      <c r="D242" s="69"/>
      <c r="E242" s="57"/>
      <c r="F242" s="33"/>
      <c r="G242" s="55"/>
      <c r="H242" s="69"/>
      <c r="I242" s="57"/>
      <c r="J242" s="33"/>
      <c r="K242" s="55"/>
      <c r="L242" s="56"/>
      <c r="M242" s="55"/>
      <c r="N242" s="33"/>
      <c r="O242" s="55"/>
      <c r="P242" s="56"/>
      <c r="Q242" s="55"/>
      <c r="R242" s="33"/>
      <c r="S242" s="55"/>
      <c r="T242" s="56"/>
      <c r="U242" s="55"/>
    </row>
    <row r="243" spans="1:21" ht="15.75" thickTop="1">
      <c r="A243" s="13" t="s">
        <v>431</v>
      </c>
      <c r="B243" s="86" t="s">
        <v>378</v>
      </c>
      <c r="C243" s="86"/>
      <c r="D243" s="86"/>
      <c r="E243" s="86"/>
      <c r="F243" s="86"/>
      <c r="G243" s="86"/>
      <c r="H243" s="86"/>
      <c r="I243" s="86"/>
      <c r="J243" s="86"/>
      <c r="K243" s="86"/>
      <c r="L243" s="86"/>
      <c r="M243" s="86"/>
      <c r="N243" s="86"/>
      <c r="O243" s="86"/>
      <c r="P243" s="86"/>
      <c r="Q243" s="86"/>
      <c r="R243" s="86"/>
      <c r="S243" s="86"/>
      <c r="T243" s="86"/>
      <c r="U243" s="86"/>
    </row>
    <row r="244" spans="1:21">
      <c r="A244" s="13"/>
      <c r="B244" s="86" t="s">
        <v>313</v>
      </c>
      <c r="C244" s="86"/>
      <c r="D244" s="86"/>
      <c r="E244" s="86"/>
      <c r="F244" s="86"/>
      <c r="G244" s="86"/>
      <c r="H244" s="86"/>
      <c r="I244" s="86"/>
      <c r="J244" s="86"/>
      <c r="K244" s="86"/>
      <c r="L244" s="86"/>
      <c r="M244" s="86"/>
      <c r="N244" s="86"/>
      <c r="O244" s="86"/>
      <c r="P244" s="86"/>
      <c r="Q244" s="86"/>
      <c r="R244" s="86"/>
      <c r="S244" s="86"/>
      <c r="T244" s="86"/>
      <c r="U244" s="86"/>
    </row>
    <row r="245" spans="1:21">
      <c r="A245" s="13"/>
      <c r="B245" s="23" t="s">
        <v>271</v>
      </c>
      <c r="C245" s="23"/>
      <c r="D245" s="23"/>
      <c r="E245" s="23"/>
      <c r="F245" s="23"/>
      <c r="G245" s="23"/>
      <c r="H245" s="23"/>
      <c r="I245" s="23"/>
      <c r="J245" s="23"/>
      <c r="K245" s="23"/>
      <c r="L245" s="23"/>
      <c r="M245" s="23"/>
      <c r="N245" s="23"/>
      <c r="O245" s="23"/>
      <c r="P245" s="23"/>
      <c r="Q245" s="23"/>
      <c r="R245" s="23"/>
      <c r="S245" s="23"/>
      <c r="T245" s="23"/>
      <c r="U245" s="23"/>
    </row>
    <row r="246" spans="1:21">
      <c r="A246" s="13"/>
      <c r="B246" s="87"/>
      <c r="C246" s="87"/>
      <c r="D246" s="87"/>
      <c r="E246" s="87"/>
      <c r="F246" s="87"/>
      <c r="G246" s="87"/>
      <c r="H246" s="87"/>
      <c r="I246" s="87"/>
      <c r="J246" s="87"/>
      <c r="K246" s="87"/>
      <c r="L246" s="87"/>
      <c r="M246" s="87"/>
      <c r="N246" s="87"/>
      <c r="O246" s="87"/>
      <c r="P246" s="87"/>
      <c r="Q246" s="87"/>
      <c r="R246" s="87"/>
      <c r="S246" s="87"/>
      <c r="T246" s="87"/>
      <c r="U246" s="87"/>
    </row>
    <row r="247" spans="1:21">
      <c r="A247" s="13"/>
      <c r="B247" s="21"/>
      <c r="C247" s="21"/>
      <c r="D247" s="21"/>
      <c r="E247" s="21"/>
      <c r="F247" s="21"/>
      <c r="G247" s="21"/>
      <c r="H247" s="21"/>
      <c r="I247" s="21"/>
      <c r="J247" s="21"/>
      <c r="K247" s="21"/>
      <c r="L247" s="21"/>
      <c r="M247" s="21"/>
      <c r="N247" s="21"/>
      <c r="O247" s="21"/>
      <c r="P247" s="21"/>
      <c r="Q247" s="21"/>
      <c r="R247" s="21"/>
      <c r="S247" s="21"/>
      <c r="T247" s="21"/>
      <c r="U247" s="21"/>
    </row>
    <row r="248" spans="1:21">
      <c r="A248" s="13"/>
      <c r="B248" s="15"/>
      <c r="C248" s="15"/>
      <c r="D248" s="15"/>
      <c r="E248" s="15"/>
      <c r="F248" s="15"/>
      <c r="G248" s="15"/>
      <c r="H248" s="15"/>
      <c r="I248" s="15"/>
      <c r="J248" s="15"/>
      <c r="K248" s="15"/>
      <c r="L248" s="15"/>
      <c r="M248" s="15"/>
      <c r="N248" s="15"/>
      <c r="O248" s="15"/>
      <c r="P248" s="15"/>
      <c r="Q248" s="15"/>
      <c r="R248" s="15"/>
      <c r="S248" s="15"/>
      <c r="T248" s="15"/>
      <c r="U248" s="15"/>
    </row>
    <row r="249" spans="1:21">
      <c r="A249" s="13"/>
      <c r="B249" s="22"/>
      <c r="C249" s="60" t="s">
        <v>272</v>
      </c>
      <c r="D249" s="60"/>
      <c r="E249" s="60"/>
      <c r="F249" s="22"/>
      <c r="G249" s="60" t="s">
        <v>273</v>
      </c>
      <c r="H249" s="60"/>
      <c r="I249" s="60"/>
      <c r="J249" s="22"/>
      <c r="K249" s="60" t="s">
        <v>275</v>
      </c>
      <c r="L249" s="60"/>
      <c r="M249" s="60"/>
      <c r="N249" s="22"/>
      <c r="O249" s="60" t="s">
        <v>276</v>
      </c>
      <c r="P249" s="60"/>
      <c r="Q249" s="60"/>
      <c r="R249" s="22"/>
      <c r="S249" s="60" t="s">
        <v>278</v>
      </c>
      <c r="T249" s="60"/>
      <c r="U249" s="60"/>
    </row>
    <row r="250" spans="1:21">
      <c r="A250" s="13"/>
      <c r="B250" s="22"/>
      <c r="C250" s="60"/>
      <c r="D250" s="60"/>
      <c r="E250" s="60"/>
      <c r="F250" s="22"/>
      <c r="G250" s="60" t="s">
        <v>274</v>
      </c>
      <c r="H250" s="60"/>
      <c r="I250" s="60"/>
      <c r="J250" s="22"/>
      <c r="K250" s="60" t="s">
        <v>273</v>
      </c>
      <c r="L250" s="60"/>
      <c r="M250" s="60"/>
      <c r="N250" s="22"/>
      <c r="O250" s="60" t="s">
        <v>277</v>
      </c>
      <c r="P250" s="60"/>
      <c r="Q250" s="60"/>
      <c r="R250" s="22"/>
      <c r="S250" s="60" t="s">
        <v>83</v>
      </c>
      <c r="T250" s="60"/>
      <c r="U250" s="60"/>
    </row>
    <row r="251" spans="1:21" ht="15.75" thickBot="1">
      <c r="A251" s="13"/>
      <c r="B251" s="22"/>
      <c r="C251" s="61"/>
      <c r="D251" s="61"/>
      <c r="E251" s="61"/>
      <c r="F251" s="22"/>
      <c r="G251" s="48"/>
      <c r="H251" s="48"/>
      <c r="I251" s="48"/>
      <c r="J251" s="22"/>
      <c r="K251" s="61" t="s">
        <v>274</v>
      </c>
      <c r="L251" s="61"/>
      <c r="M251" s="61"/>
      <c r="N251" s="22"/>
      <c r="O251" s="48"/>
      <c r="P251" s="48"/>
      <c r="Q251" s="48"/>
      <c r="R251" s="22"/>
      <c r="S251" s="48"/>
      <c r="T251" s="48"/>
      <c r="U251" s="48"/>
    </row>
    <row r="252" spans="1:21">
      <c r="A252" s="13"/>
      <c r="B252" s="19" t="s">
        <v>379</v>
      </c>
      <c r="C252" s="31"/>
      <c r="D252" s="31"/>
      <c r="E252" s="31"/>
      <c r="F252" s="20"/>
      <c r="G252" s="31"/>
      <c r="H252" s="31"/>
      <c r="I252" s="31"/>
      <c r="J252" s="20"/>
      <c r="K252" s="31"/>
      <c r="L252" s="31"/>
      <c r="M252" s="31"/>
      <c r="N252" s="20"/>
      <c r="O252" s="31"/>
      <c r="P252" s="31"/>
      <c r="Q252" s="31"/>
      <c r="R252" s="20"/>
      <c r="S252" s="31"/>
      <c r="T252" s="31"/>
      <c r="U252" s="31"/>
    </row>
    <row r="253" spans="1:21">
      <c r="A253" s="13"/>
      <c r="B253" s="49" t="s">
        <v>380</v>
      </c>
      <c r="C253" s="50" t="s">
        <v>178</v>
      </c>
      <c r="D253" s="35" t="s">
        <v>381</v>
      </c>
      <c r="E253" s="50" t="s">
        <v>244</v>
      </c>
      <c r="F253" s="22"/>
      <c r="G253" s="50" t="s">
        <v>178</v>
      </c>
      <c r="H253" s="51">
        <v>33258</v>
      </c>
      <c r="I253" s="22"/>
      <c r="J253" s="22"/>
      <c r="K253" s="50" t="s">
        <v>178</v>
      </c>
      <c r="L253" s="51">
        <v>12340</v>
      </c>
      <c r="M253" s="22"/>
      <c r="N253" s="22"/>
      <c r="O253" s="50" t="s">
        <v>178</v>
      </c>
      <c r="P253" s="35" t="s">
        <v>181</v>
      </c>
      <c r="Q253" s="22"/>
      <c r="R253" s="22"/>
      <c r="S253" s="50" t="s">
        <v>178</v>
      </c>
      <c r="T253" s="51">
        <v>45065</v>
      </c>
      <c r="U253" s="22"/>
    </row>
    <row r="254" spans="1:21" ht="15.75" thickBot="1">
      <c r="A254" s="13"/>
      <c r="B254" s="49"/>
      <c r="C254" s="53"/>
      <c r="D254" s="52"/>
      <c r="E254" s="53"/>
      <c r="F254" s="22"/>
      <c r="G254" s="53"/>
      <c r="H254" s="66"/>
      <c r="I254" s="54"/>
      <c r="J254" s="22"/>
      <c r="K254" s="53"/>
      <c r="L254" s="66"/>
      <c r="M254" s="54"/>
      <c r="N254" s="22"/>
      <c r="O254" s="53"/>
      <c r="P254" s="52"/>
      <c r="Q254" s="54"/>
      <c r="R254" s="22"/>
      <c r="S254" s="53"/>
      <c r="T254" s="66"/>
      <c r="U254" s="54"/>
    </row>
    <row r="255" spans="1:21">
      <c r="A255" s="13"/>
      <c r="B255" s="19" t="s">
        <v>108</v>
      </c>
      <c r="C255" s="31"/>
      <c r="D255" s="31"/>
      <c r="E255" s="31"/>
      <c r="F255" s="20"/>
      <c r="G255" s="31"/>
      <c r="H255" s="31"/>
      <c r="I255" s="31"/>
      <c r="J255" s="20"/>
      <c r="K255" s="31"/>
      <c r="L255" s="31"/>
      <c r="M255" s="31"/>
      <c r="N255" s="20"/>
      <c r="O255" s="31"/>
      <c r="P255" s="31"/>
      <c r="Q255" s="31"/>
      <c r="R255" s="20"/>
      <c r="S255" s="31"/>
      <c r="T255" s="31"/>
      <c r="U255" s="31"/>
    </row>
    <row r="256" spans="1:21">
      <c r="A256" s="13"/>
      <c r="B256" s="49" t="s">
        <v>109</v>
      </c>
      <c r="C256" s="35" t="s">
        <v>181</v>
      </c>
      <c r="D256" s="35"/>
      <c r="E256" s="22"/>
      <c r="F256" s="22"/>
      <c r="G256" s="35" t="s">
        <v>382</v>
      </c>
      <c r="H256" s="35"/>
      <c r="I256" s="50" t="s">
        <v>244</v>
      </c>
      <c r="J256" s="22"/>
      <c r="K256" s="35" t="s">
        <v>383</v>
      </c>
      <c r="L256" s="35"/>
      <c r="M256" s="50" t="s">
        <v>244</v>
      </c>
      <c r="N256" s="22"/>
      <c r="O256" s="35" t="s">
        <v>181</v>
      </c>
      <c r="P256" s="35"/>
      <c r="Q256" s="22"/>
      <c r="R256" s="22"/>
      <c r="S256" s="35" t="s">
        <v>384</v>
      </c>
      <c r="T256" s="35"/>
      <c r="U256" s="50" t="s">
        <v>244</v>
      </c>
    </row>
    <row r="257" spans="1:21">
      <c r="A257" s="13"/>
      <c r="B257" s="49"/>
      <c r="C257" s="35"/>
      <c r="D257" s="35"/>
      <c r="E257" s="22"/>
      <c r="F257" s="22"/>
      <c r="G257" s="35"/>
      <c r="H257" s="35"/>
      <c r="I257" s="50"/>
      <c r="J257" s="22"/>
      <c r="K257" s="35"/>
      <c r="L257" s="35"/>
      <c r="M257" s="50"/>
      <c r="N257" s="22"/>
      <c r="O257" s="35"/>
      <c r="P257" s="35"/>
      <c r="Q257" s="22"/>
      <c r="R257" s="22"/>
      <c r="S257" s="35"/>
      <c r="T257" s="35"/>
      <c r="U257" s="50"/>
    </row>
    <row r="258" spans="1:21">
      <c r="A258" s="13"/>
      <c r="B258" s="65" t="s">
        <v>110</v>
      </c>
      <c r="C258" s="36" t="s">
        <v>181</v>
      </c>
      <c r="D258" s="36"/>
      <c r="E258" s="33"/>
      <c r="F258" s="33"/>
      <c r="G258" s="36" t="s">
        <v>385</v>
      </c>
      <c r="H258" s="36"/>
      <c r="I258" s="58" t="s">
        <v>244</v>
      </c>
      <c r="J258" s="33"/>
      <c r="K258" s="36" t="s">
        <v>326</v>
      </c>
      <c r="L258" s="36"/>
      <c r="M258" s="58" t="s">
        <v>244</v>
      </c>
      <c r="N258" s="33"/>
      <c r="O258" s="36" t="s">
        <v>181</v>
      </c>
      <c r="P258" s="36"/>
      <c r="Q258" s="33"/>
      <c r="R258" s="33"/>
      <c r="S258" s="36" t="s">
        <v>386</v>
      </c>
      <c r="T258" s="36"/>
      <c r="U258" s="58" t="s">
        <v>244</v>
      </c>
    </row>
    <row r="259" spans="1:21">
      <c r="A259" s="13"/>
      <c r="B259" s="65"/>
      <c r="C259" s="36"/>
      <c r="D259" s="36"/>
      <c r="E259" s="33"/>
      <c r="F259" s="33"/>
      <c r="G259" s="36"/>
      <c r="H259" s="36"/>
      <c r="I259" s="58"/>
      <c r="J259" s="33"/>
      <c r="K259" s="36"/>
      <c r="L259" s="36"/>
      <c r="M259" s="58"/>
      <c r="N259" s="33"/>
      <c r="O259" s="36"/>
      <c r="P259" s="36"/>
      <c r="Q259" s="33"/>
      <c r="R259" s="33"/>
      <c r="S259" s="36"/>
      <c r="T259" s="36"/>
      <c r="U259" s="58"/>
    </row>
    <row r="260" spans="1:21">
      <c r="A260" s="13"/>
      <c r="B260" s="49" t="s">
        <v>111</v>
      </c>
      <c r="C260" s="35" t="s">
        <v>181</v>
      </c>
      <c r="D260" s="35"/>
      <c r="E260" s="22"/>
      <c r="F260" s="22"/>
      <c r="G260" s="35" t="s">
        <v>326</v>
      </c>
      <c r="H260" s="35"/>
      <c r="I260" s="50" t="s">
        <v>244</v>
      </c>
      <c r="J260" s="22"/>
      <c r="K260" s="35" t="s">
        <v>181</v>
      </c>
      <c r="L260" s="35"/>
      <c r="M260" s="22"/>
      <c r="N260" s="22"/>
      <c r="O260" s="35" t="s">
        <v>181</v>
      </c>
      <c r="P260" s="35"/>
      <c r="Q260" s="22"/>
      <c r="R260" s="22"/>
      <c r="S260" s="35" t="s">
        <v>326</v>
      </c>
      <c r="T260" s="35"/>
      <c r="U260" s="50" t="s">
        <v>244</v>
      </c>
    </row>
    <row r="261" spans="1:21" ht="15.75" thickBot="1">
      <c r="A261" s="13"/>
      <c r="B261" s="49"/>
      <c r="C261" s="52"/>
      <c r="D261" s="52"/>
      <c r="E261" s="54"/>
      <c r="F261" s="22"/>
      <c r="G261" s="52"/>
      <c r="H261" s="52"/>
      <c r="I261" s="53"/>
      <c r="J261" s="22"/>
      <c r="K261" s="52"/>
      <c r="L261" s="52"/>
      <c r="M261" s="54"/>
      <c r="N261" s="22"/>
      <c r="O261" s="52"/>
      <c r="P261" s="52"/>
      <c r="Q261" s="54"/>
      <c r="R261" s="22"/>
      <c r="S261" s="52"/>
      <c r="T261" s="52"/>
      <c r="U261" s="53"/>
    </row>
    <row r="262" spans="1:21">
      <c r="A262" s="13"/>
      <c r="B262" s="63" t="s">
        <v>112</v>
      </c>
      <c r="C262" s="29" t="s">
        <v>181</v>
      </c>
      <c r="D262" s="29"/>
      <c r="E262" s="31"/>
      <c r="F262" s="33"/>
      <c r="G262" s="29" t="s">
        <v>387</v>
      </c>
      <c r="H262" s="29"/>
      <c r="I262" s="27" t="s">
        <v>244</v>
      </c>
      <c r="J262" s="33"/>
      <c r="K262" s="29" t="s">
        <v>388</v>
      </c>
      <c r="L262" s="29"/>
      <c r="M262" s="27" t="s">
        <v>244</v>
      </c>
      <c r="N262" s="33"/>
      <c r="O262" s="29" t="s">
        <v>181</v>
      </c>
      <c r="P262" s="29"/>
      <c r="Q262" s="31"/>
      <c r="R262" s="33"/>
      <c r="S262" s="29" t="s">
        <v>389</v>
      </c>
      <c r="T262" s="29"/>
      <c r="U262" s="27" t="s">
        <v>244</v>
      </c>
    </row>
    <row r="263" spans="1:21" ht="15.75" thickBot="1">
      <c r="A263" s="13"/>
      <c r="B263" s="63"/>
      <c r="C263" s="73"/>
      <c r="D263" s="73"/>
      <c r="E263" s="72"/>
      <c r="F263" s="33"/>
      <c r="G263" s="73"/>
      <c r="H263" s="73"/>
      <c r="I263" s="74"/>
      <c r="J263" s="33"/>
      <c r="K263" s="73"/>
      <c r="L263" s="73"/>
      <c r="M263" s="74"/>
      <c r="N263" s="33"/>
      <c r="O263" s="73"/>
      <c r="P263" s="73"/>
      <c r="Q263" s="72"/>
      <c r="R263" s="33"/>
      <c r="S263" s="73"/>
      <c r="T263" s="73"/>
      <c r="U263" s="74"/>
    </row>
    <row r="264" spans="1:21">
      <c r="A264" s="13"/>
      <c r="B264" s="17" t="s">
        <v>113</v>
      </c>
      <c r="C264" s="47"/>
      <c r="D264" s="47"/>
      <c r="E264" s="47"/>
      <c r="F264" s="12"/>
      <c r="G264" s="47"/>
      <c r="H264" s="47"/>
      <c r="I264" s="47"/>
      <c r="J264" s="12"/>
      <c r="K264" s="47"/>
      <c r="L264" s="47"/>
      <c r="M264" s="47"/>
      <c r="N264" s="12"/>
      <c r="O264" s="47"/>
      <c r="P264" s="47"/>
      <c r="Q264" s="47"/>
      <c r="R264" s="12"/>
      <c r="S264" s="47"/>
      <c r="T264" s="47"/>
      <c r="U264" s="47"/>
    </row>
    <row r="265" spans="1:21">
      <c r="A265" s="13"/>
      <c r="B265" s="65" t="s">
        <v>114</v>
      </c>
      <c r="C265" s="36" t="s">
        <v>181</v>
      </c>
      <c r="D265" s="36"/>
      <c r="E265" s="33"/>
      <c r="F265" s="33"/>
      <c r="G265" s="36" t="s">
        <v>390</v>
      </c>
      <c r="H265" s="36"/>
      <c r="I265" s="58" t="s">
        <v>244</v>
      </c>
      <c r="J265" s="33"/>
      <c r="K265" s="36" t="s">
        <v>391</v>
      </c>
      <c r="L265" s="36"/>
      <c r="M265" s="58" t="s">
        <v>244</v>
      </c>
      <c r="N265" s="33"/>
      <c r="O265" s="36" t="s">
        <v>181</v>
      </c>
      <c r="P265" s="36"/>
      <c r="Q265" s="33"/>
      <c r="R265" s="33"/>
      <c r="S265" s="36" t="s">
        <v>392</v>
      </c>
      <c r="T265" s="36"/>
      <c r="U265" s="58" t="s">
        <v>244</v>
      </c>
    </row>
    <row r="266" spans="1:21">
      <c r="A266" s="13"/>
      <c r="B266" s="65"/>
      <c r="C266" s="36"/>
      <c r="D266" s="36"/>
      <c r="E266" s="33"/>
      <c r="F266" s="33"/>
      <c r="G266" s="36"/>
      <c r="H266" s="36"/>
      <c r="I266" s="58"/>
      <c r="J266" s="33"/>
      <c r="K266" s="36"/>
      <c r="L266" s="36"/>
      <c r="M266" s="58"/>
      <c r="N266" s="33"/>
      <c r="O266" s="36"/>
      <c r="P266" s="36"/>
      <c r="Q266" s="33"/>
      <c r="R266" s="33"/>
      <c r="S266" s="36"/>
      <c r="T266" s="36"/>
      <c r="U266" s="58"/>
    </row>
    <row r="267" spans="1:21">
      <c r="A267" s="13"/>
      <c r="B267" s="49" t="s">
        <v>393</v>
      </c>
      <c r="C267" s="35">
        <v>533</v>
      </c>
      <c r="D267" s="35"/>
      <c r="E267" s="22"/>
      <c r="F267" s="22"/>
      <c r="G267" s="51">
        <v>9967</v>
      </c>
      <c r="H267" s="51"/>
      <c r="I267" s="22"/>
      <c r="J267" s="22"/>
      <c r="K267" s="35" t="s">
        <v>394</v>
      </c>
      <c r="L267" s="35"/>
      <c r="M267" s="50" t="s">
        <v>244</v>
      </c>
      <c r="N267" s="22"/>
      <c r="O267" s="35" t="s">
        <v>181</v>
      </c>
      <c r="P267" s="35"/>
      <c r="Q267" s="22"/>
      <c r="R267" s="22"/>
      <c r="S267" s="35" t="s">
        <v>181</v>
      </c>
      <c r="T267" s="35"/>
      <c r="U267" s="22"/>
    </row>
    <row r="268" spans="1:21" ht="15.75" thickBot="1">
      <c r="A268" s="13"/>
      <c r="B268" s="49"/>
      <c r="C268" s="52"/>
      <c r="D268" s="52"/>
      <c r="E268" s="54"/>
      <c r="F268" s="22"/>
      <c r="G268" s="66"/>
      <c r="H268" s="66"/>
      <c r="I268" s="54"/>
      <c r="J268" s="22"/>
      <c r="K268" s="52"/>
      <c r="L268" s="52"/>
      <c r="M268" s="53"/>
      <c r="N268" s="22"/>
      <c r="O268" s="52"/>
      <c r="P268" s="52"/>
      <c r="Q268" s="54"/>
      <c r="R268" s="22"/>
      <c r="S268" s="52"/>
      <c r="T268" s="52"/>
      <c r="U268" s="54"/>
    </row>
    <row r="269" spans="1:21">
      <c r="A269" s="13"/>
      <c r="B269" s="63" t="s">
        <v>395</v>
      </c>
      <c r="C269" s="29">
        <v>533</v>
      </c>
      <c r="D269" s="29"/>
      <c r="E269" s="31"/>
      <c r="F269" s="33"/>
      <c r="G269" s="68">
        <v>9959</v>
      </c>
      <c r="H269" s="68"/>
      <c r="I269" s="31"/>
      <c r="J269" s="33"/>
      <c r="K269" s="29" t="s">
        <v>396</v>
      </c>
      <c r="L269" s="29"/>
      <c r="M269" s="27" t="s">
        <v>244</v>
      </c>
      <c r="N269" s="33"/>
      <c r="O269" s="29" t="s">
        <v>181</v>
      </c>
      <c r="P269" s="29"/>
      <c r="Q269" s="31"/>
      <c r="R269" s="33"/>
      <c r="S269" s="29" t="s">
        <v>392</v>
      </c>
      <c r="T269" s="29"/>
      <c r="U269" s="27" t="s">
        <v>244</v>
      </c>
    </row>
    <row r="270" spans="1:21" ht="15.75" thickBot="1">
      <c r="A270" s="13"/>
      <c r="B270" s="63"/>
      <c r="C270" s="73"/>
      <c r="D270" s="73"/>
      <c r="E270" s="72"/>
      <c r="F270" s="33"/>
      <c r="G270" s="71"/>
      <c r="H270" s="71"/>
      <c r="I270" s="72"/>
      <c r="J270" s="33"/>
      <c r="K270" s="73"/>
      <c r="L270" s="73"/>
      <c r="M270" s="74"/>
      <c r="N270" s="33"/>
      <c r="O270" s="73"/>
      <c r="P270" s="73"/>
      <c r="Q270" s="72"/>
      <c r="R270" s="33"/>
      <c r="S270" s="73"/>
      <c r="T270" s="73"/>
      <c r="U270" s="74"/>
    </row>
    <row r="271" spans="1:21">
      <c r="A271" s="13"/>
      <c r="B271" s="34" t="s">
        <v>116</v>
      </c>
      <c r="C271" s="76" t="s">
        <v>181</v>
      </c>
      <c r="D271" s="76"/>
      <c r="E271" s="47"/>
      <c r="F271" s="22"/>
      <c r="G271" s="76" t="s">
        <v>326</v>
      </c>
      <c r="H271" s="76"/>
      <c r="I271" s="77" t="s">
        <v>244</v>
      </c>
      <c r="J271" s="22"/>
      <c r="K271" s="76" t="s">
        <v>397</v>
      </c>
      <c r="L271" s="76"/>
      <c r="M271" s="77" t="s">
        <v>244</v>
      </c>
      <c r="N271" s="22"/>
      <c r="O271" s="76" t="s">
        <v>181</v>
      </c>
      <c r="P271" s="76"/>
      <c r="Q271" s="47"/>
      <c r="R271" s="22"/>
      <c r="S271" s="76" t="s">
        <v>398</v>
      </c>
      <c r="T271" s="76"/>
      <c r="U271" s="77" t="s">
        <v>244</v>
      </c>
    </row>
    <row r="272" spans="1:21" ht="15.75" thickBot="1">
      <c r="A272" s="13"/>
      <c r="B272" s="34"/>
      <c r="C272" s="52"/>
      <c r="D272" s="52"/>
      <c r="E272" s="54"/>
      <c r="F272" s="22"/>
      <c r="G272" s="52"/>
      <c r="H272" s="52"/>
      <c r="I272" s="53"/>
      <c r="J272" s="22"/>
      <c r="K272" s="52"/>
      <c r="L272" s="52"/>
      <c r="M272" s="53"/>
      <c r="N272" s="22"/>
      <c r="O272" s="52"/>
      <c r="P272" s="52"/>
      <c r="Q272" s="54"/>
      <c r="R272" s="22"/>
      <c r="S272" s="52"/>
      <c r="T272" s="52"/>
      <c r="U272" s="53"/>
    </row>
    <row r="273" spans="1:21">
      <c r="A273" s="13"/>
      <c r="B273" s="26" t="s">
        <v>399</v>
      </c>
      <c r="C273" s="29" t="s">
        <v>181</v>
      </c>
      <c r="D273" s="29"/>
      <c r="E273" s="31"/>
      <c r="F273" s="33"/>
      <c r="G273" s="68">
        <v>27185</v>
      </c>
      <c r="H273" s="68"/>
      <c r="I273" s="31"/>
      <c r="J273" s="33"/>
      <c r="K273" s="29" t="s">
        <v>400</v>
      </c>
      <c r="L273" s="29"/>
      <c r="M273" s="27" t="s">
        <v>244</v>
      </c>
      <c r="N273" s="33"/>
      <c r="O273" s="29" t="s">
        <v>181</v>
      </c>
      <c r="P273" s="29"/>
      <c r="Q273" s="31"/>
      <c r="R273" s="33"/>
      <c r="S273" s="68">
        <v>20931</v>
      </c>
      <c r="T273" s="68"/>
      <c r="U273" s="31"/>
    </row>
    <row r="274" spans="1:21">
      <c r="A274" s="13"/>
      <c r="B274" s="26"/>
      <c r="C274" s="36"/>
      <c r="D274" s="36"/>
      <c r="E274" s="33"/>
      <c r="F274" s="33"/>
      <c r="G274" s="64"/>
      <c r="H274" s="64"/>
      <c r="I274" s="33"/>
      <c r="J274" s="33"/>
      <c r="K274" s="36"/>
      <c r="L274" s="36"/>
      <c r="M274" s="58"/>
      <c r="N274" s="33"/>
      <c r="O274" s="36"/>
      <c r="P274" s="36"/>
      <c r="Q274" s="33"/>
      <c r="R274" s="33"/>
      <c r="S274" s="64"/>
      <c r="T274" s="64"/>
      <c r="U274" s="33"/>
    </row>
    <row r="275" spans="1:21">
      <c r="A275" s="13"/>
      <c r="B275" s="34" t="s">
        <v>118</v>
      </c>
      <c r="C275" s="35" t="s">
        <v>181</v>
      </c>
      <c r="D275" s="35"/>
      <c r="E275" s="22"/>
      <c r="F275" s="22"/>
      <c r="G275" s="51">
        <v>48525</v>
      </c>
      <c r="H275" s="51"/>
      <c r="I275" s="22"/>
      <c r="J275" s="22"/>
      <c r="K275" s="51">
        <v>10650</v>
      </c>
      <c r="L275" s="51"/>
      <c r="M275" s="22"/>
      <c r="N275" s="22"/>
      <c r="O275" s="35" t="s">
        <v>181</v>
      </c>
      <c r="P275" s="35"/>
      <c r="Q275" s="22"/>
      <c r="R275" s="22"/>
      <c r="S275" s="51">
        <v>59175</v>
      </c>
      <c r="T275" s="51"/>
      <c r="U275" s="22"/>
    </row>
    <row r="276" spans="1:21" ht="15.75" thickBot="1">
      <c r="A276" s="13"/>
      <c r="B276" s="34"/>
      <c r="C276" s="52"/>
      <c r="D276" s="52"/>
      <c r="E276" s="54"/>
      <c r="F276" s="22"/>
      <c r="G276" s="66"/>
      <c r="H276" s="66"/>
      <c r="I276" s="54"/>
      <c r="J276" s="22"/>
      <c r="K276" s="66"/>
      <c r="L276" s="66"/>
      <c r="M276" s="54"/>
      <c r="N276" s="22"/>
      <c r="O276" s="52"/>
      <c r="P276" s="52"/>
      <c r="Q276" s="54"/>
      <c r="R276" s="22"/>
      <c r="S276" s="66"/>
      <c r="T276" s="66"/>
      <c r="U276" s="54"/>
    </row>
    <row r="277" spans="1:21">
      <c r="A277" s="13"/>
      <c r="B277" s="26" t="s">
        <v>119</v>
      </c>
      <c r="C277" s="27" t="s">
        <v>178</v>
      </c>
      <c r="D277" s="29" t="s">
        <v>181</v>
      </c>
      <c r="E277" s="31"/>
      <c r="F277" s="33"/>
      <c r="G277" s="27" t="s">
        <v>178</v>
      </c>
      <c r="H277" s="68">
        <v>75710</v>
      </c>
      <c r="I277" s="31"/>
      <c r="J277" s="33"/>
      <c r="K277" s="27" t="s">
        <v>178</v>
      </c>
      <c r="L277" s="68">
        <v>4396</v>
      </c>
      <c r="M277" s="31"/>
      <c r="N277" s="33"/>
      <c r="O277" s="27" t="s">
        <v>178</v>
      </c>
      <c r="P277" s="29" t="s">
        <v>181</v>
      </c>
      <c r="Q277" s="31"/>
      <c r="R277" s="33"/>
      <c r="S277" s="27" t="s">
        <v>178</v>
      </c>
      <c r="T277" s="68">
        <v>80106</v>
      </c>
      <c r="U277" s="31"/>
    </row>
    <row r="278" spans="1:21" ht="15.75" thickBot="1">
      <c r="A278" s="13"/>
      <c r="B278" s="26"/>
      <c r="C278" s="55"/>
      <c r="D278" s="56"/>
      <c r="E278" s="57"/>
      <c r="F278" s="33"/>
      <c r="G278" s="55"/>
      <c r="H278" s="69"/>
      <c r="I278" s="57"/>
      <c r="J278" s="33"/>
      <c r="K278" s="55"/>
      <c r="L278" s="69"/>
      <c r="M278" s="57"/>
      <c r="N278" s="33"/>
      <c r="O278" s="55"/>
      <c r="P278" s="56"/>
      <c r="Q278" s="57"/>
      <c r="R278" s="33"/>
      <c r="S278" s="55"/>
      <c r="T278" s="69"/>
      <c r="U278" s="57"/>
    </row>
    <row r="279" spans="1:21" ht="15.75" thickTop="1">
      <c r="A279" s="13"/>
      <c r="B279" s="37"/>
      <c r="C279" s="37"/>
      <c r="D279" s="37"/>
      <c r="E279" s="37"/>
      <c r="F279" s="37"/>
      <c r="G279" s="37"/>
      <c r="H279" s="37"/>
      <c r="I279" s="37"/>
      <c r="J279" s="37"/>
      <c r="K279" s="37"/>
      <c r="L279" s="37"/>
      <c r="M279" s="37"/>
      <c r="N279" s="37"/>
      <c r="O279" s="37"/>
      <c r="P279" s="37"/>
      <c r="Q279" s="37"/>
      <c r="R279" s="37"/>
      <c r="S279" s="37"/>
      <c r="T279" s="37"/>
      <c r="U279" s="37"/>
    </row>
    <row r="280" spans="1:21">
      <c r="A280" s="13"/>
      <c r="B280" s="37"/>
      <c r="C280" s="37"/>
      <c r="D280" s="37"/>
      <c r="E280" s="37"/>
      <c r="F280" s="37"/>
      <c r="G280" s="37"/>
      <c r="H280" s="37"/>
      <c r="I280" s="37"/>
      <c r="J280" s="37"/>
      <c r="K280" s="37"/>
      <c r="L280" s="37"/>
      <c r="M280" s="37"/>
      <c r="N280" s="37"/>
      <c r="O280" s="37"/>
      <c r="P280" s="37"/>
      <c r="Q280" s="37"/>
      <c r="R280" s="37"/>
      <c r="S280" s="37"/>
      <c r="T280" s="37"/>
      <c r="U280" s="37"/>
    </row>
    <row r="281" spans="1:21">
      <c r="A281" s="13"/>
      <c r="B281" s="86" t="s">
        <v>378</v>
      </c>
      <c r="C281" s="86"/>
      <c r="D281" s="86"/>
      <c r="E281" s="86"/>
      <c r="F281" s="86"/>
      <c r="G281" s="86"/>
      <c r="H281" s="86"/>
      <c r="I281" s="86"/>
      <c r="J281" s="86"/>
      <c r="K281" s="86"/>
      <c r="L281" s="86"/>
      <c r="M281" s="86"/>
      <c r="N281" s="86"/>
      <c r="O281" s="86"/>
      <c r="P281" s="86"/>
      <c r="Q281" s="86"/>
      <c r="R281" s="86"/>
      <c r="S281" s="86"/>
      <c r="T281" s="86"/>
      <c r="U281" s="86"/>
    </row>
    <row r="282" spans="1:21">
      <c r="A282" s="13"/>
      <c r="B282" s="86" t="s">
        <v>350</v>
      </c>
      <c r="C282" s="86"/>
      <c r="D282" s="86"/>
      <c r="E282" s="86"/>
      <c r="F282" s="86"/>
      <c r="G282" s="86"/>
      <c r="H282" s="86"/>
      <c r="I282" s="86"/>
      <c r="J282" s="86"/>
      <c r="K282" s="86"/>
      <c r="L282" s="86"/>
      <c r="M282" s="86"/>
      <c r="N282" s="86"/>
      <c r="O282" s="86"/>
      <c r="P282" s="86"/>
      <c r="Q282" s="86"/>
      <c r="R282" s="86"/>
      <c r="S282" s="86"/>
      <c r="T282" s="86"/>
      <c r="U282" s="86"/>
    </row>
    <row r="283" spans="1:21">
      <c r="A283" s="13"/>
      <c r="B283" s="23" t="s">
        <v>271</v>
      </c>
      <c r="C283" s="23"/>
      <c r="D283" s="23"/>
      <c r="E283" s="23"/>
      <c r="F283" s="23"/>
      <c r="G283" s="23"/>
      <c r="H283" s="23"/>
      <c r="I283" s="23"/>
      <c r="J283" s="23"/>
      <c r="K283" s="23"/>
      <c r="L283" s="23"/>
      <c r="M283" s="23"/>
      <c r="N283" s="23"/>
      <c r="O283" s="23"/>
      <c r="P283" s="23"/>
      <c r="Q283" s="23"/>
      <c r="R283" s="23"/>
      <c r="S283" s="23"/>
      <c r="T283" s="23"/>
      <c r="U283" s="23"/>
    </row>
    <row r="284" spans="1:21">
      <c r="A284" s="13"/>
      <c r="B284" s="87"/>
      <c r="C284" s="87"/>
      <c r="D284" s="87"/>
      <c r="E284" s="87"/>
      <c r="F284" s="87"/>
      <c r="G284" s="87"/>
      <c r="H284" s="87"/>
      <c r="I284" s="87"/>
      <c r="J284" s="87"/>
      <c r="K284" s="87"/>
      <c r="L284" s="87"/>
      <c r="M284" s="87"/>
      <c r="N284" s="87"/>
      <c r="O284" s="87"/>
      <c r="P284" s="87"/>
      <c r="Q284" s="87"/>
      <c r="R284" s="87"/>
      <c r="S284" s="87"/>
      <c r="T284" s="87"/>
      <c r="U284" s="87"/>
    </row>
    <row r="285" spans="1:21">
      <c r="A285" s="13"/>
      <c r="B285" s="21"/>
      <c r="C285" s="21"/>
      <c r="D285" s="21"/>
      <c r="E285" s="21"/>
      <c r="F285" s="21"/>
      <c r="G285" s="21"/>
      <c r="H285" s="21"/>
      <c r="I285" s="21"/>
      <c r="J285" s="21"/>
      <c r="K285" s="21"/>
      <c r="L285" s="21"/>
      <c r="M285" s="21"/>
      <c r="N285" s="21"/>
      <c r="O285" s="21"/>
      <c r="P285" s="21"/>
      <c r="Q285" s="21"/>
      <c r="R285" s="21"/>
      <c r="S285" s="21"/>
      <c r="T285" s="21"/>
      <c r="U285" s="21"/>
    </row>
    <row r="286" spans="1:21">
      <c r="A286" s="13"/>
      <c r="B286" s="15"/>
      <c r="C286" s="15"/>
      <c r="D286" s="15"/>
      <c r="E286" s="15"/>
      <c r="F286" s="15"/>
      <c r="G286" s="15"/>
      <c r="H286" s="15"/>
      <c r="I286" s="15"/>
      <c r="J286" s="15"/>
      <c r="K286" s="15"/>
      <c r="L286" s="15"/>
      <c r="M286" s="15"/>
      <c r="N286" s="15"/>
      <c r="O286" s="15"/>
      <c r="P286" s="15"/>
      <c r="Q286" s="15"/>
      <c r="R286" s="15"/>
      <c r="S286" s="15"/>
      <c r="T286" s="15"/>
      <c r="U286" s="15"/>
    </row>
    <row r="287" spans="1:21">
      <c r="A287" s="13"/>
      <c r="B287" s="22"/>
      <c r="C287" s="60" t="s">
        <v>272</v>
      </c>
      <c r="D287" s="60"/>
      <c r="E287" s="60"/>
      <c r="F287" s="22"/>
      <c r="G287" s="60" t="s">
        <v>273</v>
      </c>
      <c r="H287" s="60"/>
      <c r="I287" s="60"/>
      <c r="J287" s="22"/>
      <c r="K287" s="60" t="s">
        <v>275</v>
      </c>
      <c r="L287" s="60"/>
      <c r="M287" s="60"/>
      <c r="N287" s="22"/>
      <c r="O287" s="60" t="s">
        <v>276</v>
      </c>
      <c r="P287" s="60"/>
      <c r="Q287" s="60"/>
      <c r="R287" s="22"/>
      <c r="S287" s="60" t="s">
        <v>278</v>
      </c>
      <c r="T287" s="60"/>
      <c r="U287" s="60"/>
    </row>
    <row r="288" spans="1:21">
      <c r="A288" s="13"/>
      <c r="B288" s="22"/>
      <c r="C288" s="60"/>
      <c r="D288" s="60"/>
      <c r="E288" s="60"/>
      <c r="F288" s="22"/>
      <c r="G288" s="60" t="s">
        <v>274</v>
      </c>
      <c r="H288" s="60"/>
      <c r="I288" s="60"/>
      <c r="J288" s="22"/>
      <c r="K288" s="60" t="s">
        <v>273</v>
      </c>
      <c r="L288" s="60"/>
      <c r="M288" s="60"/>
      <c r="N288" s="22"/>
      <c r="O288" s="60" t="s">
        <v>277</v>
      </c>
      <c r="P288" s="60"/>
      <c r="Q288" s="60"/>
      <c r="R288" s="22"/>
      <c r="S288" s="60" t="s">
        <v>83</v>
      </c>
      <c r="T288" s="60"/>
      <c r="U288" s="60"/>
    </row>
    <row r="289" spans="1:21" ht="15.75" thickBot="1">
      <c r="A289" s="13"/>
      <c r="B289" s="22"/>
      <c r="C289" s="61"/>
      <c r="D289" s="61"/>
      <c r="E289" s="61"/>
      <c r="F289" s="22"/>
      <c r="G289" s="48"/>
      <c r="H289" s="48"/>
      <c r="I289" s="48"/>
      <c r="J289" s="22"/>
      <c r="K289" s="61" t="s">
        <v>274</v>
      </c>
      <c r="L289" s="61"/>
      <c r="M289" s="61"/>
      <c r="N289" s="22"/>
      <c r="O289" s="48"/>
      <c r="P289" s="48"/>
      <c r="Q289" s="48"/>
      <c r="R289" s="22"/>
      <c r="S289" s="48"/>
      <c r="T289" s="48"/>
      <c r="U289" s="48"/>
    </row>
    <row r="290" spans="1:21">
      <c r="A290" s="13"/>
      <c r="B290" s="19" t="s">
        <v>379</v>
      </c>
      <c r="C290" s="31"/>
      <c r="D290" s="31"/>
      <c r="E290" s="31"/>
      <c r="F290" s="20"/>
      <c r="G290" s="31"/>
      <c r="H290" s="31"/>
      <c r="I290" s="31"/>
      <c r="J290" s="20"/>
      <c r="K290" s="31"/>
      <c r="L290" s="31"/>
      <c r="M290" s="31"/>
      <c r="N290" s="20"/>
      <c r="O290" s="31"/>
      <c r="P290" s="31"/>
      <c r="Q290" s="31"/>
      <c r="R290" s="20"/>
      <c r="S290" s="31"/>
      <c r="T290" s="31"/>
      <c r="U290" s="31"/>
    </row>
    <row r="291" spans="1:21">
      <c r="A291" s="13"/>
      <c r="B291" s="49" t="s">
        <v>380</v>
      </c>
      <c r="C291" s="50" t="s">
        <v>178</v>
      </c>
      <c r="D291" s="35" t="s">
        <v>401</v>
      </c>
      <c r="E291" s="50" t="s">
        <v>244</v>
      </c>
      <c r="F291" s="22"/>
      <c r="G291" s="50" t="s">
        <v>178</v>
      </c>
      <c r="H291" s="51">
        <v>16233</v>
      </c>
      <c r="I291" s="22"/>
      <c r="J291" s="22"/>
      <c r="K291" s="50" t="s">
        <v>178</v>
      </c>
      <c r="L291" s="51">
        <v>13997</v>
      </c>
      <c r="M291" s="22"/>
      <c r="N291" s="22"/>
      <c r="O291" s="50" t="s">
        <v>178</v>
      </c>
      <c r="P291" s="35" t="s">
        <v>181</v>
      </c>
      <c r="Q291" s="22"/>
      <c r="R291" s="22"/>
      <c r="S291" s="50" t="s">
        <v>178</v>
      </c>
      <c r="T291" s="51">
        <v>30066</v>
      </c>
      <c r="U291" s="22"/>
    </row>
    <row r="292" spans="1:21" ht="15.75" thickBot="1">
      <c r="A292" s="13"/>
      <c r="B292" s="49"/>
      <c r="C292" s="53"/>
      <c r="D292" s="52"/>
      <c r="E292" s="53"/>
      <c r="F292" s="22"/>
      <c r="G292" s="53"/>
      <c r="H292" s="66"/>
      <c r="I292" s="54"/>
      <c r="J292" s="22"/>
      <c r="K292" s="53"/>
      <c r="L292" s="66"/>
      <c r="M292" s="54"/>
      <c r="N292" s="22"/>
      <c r="O292" s="53"/>
      <c r="P292" s="52"/>
      <c r="Q292" s="54"/>
      <c r="R292" s="22"/>
      <c r="S292" s="53"/>
      <c r="T292" s="66"/>
      <c r="U292" s="54"/>
    </row>
    <row r="293" spans="1:21">
      <c r="A293" s="13"/>
      <c r="B293" s="19" t="s">
        <v>108</v>
      </c>
      <c r="C293" s="31"/>
      <c r="D293" s="31"/>
      <c r="E293" s="31"/>
      <c r="F293" s="20"/>
      <c r="G293" s="31"/>
      <c r="H293" s="31"/>
      <c r="I293" s="31"/>
      <c r="J293" s="20"/>
      <c r="K293" s="31"/>
      <c r="L293" s="31"/>
      <c r="M293" s="31"/>
      <c r="N293" s="20"/>
      <c r="O293" s="31"/>
      <c r="P293" s="31"/>
      <c r="Q293" s="31"/>
      <c r="R293" s="20"/>
      <c r="S293" s="31"/>
      <c r="T293" s="31"/>
      <c r="U293" s="31"/>
    </row>
    <row r="294" spans="1:21">
      <c r="A294" s="13"/>
      <c r="B294" s="49" t="s">
        <v>109</v>
      </c>
      <c r="C294" s="35" t="s">
        <v>181</v>
      </c>
      <c r="D294" s="35"/>
      <c r="E294" s="22"/>
      <c r="F294" s="22"/>
      <c r="G294" s="35" t="s">
        <v>402</v>
      </c>
      <c r="H294" s="35"/>
      <c r="I294" s="50" t="s">
        <v>244</v>
      </c>
      <c r="J294" s="22"/>
      <c r="K294" s="35" t="s">
        <v>403</v>
      </c>
      <c r="L294" s="35"/>
      <c r="M294" s="50" t="s">
        <v>244</v>
      </c>
      <c r="N294" s="22"/>
      <c r="O294" s="35" t="s">
        <v>181</v>
      </c>
      <c r="P294" s="35"/>
      <c r="Q294" s="22"/>
      <c r="R294" s="22"/>
      <c r="S294" s="35" t="s">
        <v>404</v>
      </c>
      <c r="T294" s="35"/>
      <c r="U294" s="50" t="s">
        <v>244</v>
      </c>
    </row>
    <row r="295" spans="1:21">
      <c r="A295" s="13"/>
      <c r="B295" s="49"/>
      <c r="C295" s="35"/>
      <c r="D295" s="35"/>
      <c r="E295" s="22"/>
      <c r="F295" s="22"/>
      <c r="G295" s="35"/>
      <c r="H295" s="35"/>
      <c r="I295" s="50"/>
      <c r="J295" s="22"/>
      <c r="K295" s="35"/>
      <c r="L295" s="35"/>
      <c r="M295" s="50"/>
      <c r="N295" s="22"/>
      <c r="O295" s="35"/>
      <c r="P295" s="35"/>
      <c r="Q295" s="22"/>
      <c r="R295" s="22"/>
      <c r="S295" s="35"/>
      <c r="T295" s="35"/>
      <c r="U295" s="50"/>
    </row>
    <row r="296" spans="1:21">
      <c r="A296" s="13"/>
      <c r="B296" s="65" t="s">
        <v>110</v>
      </c>
      <c r="C296" s="36" t="s">
        <v>181</v>
      </c>
      <c r="D296" s="36"/>
      <c r="E296" s="33"/>
      <c r="F296" s="33"/>
      <c r="G296" s="36" t="s">
        <v>405</v>
      </c>
      <c r="H296" s="36"/>
      <c r="I296" s="58" t="s">
        <v>244</v>
      </c>
      <c r="J296" s="33"/>
      <c r="K296" s="36" t="s">
        <v>406</v>
      </c>
      <c r="L296" s="36"/>
      <c r="M296" s="58" t="s">
        <v>244</v>
      </c>
      <c r="N296" s="33"/>
      <c r="O296" s="36" t="s">
        <v>181</v>
      </c>
      <c r="P296" s="36"/>
      <c r="Q296" s="33"/>
      <c r="R296" s="33"/>
      <c r="S296" s="36" t="s">
        <v>407</v>
      </c>
      <c r="T296" s="36"/>
      <c r="U296" s="58" t="s">
        <v>244</v>
      </c>
    </row>
    <row r="297" spans="1:21">
      <c r="A297" s="13"/>
      <c r="B297" s="65"/>
      <c r="C297" s="36"/>
      <c r="D297" s="36"/>
      <c r="E297" s="33"/>
      <c r="F297" s="33"/>
      <c r="G297" s="36"/>
      <c r="H297" s="36"/>
      <c r="I297" s="58"/>
      <c r="J297" s="33"/>
      <c r="K297" s="36"/>
      <c r="L297" s="36"/>
      <c r="M297" s="58"/>
      <c r="N297" s="33"/>
      <c r="O297" s="36"/>
      <c r="P297" s="36"/>
      <c r="Q297" s="33"/>
      <c r="R297" s="33"/>
      <c r="S297" s="36"/>
      <c r="T297" s="36"/>
      <c r="U297" s="58"/>
    </row>
    <row r="298" spans="1:21">
      <c r="A298" s="13"/>
      <c r="B298" s="49" t="s">
        <v>111</v>
      </c>
      <c r="C298" s="35" t="s">
        <v>181</v>
      </c>
      <c r="D298" s="35"/>
      <c r="E298" s="22"/>
      <c r="F298" s="22"/>
      <c r="G298" s="35" t="s">
        <v>326</v>
      </c>
      <c r="H298" s="35"/>
      <c r="I298" s="50" t="s">
        <v>244</v>
      </c>
      <c r="J298" s="22"/>
      <c r="K298" s="35" t="s">
        <v>181</v>
      </c>
      <c r="L298" s="35"/>
      <c r="M298" s="22"/>
      <c r="N298" s="22"/>
      <c r="O298" s="35" t="s">
        <v>181</v>
      </c>
      <c r="P298" s="35"/>
      <c r="Q298" s="22"/>
      <c r="R298" s="22"/>
      <c r="S298" s="35" t="s">
        <v>326</v>
      </c>
      <c r="T298" s="35"/>
      <c r="U298" s="50" t="s">
        <v>244</v>
      </c>
    </row>
    <row r="299" spans="1:21" ht="15.75" thickBot="1">
      <c r="A299" s="13"/>
      <c r="B299" s="49"/>
      <c r="C299" s="52"/>
      <c r="D299" s="52"/>
      <c r="E299" s="54"/>
      <c r="F299" s="22"/>
      <c r="G299" s="52"/>
      <c r="H299" s="52"/>
      <c r="I299" s="53"/>
      <c r="J299" s="22"/>
      <c r="K299" s="52"/>
      <c r="L299" s="52"/>
      <c r="M299" s="54"/>
      <c r="N299" s="22"/>
      <c r="O299" s="52"/>
      <c r="P299" s="52"/>
      <c r="Q299" s="54"/>
      <c r="R299" s="22"/>
      <c r="S299" s="52"/>
      <c r="T299" s="52"/>
      <c r="U299" s="53"/>
    </row>
    <row r="300" spans="1:21">
      <c r="A300" s="13"/>
      <c r="B300" s="63" t="s">
        <v>112</v>
      </c>
      <c r="C300" s="29" t="s">
        <v>181</v>
      </c>
      <c r="D300" s="29"/>
      <c r="E300" s="31"/>
      <c r="F300" s="33"/>
      <c r="G300" s="29" t="s">
        <v>408</v>
      </c>
      <c r="H300" s="29"/>
      <c r="I300" s="27" t="s">
        <v>244</v>
      </c>
      <c r="J300" s="33"/>
      <c r="K300" s="29" t="s">
        <v>409</v>
      </c>
      <c r="L300" s="29"/>
      <c r="M300" s="27" t="s">
        <v>244</v>
      </c>
      <c r="N300" s="33"/>
      <c r="O300" s="29" t="s">
        <v>181</v>
      </c>
      <c r="P300" s="29"/>
      <c r="Q300" s="31"/>
      <c r="R300" s="33"/>
      <c r="S300" s="29" t="s">
        <v>410</v>
      </c>
      <c r="T300" s="29"/>
      <c r="U300" s="27" t="s">
        <v>244</v>
      </c>
    </row>
    <row r="301" spans="1:21" ht="15.75" thickBot="1">
      <c r="A301" s="13"/>
      <c r="B301" s="63"/>
      <c r="C301" s="73"/>
      <c r="D301" s="73"/>
      <c r="E301" s="72"/>
      <c r="F301" s="33"/>
      <c r="G301" s="73"/>
      <c r="H301" s="73"/>
      <c r="I301" s="74"/>
      <c r="J301" s="33"/>
      <c r="K301" s="73"/>
      <c r="L301" s="73"/>
      <c r="M301" s="74"/>
      <c r="N301" s="33"/>
      <c r="O301" s="73"/>
      <c r="P301" s="73"/>
      <c r="Q301" s="72"/>
      <c r="R301" s="33"/>
      <c r="S301" s="73"/>
      <c r="T301" s="73"/>
      <c r="U301" s="74"/>
    </row>
    <row r="302" spans="1:21">
      <c r="A302" s="13"/>
      <c r="B302" s="17" t="s">
        <v>113</v>
      </c>
      <c r="C302" s="47"/>
      <c r="D302" s="47"/>
      <c r="E302" s="47"/>
      <c r="F302" s="12"/>
      <c r="G302" s="47"/>
      <c r="H302" s="47"/>
      <c r="I302" s="47"/>
      <c r="J302" s="12"/>
      <c r="K302" s="47"/>
      <c r="L302" s="47"/>
      <c r="M302" s="47"/>
      <c r="N302" s="12"/>
      <c r="O302" s="47"/>
      <c r="P302" s="47"/>
      <c r="Q302" s="47"/>
      <c r="R302" s="12"/>
      <c r="S302" s="47"/>
      <c r="T302" s="47"/>
      <c r="U302" s="47"/>
    </row>
    <row r="303" spans="1:21">
      <c r="A303" s="13"/>
      <c r="B303" s="65" t="s">
        <v>114</v>
      </c>
      <c r="C303" s="36" t="s">
        <v>181</v>
      </c>
      <c r="D303" s="36"/>
      <c r="E303" s="33"/>
      <c r="F303" s="33"/>
      <c r="G303" s="36" t="s">
        <v>390</v>
      </c>
      <c r="H303" s="36"/>
      <c r="I303" s="58" t="s">
        <v>244</v>
      </c>
      <c r="J303" s="33"/>
      <c r="K303" s="36" t="s">
        <v>411</v>
      </c>
      <c r="L303" s="36"/>
      <c r="M303" s="58" t="s">
        <v>244</v>
      </c>
      <c r="N303" s="33"/>
      <c r="O303" s="36" t="s">
        <v>181</v>
      </c>
      <c r="P303" s="36"/>
      <c r="Q303" s="33"/>
      <c r="R303" s="33"/>
      <c r="S303" s="36" t="s">
        <v>412</v>
      </c>
      <c r="T303" s="36"/>
      <c r="U303" s="58" t="s">
        <v>244</v>
      </c>
    </row>
    <row r="304" spans="1:21">
      <c r="A304" s="13"/>
      <c r="B304" s="65"/>
      <c r="C304" s="36"/>
      <c r="D304" s="36"/>
      <c r="E304" s="33"/>
      <c r="F304" s="33"/>
      <c r="G304" s="36"/>
      <c r="H304" s="36"/>
      <c r="I304" s="58"/>
      <c r="J304" s="33"/>
      <c r="K304" s="36"/>
      <c r="L304" s="36"/>
      <c r="M304" s="58"/>
      <c r="N304" s="33"/>
      <c r="O304" s="36"/>
      <c r="P304" s="36"/>
      <c r="Q304" s="33"/>
      <c r="R304" s="33"/>
      <c r="S304" s="36"/>
      <c r="T304" s="36"/>
      <c r="U304" s="58"/>
    </row>
    <row r="305" spans="1:21">
      <c r="A305" s="13"/>
      <c r="B305" s="49" t="s">
        <v>393</v>
      </c>
      <c r="C305" s="35">
        <v>164</v>
      </c>
      <c r="D305" s="35"/>
      <c r="E305" s="22"/>
      <c r="F305" s="22"/>
      <c r="G305" s="35" t="s">
        <v>401</v>
      </c>
      <c r="H305" s="35"/>
      <c r="I305" s="50" t="s">
        <v>244</v>
      </c>
      <c r="J305" s="22"/>
      <c r="K305" s="35" t="s">
        <v>181</v>
      </c>
      <c r="L305" s="35"/>
      <c r="M305" s="22"/>
      <c r="N305" s="22"/>
      <c r="O305" s="35" t="s">
        <v>181</v>
      </c>
      <c r="P305" s="35"/>
      <c r="Q305" s="22"/>
      <c r="R305" s="22"/>
      <c r="S305" s="35" t="s">
        <v>181</v>
      </c>
      <c r="T305" s="35"/>
      <c r="U305" s="22"/>
    </row>
    <row r="306" spans="1:21" ht="15.75" thickBot="1">
      <c r="A306" s="13"/>
      <c r="B306" s="49"/>
      <c r="C306" s="52"/>
      <c r="D306" s="52"/>
      <c r="E306" s="54"/>
      <c r="F306" s="22"/>
      <c r="G306" s="52"/>
      <c r="H306" s="52"/>
      <c r="I306" s="53"/>
      <c r="J306" s="22"/>
      <c r="K306" s="52"/>
      <c r="L306" s="52"/>
      <c r="M306" s="54"/>
      <c r="N306" s="22"/>
      <c r="O306" s="52"/>
      <c r="P306" s="52"/>
      <c r="Q306" s="54"/>
      <c r="R306" s="22"/>
      <c r="S306" s="52"/>
      <c r="T306" s="52"/>
      <c r="U306" s="54"/>
    </row>
    <row r="307" spans="1:21">
      <c r="A307" s="13"/>
      <c r="B307" s="63" t="s">
        <v>395</v>
      </c>
      <c r="C307" s="29">
        <v>164</v>
      </c>
      <c r="D307" s="29"/>
      <c r="E307" s="31"/>
      <c r="F307" s="33"/>
      <c r="G307" s="29" t="s">
        <v>413</v>
      </c>
      <c r="H307" s="29"/>
      <c r="I307" s="27" t="s">
        <v>244</v>
      </c>
      <c r="J307" s="33"/>
      <c r="K307" s="29" t="s">
        <v>411</v>
      </c>
      <c r="L307" s="29"/>
      <c r="M307" s="27" t="s">
        <v>244</v>
      </c>
      <c r="N307" s="33"/>
      <c r="O307" s="29" t="s">
        <v>181</v>
      </c>
      <c r="P307" s="29"/>
      <c r="Q307" s="31"/>
      <c r="R307" s="33"/>
      <c r="S307" s="29" t="s">
        <v>412</v>
      </c>
      <c r="T307" s="29"/>
      <c r="U307" s="27" t="s">
        <v>244</v>
      </c>
    </row>
    <row r="308" spans="1:21" ht="15.75" thickBot="1">
      <c r="A308" s="13"/>
      <c r="B308" s="63"/>
      <c r="C308" s="73"/>
      <c r="D308" s="73"/>
      <c r="E308" s="72"/>
      <c r="F308" s="33"/>
      <c r="G308" s="73"/>
      <c r="H308" s="73"/>
      <c r="I308" s="74"/>
      <c r="J308" s="33"/>
      <c r="K308" s="73"/>
      <c r="L308" s="73"/>
      <c r="M308" s="74"/>
      <c r="N308" s="33"/>
      <c r="O308" s="73"/>
      <c r="P308" s="73"/>
      <c r="Q308" s="72"/>
      <c r="R308" s="33"/>
      <c r="S308" s="73"/>
      <c r="T308" s="73"/>
      <c r="U308" s="74"/>
    </row>
    <row r="309" spans="1:21">
      <c r="A309" s="13"/>
      <c r="B309" s="34" t="s">
        <v>116</v>
      </c>
      <c r="C309" s="76" t="s">
        <v>181</v>
      </c>
      <c r="D309" s="76"/>
      <c r="E309" s="47"/>
      <c r="F309" s="22"/>
      <c r="G309" s="76" t="s">
        <v>181</v>
      </c>
      <c r="H309" s="76"/>
      <c r="I309" s="47"/>
      <c r="J309" s="22"/>
      <c r="K309" s="76" t="s">
        <v>414</v>
      </c>
      <c r="L309" s="76"/>
      <c r="M309" s="77" t="s">
        <v>244</v>
      </c>
      <c r="N309" s="22"/>
      <c r="O309" s="76" t="s">
        <v>181</v>
      </c>
      <c r="P309" s="76"/>
      <c r="Q309" s="47"/>
      <c r="R309" s="22"/>
      <c r="S309" s="76" t="s">
        <v>414</v>
      </c>
      <c r="T309" s="76"/>
      <c r="U309" s="77" t="s">
        <v>244</v>
      </c>
    </row>
    <row r="310" spans="1:21" ht="15.75" thickBot="1">
      <c r="A310" s="13"/>
      <c r="B310" s="34"/>
      <c r="C310" s="52"/>
      <c r="D310" s="52"/>
      <c r="E310" s="54"/>
      <c r="F310" s="22"/>
      <c r="G310" s="52"/>
      <c r="H310" s="52"/>
      <c r="I310" s="54"/>
      <c r="J310" s="22"/>
      <c r="K310" s="52"/>
      <c r="L310" s="52"/>
      <c r="M310" s="53"/>
      <c r="N310" s="22"/>
      <c r="O310" s="52"/>
      <c r="P310" s="52"/>
      <c r="Q310" s="54"/>
      <c r="R310" s="22"/>
      <c r="S310" s="52"/>
      <c r="T310" s="52"/>
      <c r="U310" s="53"/>
    </row>
    <row r="311" spans="1:21">
      <c r="A311" s="13"/>
      <c r="B311" s="26" t="s">
        <v>117</v>
      </c>
      <c r="C311" s="29" t="s">
        <v>181</v>
      </c>
      <c r="D311" s="29"/>
      <c r="E311" s="31"/>
      <c r="F311" s="33"/>
      <c r="G311" s="68">
        <v>1394</v>
      </c>
      <c r="H311" s="68"/>
      <c r="I311" s="31"/>
      <c r="J311" s="33"/>
      <c r="K311" s="29">
        <v>399</v>
      </c>
      <c r="L311" s="29"/>
      <c r="M311" s="31"/>
      <c r="N311" s="33"/>
      <c r="O311" s="29" t="s">
        <v>181</v>
      </c>
      <c r="P311" s="29"/>
      <c r="Q311" s="31"/>
      <c r="R311" s="33"/>
      <c r="S311" s="68">
        <v>1793</v>
      </c>
      <c r="T311" s="68"/>
      <c r="U311" s="31"/>
    </row>
    <row r="312" spans="1:21">
      <c r="A312" s="13"/>
      <c r="B312" s="26"/>
      <c r="C312" s="36"/>
      <c r="D312" s="36"/>
      <c r="E312" s="33"/>
      <c r="F312" s="33"/>
      <c r="G312" s="64"/>
      <c r="H312" s="64"/>
      <c r="I312" s="33"/>
      <c r="J312" s="33"/>
      <c r="K312" s="36"/>
      <c r="L312" s="36"/>
      <c r="M312" s="33"/>
      <c r="N312" s="33"/>
      <c r="O312" s="36"/>
      <c r="P312" s="36"/>
      <c r="Q312" s="33"/>
      <c r="R312" s="33"/>
      <c r="S312" s="78"/>
      <c r="T312" s="78"/>
      <c r="U312" s="32"/>
    </row>
    <row r="313" spans="1:21">
      <c r="A313" s="13"/>
      <c r="B313" s="34" t="s">
        <v>118</v>
      </c>
      <c r="C313" s="35" t="s">
        <v>181</v>
      </c>
      <c r="D313" s="35"/>
      <c r="E313" s="22"/>
      <c r="F313" s="22"/>
      <c r="G313" s="51">
        <v>24859</v>
      </c>
      <c r="H313" s="51"/>
      <c r="I313" s="22"/>
      <c r="J313" s="22"/>
      <c r="K313" s="51">
        <v>6494</v>
      </c>
      <c r="L313" s="51"/>
      <c r="M313" s="22"/>
      <c r="N313" s="22"/>
      <c r="O313" s="35" t="s">
        <v>181</v>
      </c>
      <c r="P313" s="35"/>
      <c r="Q313" s="22"/>
      <c r="R313" s="22"/>
      <c r="S313" s="51">
        <v>31353</v>
      </c>
      <c r="T313" s="51"/>
      <c r="U313" s="22"/>
    </row>
    <row r="314" spans="1:21" ht="15.75" thickBot="1">
      <c r="A314" s="13"/>
      <c r="B314" s="34"/>
      <c r="C314" s="52"/>
      <c r="D314" s="52"/>
      <c r="E314" s="54"/>
      <c r="F314" s="22"/>
      <c r="G314" s="66"/>
      <c r="H314" s="66"/>
      <c r="I314" s="54"/>
      <c r="J314" s="22"/>
      <c r="K314" s="66"/>
      <c r="L314" s="66"/>
      <c r="M314" s="54"/>
      <c r="N314" s="22"/>
      <c r="O314" s="52"/>
      <c r="P314" s="52"/>
      <c r="Q314" s="54"/>
      <c r="R314" s="22"/>
      <c r="S314" s="66"/>
      <c r="T314" s="66"/>
      <c r="U314" s="54"/>
    </row>
    <row r="315" spans="1:21">
      <c r="A315" s="13"/>
      <c r="B315" s="26" t="s">
        <v>119</v>
      </c>
      <c r="C315" s="27" t="s">
        <v>178</v>
      </c>
      <c r="D315" s="29" t="s">
        <v>181</v>
      </c>
      <c r="E315" s="31"/>
      <c r="F315" s="33"/>
      <c r="G315" s="27" t="s">
        <v>178</v>
      </c>
      <c r="H315" s="68">
        <v>26253</v>
      </c>
      <c r="I315" s="31"/>
      <c r="J315" s="33"/>
      <c r="K315" s="27" t="s">
        <v>178</v>
      </c>
      <c r="L315" s="68">
        <v>6893</v>
      </c>
      <c r="M315" s="31"/>
      <c r="N315" s="33"/>
      <c r="O315" s="27" t="s">
        <v>178</v>
      </c>
      <c r="P315" s="29" t="s">
        <v>181</v>
      </c>
      <c r="Q315" s="31"/>
      <c r="R315" s="33"/>
      <c r="S315" s="27" t="s">
        <v>178</v>
      </c>
      <c r="T315" s="68">
        <v>33146</v>
      </c>
      <c r="U315" s="31"/>
    </row>
    <row r="316" spans="1:21" ht="15.75" thickBot="1">
      <c r="A316" s="13"/>
      <c r="B316" s="26"/>
      <c r="C316" s="55"/>
      <c r="D316" s="56"/>
      <c r="E316" s="57"/>
      <c r="F316" s="33"/>
      <c r="G316" s="55"/>
      <c r="H316" s="69"/>
      <c r="I316" s="57"/>
      <c r="J316" s="33"/>
      <c r="K316" s="55"/>
      <c r="L316" s="69"/>
      <c r="M316" s="57"/>
      <c r="N316" s="33"/>
      <c r="O316" s="55"/>
      <c r="P316" s="56"/>
      <c r="Q316" s="57"/>
      <c r="R316" s="33"/>
      <c r="S316" s="55"/>
      <c r="T316" s="69"/>
      <c r="U316" s="57"/>
    </row>
    <row r="317" spans="1:21" ht="15.75" thickTop="1"/>
  </sheetData>
  <mergeCells count="2013">
    <mergeCell ref="B284:U284"/>
    <mergeCell ref="A243:A316"/>
    <mergeCell ref="B243:U243"/>
    <mergeCell ref="B244:U244"/>
    <mergeCell ref="B245:U245"/>
    <mergeCell ref="B246:U246"/>
    <mergeCell ref="B279:U279"/>
    <mergeCell ref="B280:U280"/>
    <mergeCell ref="B281:U281"/>
    <mergeCell ref="B282:U282"/>
    <mergeCell ref="B283:U283"/>
    <mergeCell ref="B179:U179"/>
    <mergeCell ref="B191:U191"/>
    <mergeCell ref="B192:U192"/>
    <mergeCell ref="B193:U193"/>
    <mergeCell ref="B194:U194"/>
    <mergeCell ref="B195:U195"/>
    <mergeCell ref="A140:A242"/>
    <mergeCell ref="B140:U140"/>
    <mergeCell ref="B141:U141"/>
    <mergeCell ref="B142:U142"/>
    <mergeCell ref="B143:U143"/>
    <mergeCell ref="B174:U174"/>
    <mergeCell ref="B175:U175"/>
    <mergeCell ref="B176:U176"/>
    <mergeCell ref="B177:U177"/>
    <mergeCell ref="B178:U178"/>
    <mergeCell ref="B71:U71"/>
    <mergeCell ref="B72:U72"/>
    <mergeCell ref="B73:U73"/>
    <mergeCell ref="B74:U74"/>
    <mergeCell ref="B75:U75"/>
    <mergeCell ref="B76:U76"/>
    <mergeCell ref="U315:U316"/>
    <mergeCell ref="A1:A2"/>
    <mergeCell ref="B1:U1"/>
    <mergeCell ref="B2:U2"/>
    <mergeCell ref="B3:U3"/>
    <mergeCell ref="A4:A139"/>
    <mergeCell ref="B4:U4"/>
    <mergeCell ref="B5:U5"/>
    <mergeCell ref="B6:U6"/>
    <mergeCell ref="B7:U7"/>
    <mergeCell ref="O315:O316"/>
    <mergeCell ref="P315:P316"/>
    <mergeCell ref="Q315:Q316"/>
    <mergeCell ref="R315:R316"/>
    <mergeCell ref="S315:S316"/>
    <mergeCell ref="T315:T316"/>
    <mergeCell ref="I315:I316"/>
    <mergeCell ref="J315:J316"/>
    <mergeCell ref="K315:K316"/>
    <mergeCell ref="L315:L316"/>
    <mergeCell ref="M315:M316"/>
    <mergeCell ref="N315:N316"/>
    <mergeCell ref="R313:R314"/>
    <mergeCell ref="S313:T314"/>
    <mergeCell ref="U313:U314"/>
    <mergeCell ref="B315:B316"/>
    <mergeCell ref="C315:C316"/>
    <mergeCell ref="D315:D316"/>
    <mergeCell ref="E315:E316"/>
    <mergeCell ref="F315:F316"/>
    <mergeCell ref="G315:G316"/>
    <mergeCell ref="H315:H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Q303:Q304"/>
    <mergeCell ref="R303:R304"/>
    <mergeCell ref="S303:T304"/>
    <mergeCell ref="U303:U304"/>
    <mergeCell ref="B305:B306"/>
    <mergeCell ref="C305:D306"/>
    <mergeCell ref="E305:E306"/>
    <mergeCell ref="F305:F306"/>
    <mergeCell ref="G305:H306"/>
    <mergeCell ref="I305:I306"/>
    <mergeCell ref="I303:I304"/>
    <mergeCell ref="J303:J304"/>
    <mergeCell ref="K303:L304"/>
    <mergeCell ref="M303:M304"/>
    <mergeCell ref="N303:N304"/>
    <mergeCell ref="O303:P304"/>
    <mergeCell ref="C302:E302"/>
    <mergeCell ref="G302:I302"/>
    <mergeCell ref="K302:M302"/>
    <mergeCell ref="O302:Q302"/>
    <mergeCell ref="S302:U302"/>
    <mergeCell ref="B303:B304"/>
    <mergeCell ref="C303:D304"/>
    <mergeCell ref="E303:E304"/>
    <mergeCell ref="F303:F304"/>
    <mergeCell ref="G303:H304"/>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T291:T292"/>
    <mergeCell ref="U291:U292"/>
    <mergeCell ref="C293:E293"/>
    <mergeCell ref="G293:I293"/>
    <mergeCell ref="K293:M293"/>
    <mergeCell ref="O293:Q293"/>
    <mergeCell ref="S293:U293"/>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R287:R289"/>
    <mergeCell ref="S287:U287"/>
    <mergeCell ref="S288:U288"/>
    <mergeCell ref="S289:U289"/>
    <mergeCell ref="C290:E290"/>
    <mergeCell ref="G290:I290"/>
    <mergeCell ref="K290:M290"/>
    <mergeCell ref="O290:Q290"/>
    <mergeCell ref="S290:U290"/>
    <mergeCell ref="K288:M288"/>
    <mergeCell ref="K289:M289"/>
    <mergeCell ref="N287:N289"/>
    <mergeCell ref="O287:Q287"/>
    <mergeCell ref="O288:Q288"/>
    <mergeCell ref="O289:Q289"/>
    <mergeCell ref="U277:U278"/>
    <mergeCell ref="B285:U285"/>
    <mergeCell ref="B287:B289"/>
    <mergeCell ref="C287:E289"/>
    <mergeCell ref="F287:F289"/>
    <mergeCell ref="G287:I287"/>
    <mergeCell ref="G288:I288"/>
    <mergeCell ref="G289:I289"/>
    <mergeCell ref="J287:J289"/>
    <mergeCell ref="K287:M287"/>
    <mergeCell ref="O277:O278"/>
    <mergeCell ref="P277:P278"/>
    <mergeCell ref="Q277:Q278"/>
    <mergeCell ref="R277:R278"/>
    <mergeCell ref="S277:S278"/>
    <mergeCell ref="T277:T278"/>
    <mergeCell ref="I277:I278"/>
    <mergeCell ref="J277:J278"/>
    <mergeCell ref="K277:K278"/>
    <mergeCell ref="L277:L278"/>
    <mergeCell ref="M277:M278"/>
    <mergeCell ref="N277:N278"/>
    <mergeCell ref="R275:R276"/>
    <mergeCell ref="S275:T276"/>
    <mergeCell ref="U275:U276"/>
    <mergeCell ref="B277:B278"/>
    <mergeCell ref="C277:C278"/>
    <mergeCell ref="D277:D278"/>
    <mergeCell ref="E277:E278"/>
    <mergeCell ref="F277:F278"/>
    <mergeCell ref="G277:G278"/>
    <mergeCell ref="H277:H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Q265:Q266"/>
    <mergeCell ref="R265:R266"/>
    <mergeCell ref="S265:T266"/>
    <mergeCell ref="U265:U266"/>
    <mergeCell ref="B267:B268"/>
    <mergeCell ref="C267:D268"/>
    <mergeCell ref="E267:E268"/>
    <mergeCell ref="F267:F268"/>
    <mergeCell ref="G267:H268"/>
    <mergeCell ref="I267:I268"/>
    <mergeCell ref="I265:I266"/>
    <mergeCell ref="J265:J266"/>
    <mergeCell ref="K265:L266"/>
    <mergeCell ref="M265:M266"/>
    <mergeCell ref="N265:N266"/>
    <mergeCell ref="O265:P266"/>
    <mergeCell ref="C264:E264"/>
    <mergeCell ref="G264:I264"/>
    <mergeCell ref="K264:M264"/>
    <mergeCell ref="O264:Q264"/>
    <mergeCell ref="S264:U264"/>
    <mergeCell ref="B265:B266"/>
    <mergeCell ref="C265:D266"/>
    <mergeCell ref="E265:E266"/>
    <mergeCell ref="F265:F266"/>
    <mergeCell ref="G265:H266"/>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T253:T254"/>
    <mergeCell ref="U253:U254"/>
    <mergeCell ref="C255:E255"/>
    <mergeCell ref="G255:I255"/>
    <mergeCell ref="K255:M255"/>
    <mergeCell ref="O255:Q255"/>
    <mergeCell ref="S255:U255"/>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R249:R251"/>
    <mergeCell ref="S249:U249"/>
    <mergeCell ref="S250:U250"/>
    <mergeCell ref="S251:U251"/>
    <mergeCell ref="C252:E252"/>
    <mergeCell ref="G252:I252"/>
    <mergeCell ref="K252:M252"/>
    <mergeCell ref="O252:Q252"/>
    <mergeCell ref="S252:U252"/>
    <mergeCell ref="J249:J251"/>
    <mergeCell ref="K249:M249"/>
    <mergeCell ref="K250:M250"/>
    <mergeCell ref="K251:M251"/>
    <mergeCell ref="N249:N251"/>
    <mergeCell ref="O249:Q249"/>
    <mergeCell ref="O250:Q250"/>
    <mergeCell ref="O251:Q251"/>
    <mergeCell ref="B249:B251"/>
    <mergeCell ref="C249:E251"/>
    <mergeCell ref="F249:F251"/>
    <mergeCell ref="G249:I249"/>
    <mergeCell ref="G250:I250"/>
    <mergeCell ref="G251:I251"/>
    <mergeCell ref="Q241:Q242"/>
    <mergeCell ref="R241:R242"/>
    <mergeCell ref="S241:S242"/>
    <mergeCell ref="T241:T242"/>
    <mergeCell ref="U241:U242"/>
    <mergeCell ref="B247:U247"/>
    <mergeCell ref="K241:K242"/>
    <mergeCell ref="L241:L242"/>
    <mergeCell ref="M241:M242"/>
    <mergeCell ref="N241:N242"/>
    <mergeCell ref="O241:O242"/>
    <mergeCell ref="P241:P242"/>
    <mergeCell ref="U239:U240"/>
    <mergeCell ref="B241:B242"/>
    <mergeCell ref="C241:C242"/>
    <mergeCell ref="D241:D242"/>
    <mergeCell ref="E241:E242"/>
    <mergeCell ref="F241:F242"/>
    <mergeCell ref="G241:G242"/>
    <mergeCell ref="H241:H242"/>
    <mergeCell ref="I241:I242"/>
    <mergeCell ref="J241:J242"/>
    <mergeCell ref="M239:M240"/>
    <mergeCell ref="N239:N240"/>
    <mergeCell ref="O239:P240"/>
    <mergeCell ref="Q239:Q240"/>
    <mergeCell ref="R239:R240"/>
    <mergeCell ref="S239:T240"/>
    <mergeCell ref="T237:T238"/>
    <mergeCell ref="U237:U238"/>
    <mergeCell ref="B239:B240"/>
    <mergeCell ref="C239:D240"/>
    <mergeCell ref="E239:E240"/>
    <mergeCell ref="F239:F240"/>
    <mergeCell ref="G239:H240"/>
    <mergeCell ref="I239:I240"/>
    <mergeCell ref="J239:J240"/>
    <mergeCell ref="K239:L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R234:R236"/>
    <mergeCell ref="S234:U234"/>
    <mergeCell ref="S235:U235"/>
    <mergeCell ref="S236:U236"/>
    <mergeCell ref="B237:B238"/>
    <mergeCell ref="C237:C238"/>
    <mergeCell ref="D237:D238"/>
    <mergeCell ref="E237:E238"/>
    <mergeCell ref="F237:F238"/>
    <mergeCell ref="G237:G238"/>
    <mergeCell ref="J234:J236"/>
    <mergeCell ref="K234:M234"/>
    <mergeCell ref="K235:M235"/>
    <mergeCell ref="K236:M236"/>
    <mergeCell ref="N234:N236"/>
    <mergeCell ref="O234:Q234"/>
    <mergeCell ref="O235:Q235"/>
    <mergeCell ref="O236:Q236"/>
    <mergeCell ref="B234:B236"/>
    <mergeCell ref="C234:E236"/>
    <mergeCell ref="F234:F236"/>
    <mergeCell ref="G234:I234"/>
    <mergeCell ref="G235:I235"/>
    <mergeCell ref="G236:I236"/>
    <mergeCell ref="Q226:Q227"/>
    <mergeCell ref="R226:R227"/>
    <mergeCell ref="S226:S227"/>
    <mergeCell ref="T226:T227"/>
    <mergeCell ref="U226:U227"/>
    <mergeCell ref="B232:U232"/>
    <mergeCell ref="B228:U228"/>
    <mergeCell ref="B229:U229"/>
    <mergeCell ref="B230:U230"/>
    <mergeCell ref="B231:U231"/>
    <mergeCell ref="K226:K227"/>
    <mergeCell ref="L226:L227"/>
    <mergeCell ref="M226:M227"/>
    <mergeCell ref="N226:N227"/>
    <mergeCell ref="O226:O227"/>
    <mergeCell ref="P226:P227"/>
    <mergeCell ref="U224:U225"/>
    <mergeCell ref="B226:B227"/>
    <mergeCell ref="C226:C227"/>
    <mergeCell ref="D226:D227"/>
    <mergeCell ref="E226:E227"/>
    <mergeCell ref="F226:F227"/>
    <mergeCell ref="G226:G227"/>
    <mergeCell ref="H226:H227"/>
    <mergeCell ref="I226:I227"/>
    <mergeCell ref="J226:J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1:T202"/>
    <mergeCell ref="U201:U202"/>
    <mergeCell ref="C203:E203"/>
    <mergeCell ref="G203:I203"/>
    <mergeCell ref="K203:M203"/>
    <mergeCell ref="O203:Q203"/>
    <mergeCell ref="S203:U203"/>
    <mergeCell ref="N201:N202"/>
    <mergeCell ref="O201:O202"/>
    <mergeCell ref="P201:P202"/>
    <mergeCell ref="Q201:Q202"/>
    <mergeCell ref="R201:R202"/>
    <mergeCell ref="S201:S202"/>
    <mergeCell ref="H201:H202"/>
    <mergeCell ref="I201:I202"/>
    <mergeCell ref="J201:J202"/>
    <mergeCell ref="K201:K202"/>
    <mergeCell ref="L201:L202"/>
    <mergeCell ref="M201:M202"/>
    <mergeCell ref="R198:R200"/>
    <mergeCell ref="S198:U198"/>
    <mergeCell ref="S199:U199"/>
    <mergeCell ref="S200:U200"/>
    <mergeCell ref="B201:B202"/>
    <mergeCell ref="C201:C202"/>
    <mergeCell ref="D201:D202"/>
    <mergeCell ref="E201:E202"/>
    <mergeCell ref="F201:F202"/>
    <mergeCell ref="G201:G202"/>
    <mergeCell ref="K198:M198"/>
    <mergeCell ref="K199:M199"/>
    <mergeCell ref="K200:M200"/>
    <mergeCell ref="N198:N200"/>
    <mergeCell ref="O198:Q198"/>
    <mergeCell ref="O199:Q199"/>
    <mergeCell ref="O200:Q200"/>
    <mergeCell ref="T189:T190"/>
    <mergeCell ref="U189:U190"/>
    <mergeCell ref="B196:U196"/>
    <mergeCell ref="B198:B200"/>
    <mergeCell ref="C198:E200"/>
    <mergeCell ref="F198:F200"/>
    <mergeCell ref="G198:I198"/>
    <mergeCell ref="G199:I199"/>
    <mergeCell ref="G200:I200"/>
    <mergeCell ref="J198:J20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O185:O186"/>
    <mergeCell ref="P185:P186"/>
    <mergeCell ref="Q185:Q186"/>
    <mergeCell ref="R185:R186"/>
    <mergeCell ref="S185:S186"/>
    <mergeCell ref="T185:T186"/>
    <mergeCell ref="I185:I186"/>
    <mergeCell ref="J185:J186"/>
    <mergeCell ref="K185:K186"/>
    <mergeCell ref="L185:L186"/>
    <mergeCell ref="M185:M186"/>
    <mergeCell ref="N185:N186"/>
    <mergeCell ref="S182:U182"/>
    <mergeCell ref="S183:U183"/>
    <mergeCell ref="S184:U184"/>
    <mergeCell ref="B185:B186"/>
    <mergeCell ref="C185:C186"/>
    <mergeCell ref="D185:D186"/>
    <mergeCell ref="E185:E186"/>
    <mergeCell ref="F185:F186"/>
    <mergeCell ref="G185:G186"/>
    <mergeCell ref="H185:H186"/>
    <mergeCell ref="K184:M184"/>
    <mergeCell ref="N182:N184"/>
    <mergeCell ref="O182:Q182"/>
    <mergeCell ref="O183:Q183"/>
    <mergeCell ref="O184:Q184"/>
    <mergeCell ref="R182:R184"/>
    <mergeCell ref="B180:U180"/>
    <mergeCell ref="B182:B184"/>
    <mergeCell ref="C182:E184"/>
    <mergeCell ref="F182:F184"/>
    <mergeCell ref="G182:I182"/>
    <mergeCell ref="G183:I183"/>
    <mergeCell ref="G184:I184"/>
    <mergeCell ref="J182:J184"/>
    <mergeCell ref="K182:M182"/>
    <mergeCell ref="K183:M183"/>
    <mergeCell ref="P172:P173"/>
    <mergeCell ref="Q172:Q173"/>
    <mergeCell ref="R172:R173"/>
    <mergeCell ref="S172:S173"/>
    <mergeCell ref="T172:T173"/>
    <mergeCell ref="U172:U173"/>
    <mergeCell ref="J172:J173"/>
    <mergeCell ref="K172:K173"/>
    <mergeCell ref="L172:L173"/>
    <mergeCell ref="M172:M173"/>
    <mergeCell ref="N172:N173"/>
    <mergeCell ref="O172:O173"/>
    <mergeCell ref="S170:T171"/>
    <mergeCell ref="U170:U171"/>
    <mergeCell ref="B172:B173"/>
    <mergeCell ref="C172:C173"/>
    <mergeCell ref="D172:D173"/>
    <mergeCell ref="E172:E173"/>
    <mergeCell ref="F172:F173"/>
    <mergeCell ref="G172:G173"/>
    <mergeCell ref="H172:H173"/>
    <mergeCell ref="I172:I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T149:T150"/>
    <mergeCell ref="U149:U150"/>
    <mergeCell ref="C151:E151"/>
    <mergeCell ref="G151:I151"/>
    <mergeCell ref="K151:M151"/>
    <mergeCell ref="O151:Q151"/>
    <mergeCell ref="S151:U151"/>
    <mergeCell ref="N149:N150"/>
    <mergeCell ref="O149:O150"/>
    <mergeCell ref="P149:P150"/>
    <mergeCell ref="Q149:Q150"/>
    <mergeCell ref="R149:R150"/>
    <mergeCell ref="S149:S150"/>
    <mergeCell ref="H149:H150"/>
    <mergeCell ref="I149:I150"/>
    <mergeCell ref="J149:J150"/>
    <mergeCell ref="K149:K150"/>
    <mergeCell ref="L149:L150"/>
    <mergeCell ref="M149:M150"/>
    <mergeCell ref="R146:R148"/>
    <mergeCell ref="S146:U146"/>
    <mergeCell ref="S147:U147"/>
    <mergeCell ref="S148:U148"/>
    <mergeCell ref="B149:B150"/>
    <mergeCell ref="C149:C150"/>
    <mergeCell ref="D149:D150"/>
    <mergeCell ref="E149:E150"/>
    <mergeCell ref="F149:F150"/>
    <mergeCell ref="G149:G150"/>
    <mergeCell ref="K147:M147"/>
    <mergeCell ref="K148:M148"/>
    <mergeCell ref="N146:N148"/>
    <mergeCell ref="O146:Q146"/>
    <mergeCell ref="O147:Q147"/>
    <mergeCell ref="O148:Q148"/>
    <mergeCell ref="U138:U139"/>
    <mergeCell ref="B144:U144"/>
    <mergeCell ref="B146:B148"/>
    <mergeCell ref="C146:E148"/>
    <mergeCell ref="F146:F148"/>
    <mergeCell ref="G146:I146"/>
    <mergeCell ref="G147:I147"/>
    <mergeCell ref="G148:I148"/>
    <mergeCell ref="J146:J148"/>
    <mergeCell ref="K146:M146"/>
    <mergeCell ref="O138:O139"/>
    <mergeCell ref="P138:P139"/>
    <mergeCell ref="Q138:Q139"/>
    <mergeCell ref="R138:R139"/>
    <mergeCell ref="S138:S139"/>
    <mergeCell ref="T138:T139"/>
    <mergeCell ref="I138:I139"/>
    <mergeCell ref="J138:J139"/>
    <mergeCell ref="K138:K139"/>
    <mergeCell ref="L138:L139"/>
    <mergeCell ref="M138:M139"/>
    <mergeCell ref="N138:N139"/>
    <mergeCell ref="R136:R137"/>
    <mergeCell ref="S136:T137"/>
    <mergeCell ref="U136:U137"/>
    <mergeCell ref="B138:B139"/>
    <mergeCell ref="C138:C139"/>
    <mergeCell ref="D138:D139"/>
    <mergeCell ref="E138:E139"/>
    <mergeCell ref="F138:F139"/>
    <mergeCell ref="G138:G139"/>
    <mergeCell ref="H138:H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Q126:Q127"/>
    <mergeCell ref="R126:R127"/>
    <mergeCell ref="S126:T127"/>
    <mergeCell ref="U126:U127"/>
    <mergeCell ref="B128:B129"/>
    <mergeCell ref="C128:D129"/>
    <mergeCell ref="E128:E129"/>
    <mergeCell ref="F128:F129"/>
    <mergeCell ref="G128:H129"/>
    <mergeCell ref="I128:I129"/>
    <mergeCell ref="I126:I127"/>
    <mergeCell ref="J126:J127"/>
    <mergeCell ref="K126:L127"/>
    <mergeCell ref="M126:M127"/>
    <mergeCell ref="N126:N127"/>
    <mergeCell ref="O126:P127"/>
    <mergeCell ref="C125:E125"/>
    <mergeCell ref="G125:I125"/>
    <mergeCell ref="K125:M125"/>
    <mergeCell ref="O125:Q125"/>
    <mergeCell ref="S125:U125"/>
    <mergeCell ref="B126:B127"/>
    <mergeCell ref="C126:D127"/>
    <mergeCell ref="E126:E127"/>
    <mergeCell ref="F126:F127"/>
    <mergeCell ref="G126:H127"/>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T111:T112"/>
    <mergeCell ref="U111:U112"/>
    <mergeCell ref="B113:B114"/>
    <mergeCell ref="C113:D114"/>
    <mergeCell ref="E113:E114"/>
    <mergeCell ref="F113:F114"/>
    <mergeCell ref="G113:H114"/>
    <mergeCell ref="I113:I114"/>
    <mergeCell ref="J113:J114"/>
    <mergeCell ref="K113:L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Q108:Q109"/>
    <mergeCell ref="R108:R109"/>
    <mergeCell ref="S108:S109"/>
    <mergeCell ref="T108:T109"/>
    <mergeCell ref="U108:U109"/>
    <mergeCell ref="C110:E110"/>
    <mergeCell ref="G110:I110"/>
    <mergeCell ref="K110:M110"/>
    <mergeCell ref="O110:Q110"/>
    <mergeCell ref="S110:U110"/>
    <mergeCell ref="K108:K109"/>
    <mergeCell ref="L108:L109"/>
    <mergeCell ref="M108:M109"/>
    <mergeCell ref="N108:N109"/>
    <mergeCell ref="O108:O109"/>
    <mergeCell ref="P108:P109"/>
    <mergeCell ref="U106:U107"/>
    <mergeCell ref="B108:B109"/>
    <mergeCell ref="C108:C109"/>
    <mergeCell ref="D108:D109"/>
    <mergeCell ref="E108:E109"/>
    <mergeCell ref="F108:F109"/>
    <mergeCell ref="G108:G109"/>
    <mergeCell ref="H108:H109"/>
    <mergeCell ref="I108:I109"/>
    <mergeCell ref="J108:J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T83:T84"/>
    <mergeCell ref="U83:U84"/>
    <mergeCell ref="C85:E85"/>
    <mergeCell ref="G85:I85"/>
    <mergeCell ref="K85:M85"/>
    <mergeCell ref="O85:Q85"/>
    <mergeCell ref="S85:U85"/>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79:R81"/>
    <mergeCell ref="S79:U79"/>
    <mergeCell ref="S80:U80"/>
    <mergeCell ref="S81:U81"/>
    <mergeCell ref="C82:E82"/>
    <mergeCell ref="G82:I82"/>
    <mergeCell ref="K82:M82"/>
    <mergeCell ref="O82:Q82"/>
    <mergeCell ref="S82:U82"/>
    <mergeCell ref="K80:M80"/>
    <mergeCell ref="K81:M81"/>
    <mergeCell ref="N79:N81"/>
    <mergeCell ref="O79:Q79"/>
    <mergeCell ref="O80:Q80"/>
    <mergeCell ref="O81:Q81"/>
    <mergeCell ref="U69:U70"/>
    <mergeCell ref="B77:U77"/>
    <mergeCell ref="B79:B81"/>
    <mergeCell ref="C79:E81"/>
    <mergeCell ref="F79:F81"/>
    <mergeCell ref="G79:I79"/>
    <mergeCell ref="G80:I80"/>
    <mergeCell ref="G81:I81"/>
    <mergeCell ref="J79:J81"/>
    <mergeCell ref="K79:M79"/>
    <mergeCell ref="O69:O70"/>
    <mergeCell ref="P69:P70"/>
    <mergeCell ref="Q69:Q70"/>
    <mergeCell ref="R69:R70"/>
    <mergeCell ref="S69:S70"/>
    <mergeCell ref="T69:T70"/>
    <mergeCell ref="I69:I70"/>
    <mergeCell ref="J69:J70"/>
    <mergeCell ref="K69:K70"/>
    <mergeCell ref="L69:L70"/>
    <mergeCell ref="M69:M70"/>
    <mergeCell ref="N69:N70"/>
    <mergeCell ref="R67:R68"/>
    <mergeCell ref="S67:T68"/>
    <mergeCell ref="U67:U68"/>
    <mergeCell ref="B69:B70"/>
    <mergeCell ref="C69:C70"/>
    <mergeCell ref="D69:D70"/>
    <mergeCell ref="E69:E70"/>
    <mergeCell ref="F69:F70"/>
    <mergeCell ref="G69:G70"/>
    <mergeCell ref="H69:H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Q57:Q58"/>
    <mergeCell ref="R57:R58"/>
    <mergeCell ref="S57:T58"/>
    <mergeCell ref="U57:U58"/>
    <mergeCell ref="B59:B60"/>
    <mergeCell ref="C59:D60"/>
    <mergeCell ref="E59:E60"/>
    <mergeCell ref="F59:F60"/>
    <mergeCell ref="G59:H60"/>
    <mergeCell ref="I59:I60"/>
    <mergeCell ref="I57:I58"/>
    <mergeCell ref="J57:J58"/>
    <mergeCell ref="K57:L58"/>
    <mergeCell ref="M57:M58"/>
    <mergeCell ref="N57:N58"/>
    <mergeCell ref="O57:P58"/>
    <mergeCell ref="C56:E56"/>
    <mergeCell ref="G56:I56"/>
    <mergeCell ref="K56:M56"/>
    <mergeCell ref="O56:Q56"/>
    <mergeCell ref="S56:U56"/>
    <mergeCell ref="B57:B58"/>
    <mergeCell ref="C57:D58"/>
    <mergeCell ref="E57:E58"/>
    <mergeCell ref="F57:F58"/>
    <mergeCell ref="G57:H58"/>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Q39:Q40"/>
    <mergeCell ref="R39:R40"/>
    <mergeCell ref="S39:S40"/>
    <mergeCell ref="T39:T40"/>
    <mergeCell ref="U39:U40"/>
    <mergeCell ref="C41:E41"/>
    <mergeCell ref="G41:I41"/>
    <mergeCell ref="K41:M41"/>
    <mergeCell ref="O41:Q41"/>
    <mergeCell ref="S41:U41"/>
    <mergeCell ref="K39:K40"/>
    <mergeCell ref="L39:L40"/>
    <mergeCell ref="M39:M40"/>
    <mergeCell ref="N39:N40"/>
    <mergeCell ref="O39:O40"/>
    <mergeCell ref="P39:P40"/>
    <mergeCell ref="U37:U38"/>
    <mergeCell ref="B39:B40"/>
    <mergeCell ref="C39:C40"/>
    <mergeCell ref="D39:D40"/>
    <mergeCell ref="E39:E40"/>
    <mergeCell ref="F39:F40"/>
    <mergeCell ref="G39:G40"/>
    <mergeCell ref="H39:H40"/>
    <mergeCell ref="I39:I40"/>
    <mergeCell ref="J39:J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T14:T15"/>
    <mergeCell ref="U14:U15"/>
    <mergeCell ref="C16:E16"/>
    <mergeCell ref="G16:I16"/>
    <mergeCell ref="K16:M16"/>
    <mergeCell ref="O16:Q16"/>
    <mergeCell ref="S16:U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0:U10"/>
    <mergeCell ref="S11:U11"/>
    <mergeCell ref="S12:U12"/>
    <mergeCell ref="C13:E13"/>
    <mergeCell ref="G13:I13"/>
    <mergeCell ref="K13:M13"/>
    <mergeCell ref="O13:Q13"/>
    <mergeCell ref="S13:U13"/>
    <mergeCell ref="K12:M12"/>
    <mergeCell ref="N10:N12"/>
    <mergeCell ref="O10:Q10"/>
    <mergeCell ref="O11:Q11"/>
    <mergeCell ref="O12:Q12"/>
    <mergeCell ref="R10:R12"/>
    <mergeCell ref="B8:U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432</v>
      </c>
      <c r="B1" s="1" t="s">
        <v>1</v>
      </c>
    </row>
    <row r="2" spans="1:2">
      <c r="A2" s="7"/>
      <c r="B2" s="1" t="s">
        <v>2</v>
      </c>
    </row>
    <row r="3" spans="1:2">
      <c r="A3" s="3" t="s">
        <v>433</v>
      </c>
      <c r="B3" s="5"/>
    </row>
    <row r="4" spans="1:2">
      <c r="A4" s="4" t="s">
        <v>434</v>
      </c>
      <c r="B4" s="5"/>
    </row>
    <row r="5" spans="1:2" ht="30">
      <c r="A5" s="3" t="s">
        <v>435</v>
      </c>
      <c r="B5" s="5" t="s">
        <v>436</v>
      </c>
    </row>
    <row r="6" spans="1:2">
      <c r="A6" s="3" t="s">
        <v>437</v>
      </c>
      <c r="B6" s="5"/>
    </row>
    <row r="7" spans="1:2">
      <c r="A7" s="4" t="s">
        <v>434</v>
      </c>
      <c r="B7" s="5"/>
    </row>
    <row r="8" spans="1:2" ht="30">
      <c r="A8" s="3" t="s">
        <v>435</v>
      </c>
      <c r="B8" s="5" t="s">
        <v>438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439</v>
      </c>
      <c r="B1" s="7" t="s">
        <v>1</v>
      </c>
      <c r="C1" s="7"/>
    </row>
    <row r="2" spans="1:3" ht="30">
      <c r="A2" s="1" t="s">
        <v>19</v>
      </c>
      <c r="B2" s="1" t="s">
        <v>2</v>
      </c>
      <c r="C2" s="1" t="s">
        <v>63</v>
      </c>
    </row>
    <row r="3" spans="1:3">
      <c r="A3" s="4" t="s">
        <v>440</v>
      </c>
      <c r="B3" s="5"/>
      <c r="C3" s="5"/>
    </row>
    <row r="4" spans="1:3">
      <c r="A4" s="3" t="s">
        <v>177</v>
      </c>
      <c r="B4" s="8">
        <v>129</v>
      </c>
      <c r="C4" s="8">
        <v>177</v>
      </c>
    </row>
    <row r="5" spans="1:3">
      <c r="A5" s="3" t="s">
        <v>102</v>
      </c>
      <c r="B5" s="5">
        <v>179</v>
      </c>
      <c r="C5" s="5">
        <v>177</v>
      </c>
    </row>
    <row r="6" spans="1:3" ht="30">
      <c r="A6" s="3" t="s">
        <v>441</v>
      </c>
      <c r="B6" s="5"/>
      <c r="C6" s="5"/>
    </row>
    <row r="7" spans="1:3">
      <c r="A7" s="4" t="s">
        <v>440</v>
      </c>
      <c r="B7" s="5"/>
      <c r="C7" s="5"/>
    </row>
    <row r="8" spans="1:3">
      <c r="A8" s="3" t="s">
        <v>102</v>
      </c>
      <c r="B8" s="5">
        <v>17</v>
      </c>
      <c r="C8" s="5">
        <v>177</v>
      </c>
    </row>
    <row r="9" spans="1:3">
      <c r="A9" s="3" t="s">
        <v>442</v>
      </c>
      <c r="B9" s="5"/>
      <c r="C9" s="5"/>
    </row>
    <row r="10" spans="1:3">
      <c r="A10" s="4" t="s">
        <v>440</v>
      </c>
      <c r="B10" s="5"/>
      <c r="C10" s="5"/>
    </row>
    <row r="11" spans="1:3">
      <c r="A11" s="3" t="s">
        <v>102</v>
      </c>
      <c r="B11" s="5">
        <v>162</v>
      </c>
      <c r="C11" s="5">
        <v>0</v>
      </c>
    </row>
    <row r="12" spans="1:3">
      <c r="A12" s="3" t="s">
        <v>443</v>
      </c>
      <c r="B12" s="5"/>
      <c r="C12" s="5"/>
    </row>
    <row r="13" spans="1:3">
      <c r="A13" s="4" t="s">
        <v>440</v>
      </c>
      <c r="B13" s="5"/>
      <c r="C13" s="5"/>
    </row>
    <row r="14" spans="1:3">
      <c r="A14" s="3" t="s">
        <v>177</v>
      </c>
      <c r="B14" s="8">
        <v>129</v>
      </c>
      <c r="C14" s="8">
        <v>177</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7" t="s">
        <v>444</v>
      </c>
      <c r="B1" s="7" t="s">
        <v>1</v>
      </c>
      <c r="C1" s="7"/>
      <c r="D1" s="1"/>
    </row>
    <row r="2" spans="1:4">
      <c r="A2" s="7"/>
      <c r="B2" s="1" t="s">
        <v>2</v>
      </c>
      <c r="C2" s="1" t="s">
        <v>63</v>
      </c>
      <c r="D2" s="1" t="s">
        <v>445</v>
      </c>
    </row>
    <row r="3" spans="1:4">
      <c r="A3" s="4" t="s">
        <v>184</v>
      </c>
      <c r="B3" s="5"/>
      <c r="C3" s="5"/>
      <c r="D3" s="5"/>
    </row>
    <row r="4" spans="1:4">
      <c r="A4" s="3" t="s">
        <v>446</v>
      </c>
      <c r="B4" s="5" t="s">
        <v>447</v>
      </c>
      <c r="C4" s="5"/>
      <c r="D4" s="5"/>
    </row>
    <row r="5" spans="1:4" ht="30">
      <c r="A5" s="3" t="s">
        <v>448</v>
      </c>
      <c r="B5" s="8">
        <v>800000</v>
      </c>
      <c r="C5" s="8">
        <v>900000</v>
      </c>
      <c r="D5" s="5"/>
    </row>
    <row r="6" spans="1:4" ht="30">
      <c r="A6" s="3" t="s">
        <v>449</v>
      </c>
      <c r="B6" s="88">
        <v>0.7</v>
      </c>
      <c r="C6" s="5"/>
      <c r="D6" s="5"/>
    </row>
    <row r="7" spans="1:4">
      <c r="A7" s="3" t="s">
        <v>450</v>
      </c>
      <c r="B7" s="5"/>
      <c r="C7" s="5"/>
      <c r="D7" s="88">
        <v>0.7</v>
      </c>
    </row>
    <row r="8" spans="1:4">
      <c r="A8" s="3" t="s">
        <v>451</v>
      </c>
      <c r="B8" s="8">
        <v>0</v>
      </c>
      <c r="C8" s="8">
        <v>0</v>
      </c>
      <c r="D8"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5.42578125" bestFit="1" customWidth="1"/>
    <col min="3" max="3" width="10.28515625" bestFit="1" customWidth="1"/>
    <col min="4" max="4" width="23" bestFit="1" customWidth="1"/>
    <col min="5" max="5" width="25.85546875" bestFit="1" customWidth="1"/>
    <col min="6" max="6" width="27.7109375" bestFit="1" customWidth="1"/>
    <col min="7" max="9" width="36.5703125" bestFit="1" customWidth="1"/>
    <col min="10" max="10" width="28" bestFit="1" customWidth="1"/>
    <col min="11" max="11" width="36.5703125" bestFit="1" customWidth="1"/>
    <col min="12" max="12" width="20.5703125" bestFit="1" customWidth="1"/>
  </cols>
  <sheetData>
    <row r="1" spans="1:12" ht="15" customHeight="1">
      <c r="A1" s="7" t="s">
        <v>452</v>
      </c>
      <c r="B1" s="1" t="s">
        <v>1</v>
      </c>
      <c r="C1" s="1"/>
      <c r="D1" s="1" t="s">
        <v>1</v>
      </c>
      <c r="E1" s="1"/>
      <c r="F1" s="1"/>
      <c r="G1" s="7" t="s">
        <v>1</v>
      </c>
      <c r="H1" s="7"/>
      <c r="I1" s="7"/>
      <c r="J1" s="7"/>
      <c r="K1" s="7"/>
      <c r="L1" s="7"/>
    </row>
    <row r="2" spans="1:12">
      <c r="A2" s="7"/>
      <c r="B2" s="1" t="s">
        <v>2</v>
      </c>
      <c r="C2" s="2">
        <v>40688</v>
      </c>
      <c r="D2" s="1" t="s">
        <v>2</v>
      </c>
      <c r="E2" s="2">
        <v>40688</v>
      </c>
      <c r="F2" s="1" t="s">
        <v>457</v>
      </c>
      <c r="G2" s="1" t="s">
        <v>2</v>
      </c>
      <c r="H2" s="1" t="s">
        <v>2</v>
      </c>
      <c r="I2" s="1" t="s">
        <v>2</v>
      </c>
      <c r="J2" s="1" t="s">
        <v>2</v>
      </c>
      <c r="K2" s="1" t="s">
        <v>2</v>
      </c>
      <c r="L2" s="1" t="s">
        <v>2</v>
      </c>
    </row>
    <row r="3" spans="1:12" ht="30">
      <c r="A3" s="7"/>
      <c r="B3" s="1" t="s">
        <v>453</v>
      </c>
      <c r="C3" s="1" t="s">
        <v>453</v>
      </c>
      <c r="D3" s="1" t="s">
        <v>454</v>
      </c>
      <c r="E3" s="1" t="s">
        <v>455</v>
      </c>
      <c r="F3" s="1" t="s">
        <v>458</v>
      </c>
      <c r="G3" s="1" t="s">
        <v>460</v>
      </c>
      <c r="H3" s="1" t="s">
        <v>461</v>
      </c>
      <c r="I3" s="1" t="s">
        <v>462</v>
      </c>
      <c r="J3" s="1" t="s">
        <v>463</v>
      </c>
      <c r="K3" s="1" t="s">
        <v>464</v>
      </c>
      <c r="L3" s="1" t="s">
        <v>465</v>
      </c>
    </row>
    <row r="4" spans="1:12">
      <c r="A4" s="7"/>
      <c r="B4" s="1"/>
      <c r="C4" s="1"/>
      <c r="D4" s="1"/>
      <c r="E4" s="1" t="s">
        <v>456</v>
      </c>
      <c r="F4" s="1" t="s">
        <v>459</v>
      </c>
      <c r="G4" s="1" t="s">
        <v>458</v>
      </c>
      <c r="H4" s="1" t="s">
        <v>458</v>
      </c>
      <c r="I4" s="1"/>
      <c r="J4" s="1"/>
      <c r="K4" s="1"/>
      <c r="L4" s="1"/>
    </row>
    <row r="5" spans="1:12">
      <c r="A5" s="7"/>
      <c r="B5" s="1"/>
      <c r="C5" s="1"/>
      <c r="D5" s="1"/>
      <c r="E5" s="1"/>
      <c r="F5" s="1" t="s">
        <v>453</v>
      </c>
      <c r="G5" s="1" t="s">
        <v>459</v>
      </c>
      <c r="H5" s="1" t="s">
        <v>459</v>
      </c>
      <c r="I5" s="1"/>
      <c r="J5" s="1"/>
      <c r="K5" s="1"/>
      <c r="L5" s="1"/>
    </row>
    <row r="6" spans="1:12">
      <c r="A6" s="4" t="s">
        <v>466</v>
      </c>
      <c r="B6" s="5"/>
      <c r="C6" s="5"/>
      <c r="D6" s="5"/>
      <c r="E6" s="5"/>
      <c r="F6" s="5"/>
      <c r="G6" s="5"/>
      <c r="H6" s="5"/>
      <c r="I6" s="5"/>
      <c r="J6" s="5"/>
      <c r="K6" s="5"/>
      <c r="L6" s="5"/>
    </row>
    <row r="7" spans="1:12">
      <c r="A7" s="3" t="s">
        <v>467</v>
      </c>
      <c r="B7" s="5"/>
      <c r="C7" s="5"/>
      <c r="D7" s="5"/>
      <c r="E7" s="5"/>
      <c r="F7" s="8">
        <v>250000000</v>
      </c>
      <c r="G7" s="5"/>
      <c r="H7" s="5"/>
      <c r="I7" s="5"/>
      <c r="J7" s="5"/>
      <c r="K7" s="5"/>
      <c r="L7" s="5"/>
    </row>
    <row r="8" spans="1:12">
      <c r="A8" s="3" t="s">
        <v>468</v>
      </c>
      <c r="B8" s="5"/>
      <c r="C8" s="5"/>
      <c r="D8" s="5"/>
      <c r="E8" s="5"/>
      <c r="F8" s="88">
        <v>9.5000000000000001E-2</v>
      </c>
      <c r="G8" s="5"/>
      <c r="H8" s="5"/>
      <c r="I8" s="5"/>
      <c r="J8" s="5"/>
      <c r="K8" s="5"/>
      <c r="L8" s="5"/>
    </row>
    <row r="9" spans="1:12">
      <c r="A9" s="3" t="s">
        <v>469</v>
      </c>
      <c r="B9" s="5"/>
      <c r="C9" s="5"/>
      <c r="D9" s="5"/>
      <c r="E9" s="5"/>
      <c r="F9" s="5"/>
      <c r="G9" s="88">
        <v>0.35</v>
      </c>
      <c r="H9" s="5"/>
      <c r="I9" s="5"/>
      <c r="J9" s="5"/>
      <c r="K9" s="5"/>
      <c r="L9" s="5"/>
    </row>
    <row r="10" spans="1:12">
      <c r="A10" s="3" t="s">
        <v>470</v>
      </c>
      <c r="B10" s="5"/>
      <c r="C10" s="5"/>
      <c r="D10" s="5"/>
      <c r="E10" s="5"/>
      <c r="F10" s="5"/>
      <c r="G10" s="88">
        <v>1.095</v>
      </c>
      <c r="H10" s="88">
        <v>1.01</v>
      </c>
      <c r="I10" s="5"/>
      <c r="J10" s="5"/>
      <c r="K10" s="5"/>
      <c r="L10" s="5"/>
    </row>
    <row r="11" spans="1:12">
      <c r="A11" s="4" t="s">
        <v>471</v>
      </c>
      <c r="B11" s="5"/>
      <c r="C11" s="5"/>
      <c r="D11" s="5"/>
      <c r="E11" s="5"/>
      <c r="F11" s="5"/>
      <c r="G11" s="5"/>
      <c r="H11" s="5"/>
      <c r="I11" s="5"/>
      <c r="J11" s="5"/>
      <c r="K11" s="5"/>
      <c r="L11" s="5"/>
    </row>
    <row r="12" spans="1:12">
      <c r="A12" s="3" t="s">
        <v>472</v>
      </c>
      <c r="B12" s="5"/>
      <c r="C12" s="9">
        <v>30000000</v>
      </c>
      <c r="D12" s="5"/>
      <c r="E12" s="9">
        <v>5000000</v>
      </c>
      <c r="F12" s="5"/>
      <c r="G12" s="5"/>
      <c r="H12" s="5"/>
      <c r="I12" s="5"/>
      <c r="J12" s="5"/>
      <c r="K12" s="5"/>
      <c r="L12" s="5"/>
    </row>
    <row r="13" spans="1:12" ht="30">
      <c r="A13" s="3" t="s">
        <v>473</v>
      </c>
      <c r="B13" s="5"/>
      <c r="C13" s="5"/>
      <c r="D13" s="88">
        <v>0.65</v>
      </c>
      <c r="E13" s="5"/>
      <c r="F13" s="5"/>
      <c r="G13" s="5"/>
      <c r="H13" s="5"/>
      <c r="I13" s="5"/>
      <c r="J13" s="5"/>
      <c r="K13" s="5"/>
      <c r="L13" s="5"/>
    </row>
    <row r="14" spans="1:12">
      <c r="A14" s="3" t="s">
        <v>474</v>
      </c>
      <c r="B14" s="5"/>
      <c r="C14" s="5"/>
      <c r="D14" s="5"/>
      <c r="E14" s="5"/>
      <c r="F14" s="5"/>
      <c r="G14" s="5"/>
      <c r="H14" s="5"/>
      <c r="I14" s="88">
        <v>3.5000000000000003E-2</v>
      </c>
      <c r="J14" s="88">
        <v>5.0000000000000001E-3</v>
      </c>
      <c r="K14" s="88">
        <v>0.01</v>
      </c>
      <c r="L14" s="88">
        <v>2.5000000000000001E-2</v>
      </c>
    </row>
    <row r="15" spans="1:12">
      <c r="A15" s="3" t="s">
        <v>475</v>
      </c>
      <c r="B15" s="9">
        <v>10000000</v>
      </c>
      <c r="C15" s="5"/>
      <c r="D15" s="5"/>
      <c r="E15" s="5"/>
      <c r="F15" s="5"/>
      <c r="G15" s="5"/>
      <c r="H15" s="5"/>
      <c r="I15" s="5"/>
      <c r="J15" s="5"/>
      <c r="K15" s="5"/>
      <c r="L15" s="5"/>
    </row>
    <row r="16" spans="1:12">
      <c r="A16" s="3" t="s">
        <v>476</v>
      </c>
      <c r="B16" s="5">
        <v>1</v>
      </c>
      <c r="C16" s="5"/>
      <c r="D16" s="5"/>
      <c r="E16" s="5"/>
      <c r="F16" s="5"/>
      <c r="G16" s="5"/>
      <c r="H16" s="5"/>
      <c r="I16" s="5"/>
      <c r="J16" s="5"/>
      <c r="K16" s="5"/>
      <c r="L16" s="5"/>
    </row>
    <row r="17" spans="1:12">
      <c r="A17" s="3" t="s">
        <v>477</v>
      </c>
      <c r="B17" s="5">
        <v>0</v>
      </c>
      <c r="C17" s="5"/>
      <c r="D17" s="5"/>
      <c r="E17" s="5"/>
      <c r="F17" s="5"/>
      <c r="G17" s="5"/>
      <c r="H17" s="5"/>
      <c r="I17" s="5"/>
      <c r="J17" s="5"/>
      <c r="K17" s="5"/>
      <c r="L17" s="5"/>
    </row>
    <row r="18" spans="1:12">
      <c r="A18" s="3" t="s">
        <v>478</v>
      </c>
      <c r="B18" s="8">
        <v>29900000</v>
      </c>
      <c r="C18" s="5"/>
      <c r="D18" s="5"/>
      <c r="E18" s="5"/>
      <c r="F18" s="5"/>
      <c r="G18" s="5"/>
      <c r="H18" s="5"/>
      <c r="I18" s="5"/>
      <c r="J18" s="5"/>
      <c r="K18" s="5"/>
      <c r="L18" s="5"/>
    </row>
  </sheetData>
  <mergeCells count="2">
    <mergeCell ref="A1:A5"/>
    <mergeCell ref="G1:L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479</v>
      </c>
      <c r="B1" s="7" t="s">
        <v>2</v>
      </c>
      <c r="C1" s="7" t="s">
        <v>20</v>
      </c>
    </row>
    <row r="2" spans="1:3" ht="30">
      <c r="A2" s="1" t="s">
        <v>19</v>
      </c>
      <c r="B2" s="7"/>
      <c r="C2" s="7"/>
    </row>
    <row r="3" spans="1:3">
      <c r="A3" s="3" t="s">
        <v>480</v>
      </c>
      <c r="B3" s="5"/>
      <c r="C3" s="5"/>
    </row>
    <row r="4" spans="1:3" ht="45">
      <c r="A4" s="4" t="s">
        <v>481</v>
      </c>
      <c r="B4" s="5"/>
      <c r="C4" s="5"/>
    </row>
    <row r="5" spans="1:3">
      <c r="A5" s="3" t="s">
        <v>230</v>
      </c>
      <c r="B5" s="8">
        <v>79975</v>
      </c>
      <c r="C5" s="8">
        <v>58981</v>
      </c>
    </row>
    <row r="6" spans="1:3" ht="30">
      <c r="A6" s="3" t="s">
        <v>482</v>
      </c>
      <c r="B6" s="5"/>
      <c r="C6" s="5"/>
    </row>
    <row r="7" spans="1:3" ht="45">
      <c r="A7" s="4" t="s">
        <v>481</v>
      </c>
      <c r="B7" s="5"/>
      <c r="C7" s="5"/>
    </row>
    <row r="8" spans="1:3">
      <c r="A8" s="3" t="s">
        <v>230</v>
      </c>
      <c r="B8" s="9">
        <v>79975</v>
      </c>
      <c r="C8" s="9">
        <v>58981</v>
      </c>
    </row>
    <row r="9" spans="1:3" ht="30">
      <c r="A9" s="3" t="s">
        <v>483</v>
      </c>
      <c r="B9" s="5"/>
      <c r="C9" s="5"/>
    </row>
    <row r="10" spans="1:3" ht="45">
      <c r="A10" s="4" t="s">
        <v>481</v>
      </c>
      <c r="B10" s="5"/>
      <c r="C10" s="5"/>
    </row>
    <row r="11" spans="1:3">
      <c r="A11" s="3" t="s">
        <v>230</v>
      </c>
      <c r="B11" s="5">
        <v>0</v>
      </c>
      <c r="C11" s="5">
        <v>0</v>
      </c>
    </row>
    <row r="12" spans="1:3" ht="30">
      <c r="A12" s="3" t="s">
        <v>484</v>
      </c>
      <c r="B12" s="5"/>
      <c r="C12" s="5"/>
    </row>
    <row r="13" spans="1:3" ht="45">
      <c r="A13" s="4" t="s">
        <v>481</v>
      </c>
      <c r="B13" s="5"/>
      <c r="C13" s="5"/>
    </row>
    <row r="14" spans="1:3">
      <c r="A14" s="3" t="s">
        <v>230</v>
      </c>
      <c r="B14" s="8">
        <v>0</v>
      </c>
      <c r="C14" s="8">
        <v>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485</v>
      </c>
      <c r="B1" s="7" t="s">
        <v>2</v>
      </c>
      <c r="C1" s="7" t="s">
        <v>20</v>
      </c>
    </row>
    <row r="2" spans="1:3">
      <c r="A2" s="1" t="s">
        <v>486</v>
      </c>
      <c r="B2" s="7"/>
      <c r="C2" s="7"/>
    </row>
    <row r="3" spans="1:3">
      <c r="A3" s="3" t="s">
        <v>487</v>
      </c>
      <c r="B3" s="5"/>
      <c r="C3" s="5"/>
    </row>
    <row r="4" spans="1:3" ht="30">
      <c r="A4" s="4" t="s">
        <v>488</v>
      </c>
      <c r="B4" s="5"/>
      <c r="C4" s="5"/>
    </row>
    <row r="5" spans="1:3">
      <c r="A5" s="3" t="s">
        <v>37</v>
      </c>
      <c r="B5" s="8">
        <v>250</v>
      </c>
      <c r="C5" s="8">
        <v>250</v>
      </c>
    </row>
    <row r="6" spans="1:3">
      <c r="A6" s="3" t="s">
        <v>480</v>
      </c>
      <c r="B6" s="5"/>
      <c r="C6" s="5"/>
    </row>
    <row r="7" spans="1:3" ht="30">
      <c r="A7" s="4" t="s">
        <v>488</v>
      </c>
      <c r="B7" s="5"/>
      <c r="C7" s="5"/>
    </row>
    <row r="8" spans="1:3">
      <c r="A8" s="3" t="s">
        <v>37</v>
      </c>
      <c r="B8" s="10">
        <v>218.4</v>
      </c>
      <c r="C8" s="10">
        <v>243.8</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3" width="36.5703125" bestFit="1" customWidth="1"/>
    <col min="4" max="5" width="34.28515625" bestFit="1" customWidth="1"/>
  </cols>
  <sheetData>
    <row r="1" spans="1:5">
      <c r="A1" s="7" t="s">
        <v>489</v>
      </c>
      <c r="B1" s="1" t="s">
        <v>2</v>
      </c>
      <c r="C1" s="1" t="s">
        <v>20</v>
      </c>
      <c r="D1" s="1" t="s">
        <v>2</v>
      </c>
      <c r="E1" s="1" t="s">
        <v>20</v>
      </c>
    </row>
    <row r="2" spans="1:5" ht="45">
      <c r="A2" s="7"/>
      <c r="B2" s="1" t="s">
        <v>490</v>
      </c>
      <c r="C2" s="1" t="s">
        <v>490</v>
      </c>
      <c r="D2" s="1" t="s">
        <v>491</v>
      </c>
      <c r="E2" s="1" t="s">
        <v>491</v>
      </c>
    </row>
    <row r="3" spans="1:5">
      <c r="A3" s="7"/>
      <c r="B3" s="1" t="s">
        <v>456</v>
      </c>
      <c r="C3" s="1" t="s">
        <v>456</v>
      </c>
      <c r="D3" s="1" t="s">
        <v>453</v>
      </c>
      <c r="E3" s="1" t="s">
        <v>453</v>
      </c>
    </row>
    <row r="4" spans="1:5" ht="30">
      <c r="A4" s="4" t="s">
        <v>492</v>
      </c>
      <c r="B4" s="5"/>
      <c r="C4" s="5"/>
      <c r="D4" s="5"/>
      <c r="E4" s="5"/>
    </row>
    <row r="5" spans="1:5">
      <c r="A5" s="3" t="s">
        <v>493</v>
      </c>
      <c r="B5" s="9">
        <v>125000</v>
      </c>
      <c r="C5" s="9">
        <v>125000</v>
      </c>
      <c r="D5" s="8">
        <v>800000</v>
      </c>
      <c r="E5" s="8">
        <v>800000</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494</v>
      </c>
      <c r="B1" s="7" t="s">
        <v>1</v>
      </c>
      <c r="C1" s="7"/>
    </row>
    <row r="2" spans="1:3" ht="30">
      <c r="A2" s="1" t="s">
        <v>19</v>
      </c>
      <c r="B2" s="1" t="s">
        <v>2</v>
      </c>
      <c r="C2" s="1" t="s">
        <v>63</v>
      </c>
    </row>
    <row r="3" spans="1:3">
      <c r="A3" s="4" t="s">
        <v>440</v>
      </c>
      <c r="B3" s="5"/>
      <c r="C3" s="5"/>
    </row>
    <row r="4" spans="1:3" ht="30">
      <c r="A4" s="3" t="s">
        <v>241</v>
      </c>
      <c r="B4" s="8">
        <v>131</v>
      </c>
      <c r="C4" s="8">
        <v>177</v>
      </c>
    </row>
    <row r="5" spans="1:3" ht="45">
      <c r="A5" s="3" t="s">
        <v>242</v>
      </c>
      <c r="B5" s="5">
        <v>-2</v>
      </c>
      <c r="C5" s="5">
        <v>0</v>
      </c>
    </row>
    <row r="6" spans="1:3" ht="30">
      <c r="A6" s="3" t="s">
        <v>245</v>
      </c>
      <c r="B6" s="5">
        <v>129</v>
      </c>
      <c r="C6" s="5">
        <v>177</v>
      </c>
    </row>
    <row r="7" spans="1:3">
      <c r="A7" s="3" t="s">
        <v>102</v>
      </c>
      <c r="B7" s="5">
        <v>179</v>
      </c>
      <c r="C7" s="5">
        <v>177</v>
      </c>
    </row>
    <row r="8" spans="1:3">
      <c r="A8" s="3" t="s">
        <v>495</v>
      </c>
      <c r="B8" s="5"/>
      <c r="C8" s="5"/>
    </row>
    <row r="9" spans="1:3">
      <c r="A9" s="4" t="s">
        <v>440</v>
      </c>
      <c r="B9" s="5"/>
      <c r="C9" s="5"/>
    </row>
    <row r="10" spans="1:3">
      <c r="A10" s="3" t="s">
        <v>102</v>
      </c>
      <c r="B10" s="5">
        <v>162</v>
      </c>
      <c r="C10" s="5">
        <v>0</v>
      </c>
    </row>
    <row r="11" spans="1:3" ht="30">
      <c r="A11" s="3" t="s">
        <v>496</v>
      </c>
      <c r="B11" s="5"/>
      <c r="C11" s="5"/>
    </row>
    <row r="12" spans="1:3">
      <c r="A12" s="4" t="s">
        <v>440</v>
      </c>
      <c r="B12" s="5"/>
      <c r="C12" s="5"/>
    </row>
    <row r="13" spans="1:3">
      <c r="A13" s="3" t="s">
        <v>102</v>
      </c>
      <c r="B13" s="8">
        <v>17</v>
      </c>
      <c r="C13" s="8">
        <v>177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7" t="s">
        <v>2</v>
      </c>
      <c r="C1" s="7" t="s">
        <v>20</v>
      </c>
    </row>
    <row r="2" spans="1:3" ht="30">
      <c r="A2" s="1" t="s">
        <v>51</v>
      </c>
      <c r="B2" s="7"/>
      <c r="C2" s="7"/>
    </row>
    <row r="3" spans="1:3" ht="30">
      <c r="A3" s="4" t="s">
        <v>52</v>
      </c>
      <c r="B3" s="5"/>
      <c r="C3" s="5"/>
    </row>
    <row r="4" spans="1:3">
      <c r="A4" s="3" t="s">
        <v>53</v>
      </c>
      <c r="B4" s="8">
        <v>267</v>
      </c>
      <c r="C4" s="8">
        <v>268</v>
      </c>
    </row>
    <row r="5" spans="1:3" ht="30">
      <c r="A5" s="3" t="s">
        <v>54</v>
      </c>
      <c r="B5" s="5">
        <v>0</v>
      </c>
      <c r="C5" s="5">
        <v>0</v>
      </c>
    </row>
    <row r="6" spans="1:3" ht="30">
      <c r="A6" s="3" t="s">
        <v>55</v>
      </c>
      <c r="B6" s="9">
        <v>1069331</v>
      </c>
      <c r="C6" s="9">
        <v>1074260</v>
      </c>
    </row>
    <row r="7" spans="1:3" ht="30">
      <c r="A7" s="3" t="s">
        <v>56</v>
      </c>
      <c r="B7" s="9">
        <v>14777</v>
      </c>
      <c r="C7" s="9">
        <v>14971</v>
      </c>
    </row>
    <row r="8" spans="1:3" ht="30">
      <c r="A8" s="3" t="s">
        <v>57</v>
      </c>
      <c r="B8" s="8">
        <v>41427</v>
      </c>
      <c r="C8" s="8">
        <v>41785</v>
      </c>
    </row>
    <row r="9" spans="1:3">
      <c r="A9" s="3" t="s">
        <v>58</v>
      </c>
      <c r="B9" s="10">
        <v>1E-3</v>
      </c>
      <c r="C9" s="10">
        <v>1E-3</v>
      </c>
    </row>
    <row r="10" spans="1:3">
      <c r="A10" s="3" t="s">
        <v>59</v>
      </c>
      <c r="B10" s="5">
        <v>100</v>
      </c>
      <c r="C10" s="5">
        <v>100</v>
      </c>
    </row>
    <row r="11" spans="1:3">
      <c r="A11" s="3" t="s">
        <v>60</v>
      </c>
      <c r="B11" s="5">
        <v>100</v>
      </c>
      <c r="C11" s="5">
        <v>100</v>
      </c>
    </row>
    <row r="12" spans="1:3">
      <c r="A12" s="3" t="s">
        <v>61</v>
      </c>
      <c r="B12" s="5">
        <v>100</v>
      </c>
      <c r="C12" s="5">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497</v>
      </c>
      <c r="B1" s="7" t="s">
        <v>2</v>
      </c>
    </row>
    <row r="2" spans="1:2">
      <c r="A2" s="1" t="s">
        <v>486</v>
      </c>
      <c r="B2" s="7"/>
    </row>
    <row r="3" spans="1:2" ht="45">
      <c r="A3" s="4" t="s">
        <v>255</v>
      </c>
      <c r="B3" s="5"/>
    </row>
    <row r="4" spans="1:2">
      <c r="A4" s="3" t="s">
        <v>498</v>
      </c>
      <c r="B4" s="10">
        <v>5.0999999999999996</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75">
      <c r="A1" s="1" t="s">
        <v>499</v>
      </c>
      <c r="B1" s="7" t="s">
        <v>457</v>
      </c>
    </row>
    <row r="2" spans="1:2">
      <c r="A2" s="1" t="s">
        <v>486</v>
      </c>
      <c r="B2" s="7"/>
    </row>
    <row r="3" spans="1:2" ht="30">
      <c r="A3" s="3" t="s">
        <v>500</v>
      </c>
      <c r="B3" s="5"/>
    </row>
    <row r="4" spans="1:2">
      <c r="A4" s="3" t="s">
        <v>467</v>
      </c>
      <c r="B4" s="8">
        <v>250</v>
      </c>
    </row>
    <row r="5" spans="1:2">
      <c r="A5" s="3" t="s">
        <v>468</v>
      </c>
      <c r="B5" s="88">
        <v>9.5000000000000001E-2</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501</v>
      </c>
      <c r="B1" s="7" t="s">
        <v>2</v>
      </c>
      <c r="C1" s="7" t="s">
        <v>20</v>
      </c>
      <c r="D1" s="7" t="s">
        <v>63</v>
      </c>
      <c r="E1" s="7" t="s">
        <v>502</v>
      </c>
    </row>
    <row r="2" spans="1:5" ht="30">
      <c r="A2" s="1" t="s">
        <v>19</v>
      </c>
      <c r="B2" s="7"/>
      <c r="C2" s="7"/>
      <c r="D2" s="7"/>
      <c r="E2" s="7"/>
    </row>
    <row r="3" spans="1:5">
      <c r="A3" s="4" t="s">
        <v>21</v>
      </c>
      <c r="B3" s="5"/>
      <c r="C3" s="5"/>
      <c r="D3" s="5"/>
      <c r="E3" s="5"/>
    </row>
    <row r="4" spans="1:5">
      <c r="A4" s="3" t="s">
        <v>22</v>
      </c>
      <c r="B4" s="8">
        <v>80106</v>
      </c>
      <c r="C4" s="8">
        <v>59175</v>
      </c>
      <c r="D4" s="8">
        <v>33146</v>
      </c>
      <c r="E4" s="8">
        <v>31353</v>
      </c>
    </row>
    <row r="5" spans="1:5">
      <c r="A5" s="4" t="s">
        <v>23</v>
      </c>
      <c r="B5" s="5"/>
      <c r="C5" s="5"/>
      <c r="D5" s="5"/>
      <c r="E5" s="5"/>
    </row>
    <row r="6" spans="1:5">
      <c r="A6" s="3" t="s">
        <v>279</v>
      </c>
      <c r="B6" s="9">
        <v>21574</v>
      </c>
      <c r="C6" s="9">
        <v>53250</v>
      </c>
      <c r="D6" s="5"/>
      <c r="E6" s="5"/>
    </row>
    <row r="7" spans="1:5">
      <c r="A7" s="3" t="s">
        <v>25</v>
      </c>
      <c r="B7" s="9">
        <v>1545</v>
      </c>
      <c r="C7" s="9">
        <v>1698</v>
      </c>
      <c r="D7" s="5"/>
      <c r="E7" s="5"/>
    </row>
    <row r="8" spans="1:5">
      <c r="A8" s="3" t="s">
        <v>26</v>
      </c>
      <c r="B8" s="9">
        <v>1146</v>
      </c>
      <c r="C8" s="9">
        <v>1143</v>
      </c>
      <c r="D8" s="5"/>
      <c r="E8" s="5"/>
    </row>
    <row r="9" spans="1:5">
      <c r="A9" s="3" t="s">
        <v>280</v>
      </c>
      <c r="B9" s="5">
        <v>0</v>
      </c>
      <c r="C9" s="5">
        <v>0</v>
      </c>
      <c r="D9" s="5"/>
      <c r="E9" s="5"/>
    </row>
    <row r="10" spans="1:5">
      <c r="A10" s="3" t="s">
        <v>283</v>
      </c>
      <c r="B10" s="5">
        <v>0</v>
      </c>
      <c r="C10" s="5">
        <v>0</v>
      </c>
      <c r="D10" s="5"/>
      <c r="E10" s="5"/>
    </row>
    <row r="11" spans="1:5">
      <c r="A11" s="3" t="s">
        <v>285</v>
      </c>
      <c r="B11" s="9">
        <v>158182</v>
      </c>
      <c r="C11" s="9">
        <v>165079</v>
      </c>
      <c r="D11" s="5"/>
      <c r="E11" s="5"/>
    </row>
    <row r="12" spans="1:5">
      <c r="A12" s="3" t="s">
        <v>287</v>
      </c>
      <c r="B12" s="9">
        <v>3410</v>
      </c>
      <c r="C12" s="9">
        <v>3857</v>
      </c>
      <c r="D12" s="5"/>
      <c r="E12" s="5"/>
    </row>
    <row r="13" spans="1:5" ht="30">
      <c r="A13" s="3" t="s">
        <v>29</v>
      </c>
      <c r="B13" s="9">
        <v>11399</v>
      </c>
      <c r="C13" s="9">
        <v>10075</v>
      </c>
      <c r="D13" s="5"/>
      <c r="E13" s="5"/>
    </row>
    <row r="14" spans="1:5">
      <c r="A14" s="3" t="s">
        <v>288</v>
      </c>
      <c r="B14" s="9">
        <v>8768</v>
      </c>
      <c r="C14" s="9">
        <v>10013</v>
      </c>
      <c r="D14" s="5"/>
      <c r="E14" s="5"/>
    </row>
    <row r="15" spans="1:5">
      <c r="A15" s="3" t="s">
        <v>31</v>
      </c>
      <c r="B15" s="9">
        <v>186377</v>
      </c>
      <c r="C15" s="9">
        <v>193722</v>
      </c>
      <c r="D15" s="5"/>
      <c r="E15" s="5"/>
    </row>
    <row r="16" spans="1:5">
      <c r="A16" s="3" t="s">
        <v>32</v>
      </c>
      <c r="B16" s="9">
        <v>86624</v>
      </c>
      <c r="C16" s="9">
        <v>81744</v>
      </c>
      <c r="D16" s="5"/>
      <c r="E16" s="5"/>
    </row>
    <row r="17" spans="1:5">
      <c r="A17" s="3" t="s">
        <v>33</v>
      </c>
      <c r="B17" s="9">
        <v>559131</v>
      </c>
      <c r="C17" s="9">
        <v>579756</v>
      </c>
      <c r="D17" s="5"/>
      <c r="E17" s="5"/>
    </row>
    <row r="18" spans="1:5" ht="30">
      <c r="A18" s="4" t="s">
        <v>34</v>
      </c>
      <c r="B18" s="5"/>
      <c r="C18" s="5"/>
      <c r="D18" s="5"/>
      <c r="E18" s="5"/>
    </row>
    <row r="19" spans="1:5" ht="30">
      <c r="A19" s="3" t="s">
        <v>35</v>
      </c>
      <c r="B19" s="9">
        <v>36092</v>
      </c>
      <c r="C19" s="9">
        <v>34400</v>
      </c>
      <c r="D19" s="5"/>
      <c r="E19" s="5"/>
    </row>
    <row r="20" spans="1:5">
      <c r="A20" s="3" t="s">
        <v>36</v>
      </c>
      <c r="B20" s="5">
        <v>118</v>
      </c>
      <c r="C20" s="5">
        <v>197</v>
      </c>
      <c r="D20" s="5"/>
      <c r="E20" s="5"/>
    </row>
    <row r="21" spans="1:5">
      <c r="A21" s="3" t="s">
        <v>37</v>
      </c>
      <c r="B21" s="9">
        <v>250000</v>
      </c>
      <c r="C21" s="9">
        <v>250000</v>
      </c>
      <c r="D21" s="5"/>
      <c r="E21" s="5"/>
    </row>
    <row r="22" spans="1:5">
      <c r="A22" s="3" t="s">
        <v>38</v>
      </c>
      <c r="B22" s="9">
        <v>1974</v>
      </c>
      <c r="C22" s="9">
        <v>2219</v>
      </c>
      <c r="D22" s="5"/>
      <c r="E22" s="5"/>
    </row>
    <row r="23" spans="1:5">
      <c r="A23" s="3" t="s">
        <v>39</v>
      </c>
      <c r="B23" s="9">
        <v>32435</v>
      </c>
      <c r="C23" s="9">
        <v>34517</v>
      </c>
      <c r="D23" s="5"/>
      <c r="E23" s="5"/>
    </row>
    <row r="24" spans="1:5">
      <c r="A24" s="3" t="s">
        <v>32</v>
      </c>
      <c r="B24" s="9">
        <v>4343</v>
      </c>
      <c r="C24" s="9">
        <v>5334</v>
      </c>
      <c r="D24" s="5"/>
      <c r="E24" s="5"/>
    </row>
    <row r="25" spans="1:5">
      <c r="A25" s="3" t="s">
        <v>40</v>
      </c>
      <c r="B25" s="9">
        <v>324962</v>
      </c>
      <c r="C25" s="9">
        <v>326667</v>
      </c>
      <c r="D25" s="5"/>
      <c r="E25" s="5"/>
    </row>
    <row r="26" spans="1:5">
      <c r="A26" s="4" t="s">
        <v>43</v>
      </c>
      <c r="B26" s="5"/>
      <c r="C26" s="5"/>
      <c r="D26" s="5"/>
      <c r="E26" s="5"/>
    </row>
    <row r="27" spans="1:5">
      <c r="A27" s="3" t="s">
        <v>292</v>
      </c>
      <c r="B27" s="5">
        <v>0</v>
      </c>
      <c r="C27" s="5">
        <v>0</v>
      </c>
      <c r="D27" s="5"/>
      <c r="E27" s="5"/>
    </row>
    <row r="28" spans="1:5">
      <c r="A28" s="3" t="s">
        <v>45</v>
      </c>
      <c r="B28" s="9">
        <v>400291</v>
      </c>
      <c r="C28" s="9">
        <v>400177</v>
      </c>
      <c r="D28" s="5"/>
      <c r="E28" s="5"/>
    </row>
    <row r="29" spans="1:5">
      <c r="A29" s="3" t="s">
        <v>293</v>
      </c>
      <c r="B29" s="5">
        <v>0</v>
      </c>
      <c r="C29" s="5">
        <v>0</v>
      </c>
      <c r="D29" s="5"/>
      <c r="E29" s="5"/>
    </row>
    <row r="30" spans="1:5">
      <c r="A30" s="3" t="s">
        <v>295</v>
      </c>
      <c r="B30" s="9">
        <v>-156422</v>
      </c>
      <c r="C30" s="9">
        <v>-148776</v>
      </c>
      <c r="D30" s="5"/>
      <c r="E30" s="5"/>
    </row>
    <row r="31" spans="1:5" ht="30">
      <c r="A31" s="3" t="s">
        <v>47</v>
      </c>
      <c r="B31" s="9">
        <v>-9700</v>
      </c>
      <c r="C31" s="9">
        <v>1688</v>
      </c>
      <c r="D31" s="5"/>
      <c r="E31" s="5"/>
    </row>
    <row r="32" spans="1:5">
      <c r="A32" s="3" t="s">
        <v>48</v>
      </c>
      <c r="B32" s="9">
        <v>234169</v>
      </c>
      <c r="C32" s="9">
        <v>253089</v>
      </c>
      <c r="D32" s="5"/>
      <c r="E32" s="5"/>
    </row>
    <row r="33" spans="1:5" ht="30">
      <c r="A33" s="3" t="s">
        <v>49</v>
      </c>
      <c r="B33" s="9">
        <v>559131</v>
      </c>
      <c r="C33" s="9">
        <v>579756</v>
      </c>
      <c r="D33" s="5"/>
      <c r="E33" s="5"/>
    </row>
    <row r="34" spans="1:5">
      <c r="A34" s="3" t="s">
        <v>503</v>
      </c>
      <c r="B34" s="5"/>
      <c r="C34" s="5"/>
      <c r="D34" s="5"/>
      <c r="E34" s="5"/>
    </row>
    <row r="35" spans="1:5">
      <c r="A35" s="4" t="s">
        <v>21</v>
      </c>
      <c r="B35" s="5"/>
      <c r="C35" s="5"/>
      <c r="D35" s="5"/>
      <c r="E35" s="5"/>
    </row>
    <row r="36" spans="1:5">
      <c r="A36" s="3" t="s">
        <v>22</v>
      </c>
      <c r="B36" s="5">
        <v>0</v>
      </c>
      <c r="C36" s="5">
        <v>0</v>
      </c>
      <c r="D36" s="5">
        <v>0</v>
      </c>
      <c r="E36" s="5">
        <v>0</v>
      </c>
    </row>
    <row r="37" spans="1:5">
      <c r="A37" s="4" t="s">
        <v>23</v>
      </c>
      <c r="B37" s="5"/>
      <c r="C37" s="5"/>
      <c r="D37" s="5"/>
      <c r="E37" s="5"/>
    </row>
    <row r="38" spans="1:5">
      <c r="A38" s="3" t="s">
        <v>279</v>
      </c>
      <c r="B38" s="5">
        <v>0</v>
      </c>
      <c r="C38" s="5">
        <v>0</v>
      </c>
      <c r="D38" s="5"/>
      <c r="E38" s="5"/>
    </row>
    <row r="39" spans="1:5">
      <c r="A39" s="3" t="s">
        <v>25</v>
      </c>
      <c r="B39" s="5">
        <v>0</v>
      </c>
      <c r="C39" s="5">
        <v>0</v>
      </c>
      <c r="D39" s="5"/>
      <c r="E39" s="5"/>
    </row>
    <row r="40" spans="1:5">
      <c r="A40" s="3" t="s">
        <v>26</v>
      </c>
      <c r="B40" s="5">
        <v>0</v>
      </c>
      <c r="C40" s="5">
        <v>0</v>
      </c>
      <c r="D40" s="5"/>
      <c r="E40" s="5"/>
    </row>
    <row r="41" spans="1:5">
      <c r="A41" s="3" t="s">
        <v>280</v>
      </c>
      <c r="B41" s="9">
        <v>5636</v>
      </c>
      <c r="C41" s="9">
        <v>2803</v>
      </c>
      <c r="D41" s="5"/>
      <c r="E41" s="5"/>
    </row>
    <row r="42" spans="1:5">
      <c r="A42" s="3" t="s">
        <v>283</v>
      </c>
      <c r="B42" s="9">
        <v>492829</v>
      </c>
      <c r="C42" s="9">
        <v>497151</v>
      </c>
      <c r="D42" s="5"/>
      <c r="E42" s="5"/>
    </row>
    <row r="43" spans="1:5">
      <c r="A43" s="3" t="s">
        <v>285</v>
      </c>
      <c r="B43" s="5">
        <v>0</v>
      </c>
      <c r="C43" s="5">
        <v>0</v>
      </c>
      <c r="D43" s="5"/>
      <c r="E43" s="5"/>
    </row>
    <row r="44" spans="1:5">
      <c r="A44" s="3" t="s">
        <v>287</v>
      </c>
      <c r="B44" s="5">
        <v>0</v>
      </c>
      <c r="C44" s="5">
        <v>0</v>
      </c>
      <c r="D44" s="5"/>
      <c r="E44" s="5"/>
    </row>
    <row r="45" spans="1:5" ht="30">
      <c r="A45" s="3" t="s">
        <v>29</v>
      </c>
      <c r="B45" s="9">
        <v>5482</v>
      </c>
      <c r="C45" s="9">
        <v>5751</v>
      </c>
      <c r="D45" s="5"/>
      <c r="E45" s="5"/>
    </row>
    <row r="46" spans="1:5">
      <c r="A46" s="3" t="s">
        <v>288</v>
      </c>
      <c r="B46" s="5">
        <v>900</v>
      </c>
      <c r="C46" s="5">
        <v>900</v>
      </c>
      <c r="D46" s="5"/>
      <c r="E46" s="5"/>
    </row>
    <row r="47" spans="1:5">
      <c r="A47" s="3" t="s">
        <v>31</v>
      </c>
      <c r="B47" s="5">
        <v>0</v>
      </c>
      <c r="C47" s="5">
        <v>0</v>
      </c>
      <c r="D47" s="5"/>
      <c r="E47" s="5"/>
    </row>
    <row r="48" spans="1:5">
      <c r="A48" s="3" t="s">
        <v>32</v>
      </c>
      <c r="B48" s="5">
        <v>0</v>
      </c>
      <c r="C48" s="5">
        <v>0</v>
      </c>
      <c r="D48" s="5"/>
      <c r="E48" s="5"/>
    </row>
    <row r="49" spans="1:5">
      <c r="A49" s="3" t="s">
        <v>33</v>
      </c>
      <c r="B49" s="9">
        <v>504847</v>
      </c>
      <c r="C49" s="9">
        <v>506605</v>
      </c>
      <c r="D49" s="5"/>
      <c r="E49" s="5"/>
    </row>
    <row r="50" spans="1:5" ht="30">
      <c r="A50" s="4" t="s">
        <v>34</v>
      </c>
      <c r="B50" s="5"/>
      <c r="C50" s="5"/>
      <c r="D50" s="5"/>
      <c r="E50" s="5"/>
    </row>
    <row r="51" spans="1:5" ht="30">
      <c r="A51" s="3" t="s">
        <v>35</v>
      </c>
      <c r="B51" s="9">
        <v>10946</v>
      </c>
      <c r="C51" s="9">
        <v>5007</v>
      </c>
      <c r="D51" s="5"/>
      <c r="E51" s="5"/>
    </row>
    <row r="52" spans="1:5">
      <c r="A52" s="3" t="s">
        <v>36</v>
      </c>
      <c r="B52" s="5">
        <v>32</v>
      </c>
      <c r="C52" s="5">
        <v>197</v>
      </c>
      <c r="D52" s="5"/>
      <c r="E52" s="5"/>
    </row>
    <row r="53" spans="1:5">
      <c r="A53" s="3" t="s">
        <v>37</v>
      </c>
      <c r="B53" s="9">
        <v>250000</v>
      </c>
      <c r="C53" s="9">
        <v>250000</v>
      </c>
      <c r="D53" s="5"/>
      <c r="E53" s="5"/>
    </row>
    <row r="54" spans="1:5">
      <c r="A54" s="3" t="s">
        <v>38</v>
      </c>
      <c r="B54" s="5">
        <v>0</v>
      </c>
      <c r="C54" s="5">
        <v>0</v>
      </c>
      <c r="D54" s="5"/>
      <c r="E54" s="5"/>
    </row>
    <row r="55" spans="1:5">
      <c r="A55" s="3" t="s">
        <v>39</v>
      </c>
      <c r="B55" s="5">
        <v>0</v>
      </c>
      <c r="C55" s="5">
        <v>0</v>
      </c>
      <c r="D55" s="5"/>
      <c r="E55" s="5"/>
    </row>
    <row r="56" spans="1:5">
      <c r="A56" s="3" t="s">
        <v>32</v>
      </c>
      <c r="B56" s="5">
        <v>0</v>
      </c>
      <c r="C56" s="5">
        <v>0</v>
      </c>
      <c r="D56" s="5"/>
      <c r="E56" s="5"/>
    </row>
    <row r="57" spans="1:5">
      <c r="A57" s="3" t="s">
        <v>40</v>
      </c>
      <c r="B57" s="9">
        <v>260978</v>
      </c>
      <c r="C57" s="9">
        <v>255204</v>
      </c>
      <c r="D57" s="5"/>
      <c r="E57" s="5"/>
    </row>
    <row r="58" spans="1:5">
      <c r="A58" s="4" t="s">
        <v>43</v>
      </c>
      <c r="B58" s="5"/>
      <c r="C58" s="5"/>
      <c r="D58" s="5"/>
      <c r="E58" s="5"/>
    </row>
    <row r="59" spans="1:5">
      <c r="A59" s="3" t="s">
        <v>292</v>
      </c>
      <c r="B59" s="5">
        <v>0</v>
      </c>
      <c r="C59" s="5">
        <v>0</v>
      </c>
      <c r="D59" s="5"/>
      <c r="E59" s="5"/>
    </row>
    <row r="60" spans="1:5">
      <c r="A60" s="3" t="s">
        <v>45</v>
      </c>
      <c r="B60" s="9">
        <v>400291</v>
      </c>
      <c r="C60" s="9">
        <v>400177</v>
      </c>
      <c r="D60" s="5"/>
      <c r="E60" s="5"/>
    </row>
    <row r="61" spans="1:5">
      <c r="A61" s="3" t="s">
        <v>293</v>
      </c>
      <c r="B61" s="5">
        <v>0</v>
      </c>
      <c r="C61" s="5">
        <v>0</v>
      </c>
      <c r="D61" s="5"/>
      <c r="E61" s="5"/>
    </row>
    <row r="62" spans="1:5">
      <c r="A62" s="3" t="s">
        <v>295</v>
      </c>
      <c r="B62" s="9">
        <v>-156422</v>
      </c>
      <c r="C62" s="9">
        <v>-148776</v>
      </c>
      <c r="D62" s="5"/>
      <c r="E62" s="5"/>
    </row>
    <row r="63" spans="1:5" ht="30">
      <c r="A63" s="3" t="s">
        <v>47</v>
      </c>
      <c r="B63" s="5">
        <v>0</v>
      </c>
      <c r="C63" s="5">
        <v>0</v>
      </c>
      <c r="D63" s="5"/>
      <c r="E63" s="5"/>
    </row>
    <row r="64" spans="1:5">
      <c r="A64" s="3" t="s">
        <v>48</v>
      </c>
      <c r="B64" s="9">
        <v>243869</v>
      </c>
      <c r="C64" s="9">
        <v>251401</v>
      </c>
      <c r="D64" s="5"/>
      <c r="E64" s="5"/>
    </row>
    <row r="65" spans="1:5" ht="30">
      <c r="A65" s="3" t="s">
        <v>49</v>
      </c>
      <c r="B65" s="9">
        <v>504847</v>
      </c>
      <c r="C65" s="9">
        <v>506605</v>
      </c>
      <c r="D65" s="5"/>
      <c r="E65" s="5"/>
    </row>
    <row r="66" spans="1:5">
      <c r="A66" s="3" t="s">
        <v>504</v>
      </c>
      <c r="B66" s="5"/>
      <c r="C66" s="5"/>
      <c r="D66" s="5"/>
      <c r="E66" s="5"/>
    </row>
    <row r="67" spans="1:5">
      <c r="A67" s="4" t="s">
        <v>21</v>
      </c>
      <c r="B67" s="5"/>
      <c r="C67" s="5"/>
      <c r="D67" s="5"/>
      <c r="E67" s="5"/>
    </row>
    <row r="68" spans="1:5">
      <c r="A68" s="3" t="s">
        <v>22</v>
      </c>
      <c r="B68" s="9">
        <v>75710</v>
      </c>
      <c r="C68" s="9">
        <v>48525</v>
      </c>
      <c r="D68" s="9">
        <v>26253</v>
      </c>
      <c r="E68" s="9">
        <v>24859</v>
      </c>
    </row>
    <row r="69" spans="1:5">
      <c r="A69" s="4" t="s">
        <v>23</v>
      </c>
      <c r="B69" s="5"/>
      <c r="C69" s="5"/>
      <c r="D69" s="5"/>
      <c r="E69" s="5"/>
    </row>
    <row r="70" spans="1:5">
      <c r="A70" s="3" t="s">
        <v>279</v>
      </c>
      <c r="B70" s="9">
        <v>19670</v>
      </c>
      <c r="C70" s="9">
        <v>41386</v>
      </c>
      <c r="D70" s="5"/>
      <c r="E70" s="5"/>
    </row>
    <row r="71" spans="1:5">
      <c r="A71" s="3" t="s">
        <v>25</v>
      </c>
      <c r="B71" s="5">
        <v>7</v>
      </c>
      <c r="C71" s="5">
        <v>29</v>
      </c>
      <c r="D71" s="5"/>
      <c r="E71" s="5"/>
    </row>
    <row r="72" spans="1:5">
      <c r="A72" s="3" t="s">
        <v>26</v>
      </c>
      <c r="B72" s="9">
        <v>1146</v>
      </c>
      <c r="C72" s="9">
        <v>1143</v>
      </c>
      <c r="D72" s="5"/>
      <c r="E72" s="5"/>
    </row>
    <row r="73" spans="1:5">
      <c r="A73" s="3" t="s">
        <v>280</v>
      </c>
      <c r="B73" s="9">
        <v>-3953</v>
      </c>
      <c r="C73" s="9">
        <v>13666</v>
      </c>
      <c r="D73" s="5"/>
      <c r="E73" s="5"/>
    </row>
    <row r="74" spans="1:5">
      <c r="A74" s="3" t="s">
        <v>283</v>
      </c>
      <c r="B74" s="9">
        <v>426211</v>
      </c>
      <c r="C74" s="9">
        <v>427481</v>
      </c>
      <c r="D74" s="5"/>
      <c r="E74" s="5"/>
    </row>
    <row r="75" spans="1:5">
      <c r="A75" s="3" t="s">
        <v>285</v>
      </c>
      <c r="B75" s="9">
        <v>115423</v>
      </c>
      <c r="C75" s="9">
        <v>113930</v>
      </c>
      <c r="D75" s="5"/>
      <c r="E75" s="5"/>
    </row>
    <row r="76" spans="1:5">
      <c r="A76" s="3" t="s">
        <v>287</v>
      </c>
      <c r="B76" s="9">
        <v>1671</v>
      </c>
      <c r="C76" s="9">
        <v>1848</v>
      </c>
      <c r="D76" s="5"/>
      <c r="E76" s="5"/>
    </row>
    <row r="77" spans="1:5" ht="30">
      <c r="A77" s="3" t="s">
        <v>29</v>
      </c>
      <c r="B77" s="9">
        <v>5517</v>
      </c>
      <c r="C77" s="9">
        <v>3994</v>
      </c>
      <c r="D77" s="5"/>
      <c r="E77" s="5"/>
    </row>
    <row r="78" spans="1:5">
      <c r="A78" s="3" t="s">
        <v>288</v>
      </c>
      <c r="B78" s="9">
        <v>6023</v>
      </c>
      <c r="C78" s="9">
        <v>6826</v>
      </c>
      <c r="D78" s="5"/>
      <c r="E78" s="5"/>
    </row>
    <row r="79" spans="1:5">
      <c r="A79" s="3" t="s">
        <v>31</v>
      </c>
      <c r="B79" s="9">
        <v>107688</v>
      </c>
      <c r="C79" s="9">
        <v>107688</v>
      </c>
      <c r="D79" s="5"/>
      <c r="E79" s="5"/>
    </row>
    <row r="80" spans="1:5">
      <c r="A80" s="3" t="s">
        <v>32</v>
      </c>
      <c r="B80" s="9">
        <v>86624</v>
      </c>
      <c r="C80" s="9">
        <v>81744</v>
      </c>
      <c r="D80" s="5"/>
      <c r="E80" s="5"/>
    </row>
    <row r="81" spans="1:5">
      <c r="A81" s="3" t="s">
        <v>33</v>
      </c>
      <c r="B81" s="9">
        <v>841737</v>
      </c>
      <c r="C81" s="9">
        <v>848260</v>
      </c>
      <c r="D81" s="5"/>
      <c r="E81" s="5"/>
    </row>
    <row r="82" spans="1:5" ht="30">
      <c r="A82" s="4" t="s">
        <v>34</v>
      </c>
      <c r="B82" s="5"/>
      <c r="C82" s="5"/>
      <c r="D82" s="5"/>
      <c r="E82" s="5"/>
    </row>
    <row r="83" spans="1:5" ht="30">
      <c r="A83" s="3" t="s">
        <v>35</v>
      </c>
      <c r="B83" s="9">
        <v>19763</v>
      </c>
      <c r="C83" s="9">
        <v>22841</v>
      </c>
      <c r="D83" s="5"/>
      <c r="E83" s="5"/>
    </row>
    <row r="84" spans="1:5">
      <c r="A84" s="3" t="s">
        <v>36</v>
      </c>
      <c r="B84" s="5">
        <v>0</v>
      </c>
      <c r="C84" s="5">
        <v>0</v>
      </c>
      <c r="D84" s="5"/>
      <c r="E84" s="5"/>
    </row>
    <row r="85" spans="1:5">
      <c r="A85" s="3" t="s">
        <v>37</v>
      </c>
      <c r="B85" s="5">
        <v>0</v>
      </c>
      <c r="C85" s="5">
        <v>0</v>
      </c>
      <c r="D85" s="5"/>
      <c r="E85" s="5"/>
    </row>
    <row r="86" spans="1:5">
      <c r="A86" s="3" t="s">
        <v>38</v>
      </c>
      <c r="B86" s="5">
        <v>10</v>
      </c>
      <c r="C86" s="5">
        <v>18</v>
      </c>
      <c r="D86" s="5"/>
      <c r="E86" s="5"/>
    </row>
    <row r="87" spans="1:5">
      <c r="A87" s="3" t="s">
        <v>39</v>
      </c>
      <c r="B87" s="9">
        <v>30741</v>
      </c>
      <c r="C87" s="9">
        <v>29822</v>
      </c>
      <c r="D87" s="5"/>
      <c r="E87" s="5"/>
    </row>
    <row r="88" spans="1:5">
      <c r="A88" s="3" t="s">
        <v>32</v>
      </c>
      <c r="B88" s="5">
        <v>0</v>
      </c>
      <c r="C88" s="5">
        <v>0</v>
      </c>
      <c r="D88" s="5"/>
      <c r="E88" s="5"/>
    </row>
    <row r="89" spans="1:5">
      <c r="A89" s="3" t="s">
        <v>40</v>
      </c>
      <c r="B89" s="9">
        <v>50514</v>
      </c>
      <c r="C89" s="9">
        <v>52681</v>
      </c>
      <c r="D89" s="5"/>
      <c r="E89" s="5"/>
    </row>
    <row r="90" spans="1:5">
      <c r="A90" s="4" t="s">
        <v>43</v>
      </c>
      <c r="B90" s="5"/>
      <c r="C90" s="5"/>
      <c r="D90" s="5"/>
      <c r="E90" s="5"/>
    </row>
    <row r="91" spans="1:5">
      <c r="A91" s="3" t="s">
        <v>292</v>
      </c>
      <c r="B91" s="5">
        <v>0</v>
      </c>
      <c r="C91" s="5">
        <v>0</v>
      </c>
      <c r="D91" s="5"/>
      <c r="E91" s="5"/>
    </row>
    <row r="92" spans="1:5">
      <c r="A92" s="3" t="s">
        <v>45</v>
      </c>
      <c r="B92" s="5">
        <v>0</v>
      </c>
      <c r="C92" s="5">
        <v>0</v>
      </c>
      <c r="D92" s="5"/>
      <c r="E92" s="5"/>
    </row>
    <row r="93" spans="1:5">
      <c r="A93" s="3" t="s">
        <v>293</v>
      </c>
      <c r="B93" s="9">
        <v>764105</v>
      </c>
      <c r="C93" s="9">
        <v>764105</v>
      </c>
      <c r="D93" s="5"/>
      <c r="E93" s="5"/>
    </row>
    <row r="94" spans="1:5">
      <c r="A94" s="3" t="s">
        <v>295</v>
      </c>
      <c r="B94" s="9">
        <v>27118</v>
      </c>
      <c r="C94" s="9">
        <v>31474</v>
      </c>
      <c r="D94" s="5"/>
      <c r="E94" s="5"/>
    </row>
    <row r="95" spans="1:5" ht="30">
      <c r="A95" s="3" t="s">
        <v>47</v>
      </c>
      <c r="B95" s="5">
        <v>0</v>
      </c>
      <c r="C95" s="5">
        <v>0</v>
      </c>
      <c r="D95" s="5"/>
      <c r="E95" s="5"/>
    </row>
    <row r="96" spans="1:5">
      <c r="A96" s="3" t="s">
        <v>48</v>
      </c>
      <c r="B96" s="9">
        <v>791223</v>
      </c>
      <c r="C96" s="9">
        <v>795579</v>
      </c>
      <c r="D96" s="5"/>
      <c r="E96" s="5"/>
    </row>
    <row r="97" spans="1:5" ht="30">
      <c r="A97" s="3" t="s">
        <v>49</v>
      </c>
      <c r="B97" s="9">
        <v>841737</v>
      </c>
      <c r="C97" s="9">
        <v>848260</v>
      </c>
      <c r="D97" s="5"/>
      <c r="E97" s="5"/>
    </row>
    <row r="98" spans="1:5">
      <c r="A98" s="3" t="s">
        <v>505</v>
      </c>
      <c r="B98" s="5"/>
      <c r="C98" s="5"/>
      <c r="D98" s="5"/>
      <c r="E98" s="5"/>
    </row>
    <row r="99" spans="1:5">
      <c r="A99" s="4" t="s">
        <v>21</v>
      </c>
      <c r="B99" s="5"/>
      <c r="C99" s="5"/>
      <c r="D99" s="5"/>
      <c r="E99" s="5"/>
    </row>
    <row r="100" spans="1:5">
      <c r="A100" s="3" t="s">
        <v>22</v>
      </c>
      <c r="B100" s="9">
        <v>4396</v>
      </c>
      <c r="C100" s="9">
        <v>10650</v>
      </c>
      <c r="D100" s="9">
        <v>6893</v>
      </c>
      <c r="E100" s="9">
        <v>6494</v>
      </c>
    </row>
    <row r="101" spans="1:5">
      <c r="A101" s="4" t="s">
        <v>23</v>
      </c>
      <c r="B101" s="5"/>
      <c r="C101" s="5"/>
      <c r="D101" s="5"/>
      <c r="E101" s="5"/>
    </row>
    <row r="102" spans="1:5">
      <c r="A102" s="3" t="s">
        <v>279</v>
      </c>
      <c r="B102" s="9">
        <v>1904</v>
      </c>
      <c r="C102" s="9">
        <v>11864</v>
      </c>
      <c r="D102" s="5"/>
      <c r="E102" s="5"/>
    </row>
    <row r="103" spans="1:5">
      <c r="A103" s="3" t="s">
        <v>25</v>
      </c>
      <c r="B103" s="9">
        <v>1538</v>
      </c>
      <c r="C103" s="9">
        <v>1669</v>
      </c>
      <c r="D103" s="5"/>
      <c r="E103" s="5"/>
    </row>
    <row r="104" spans="1:5">
      <c r="A104" s="3" t="s">
        <v>26</v>
      </c>
      <c r="B104" s="5">
        <v>0</v>
      </c>
      <c r="C104" s="5">
        <v>0</v>
      </c>
      <c r="D104" s="5"/>
      <c r="E104" s="5"/>
    </row>
    <row r="105" spans="1:5">
      <c r="A105" s="3" t="s">
        <v>280</v>
      </c>
      <c r="B105" s="9">
        <v>-1683</v>
      </c>
      <c r="C105" s="9">
        <v>-16469</v>
      </c>
      <c r="D105" s="5"/>
      <c r="E105" s="5"/>
    </row>
    <row r="106" spans="1:5">
      <c r="A106" s="3" t="s">
        <v>283</v>
      </c>
      <c r="B106" s="5">
        <v>576</v>
      </c>
      <c r="C106" s="5">
        <v>692</v>
      </c>
      <c r="D106" s="5"/>
      <c r="E106" s="5"/>
    </row>
    <row r="107" spans="1:5">
      <c r="A107" s="3" t="s">
        <v>285</v>
      </c>
      <c r="B107" s="9">
        <v>42874</v>
      </c>
      <c r="C107" s="9">
        <v>51290</v>
      </c>
      <c r="D107" s="5"/>
      <c r="E107" s="5"/>
    </row>
    <row r="108" spans="1:5">
      <c r="A108" s="3" t="s">
        <v>287</v>
      </c>
      <c r="B108" s="9">
        <v>1739</v>
      </c>
      <c r="C108" s="9">
        <v>2009</v>
      </c>
      <c r="D108" s="5"/>
      <c r="E108" s="5"/>
    </row>
    <row r="109" spans="1:5" ht="30">
      <c r="A109" s="3" t="s">
        <v>29</v>
      </c>
      <c r="B109" s="5">
        <v>400</v>
      </c>
      <c r="C109" s="5">
        <v>330</v>
      </c>
      <c r="D109" s="5"/>
      <c r="E109" s="5"/>
    </row>
    <row r="110" spans="1:5">
      <c r="A110" s="3" t="s">
        <v>288</v>
      </c>
      <c r="B110" s="9">
        <v>1845</v>
      </c>
      <c r="C110" s="9">
        <v>2287</v>
      </c>
      <c r="D110" s="5"/>
      <c r="E110" s="5"/>
    </row>
    <row r="111" spans="1:5">
      <c r="A111" s="3" t="s">
        <v>31</v>
      </c>
      <c r="B111" s="9">
        <v>78689</v>
      </c>
      <c r="C111" s="9">
        <v>86034</v>
      </c>
      <c r="D111" s="5"/>
      <c r="E111" s="5"/>
    </row>
    <row r="112" spans="1:5">
      <c r="A112" s="3" t="s">
        <v>32</v>
      </c>
      <c r="B112" s="5">
        <v>0</v>
      </c>
      <c r="C112" s="5">
        <v>0</v>
      </c>
      <c r="D112" s="5"/>
      <c r="E112" s="5"/>
    </row>
    <row r="113" spans="1:5">
      <c r="A113" s="3" t="s">
        <v>33</v>
      </c>
      <c r="B113" s="9">
        <v>132278</v>
      </c>
      <c r="C113" s="9">
        <v>150356</v>
      </c>
      <c r="D113" s="5"/>
      <c r="E113" s="5"/>
    </row>
    <row r="114" spans="1:5" ht="30">
      <c r="A114" s="4" t="s">
        <v>34</v>
      </c>
      <c r="B114" s="5"/>
      <c r="C114" s="5"/>
      <c r="D114" s="5"/>
      <c r="E114" s="5"/>
    </row>
    <row r="115" spans="1:5" ht="30">
      <c r="A115" s="3" t="s">
        <v>35</v>
      </c>
      <c r="B115" s="9">
        <v>5383</v>
      </c>
      <c r="C115" s="9">
        <v>6552</v>
      </c>
      <c r="D115" s="5"/>
      <c r="E115" s="5"/>
    </row>
    <row r="116" spans="1:5">
      <c r="A116" s="3" t="s">
        <v>36</v>
      </c>
      <c r="B116" s="5">
        <v>86</v>
      </c>
      <c r="C116" s="5">
        <v>0</v>
      </c>
      <c r="D116" s="5"/>
      <c r="E116" s="5"/>
    </row>
    <row r="117" spans="1:5">
      <c r="A117" s="3" t="s">
        <v>37</v>
      </c>
      <c r="B117" s="5">
        <v>0</v>
      </c>
      <c r="C117" s="5">
        <v>0</v>
      </c>
      <c r="D117" s="5"/>
      <c r="E117" s="5"/>
    </row>
    <row r="118" spans="1:5">
      <c r="A118" s="3" t="s">
        <v>38</v>
      </c>
      <c r="B118" s="9">
        <v>1964</v>
      </c>
      <c r="C118" s="9">
        <v>2201</v>
      </c>
      <c r="D118" s="5"/>
      <c r="E118" s="5"/>
    </row>
    <row r="119" spans="1:5">
      <c r="A119" s="3" t="s">
        <v>39</v>
      </c>
      <c r="B119" s="9">
        <v>1694</v>
      </c>
      <c r="C119" s="9">
        <v>4695</v>
      </c>
      <c r="D119" s="5"/>
      <c r="E119" s="5"/>
    </row>
    <row r="120" spans="1:5">
      <c r="A120" s="3" t="s">
        <v>32</v>
      </c>
      <c r="B120" s="9">
        <v>4343</v>
      </c>
      <c r="C120" s="9">
        <v>5334</v>
      </c>
      <c r="D120" s="5"/>
      <c r="E120" s="5"/>
    </row>
    <row r="121" spans="1:5">
      <c r="A121" s="3" t="s">
        <v>40</v>
      </c>
      <c r="B121" s="9">
        <v>13470</v>
      </c>
      <c r="C121" s="9">
        <v>18782</v>
      </c>
      <c r="D121" s="5"/>
      <c r="E121" s="5"/>
    </row>
    <row r="122" spans="1:5">
      <c r="A122" s="4" t="s">
        <v>43</v>
      </c>
      <c r="B122" s="5"/>
      <c r="C122" s="5"/>
      <c r="D122" s="5"/>
      <c r="E122" s="5"/>
    </row>
    <row r="123" spans="1:5">
      <c r="A123" s="3" t="s">
        <v>292</v>
      </c>
      <c r="B123" s="5">
        <v>0</v>
      </c>
      <c r="C123" s="5">
        <v>0</v>
      </c>
      <c r="D123" s="5"/>
      <c r="E123" s="5"/>
    </row>
    <row r="124" spans="1:5">
      <c r="A124" s="3" t="s">
        <v>45</v>
      </c>
      <c r="B124" s="5">
        <v>0</v>
      </c>
      <c r="C124" s="5">
        <v>0</v>
      </c>
      <c r="D124" s="5"/>
      <c r="E124" s="5"/>
    </row>
    <row r="125" spans="1:5">
      <c r="A125" s="3" t="s">
        <v>293</v>
      </c>
      <c r="B125" s="9">
        <v>156152</v>
      </c>
      <c r="C125" s="9">
        <v>156152</v>
      </c>
      <c r="D125" s="5"/>
      <c r="E125" s="5"/>
    </row>
    <row r="126" spans="1:5">
      <c r="A126" s="3" t="s">
        <v>295</v>
      </c>
      <c r="B126" s="9">
        <v>-27496</v>
      </c>
      <c r="C126" s="9">
        <v>-26248</v>
      </c>
      <c r="D126" s="5"/>
      <c r="E126" s="5"/>
    </row>
    <row r="127" spans="1:5" ht="30">
      <c r="A127" s="3" t="s">
        <v>47</v>
      </c>
      <c r="B127" s="9">
        <v>-9848</v>
      </c>
      <c r="C127" s="9">
        <v>1670</v>
      </c>
      <c r="D127" s="5"/>
      <c r="E127" s="5"/>
    </row>
    <row r="128" spans="1:5">
      <c r="A128" s="3" t="s">
        <v>48</v>
      </c>
      <c r="B128" s="9">
        <v>118808</v>
      </c>
      <c r="C128" s="9">
        <v>131574</v>
      </c>
      <c r="D128" s="5"/>
      <c r="E128" s="5"/>
    </row>
    <row r="129" spans="1:5" ht="30">
      <c r="A129" s="3" t="s">
        <v>49</v>
      </c>
      <c r="B129" s="9">
        <v>132278</v>
      </c>
      <c r="C129" s="9">
        <v>150356</v>
      </c>
      <c r="D129" s="5"/>
      <c r="E129" s="5"/>
    </row>
    <row r="130" spans="1:5">
      <c r="A130" s="3" t="s">
        <v>506</v>
      </c>
      <c r="B130" s="5"/>
      <c r="C130" s="5"/>
      <c r="D130" s="5"/>
      <c r="E130" s="5"/>
    </row>
    <row r="131" spans="1:5">
      <c r="A131" s="4" t="s">
        <v>21</v>
      </c>
      <c r="B131" s="5"/>
      <c r="C131" s="5"/>
      <c r="D131" s="5"/>
      <c r="E131" s="5"/>
    </row>
    <row r="132" spans="1:5">
      <c r="A132" s="3" t="s">
        <v>22</v>
      </c>
      <c r="B132" s="5">
        <v>0</v>
      </c>
      <c r="C132" s="5">
        <v>0</v>
      </c>
      <c r="D132" s="5">
        <v>0</v>
      </c>
      <c r="E132" s="5">
        <v>0</v>
      </c>
    </row>
    <row r="133" spans="1:5">
      <c r="A133" s="4" t="s">
        <v>23</v>
      </c>
      <c r="B133" s="5"/>
      <c r="C133" s="5"/>
      <c r="D133" s="5"/>
      <c r="E133" s="5"/>
    </row>
    <row r="134" spans="1:5">
      <c r="A134" s="3" t="s">
        <v>279</v>
      </c>
      <c r="B134" s="5">
        <v>0</v>
      </c>
      <c r="C134" s="5">
        <v>0</v>
      </c>
      <c r="D134" s="5"/>
      <c r="E134" s="5"/>
    </row>
    <row r="135" spans="1:5">
      <c r="A135" s="3" t="s">
        <v>25</v>
      </c>
      <c r="B135" s="5">
        <v>0</v>
      </c>
      <c r="C135" s="5">
        <v>0</v>
      </c>
      <c r="D135" s="5"/>
      <c r="E135" s="5"/>
    </row>
    <row r="136" spans="1:5">
      <c r="A136" s="3" t="s">
        <v>26</v>
      </c>
      <c r="B136" s="5">
        <v>0</v>
      </c>
      <c r="C136" s="5">
        <v>0</v>
      </c>
      <c r="D136" s="5"/>
      <c r="E136" s="5"/>
    </row>
    <row r="137" spans="1:5">
      <c r="A137" s="3" t="s">
        <v>280</v>
      </c>
      <c r="B137" s="5">
        <v>0</v>
      </c>
      <c r="C137" s="5">
        <v>0</v>
      </c>
      <c r="D137" s="5"/>
      <c r="E137" s="5"/>
    </row>
    <row r="138" spans="1:5">
      <c r="A138" s="3" t="s">
        <v>283</v>
      </c>
      <c r="B138" s="9">
        <v>-919616</v>
      </c>
      <c r="C138" s="9">
        <v>-925324</v>
      </c>
      <c r="D138" s="5"/>
      <c r="E138" s="5"/>
    </row>
    <row r="139" spans="1:5">
      <c r="A139" s="3" t="s">
        <v>285</v>
      </c>
      <c r="B139" s="5">
        <v>-115</v>
      </c>
      <c r="C139" s="5">
        <v>-141</v>
      </c>
      <c r="D139" s="5"/>
      <c r="E139" s="5"/>
    </row>
    <row r="140" spans="1:5">
      <c r="A140" s="3" t="s">
        <v>287</v>
      </c>
      <c r="B140" s="5">
        <v>0</v>
      </c>
      <c r="C140" s="5">
        <v>0</v>
      </c>
      <c r="D140" s="5"/>
      <c r="E140" s="5"/>
    </row>
    <row r="141" spans="1:5" ht="30">
      <c r="A141" s="3" t="s">
        <v>29</v>
      </c>
      <c r="B141" s="5">
        <v>0</v>
      </c>
      <c r="C141" s="5">
        <v>0</v>
      </c>
      <c r="D141" s="5"/>
      <c r="E141" s="5"/>
    </row>
    <row r="142" spans="1:5">
      <c r="A142" s="3" t="s">
        <v>288</v>
      </c>
      <c r="B142" s="5">
        <v>0</v>
      </c>
      <c r="C142" s="5">
        <v>0</v>
      </c>
      <c r="D142" s="5"/>
      <c r="E142" s="5"/>
    </row>
    <row r="143" spans="1:5">
      <c r="A143" s="3" t="s">
        <v>31</v>
      </c>
      <c r="B143" s="5">
        <v>0</v>
      </c>
      <c r="C143" s="5">
        <v>0</v>
      </c>
      <c r="D143" s="5"/>
      <c r="E143" s="5"/>
    </row>
    <row r="144" spans="1:5">
      <c r="A144" s="3" t="s">
        <v>32</v>
      </c>
      <c r="B144" s="5">
        <v>0</v>
      </c>
      <c r="C144" s="5">
        <v>0</v>
      </c>
      <c r="D144" s="5"/>
      <c r="E144" s="5"/>
    </row>
    <row r="145" spans="1:5">
      <c r="A145" s="3" t="s">
        <v>33</v>
      </c>
      <c r="B145" s="9">
        <v>-919731</v>
      </c>
      <c r="C145" s="9">
        <v>-925465</v>
      </c>
      <c r="D145" s="5"/>
      <c r="E145" s="5"/>
    </row>
    <row r="146" spans="1:5" ht="30">
      <c r="A146" s="4" t="s">
        <v>34</v>
      </c>
      <c r="B146" s="5"/>
      <c r="C146" s="5"/>
      <c r="D146" s="5"/>
      <c r="E146" s="5"/>
    </row>
    <row r="147" spans="1:5" ht="30">
      <c r="A147" s="3" t="s">
        <v>35</v>
      </c>
      <c r="B147" s="5">
        <v>0</v>
      </c>
      <c r="C147" s="5">
        <v>0</v>
      </c>
      <c r="D147" s="5"/>
      <c r="E147" s="5"/>
    </row>
    <row r="148" spans="1:5">
      <c r="A148" s="3" t="s">
        <v>36</v>
      </c>
      <c r="B148" s="5">
        <v>0</v>
      </c>
      <c r="C148" s="5">
        <v>0</v>
      </c>
      <c r="D148" s="5"/>
      <c r="E148" s="5"/>
    </row>
    <row r="149" spans="1:5">
      <c r="A149" s="3" t="s">
        <v>37</v>
      </c>
      <c r="B149" s="5">
        <v>0</v>
      </c>
      <c r="C149" s="5">
        <v>0</v>
      </c>
      <c r="D149" s="5"/>
      <c r="E149" s="5"/>
    </row>
    <row r="150" spans="1:5">
      <c r="A150" s="3" t="s">
        <v>38</v>
      </c>
      <c r="B150" s="5">
        <v>0</v>
      </c>
      <c r="C150" s="5">
        <v>0</v>
      </c>
      <c r="D150" s="5"/>
      <c r="E150" s="5"/>
    </row>
    <row r="151" spans="1:5">
      <c r="A151" s="3" t="s">
        <v>39</v>
      </c>
      <c r="B151" s="5">
        <v>0</v>
      </c>
      <c r="C151" s="5">
        <v>0</v>
      </c>
      <c r="D151" s="5"/>
      <c r="E151" s="5"/>
    </row>
    <row r="152" spans="1:5">
      <c r="A152" s="3" t="s">
        <v>32</v>
      </c>
      <c r="B152" s="5">
        <v>0</v>
      </c>
      <c r="C152" s="5">
        <v>0</v>
      </c>
      <c r="D152" s="5"/>
      <c r="E152" s="5"/>
    </row>
    <row r="153" spans="1:5">
      <c r="A153" s="3" t="s">
        <v>40</v>
      </c>
      <c r="B153" s="5">
        <v>0</v>
      </c>
      <c r="C153" s="5">
        <v>0</v>
      </c>
      <c r="D153" s="5"/>
      <c r="E153" s="5"/>
    </row>
    <row r="154" spans="1:5">
      <c r="A154" s="4" t="s">
        <v>43</v>
      </c>
      <c r="B154" s="5"/>
      <c r="C154" s="5"/>
      <c r="D154" s="5"/>
      <c r="E154" s="5"/>
    </row>
    <row r="155" spans="1:5">
      <c r="A155" s="3" t="s">
        <v>292</v>
      </c>
      <c r="B155" s="5">
        <v>0</v>
      </c>
      <c r="C155" s="5">
        <v>0</v>
      </c>
      <c r="D155" s="5"/>
      <c r="E155" s="5"/>
    </row>
    <row r="156" spans="1:5">
      <c r="A156" s="3" t="s">
        <v>45</v>
      </c>
      <c r="B156" s="5">
        <v>0</v>
      </c>
      <c r="C156" s="5">
        <v>0</v>
      </c>
      <c r="D156" s="5"/>
      <c r="E156" s="5"/>
    </row>
    <row r="157" spans="1:5">
      <c r="A157" s="3" t="s">
        <v>293</v>
      </c>
      <c r="B157" s="9">
        <v>-920257</v>
      </c>
      <c r="C157" s="9">
        <v>-920257</v>
      </c>
      <c r="D157" s="5"/>
      <c r="E157" s="5"/>
    </row>
    <row r="158" spans="1:5">
      <c r="A158" s="3" t="s">
        <v>295</v>
      </c>
      <c r="B158" s="5">
        <v>378</v>
      </c>
      <c r="C158" s="9">
        <v>-5226</v>
      </c>
      <c r="D158" s="5"/>
      <c r="E158" s="5"/>
    </row>
    <row r="159" spans="1:5" ht="30">
      <c r="A159" s="3" t="s">
        <v>47</v>
      </c>
      <c r="B159" s="5">
        <v>148</v>
      </c>
      <c r="C159" s="5">
        <v>18</v>
      </c>
      <c r="D159" s="5"/>
      <c r="E159" s="5"/>
    </row>
    <row r="160" spans="1:5">
      <c r="A160" s="3" t="s">
        <v>48</v>
      </c>
      <c r="B160" s="9">
        <v>-919731</v>
      </c>
      <c r="C160" s="9">
        <v>-925465</v>
      </c>
      <c r="D160" s="5"/>
      <c r="E160" s="5"/>
    </row>
    <row r="161" spans="1:5" ht="30">
      <c r="A161" s="3" t="s">
        <v>49</v>
      </c>
      <c r="B161" s="8">
        <v>-919731</v>
      </c>
      <c r="C161" s="8">
        <v>-925465</v>
      </c>
      <c r="D161" s="5"/>
      <c r="E161" s="5"/>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507</v>
      </c>
      <c r="B1" s="7" t="s">
        <v>1</v>
      </c>
      <c r="C1" s="7"/>
    </row>
    <row r="2" spans="1:3" ht="30">
      <c r="A2" s="1" t="s">
        <v>19</v>
      </c>
      <c r="B2" s="1" t="s">
        <v>2</v>
      </c>
      <c r="C2" s="1" t="s">
        <v>63</v>
      </c>
    </row>
    <row r="3" spans="1:3" ht="30">
      <c r="A3" s="4" t="s">
        <v>508</v>
      </c>
      <c r="B3" s="5"/>
      <c r="C3" s="5"/>
    </row>
    <row r="4" spans="1:3">
      <c r="A4" s="3" t="s">
        <v>64</v>
      </c>
      <c r="B4" s="8">
        <v>24326</v>
      </c>
      <c r="C4" s="8">
        <v>57053</v>
      </c>
    </row>
    <row r="5" spans="1:3">
      <c r="A5" s="4" t="s">
        <v>65</v>
      </c>
      <c r="B5" s="5"/>
      <c r="C5" s="5"/>
    </row>
    <row r="6" spans="1:3">
      <c r="A6" s="3" t="s">
        <v>66</v>
      </c>
      <c r="B6" s="9">
        <v>23080</v>
      </c>
      <c r="C6" s="9">
        <v>37858</v>
      </c>
    </row>
    <row r="7" spans="1:3">
      <c r="A7" s="3" t="s">
        <v>67</v>
      </c>
      <c r="B7" s="5">
        <v>100</v>
      </c>
      <c r="C7" s="5">
        <v>126</v>
      </c>
    </row>
    <row r="8" spans="1:3">
      <c r="A8" s="3" t="s">
        <v>68</v>
      </c>
      <c r="B8" s="9">
        <v>6314</v>
      </c>
      <c r="C8" s="9">
        <v>7425</v>
      </c>
    </row>
    <row r="9" spans="1:3">
      <c r="A9" s="3" t="s">
        <v>69</v>
      </c>
      <c r="B9" s="9">
        <v>29494</v>
      </c>
      <c r="C9" s="9">
        <v>45409</v>
      </c>
    </row>
    <row r="10" spans="1:3">
      <c r="A10" s="3" t="s">
        <v>70</v>
      </c>
      <c r="B10" s="9">
        <v>-5168</v>
      </c>
      <c r="C10" s="9">
        <v>11644</v>
      </c>
    </row>
    <row r="11" spans="1:3">
      <c r="A11" s="3" t="s">
        <v>71</v>
      </c>
      <c r="B11" s="9">
        <v>-6307</v>
      </c>
      <c r="C11" s="9">
        <v>-6207</v>
      </c>
    </row>
    <row r="12" spans="1:3" ht="30">
      <c r="A12" s="3" t="s">
        <v>359</v>
      </c>
      <c r="B12" s="9">
        <v>-1459</v>
      </c>
      <c r="C12" s="9">
        <v>-1274</v>
      </c>
    </row>
    <row r="13" spans="1:3">
      <c r="A13" s="3" t="s">
        <v>73</v>
      </c>
      <c r="B13" s="5">
        <v>0</v>
      </c>
      <c r="C13" s="5">
        <v>-14</v>
      </c>
    </row>
    <row r="14" spans="1:3" ht="30">
      <c r="A14" s="3" t="s">
        <v>363</v>
      </c>
      <c r="B14" s="9">
        <v>-12934</v>
      </c>
      <c r="C14" s="9">
        <v>4149</v>
      </c>
    </row>
    <row r="15" spans="1:3">
      <c r="A15" s="3" t="s">
        <v>75</v>
      </c>
      <c r="B15" s="9">
        <v>-5288</v>
      </c>
      <c r="C15" s="9">
        <v>2257</v>
      </c>
    </row>
    <row r="16" spans="1:3">
      <c r="A16" s="3" t="s">
        <v>367</v>
      </c>
      <c r="B16" s="5">
        <v>0</v>
      </c>
      <c r="C16" s="5">
        <v>0</v>
      </c>
    </row>
    <row r="17" spans="1:3">
      <c r="A17" s="3" t="s">
        <v>76</v>
      </c>
      <c r="B17" s="9">
        <v>-7646</v>
      </c>
      <c r="C17" s="9">
        <v>1892</v>
      </c>
    </row>
    <row r="18" spans="1:3">
      <c r="A18" s="3" t="s">
        <v>503</v>
      </c>
      <c r="B18" s="5"/>
      <c r="C18" s="5"/>
    </row>
    <row r="19" spans="1:3" ht="30">
      <c r="A19" s="4" t="s">
        <v>508</v>
      </c>
      <c r="B19" s="5"/>
      <c r="C19" s="5"/>
    </row>
    <row r="20" spans="1:3">
      <c r="A20" s="3" t="s">
        <v>64</v>
      </c>
      <c r="B20" s="5">
        <v>0</v>
      </c>
      <c r="C20" s="5">
        <v>0</v>
      </c>
    </row>
    <row r="21" spans="1:3">
      <c r="A21" s="4" t="s">
        <v>65</v>
      </c>
      <c r="B21" s="5"/>
      <c r="C21" s="5"/>
    </row>
    <row r="22" spans="1:3">
      <c r="A22" s="3" t="s">
        <v>66</v>
      </c>
      <c r="B22" s="5">
        <v>0</v>
      </c>
      <c r="C22" s="5">
        <v>0</v>
      </c>
    </row>
    <row r="23" spans="1:3">
      <c r="A23" s="3" t="s">
        <v>67</v>
      </c>
      <c r="B23" s="5">
        <v>0</v>
      </c>
      <c r="C23" s="5">
        <v>0</v>
      </c>
    </row>
    <row r="24" spans="1:3">
      <c r="A24" s="3" t="s">
        <v>68</v>
      </c>
      <c r="B24" s="5">
        <v>304</v>
      </c>
      <c r="C24" s="5">
        <v>311</v>
      </c>
    </row>
    <row r="25" spans="1:3">
      <c r="A25" s="3" t="s">
        <v>69</v>
      </c>
      <c r="B25" s="5">
        <v>304</v>
      </c>
      <c r="C25" s="5">
        <v>311</v>
      </c>
    </row>
    <row r="26" spans="1:3">
      <c r="A26" s="3" t="s">
        <v>70</v>
      </c>
      <c r="B26" s="5">
        <v>-304</v>
      </c>
      <c r="C26" s="5">
        <v>-311</v>
      </c>
    </row>
    <row r="27" spans="1:3">
      <c r="A27" s="3" t="s">
        <v>71</v>
      </c>
      <c r="B27" s="9">
        <v>-5460</v>
      </c>
      <c r="C27" s="9">
        <v>-5232</v>
      </c>
    </row>
    <row r="28" spans="1:3" ht="30">
      <c r="A28" s="3" t="s">
        <v>359</v>
      </c>
      <c r="B28" s="5">
        <v>0</v>
      </c>
      <c r="C28" s="5">
        <v>0</v>
      </c>
    </row>
    <row r="29" spans="1:3">
      <c r="A29" s="3" t="s">
        <v>73</v>
      </c>
      <c r="B29" s="5"/>
      <c r="C29" s="5">
        <v>-14</v>
      </c>
    </row>
    <row r="30" spans="1:3" ht="30">
      <c r="A30" s="3" t="s">
        <v>363</v>
      </c>
      <c r="B30" s="9">
        <v>-5764</v>
      </c>
      <c r="C30" s="9">
        <v>-5557</v>
      </c>
    </row>
    <row r="31" spans="1:3">
      <c r="A31" s="3" t="s">
        <v>75</v>
      </c>
      <c r="B31" s="9">
        <v>-2461</v>
      </c>
      <c r="C31" s="5">
        <v>0</v>
      </c>
    </row>
    <row r="32" spans="1:3">
      <c r="A32" s="3" t="s">
        <v>367</v>
      </c>
      <c r="B32" s="9">
        <v>-4343</v>
      </c>
      <c r="C32" s="9">
        <v>7449</v>
      </c>
    </row>
    <row r="33" spans="1:3">
      <c r="A33" s="3" t="s">
        <v>76</v>
      </c>
      <c r="B33" s="9">
        <v>-7646</v>
      </c>
      <c r="C33" s="9">
        <v>1892</v>
      </c>
    </row>
    <row r="34" spans="1:3">
      <c r="A34" s="3" t="s">
        <v>504</v>
      </c>
      <c r="B34" s="5"/>
      <c r="C34" s="5"/>
    </row>
    <row r="35" spans="1:3" ht="30">
      <c r="A35" s="4" t="s">
        <v>508</v>
      </c>
      <c r="B35" s="5"/>
      <c r="C35" s="5"/>
    </row>
    <row r="36" spans="1:3">
      <c r="A36" s="3" t="s">
        <v>64</v>
      </c>
      <c r="B36" s="9">
        <v>11763</v>
      </c>
      <c r="C36" s="9">
        <v>39918</v>
      </c>
    </row>
    <row r="37" spans="1:3">
      <c r="A37" s="4" t="s">
        <v>65</v>
      </c>
      <c r="B37" s="5"/>
      <c r="C37" s="5"/>
    </row>
    <row r="38" spans="1:3">
      <c r="A38" s="3" t="s">
        <v>66</v>
      </c>
      <c r="B38" s="9">
        <v>12119</v>
      </c>
      <c r="C38" s="9">
        <v>24137</v>
      </c>
    </row>
    <row r="39" spans="1:3">
      <c r="A39" s="3" t="s">
        <v>67</v>
      </c>
      <c r="B39" s="5">
        <v>78</v>
      </c>
      <c r="C39" s="5">
        <v>114</v>
      </c>
    </row>
    <row r="40" spans="1:3">
      <c r="A40" s="3" t="s">
        <v>68</v>
      </c>
      <c r="B40" s="9">
        <v>4379</v>
      </c>
      <c r="C40" s="9">
        <v>4771</v>
      </c>
    </row>
    <row r="41" spans="1:3">
      <c r="A41" s="3" t="s">
        <v>69</v>
      </c>
      <c r="B41" s="9">
        <v>16576</v>
      </c>
      <c r="C41" s="9">
        <v>29022</v>
      </c>
    </row>
    <row r="42" spans="1:3">
      <c r="A42" s="3" t="s">
        <v>70</v>
      </c>
      <c r="B42" s="9">
        <v>-4813</v>
      </c>
      <c r="C42" s="9">
        <v>10896</v>
      </c>
    </row>
    <row r="43" spans="1:3">
      <c r="A43" s="3" t="s">
        <v>71</v>
      </c>
      <c r="B43" s="5">
        <v>-711</v>
      </c>
      <c r="C43" s="5">
        <v>-527</v>
      </c>
    </row>
    <row r="44" spans="1:3" ht="30">
      <c r="A44" s="3" t="s">
        <v>359</v>
      </c>
      <c r="B44" s="5">
        <v>-3</v>
      </c>
      <c r="C44" s="5">
        <v>3</v>
      </c>
    </row>
    <row r="45" spans="1:3">
      <c r="A45" s="3" t="s">
        <v>73</v>
      </c>
      <c r="B45" s="5"/>
      <c r="C45" s="5">
        <v>0</v>
      </c>
    </row>
    <row r="46" spans="1:3" ht="30">
      <c r="A46" s="3" t="s">
        <v>363</v>
      </c>
      <c r="B46" s="9">
        <v>-5527</v>
      </c>
      <c r="C46" s="9">
        <v>10372</v>
      </c>
    </row>
    <row r="47" spans="1:3">
      <c r="A47" s="3" t="s">
        <v>75</v>
      </c>
      <c r="B47" s="9">
        <v>-2419</v>
      </c>
      <c r="C47" s="9">
        <v>2360</v>
      </c>
    </row>
    <row r="48" spans="1:3">
      <c r="A48" s="3" t="s">
        <v>367</v>
      </c>
      <c r="B48" s="9">
        <v>-1248</v>
      </c>
      <c r="C48" s="5">
        <v>-578</v>
      </c>
    </row>
    <row r="49" spans="1:3">
      <c r="A49" s="3" t="s">
        <v>76</v>
      </c>
      <c r="B49" s="9">
        <v>-4356</v>
      </c>
      <c r="C49" s="9">
        <v>7434</v>
      </c>
    </row>
    <row r="50" spans="1:3">
      <c r="A50" s="3" t="s">
        <v>505</v>
      </c>
      <c r="B50" s="5"/>
      <c r="C50" s="5"/>
    </row>
    <row r="51" spans="1:3" ht="30">
      <c r="A51" s="4" t="s">
        <v>508</v>
      </c>
      <c r="B51" s="5"/>
      <c r="C51" s="5"/>
    </row>
    <row r="52" spans="1:3">
      <c r="A52" s="3" t="s">
        <v>64</v>
      </c>
      <c r="B52" s="9">
        <v>12898</v>
      </c>
      <c r="C52" s="9">
        <v>17481</v>
      </c>
    </row>
    <row r="53" spans="1:3">
      <c r="A53" s="4" t="s">
        <v>65</v>
      </c>
      <c r="B53" s="5"/>
      <c r="C53" s="5"/>
    </row>
    <row r="54" spans="1:3">
      <c r="A54" s="3" t="s">
        <v>66</v>
      </c>
      <c r="B54" s="9">
        <v>10974</v>
      </c>
      <c r="C54" s="9">
        <v>13736</v>
      </c>
    </row>
    <row r="55" spans="1:3">
      <c r="A55" s="3" t="s">
        <v>67</v>
      </c>
      <c r="B55" s="5">
        <v>22</v>
      </c>
      <c r="C55" s="5">
        <v>12</v>
      </c>
    </row>
    <row r="56" spans="1:3">
      <c r="A56" s="3" t="s">
        <v>68</v>
      </c>
      <c r="B56" s="9">
        <v>1966</v>
      </c>
      <c r="C56" s="9">
        <v>2689</v>
      </c>
    </row>
    <row r="57" spans="1:3">
      <c r="A57" s="3" t="s">
        <v>69</v>
      </c>
      <c r="B57" s="9">
        <v>12962</v>
      </c>
      <c r="C57" s="9">
        <v>16437</v>
      </c>
    </row>
    <row r="58" spans="1:3">
      <c r="A58" s="3" t="s">
        <v>70</v>
      </c>
      <c r="B58" s="5">
        <v>-64</v>
      </c>
      <c r="C58" s="9">
        <v>1044</v>
      </c>
    </row>
    <row r="59" spans="1:3">
      <c r="A59" s="3" t="s">
        <v>71</v>
      </c>
      <c r="B59" s="5">
        <v>-136</v>
      </c>
      <c r="C59" s="5">
        <v>-448</v>
      </c>
    </row>
    <row r="60" spans="1:3" ht="30">
      <c r="A60" s="3" t="s">
        <v>359</v>
      </c>
      <c r="B60" s="9">
        <v>-1456</v>
      </c>
      <c r="C60" s="9">
        <v>-1277</v>
      </c>
    </row>
    <row r="61" spans="1:3">
      <c r="A61" s="3" t="s">
        <v>73</v>
      </c>
      <c r="B61" s="5"/>
      <c r="C61" s="5">
        <v>0</v>
      </c>
    </row>
    <row r="62" spans="1:3" ht="30">
      <c r="A62" s="3" t="s">
        <v>363</v>
      </c>
      <c r="B62" s="9">
        <v>-1656</v>
      </c>
      <c r="C62" s="5">
        <v>-681</v>
      </c>
    </row>
    <row r="63" spans="1:3">
      <c r="A63" s="3" t="s">
        <v>75</v>
      </c>
      <c r="B63" s="5">
        <v>-408</v>
      </c>
      <c r="C63" s="5">
        <v>-103</v>
      </c>
    </row>
    <row r="64" spans="1:3">
      <c r="A64" s="3" t="s">
        <v>367</v>
      </c>
      <c r="B64" s="5">
        <v>0</v>
      </c>
      <c r="C64" s="5">
        <v>0</v>
      </c>
    </row>
    <row r="65" spans="1:3">
      <c r="A65" s="3" t="s">
        <v>76</v>
      </c>
      <c r="B65" s="9">
        <v>-1248</v>
      </c>
      <c r="C65" s="5">
        <v>-578</v>
      </c>
    </row>
    <row r="66" spans="1:3">
      <c r="A66" s="3" t="s">
        <v>506</v>
      </c>
      <c r="B66" s="5"/>
      <c r="C66" s="5"/>
    </row>
    <row r="67" spans="1:3" ht="30">
      <c r="A67" s="4" t="s">
        <v>508</v>
      </c>
      <c r="B67" s="5"/>
      <c r="C67" s="5"/>
    </row>
    <row r="68" spans="1:3">
      <c r="A68" s="3" t="s">
        <v>64</v>
      </c>
      <c r="B68" s="5">
        <v>-335</v>
      </c>
      <c r="C68" s="5">
        <v>-346</v>
      </c>
    </row>
    <row r="69" spans="1:3">
      <c r="A69" s="4" t="s">
        <v>65</v>
      </c>
      <c r="B69" s="5"/>
      <c r="C69" s="5"/>
    </row>
    <row r="70" spans="1:3">
      <c r="A70" s="3" t="s">
        <v>66</v>
      </c>
      <c r="B70" s="5">
        <v>-13</v>
      </c>
      <c r="C70" s="5">
        <v>-15</v>
      </c>
    </row>
    <row r="71" spans="1:3">
      <c r="A71" s="3" t="s">
        <v>67</v>
      </c>
      <c r="B71" s="5">
        <v>0</v>
      </c>
      <c r="C71" s="5">
        <v>0</v>
      </c>
    </row>
    <row r="72" spans="1:3">
      <c r="A72" s="3" t="s">
        <v>68</v>
      </c>
      <c r="B72" s="5">
        <v>-335</v>
      </c>
      <c r="C72" s="5">
        <v>-346</v>
      </c>
    </row>
    <row r="73" spans="1:3">
      <c r="A73" s="3" t="s">
        <v>69</v>
      </c>
      <c r="B73" s="5">
        <v>-348</v>
      </c>
      <c r="C73" s="5">
        <v>-361</v>
      </c>
    </row>
    <row r="74" spans="1:3">
      <c r="A74" s="3" t="s">
        <v>70</v>
      </c>
      <c r="B74" s="5">
        <v>13</v>
      </c>
      <c r="C74" s="5">
        <v>15</v>
      </c>
    </row>
    <row r="75" spans="1:3">
      <c r="A75" s="3" t="s">
        <v>71</v>
      </c>
      <c r="B75" s="5">
        <v>0</v>
      </c>
      <c r="C75" s="5">
        <v>0</v>
      </c>
    </row>
    <row r="76" spans="1:3" ht="30">
      <c r="A76" s="3" t="s">
        <v>359</v>
      </c>
      <c r="B76" s="5">
        <v>0</v>
      </c>
      <c r="C76" s="5">
        <v>0</v>
      </c>
    </row>
    <row r="77" spans="1:3">
      <c r="A77" s="3" t="s">
        <v>73</v>
      </c>
      <c r="B77" s="5"/>
      <c r="C77" s="5">
        <v>0</v>
      </c>
    </row>
    <row r="78" spans="1:3" ht="30">
      <c r="A78" s="3" t="s">
        <v>363</v>
      </c>
      <c r="B78" s="5">
        <v>13</v>
      </c>
      <c r="C78" s="5">
        <v>15</v>
      </c>
    </row>
    <row r="79" spans="1:3">
      <c r="A79" s="3" t="s">
        <v>75</v>
      </c>
      <c r="B79" s="5">
        <v>0</v>
      </c>
      <c r="C79" s="5">
        <v>0</v>
      </c>
    </row>
    <row r="80" spans="1:3">
      <c r="A80" s="3" t="s">
        <v>367</v>
      </c>
      <c r="B80" s="9">
        <v>5591</v>
      </c>
      <c r="C80" s="9">
        <v>-6871</v>
      </c>
    </row>
    <row r="81" spans="1:3">
      <c r="A81" s="3" t="s">
        <v>76</v>
      </c>
      <c r="B81" s="8">
        <v>5604</v>
      </c>
      <c r="C81" s="8">
        <v>-6856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509</v>
      </c>
      <c r="B1" s="7" t="s">
        <v>1</v>
      </c>
      <c r="C1" s="7"/>
    </row>
    <row r="2" spans="1:3" ht="30">
      <c r="A2" s="1" t="s">
        <v>19</v>
      </c>
      <c r="B2" s="1" t="s">
        <v>2</v>
      </c>
      <c r="C2" s="1" t="s">
        <v>63</v>
      </c>
    </row>
    <row r="3" spans="1:3" ht="30">
      <c r="A3" s="4" t="s">
        <v>508</v>
      </c>
      <c r="B3" s="5"/>
      <c r="C3" s="5"/>
    </row>
    <row r="4" spans="1:3">
      <c r="A4" s="3" t="s">
        <v>79</v>
      </c>
      <c r="B4" s="8">
        <v>-7646</v>
      </c>
      <c r="C4" s="8">
        <v>1892</v>
      </c>
    </row>
    <row r="5" spans="1:3" ht="30">
      <c r="A5" s="3" t="s">
        <v>80</v>
      </c>
      <c r="B5" s="9">
        <v>-11388</v>
      </c>
      <c r="C5" s="9">
        <v>-5531</v>
      </c>
    </row>
    <row r="6" spans="1:3">
      <c r="A6" s="3" t="s">
        <v>374</v>
      </c>
      <c r="B6" s="9">
        <v>-19034</v>
      </c>
      <c r="C6" s="9">
        <v>-3639</v>
      </c>
    </row>
    <row r="7" spans="1:3">
      <c r="A7" s="3" t="s">
        <v>503</v>
      </c>
      <c r="B7" s="5"/>
      <c r="C7" s="5"/>
    </row>
    <row r="8" spans="1:3" ht="30">
      <c r="A8" s="4" t="s">
        <v>508</v>
      </c>
      <c r="B8" s="5"/>
      <c r="C8" s="5"/>
    </row>
    <row r="9" spans="1:3">
      <c r="A9" s="3" t="s">
        <v>79</v>
      </c>
      <c r="B9" s="9">
        <v>-7646</v>
      </c>
      <c r="C9" s="9">
        <v>1892</v>
      </c>
    </row>
    <row r="10" spans="1:3" ht="30">
      <c r="A10" s="3" t="s">
        <v>80</v>
      </c>
      <c r="B10" s="5">
        <v>0</v>
      </c>
      <c r="C10" s="5">
        <v>0</v>
      </c>
    </row>
    <row r="11" spans="1:3">
      <c r="A11" s="3" t="s">
        <v>374</v>
      </c>
      <c r="B11" s="9">
        <v>-7646</v>
      </c>
      <c r="C11" s="9">
        <v>1892</v>
      </c>
    </row>
    <row r="12" spans="1:3">
      <c r="A12" s="3" t="s">
        <v>504</v>
      </c>
      <c r="B12" s="5"/>
      <c r="C12" s="5"/>
    </row>
    <row r="13" spans="1:3" ht="30">
      <c r="A13" s="4" t="s">
        <v>508</v>
      </c>
      <c r="B13" s="5"/>
      <c r="C13" s="5"/>
    </row>
    <row r="14" spans="1:3">
      <c r="A14" s="3" t="s">
        <v>79</v>
      </c>
      <c r="B14" s="9">
        <v>-4356</v>
      </c>
      <c r="C14" s="9">
        <v>7434</v>
      </c>
    </row>
    <row r="15" spans="1:3" ht="30">
      <c r="A15" s="3" t="s">
        <v>80</v>
      </c>
      <c r="B15" s="5">
        <v>0</v>
      </c>
      <c r="C15" s="5">
        <v>0</v>
      </c>
    </row>
    <row r="16" spans="1:3">
      <c r="A16" s="3" t="s">
        <v>374</v>
      </c>
      <c r="B16" s="9">
        <v>-4356</v>
      </c>
      <c r="C16" s="9">
        <v>7434</v>
      </c>
    </row>
    <row r="17" spans="1:3">
      <c r="A17" s="3" t="s">
        <v>505</v>
      </c>
      <c r="B17" s="5"/>
      <c r="C17" s="5"/>
    </row>
    <row r="18" spans="1:3" ht="30">
      <c r="A18" s="4" t="s">
        <v>508</v>
      </c>
      <c r="B18" s="5"/>
      <c r="C18" s="5"/>
    </row>
    <row r="19" spans="1:3">
      <c r="A19" s="3" t="s">
        <v>79</v>
      </c>
      <c r="B19" s="9">
        <v>-1248</v>
      </c>
      <c r="C19" s="5">
        <v>-578</v>
      </c>
    </row>
    <row r="20" spans="1:3" ht="30">
      <c r="A20" s="3" t="s">
        <v>80</v>
      </c>
      <c r="B20" s="9">
        <v>-11518</v>
      </c>
      <c r="C20" s="9">
        <v>-5539</v>
      </c>
    </row>
    <row r="21" spans="1:3">
      <c r="A21" s="3" t="s">
        <v>374</v>
      </c>
      <c r="B21" s="9">
        <v>-12766</v>
      </c>
      <c r="C21" s="9">
        <v>-6117</v>
      </c>
    </row>
    <row r="22" spans="1:3">
      <c r="A22" s="3" t="s">
        <v>506</v>
      </c>
      <c r="B22" s="5"/>
      <c r="C22" s="5"/>
    </row>
    <row r="23" spans="1:3" ht="30">
      <c r="A23" s="4" t="s">
        <v>508</v>
      </c>
      <c r="B23" s="5"/>
      <c r="C23" s="5"/>
    </row>
    <row r="24" spans="1:3">
      <c r="A24" s="3" t="s">
        <v>79</v>
      </c>
      <c r="B24" s="9">
        <v>5604</v>
      </c>
      <c r="C24" s="9">
        <v>-6856</v>
      </c>
    </row>
    <row r="25" spans="1:3" ht="30">
      <c r="A25" s="3" t="s">
        <v>80</v>
      </c>
      <c r="B25" s="5">
        <v>130</v>
      </c>
      <c r="C25" s="5">
        <v>8</v>
      </c>
    </row>
    <row r="26" spans="1:3">
      <c r="A26" s="3" t="s">
        <v>374</v>
      </c>
      <c r="B26" s="8">
        <v>5734</v>
      </c>
      <c r="C26" s="8">
        <v>-6848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510</v>
      </c>
      <c r="B1" s="7" t="s">
        <v>1</v>
      </c>
      <c r="C1" s="7"/>
    </row>
    <row r="2" spans="1:3" ht="30">
      <c r="A2" s="1" t="s">
        <v>19</v>
      </c>
      <c r="B2" s="1" t="s">
        <v>2</v>
      </c>
      <c r="C2" s="1" t="s">
        <v>63</v>
      </c>
    </row>
    <row r="3" spans="1:3">
      <c r="A3" s="4" t="s">
        <v>379</v>
      </c>
      <c r="B3" s="5"/>
      <c r="C3" s="5"/>
    </row>
    <row r="4" spans="1:3" ht="30">
      <c r="A4" s="3" t="s">
        <v>380</v>
      </c>
      <c r="B4" s="8">
        <v>45065</v>
      </c>
      <c r="C4" s="8">
        <v>30066</v>
      </c>
    </row>
    <row r="5" spans="1:3">
      <c r="A5" s="4" t="s">
        <v>108</v>
      </c>
      <c r="B5" s="5"/>
      <c r="C5" s="5"/>
    </row>
    <row r="6" spans="1:3">
      <c r="A6" s="3" t="s">
        <v>109</v>
      </c>
      <c r="B6" s="9">
        <v>-22900</v>
      </c>
      <c r="C6" s="9">
        <v>-27071</v>
      </c>
    </row>
    <row r="7" spans="1:3" ht="30">
      <c r="A7" s="3" t="s">
        <v>110</v>
      </c>
      <c r="B7" s="5">
        <v>-107</v>
      </c>
      <c r="C7" s="5">
        <v>-983</v>
      </c>
    </row>
    <row r="8" spans="1:3">
      <c r="A8" s="3" t="s">
        <v>111</v>
      </c>
      <c r="B8" s="5">
        <v>-3</v>
      </c>
      <c r="C8" s="5">
        <v>-3</v>
      </c>
    </row>
    <row r="9" spans="1:3">
      <c r="A9" s="3" t="s">
        <v>112</v>
      </c>
      <c r="B9" s="9">
        <v>-23010</v>
      </c>
      <c r="C9" s="9">
        <v>-28057</v>
      </c>
    </row>
    <row r="10" spans="1:3">
      <c r="A10" s="4" t="s">
        <v>113</v>
      </c>
      <c r="B10" s="5"/>
      <c r="C10" s="5"/>
    </row>
    <row r="11" spans="1:3" ht="30">
      <c r="A11" s="3" t="s">
        <v>114</v>
      </c>
      <c r="B11" s="5">
        <v>-59</v>
      </c>
      <c r="C11" s="5">
        <v>-61</v>
      </c>
    </row>
    <row r="12" spans="1:3">
      <c r="A12" s="3" t="s">
        <v>393</v>
      </c>
      <c r="B12" s="5">
        <v>0</v>
      </c>
      <c r="C12" s="5">
        <v>0</v>
      </c>
    </row>
    <row r="13" spans="1:3">
      <c r="A13" s="3" t="s">
        <v>115</v>
      </c>
      <c r="B13" s="5">
        <v>-59</v>
      </c>
      <c r="C13" s="5">
        <v>-61</v>
      </c>
    </row>
    <row r="14" spans="1:3">
      <c r="A14" s="3" t="s">
        <v>116</v>
      </c>
      <c r="B14" s="9">
        <v>-1065</v>
      </c>
      <c r="C14" s="5">
        <v>-155</v>
      </c>
    </row>
    <row r="15" spans="1:3" ht="30">
      <c r="A15" s="3" t="s">
        <v>399</v>
      </c>
      <c r="B15" s="9">
        <v>20931</v>
      </c>
      <c r="C15" s="9">
        <v>1793</v>
      </c>
    </row>
    <row r="16" spans="1:3" ht="30">
      <c r="A16" s="3" t="s">
        <v>118</v>
      </c>
      <c r="B16" s="9">
        <v>59175</v>
      </c>
      <c r="C16" s="9">
        <v>31353</v>
      </c>
    </row>
    <row r="17" spans="1:3" ht="30">
      <c r="A17" s="3" t="s">
        <v>119</v>
      </c>
      <c r="B17" s="9">
        <v>80106</v>
      </c>
      <c r="C17" s="9">
        <v>33146</v>
      </c>
    </row>
    <row r="18" spans="1:3">
      <c r="A18" s="3" t="s">
        <v>503</v>
      </c>
      <c r="B18" s="5"/>
      <c r="C18" s="5"/>
    </row>
    <row r="19" spans="1:3">
      <c r="A19" s="4" t="s">
        <v>379</v>
      </c>
      <c r="B19" s="5"/>
      <c r="C19" s="5"/>
    </row>
    <row r="20" spans="1:3" ht="30">
      <c r="A20" s="3" t="s">
        <v>380</v>
      </c>
      <c r="B20" s="5">
        <v>-533</v>
      </c>
      <c r="C20" s="5">
        <v>-164</v>
      </c>
    </row>
    <row r="21" spans="1:3">
      <c r="A21" s="4" t="s">
        <v>108</v>
      </c>
      <c r="B21" s="5"/>
      <c r="C21" s="5"/>
    </row>
    <row r="22" spans="1:3">
      <c r="A22" s="3" t="s">
        <v>109</v>
      </c>
      <c r="B22" s="5">
        <v>0</v>
      </c>
      <c r="C22" s="5">
        <v>0</v>
      </c>
    </row>
    <row r="23" spans="1:3" ht="30">
      <c r="A23" s="3" t="s">
        <v>110</v>
      </c>
      <c r="B23" s="5">
        <v>0</v>
      </c>
      <c r="C23" s="5">
        <v>0</v>
      </c>
    </row>
    <row r="24" spans="1:3">
      <c r="A24" s="3" t="s">
        <v>111</v>
      </c>
      <c r="B24" s="5">
        <v>0</v>
      </c>
      <c r="C24" s="5">
        <v>0</v>
      </c>
    </row>
    <row r="25" spans="1:3">
      <c r="A25" s="3" t="s">
        <v>112</v>
      </c>
      <c r="B25" s="5">
        <v>0</v>
      </c>
      <c r="C25" s="5">
        <v>0</v>
      </c>
    </row>
    <row r="26" spans="1:3">
      <c r="A26" s="4" t="s">
        <v>113</v>
      </c>
      <c r="B26" s="5"/>
      <c r="C26" s="5"/>
    </row>
    <row r="27" spans="1:3" ht="30">
      <c r="A27" s="3" t="s">
        <v>114</v>
      </c>
      <c r="B27" s="5">
        <v>0</v>
      </c>
      <c r="C27" s="5">
        <v>0</v>
      </c>
    </row>
    <row r="28" spans="1:3">
      <c r="A28" s="3" t="s">
        <v>393</v>
      </c>
      <c r="B28" s="5">
        <v>533</v>
      </c>
      <c r="C28" s="5">
        <v>164</v>
      </c>
    </row>
    <row r="29" spans="1:3">
      <c r="A29" s="3" t="s">
        <v>115</v>
      </c>
      <c r="B29" s="5">
        <v>533</v>
      </c>
      <c r="C29" s="5">
        <v>164</v>
      </c>
    </row>
    <row r="30" spans="1:3">
      <c r="A30" s="3" t="s">
        <v>116</v>
      </c>
      <c r="B30" s="5">
        <v>0</v>
      </c>
      <c r="C30" s="5">
        <v>0</v>
      </c>
    </row>
    <row r="31" spans="1:3" ht="30">
      <c r="A31" s="3" t="s">
        <v>399</v>
      </c>
      <c r="B31" s="5">
        <v>0</v>
      </c>
      <c r="C31" s="5">
        <v>0</v>
      </c>
    </row>
    <row r="32" spans="1:3" ht="30">
      <c r="A32" s="3" t="s">
        <v>118</v>
      </c>
      <c r="B32" s="5">
        <v>0</v>
      </c>
      <c r="C32" s="5">
        <v>0</v>
      </c>
    </row>
    <row r="33" spans="1:3" ht="30">
      <c r="A33" s="3" t="s">
        <v>119</v>
      </c>
      <c r="B33" s="5">
        <v>0</v>
      </c>
      <c r="C33" s="5">
        <v>0</v>
      </c>
    </row>
    <row r="34" spans="1:3">
      <c r="A34" s="3" t="s">
        <v>504</v>
      </c>
      <c r="B34" s="5"/>
      <c r="C34" s="5"/>
    </row>
    <row r="35" spans="1:3">
      <c r="A35" s="4" t="s">
        <v>379</v>
      </c>
      <c r="B35" s="5"/>
      <c r="C35" s="5"/>
    </row>
    <row r="36" spans="1:3" ht="30">
      <c r="A36" s="3" t="s">
        <v>380</v>
      </c>
      <c r="B36" s="9">
        <v>33258</v>
      </c>
      <c r="C36" s="9">
        <v>16233</v>
      </c>
    </row>
    <row r="37" spans="1:3">
      <c r="A37" s="4" t="s">
        <v>108</v>
      </c>
      <c r="B37" s="5"/>
      <c r="C37" s="5"/>
    </row>
    <row r="38" spans="1:3">
      <c r="A38" s="3" t="s">
        <v>109</v>
      </c>
      <c r="B38" s="9">
        <v>-15922</v>
      </c>
      <c r="C38" s="9">
        <v>-13713</v>
      </c>
    </row>
    <row r="39" spans="1:3" ht="30">
      <c r="A39" s="3" t="s">
        <v>110</v>
      </c>
      <c r="B39" s="5">
        <v>-104</v>
      </c>
      <c r="C39" s="5">
        <v>-951</v>
      </c>
    </row>
    <row r="40" spans="1:3">
      <c r="A40" s="3" t="s">
        <v>111</v>
      </c>
      <c r="B40" s="5">
        <v>-3</v>
      </c>
      <c r="C40" s="5">
        <v>-3</v>
      </c>
    </row>
    <row r="41" spans="1:3">
      <c r="A41" s="3" t="s">
        <v>112</v>
      </c>
      <c r="B41" s="9">
        <v>-16029</v>
      </c>
      <c r="C41" s="9">
        <v>-14667</v>
      </c>
    </row>
    <row r="42" spans="1:3">
      <c r="A42" s="4" t="s">
        <v>113</v>
      </c>
      <c r="B42" s="5"/>
      <c r="C42" s="5"/>
    </row>
    <row r="43" spans="1:3" ht="30">
      <c r="A43" s="3" t="s">
        <v>114</v>
      </c>
      <c r="B43" s="5">
        <v>-8</v>
      </c>
      <c r="C43" s="5">
        <v>-8</v>
      </c>
    </row>
    <row r="44" spans="1:3">
      <c r="A44" s="3" t="s">
        <v>393</v>
      </c>
      <c r="B44" s="9">
        <v>9967</v>
      </c>
      <c r="C44" s="5">
        <v>-164</v>
      </c>
    </row>
    <row r="45" spans="1:3">
      <c r="A45" s="3" t="s">
        <v>115</v>
      </c>
      <c r="B45" s="9">
        <v>9959</v>
      </c>
      <c r="C45" s="5">
        <v>-172</v>
      </c>
    </row>
    <row r="46" spans="1:3">
      <c r="A46" s="3" t="s">
        <v>116</v>
      </c>
      <c r="B46" s="5">
        <v>-3</v>
      </c>
      <c r="C46" s="5">
        <v>0</v>
      </c>
    </row>
    <row r="47" spans="1:3" ht="30">
      <c r="A47" s="3" t="s">
        <v>399</v>
      </c>
      <c r="B47" s="9">
        <v>27185</v>
      </c>
      <c r="C47" s="9">
        <v>1394</v>
      </c>
    </row>
    <row r="48" spans="1:3" ht="30">
      <c r="A48" s="3" t="s">
        <v>118</v>
      </c>
      <c r="B48" s="9">
        <v>48525</v>
      </c>
      <c r="C48" s="9">
        <v>24859</v>
      </c>
    </row>
    <row r="49" spans="1:3" ht="30">
      <c r="A49" s="3" t="s">
        <v>119</v>
      </c>
      <c r="B49" s="9">
        <v>75710</v>
      </c>
      <c r="C49" s="9">
        <v>26253</v>
      </c>
    </row>
    <row r="50" spans="1:3">
      <c r="A50" s="3" t="s">
        <v>505</v>
      </c>
      <c r="B50" s="5"/>
      <c r="C50" s="5"/>
    </row>
    <row r="51" spans="1:3">
      <c r="A51" s="4" t="s">
        <v>379</v>
      </c>
      <c r="B51" s="5"/>
      <c r="C51" s="5"/>
    </row>
    <row r="52" spans="1:3" ht="30">
      <c r="A52" s="3" t="s">
        <v>380</v>
      </c>
      <c r="B52" s="9">
        <v>12340</v>
      </c>
      <c r="C52" s="9">
        <v>13997</v>
      </c>
    </row>
    <row r="53" spans="1:3">
      <c r="A53" s="4" t="s">
        <v>108</v>
      </c>
      <c r="B53" s="5"/>
      <c r="C53" s="5"/>
    </row>
    <row r="54" spans="1:3">
      <c r="A54" s="3" t="s">
        <v>109</v>
      </c>
      <c r="B54" s="9">
        <v>-6978</v>
      </c>
      <c r="C54" s="9">
        <v>-13358</v>
      </c>
    </row>
    <row r="55" spans="1:3" ht="30">
      <c r="A55" s="3" t="s">
        <v>110</v>
      </c>
      <c r="B55" s="5">
        <v>-3</v>
      </c>
      <c r="C55" s="5">
        <v>-32</v>
      </c>
    </row>
    <row r="56" spans="1:3">
      <c r="A56" s="3" t="s">
        <v>111</v>
      </c>
      <c r="B56" s="5">
        <v>0</v>
      </c>
      <c r="C56" s="5">
        <v>0</v>
      </c>
    </row>
    <row r="57" spans="1:3">
      <c r="A57" s="3" t="s">
        <v>112</v>
      </c>
      <c r="B57" s="9">
        <v>-6981</v>
      </c>
      <c r="C57" s="9">
        <v>-13390</v>
      </c>
    </row>
    <row r="58" spans="1:3">
      <c r="A58" s="4" t="s">
        <v>113</v>
      </c>
      <c r="B58" s="5"/>
      <c r="C58" s="5"/>
    </row>
    <row r="59" spans="1:3" ht="30">
      <c r="A59" s="3" t="s">
        <v>114</v>
      </c>
      <c r="B59" s="5">
        <v>-51</v>
      </c>
      <c r="C59" s="5">
        <v>-53</v>
      </c>
    </row>
    <row r="60" spans="1:3">
      <c r="A60" s="3" t="s">
        <v>393</v>
      </c>
      <c r="B60" s="9">
        <v>-10500</v>
      </c>
      <c r="C60" s="5">
        <v>0</v>
      </c>
    </row>
    <row r="61" spans="1:3">
      <c r="A61" s="3" t="s">
        <v>115</v>
      </c>
      <c r="B61" s="9">
        <v>-10551</v>
      </c>
      <c r="C61" s="5">
        <v>-53</v>
      </c>
    </row>
    <row r="62" spans="1:3">
      <c r="A62" s="3" t="s">
        <v>116</v>
      </c>
      <c r="B62" s="9">
        <v>-1062</v>
      </c>
      <c r="C62" s="5">
        <v>-155</v>
      </c>
    </row>
    <row r="63" spans="1:3" ht="30">
      <c r="A63" s="3" t="s">
        <v>399</v>
      </c>
      <c r="B63" s="9">
        <v>-6254</v>
      </c>
      <c r="C63" s="5">
        <v>399</v>
      </c>
    </row>
    <row r="64" spans="1:3" ht="30">
      <c r="A64" s="3" t="s">
        <v>118</v>
      </c>
      <c r="B64" s="9">
        <v>10650</v>
      </c>
      <c r="C64" s="9">
        <v>6494</v>
      </c>
    </row>
    <row r="65" spans="1:3" ht="30">
      <c r="A65" s="3" t="s">
        <v>119</v>
      </c>
      <c r="B65" s="9">
        <v>4396</v>
      </c>
      <c r="C65" s="9">
        <v>6893</v>
      </c>
    </row>
    <row r="66" spans="1:3">
      <c r="A66" s="3" t="s">
        <v>506</v>
      </c>
      <c r="B66" s="5"/>
      <c r="C66" s="5"/>
    </row>
    <row r="67" spans="1:3">
      <c r="A67" s="4" t="s">
        <v>379</v>
      </c>
      <c r="B67" s="5"/>
      <c r="C67" s="5"/>
    </row>
    <row r="68" spans="1:3" ht="30">
      <c r="A68" s="3" t="s">
        <v>380</v>
      </c>
      <c r="B68" s="5">
        <v>0</v>
      </c>
      <c r="C68" s="5">
        <v>0</v>
      </c>
    </row>
    <row r="69" spans="1:3">
      <c r="A69" s="4" t="s">
        <v>108</v>
      </c>
      <c r="B69" s="5"/>
      <c r="C69" s="5"/>
    </row>
    <row r="70" spans="1:3">
      <c r="A70" s="3" t="s">
        <v>109</v>
      </c>
      <c r="B70" s="5">
        <v>0</v>
      </c>
      <c r="C70" s="5">
        <v>0</v>
      </c>
    </row>
    <row r="71" spans="1:3" ht="30">
      <c r="A71" s="3" t="s">
        <v>110</v>
      </c>
      <c r="B71" s="5">
        <v>0</v>
      </c>
      <c r="C71" s="5">
        <v>0</v>
      </c>
    </row>
    <row r="72" spans="1:3">
      <c r="A72" s="3" t="s">
        <v>111</v>
      </c>
      <c r="B72" s="5">
        <v>0</v>
      </c>
      <c r="C72" s="5">
        <v>0</v>
      </c>
    </row>
    <row r="73" spans="1:3">
      <c r="A73" s="3" t="s">
        <v>112</v>
      </c>
      <c r="B73" s="5">
        <v>0</v>
      </c>
      <c r="C73" s="5">
        <v>0</v>
      </c>
    </row>
    <row r="74" spans="1:3">
      <c r="A74" s="4" t="s">
        <v>113</v>
      </c>
      <c r="B74" s="5"/>
      <c r="C74" s="5"/>
    </row>
    <row r="75" spans="1:3" ht="30">
      <c r="A75" s="3" t="s">
        <v>114</v>
      </c>
      <c r="B75" s="5">
        <v>0</v>
      </c>
      <c r="C75" s="5">
        <v>0</v>
      </c>
    </row>
    <row r="76" spans="1:3">
      <c r="A76" s="3" t="s">
        <v>393</v>
      </c>
      <c r="B76" s="5">
        <v>0</v>
      </c>
      <c r="C76" s="5">
        <v>0</v>
      </c>
    </row>
    <row r="77" spans="1:3">
      <c r="A77" s="3" t="s">
        <v>115</v>
      </c>
      <c r="B77" s="5">
        <v>0</v>
      </c>
      <c r="C77" s="5">
        <v>0</v>
      </c>
    </row>
    <row r="78" spans="1:3">
      <c r="A78" s="3" t="s">
        <v>116</v>
      </c>
      <c r="B78" s="5">
        <v>0</v>
      </c>
      <c r="C78" s="5">
        <v>0</v>
      </c>
    </row>
    <row r="79" spans="1:3" ht="30">
      <c r="A79" s="3" t="s">
        <v>399</v>
      </c>
      <c r="B79" s="5">
        <v>0</v>
      </c>
      <c r="C79" s="5">
        <v>0</v>
      </c>
    </row>
    <row r="80" spans="1:3" ht="30">
      <c r="A80" s="3" t="s">
        <v>118</v>
      </c>
      <c r="B80" s="5">
        <v>0</v>
      </c>
      <c r="C80" s="5">
        <v>0</v>
      </c>
    </row>
    <row r="81" spans="1:3" ht="30">
      <c r="A81" s="3" t="s">
        <v>119</v>
      </c>
      <c r="B81" s="8">
        <v>0</v>
      </c>
      <c r="C81" s="8">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19</v>
      </c>
      <c r="B2" s="1" t="s">
        <v>2</v>
      </c>
      <c r="C2" s="1" t="s">
        <v>63</v>
      </c>
    </row>
    <row r="3" spans="1:3">
      <c r="A3" s="3" t="s">
        <v>64</v>
      </c>
      <c r="B3" s="8">
        <v>24326</v>
      </c>
      <c r="C3" s="8">
        <v>57053</v>
      </c>
    </row>
    <row r="4" spans="1:3">
      <c r="A4" s="4" t="s">
        <v>65</v>
      </c>
      <c r="B4" s="5"/>
      <c r="C4" s="5"/>
    </row>
    <row r="5" spans="1:3">
      <c r="A5" s="3" t="s">
        <v>66</v>
      </c>
      <c r="B5" s="9">
        <v>23080</v>
      </c>
      <c r="C5" s="9">
        <v>37858</v>
      </c>
    </row>
    <row r="6" spans="1:3">
      <c r="A6" s="3" t="s">
        <v>67</v>
      </c>
      <c r="B6" s="5">
        <v>100</v>
      </c>
      <c r="C6" s="5">
        <v>126</v>
      </c>
    </row>
    <row r="7" spans="1:3">
      <c r="A7" s="3" t="s">
        <v>68</v>
      </c>
      <c r="B7" s="9">
        <v>6314</v>
      </c>
      <c r="C7" s="9">
        <v>7425</v>
      </c>
    </row>
    <row r="8" spans="1:3">
      <c r="A8" s="3" t="s">
        <v>69</v>
      </c>
      <c r="B8" s="9">
        <v>29494</v>
      </c>
      <c r="C8" s="9">
        <v>45409</v>
      </c>
    </row>
    <row r="9" spans="1:3">
      <c r="A9" s="3" t="s">
        <v>70</v>
      </c>
      <c r="B9" s="9">
        <v>-5168</v>
      </c>
      <c r="C9" s="9">
        <v>11644</v>
      </c>
    </row>
    <row r="10" spans="1:3">
      <c r="A10" s="3" t="s">
        <v>71</v>
      </c>
      <c r="B10" s="9">
        <v>-6307</v>
      </c>
      <c r="C10" s="9">
        <v>-6207</v>
      </c>
    </row>
    <row r="11" spans="1:3">
      <c r="A11" s="3" t="s">
        <v>72</v>
      </c>
      <c r="B11" s="9">
        <v>-1459</v>
      </c>
      <c r="C11" s="9">
        <v>-1274</v>
      </c>
    </row>
    <row r="12" spans="1:3">
      <c r="A12" s="3" t="s">
        <v>73</v>
      </c>
      <c r="B12" s="5">
        <v>0</v>
      </c>
      <c r="C12" s="5">
        <v>-14</v>
      </c>
    </row>
    <row r="13" spans="1:3">
      <c r="A13" s="3" t="s">
        <v>74</v>
      </c>
      <c r="B13" s="9">
        <v>-12934</v>
      </c>
      <c r="C13" s="9">
        <v>4149</v>
      </c>
    </row>
    <row r="14" spans="1:3">
      <c r="A14" s="3" t="s">
        <v>75</v>
      </c>
      <c r="B14" s="9">
        <v>-5288</v>
      </c>
      <c r="C14" s="9">
        <v>2257</v>
      </c>
    </row>
    <row r="15" spans="1:3">
      <c r="A15" s="3" t="s">
        <v>76</v>
      </c>
      <c r="B15" s="8">
        <v>-7646</v>
      </c>
      <c r="C15" s="8">
        <v>1892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ht="30">
      <c r="A2" s="1" t="s">
        <v>19</v>
      </c>
      <c r="B2" s="1" t="s">
        <v>2</v>
      </c>
      <c r="C2" s="1" t="s">
        <v>63</v>
      </c>
    </row>
    <row r="3" spans="1:3" ht="30">
      <c r="A3" s="4" t="s">
        <v>78</v>
      </c>
      <c r="B3" s="5"/>
      <c r="C3" s="5"/>
    </row>
    <row r="4" spans="1:3">
      <c r="A4" s="3" t="s">
        <v>79</v>
      </c>
      <c r="B4" s="8">
        <v>-7646</v>
      </c>
      <c r="C4" s="8">
        <v>1892</v>
      </c>
    </row>
    <row r="5" spans="1:3" ht="30">
      <c r="A5" s="3" t="s">
        <v>80</v>
      </c>
      <c r="B5" s="9">
        <v>-11388</v>
      </c>
      <c r="C5" s="9">
        <v>-5531</v>
      </c>
    </row>
    <row r="6" spans="1:3">
      <c r="A6" s="3" t="s">
        <v>81</v>
      </c>
      <c r="B6" s="8">
        <v>-19034</v>
      </c>
      <c r="C6" s="8">
        <v>-3639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5.28515625" bestFit="1" customWidth="1"/>
    <col min="6" max="6" width="36.5703125" bestFit="1" customWidth="1"/>
  </cols>
  <sheetData>
    <row r="1" spans="1:6" ht="15" customHeight="1">
      <c r="A1" s="1" t="s">
        <v>82</v>
      </c>
      <c r="B1" s="7" t="s">
        <v>83</v>
      </c>
      <c r="C1" s="7" t="s">
        <v>84</v>
      </c>
      <c r="D1" s="7" t="s">
        <v>85</v>
      </c>
      <c r="E1" s="7" t="s">
        <v>86</v>
      </c>
      <c r="F1" s="7" t="s">
        <v>87</v>
      </c>
    </row>
    <row r="2" spans="1:6" ht="30">
      <c r="A2" s="1" t="s">
        <v>51</v>
      </c>
      <c r="B2" s="7"/>
      <c r="C2" s="7"/>
      <c r="D2" s="7"/>
      <c r="E2" s="7"/>
      <c r="F2" s="7"/>
    </row>
    <row r="3" spans="1:6">
      <c r="A3" s="3" t="s">
        <v>88</v>
      </c>
      <c r="B3" s="8">
        <v>253089</v>
      </c>
      <c r="C3" s="8">
        <v>0</v>
      </c>
      <c r="D3" s="8">
        <v>400177</v>
      </c>
      <c r="E3" s="8">
        <v>-148776</v>
      </c>
      <c r="F3" s="8">
        <v>1688</v>
      </c>
    </row>
    <row r="4" spans="1:6">
      <c r="A4" s="3" t="s">
        <v>89</v>
      </c>
      <c r="B4" s="5">
        <v>100</v>
      </c>
      <c r="C4" s="5">
        <v>100</v>
      </c>
      <c r="D4" s="5"/>
      <c r="E4" s="5"/>
      <c r="F4" s="5"/>
    </row>
    <row r="5" spans="1:6" ht="30">
      <c r="A5" s="4" t="s">
        <v>90</v>
      </c>
      <c r="B5" s="5"/>
      <c r="C5" s="5"/>
      <c r="D5" s="5"/>
      <c r="E5" s="5"/>
      <c r="F5" s="5"/>
    </row>
    <row r="6" spans="1:6" ht="30">
      <c r="A6" s="3" t="s">
        <v>91</v>
      </c>
      <c r="B6" s="5"/>
      <c r="C6" s="5"/>
      <c r="D6" s="5">
        <v>114</v>
      </c>
      <c r="E6" s="5"/>
      <c r="F6" s="5"/>
    </row>
    <row r="7" spans="1:6">
      <c r="A7" s="3" t="s">
        <v>92</v>
      </c>
      <c r="B7" s="9">
        <v>-7646</v>
      </c>
      <c r="C7" s="5"/>
      <c r="D7" s="5"/>
      <c r="E7" s="9">
        <v>-7646</v>
      </c>
      <c r="F7" s="5"/>
    </row>
    <row r="8" spans="1:6" ht="30">
      <c r="A8" s="3" t="s">
        <v>80</v>
      </c>
      <c r="B8" s="9">
        <v>-11388</v>
      </c>
      <c r="C8" s="5"/>
      <c r="D8" s="5"/>
      <c r="E8" s="5"/>
      <c r="F8" s="9">
        <v>-11388</v>
      </c>
    </row>
    <row r="9" spans="1:6">
      <c r="A9" s="3" t="s">
        <v>93</v>
      </c>
      <c r="B9" s="8">
        <v>234169</v>
      </c>
      <c r="C9" s="8">
        <v>0</v>
      </c>
      <c r="D9" s="8">
        <v>400291</v>
      </c>
      <c r="E9" s="8">
        <v>-156422</v>
      </c>
      <c r="F9" s="8">
        <v>-9700</v>
      </c>
    </row>
    <row r="10" spans="1:6">
      <c r="A10" s="3" t="s">
        <v>94</v>
      </c>
      <c r="B10" s="5">
        <v>100</v>
      </c>
      <c r="C10" s="5">
        <v>100</v>
      </c>
      <c r="D10" s="5"/>
      <c r="E10" s="5"/>
      <c r="F10"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19</v>
      </c>
      <c r="B2" s="1" t="s">
        <v>2</v>
      </c>
      <c r="C2" s="1" t="s">
        <v>63</v>
      </c>
    </row>
    <row r="3" spans="1:3" ht="45">
      <c r="A3" s="4" t="s">
        <v>96</v>
      </c>
      <c r="B3" s="5"/>
      <c r="C3" s="5"/>
    </row>
    <row r="4" spans="1:3">
      <c r="A4" s="3" t="s">
        <v>79</v>
      </c>
      <c r="B4" s="8">
        <v>-7646</v>
      </c>
      <c r="C4" s="8">
        <v>1892</v>
      </c>
    </row>
    <row r="5" spans="1:3">
      <c r="A5" s="3" t="s">
        <v>66</v>
      </c>
      <c r="B5" s="9">
        <v>23080</v>
      </c>
      <c r="C5" s="9">
        <v>37858</v>
      </c>
    </row>
    <row r="6" spans="1:3" ht="30">
      <c r="A6" s="3" t="s">
        <v>97</v>
      </c>
      <c r="B6" s="9">
        <v>-5374</v>
      </c>
      <c r="C6" s="5">
        <v>631</v>
      </c>
    </row>
    <row r="7" spans="1:3">
      <c r="A7" s="3" t="s">
        <v>72</v>
      </c>
      <c r="B7" s="9">
        <v>1459</v>
      </c>
      <c r="C7" s="9">
        <v>1274</v>
      </c>
    </row>
    <row r="8" spans="1:3" ht="30">
      <c r="A8" s="3" t="s">
        <v>98</v>
      </c>
      <c r="B8" s="5">
        <v>289</v>
      </c>
      <c r="C8" s="5">
        <v>262</v>
      </c>
    </row>
    <row r="9" spans="1:3" ht="30">
      <c r="A9" s="3" t="s">
        <v>99</v>
      </c>
      <c r="B9" s="5">
        <v>114</v>
      </c>
      <c r="C9" s="5">
        <v>178</v>
      </c>
    </row>
    <row r="10" spans="1:3" ht="30">
      <c r="A10" s="3" t="s">
        <v>100</v>
      </c>
      <c r="B10" s="5">
        <v>0</v>
      </c>
      <c r="C10" s="5">
        <v>-224</v>
      </c>
    </row>
    <row r="11" spans="1:3">
      <c r="A11" s="3" t="s">
        <v>101</v>
      </c>
      <c r="B11" s="5">
        <v>0</v>
      </c>
      <c r="C11" s="5">
        <v>14</v>
      </c>
    </row>
    <row r="12" spans="1:3">
      <c r="A12" s="3" t="s">
        <v>102</v>
      </c>
      <c r="B12" s="5">
        <v>-179</v>
      </c>
      <c r="C12" s="5">
        <v>-177</v>
      </c>
    </row>
    <row r="13" spans="1:3">
      <c r="A13" s="3" t="s">
        <v>103</v>
      </c>
      <c r="B13" s="9">
        <v>30856</v>
      </c>
      <c r="C13" s="9">
        <v>-8265</v>
      </c>
    </row>
    <row r="14" spans="1:3">
      <c r="A14" s="3" t="s">
        <v>104</v>
      </c>
      <c r="B14" s="5">
        <v>-273</v>
      </c>
      <c r="C14" s="5">
        <v>-785</v>
      </c>
    </row>
    <row r="15" spans="1:3">
      <c r="A15" s="3" t="s">
        <v>105</v>
      </c>
      <c r="B15" s="9">
        <v>-1843</v>
      </c>
      <c r="C15" s="9">
        <v>-9732</v>
      </c>
    </row>
    <row r="16" spans="1:3" ht="30">
      <c r="A16" s="3" t="s">
        <v>106</v>
      </c>
      <c r="B16" s="9">
        <v>4582</v>
      </c>
      <c r="C16" s="9">
        <v>7140</v>
      </c>
    </row>
    <row r="17" spans="1:3" ht="30">
      <c r="A17" s="3" t="s">
        <v>107</v>
      </c>
      <c r="B17" s="9">
        <v>45065</v>
      </c>
      <c r="C17" s="9">
        <v>30066</v>
      </c>
    </row>
    <row r="18" spans="1:3">
      <c r="A18" s="4" t="s">
        <v>108</v>
      </c>
      <c r="B18" s="5"/>
      <c r="C18" s="5"/>
    </row>
    <row r="19" spans="1:3">
      <c r="A19" s="3" t="s">
        <v>109</v>
      </c>
      <c r="B19" s="9">
        <v>-22900</v>
      </c>
      <c r="C19" s="9">
        <v>-27071</v>
      </c>
    </row>
    <row r="20" spans="1:3" ht="30">
      <c r="A20" s="3" t="s">
        <v>110</v>
      </c>
      <c r="B20" s="5">
        <v>-107</v>
      </c>
      <c r="C20" s="5">
        <v>-983</v>
      </c>
    </row>
    <row r="21" spans="1:3">
      <c r="A21" s="3" t="s">
        <v>111</v>
      </c>
      <c r="B21" s="5">
        <v>-3</v>
      </c>
      <c r="C21" s="5">
        <v>-3</v>
      </c>
    </row>
    <row r="22" spans="1:3">
      <c r="A22" s="3" t="s">
        <v>112</v>
      </c>
      <c r="B22" s="9">
        <v>-23010</v>
      </c>
      <c r="C22" s="9">
        <v>-28057</v>
      </c>
    </row>
    <row r="23" spans="1:3">
      <c r="A23" s="4" t="s">
        <v>113</v>
      </c>
      <c r="B23" s="5"/>
      <c r="C23" s="5"/>
    </row>
    <row r="24" spans="1:3" ht="30">
      <c r="A24" s="3" t="s">
        <v>114</v>
      </c>
      <c r="B24" s="5">
        <v>-59</v>
      </c>
      <c r="C24" s="5">
        <v>-61</v>
      </c>
    </row>
    <row r="25" spans="1:3">
      <c r="A25" s="3" t="s">
        <v>115</v>
      </c>
      <c r="B25" s="5">
        <v>-59</v>
      </c>
      <c r="C25" s="5">
        <v>-61</v>
      </c>
    </row>
    <row r="26" spans="1:3">
      <c r="A26" s="3" t="s">
        <v>116</v>
      </c>
      <c r="B26" s="9">
        <v>-1065</v>
      </c>
      <c r="C26" s="5">
        <v>-155</v>
      </c>
    </row>
    <row r="27" spans="1:3" ht="30">
      <c r="A27" s="3" t="s">
        <v>117</v>
      </c>
      <c r="B27" s="9">
        <v>20931</v>
      </c>
      <c r="C27" s="9">
        <v>1793</v>
      </c>
    </row>
    <row r="28" spans="1:3" ht="30">
      <c r="A28" s="3" t="s">
        <v>118</v>
      </c>
      <c r="B28" s="9">
        <v>59175</v>
      </c>
      <c r="C28" s="9">
        <v>31353</v>
      </c>
    </row>
    <row r="29" spans="1:3" ht="30">
      <c r="A29" s="3" t="s">
        <v>119</v>
      </c>
      <c r="B29" s="9">
        <v>80106</v>
      </c>
      <c r="C29" s="9">
        <v>33146</v>
      </c>
    </row>
    <row r="30" spans="1:3" ht="30">
      <c r="A30" s="4" t="s">
        <v>120</v>
      </c>
      <c r="B30" s="5"/>
      <c r="C30" s="5"/>
    </row>
    <row r="31" spans="1:3">
      <c r="A31" s="3" t="s">
        <v>121</v>
      </c>
      <c r="B31" s="5">
        <v>106</v>
      </c>
      <c r="C31" s="5">
        <v>71</v>
      </c>
    </row>
    <row r="32" spans="1:3">
      <c r="A32" s="3" t="s">
        <v>122</v>
      </c>
      <c r="B32" s="5">
        <v>246</v>
      </c>
      <c r="C32" s="5">
        <v>714</v>
      </c>
    </row>
    <row r="33" spans="1:3" ht="30">
      <c r="A33" s="4" t="s">
        <v>123</v>
      </c>
      <c r="B33" s="5"/>
      <c r="C33" s="5"/>
    </row>
    <row r="34" spans="1:3">
      <c r="A34" s="3" t="s">
        <v>124</v>
      </c>
      <c r="B34" s="8">
        <v>129</v>
      </c>
      <c r="C34" s="8">
        <v>177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125</v>
      </c>
      <c r="B1" s="1" t="s">
        <v>1</v>
      </c>
    </row>
    <row r="2" spans="1:2">
      <c r="A2" s="7"/>
      <c r="B2" s="1" t="s">
        <v>2</v>
      </c>
    </row>
    <row r="3" spans="1:2" ht="45">
      <c r="A3" s="4" t="s">
        <v>126</v>
      </c>
      <c r="B3" s="5"/>
    </row>
    <row r="4" spans="1:2">
      <c r="A4" s="13" t="s">
        <v>125</v>
      </c>
      <c r="B4" s="11" t="s">
        <v>127</v>
      </c>
    </row>
    <row r="5" spans="1:2" ht="409.6">
      <c r="A5" s="13"/>
      <c r="B5" s="12" t="s">
        <v>128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1" width="29.7109375" bestFit="1" customWidth="1"/>
    <col min="2"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15" customHeight="1">
      <c r="A1" s="7" t="s">
        <v>129</v>
      </c>
      <c r="B1" s="7" t="s">
        <v>1</v>
      </c>
      <c r="C1" s="7"/>
      <c r="D1" s="7"/>
      <c r="E1" s="7"/>
      <c r="F1" s="7"/>
      <c r="G1" s="7"/>
      <c r="H1" s="7"/>
      <c r="I1" s="7"/>
    </row>
    <row r="2" spans="1:9" ht="15" customHeight="1">
      <c r="A2" s="7"/>
      <c r="B2" s="7" t="s">
        <v>2</v>
      </c>
      <c r="C2" s="7"/>
      <c r="D2" s="7"/>
      <c r="E2" s="7"/>
      <c r="F2" s="7"/>
      <c r="G2" s="7"/>
      <c r="H2" s="7"/>
      <c r="I2" s="7"/>
    </row>
    <row r="3" spans="1:9">
      <c r="A3" s="4" t="s">
        <v>130</v>
      </c>
      <c r="B3" s="37"/>
      <c r="C3" s="37"/>
      <c r="D3" s="37"/>
      <c r="E3" s="37"/>
      <c r="F3" s="37"/>
      <c r="G3" s="37"/>
      <c r="H3" s="37"/>
      <c r="I3" s="37"/>
    </row>
    <row r="4" spans="1:9">
      <c r="A4" s="13" t="s">
        <v>129</v>
      </c>
      <c r="B4" s="38" t="s">
        <v>131</v>
      </c>
      <c r="C4" s="38"/>
      <c r="D4" s="38"/>
      <c r="E4" s="38"/>
      <c r="F4" s="38"/>
      <c r="G4" s="38"/>
      <c r="H4" s="38"/>
      <c r="I4" s="38"/>
    </row>
    <row r="5" spans="1:9">
      <c r="A5" s="13"/>
      <c r="B5" s="39" t="s">
        <v>132</v>
      </c>
      <c r="C5" s="39"/>
      <c r="D5" s="39"/>
      <c r="E5" s="39"/>
      <c r="F5" s="39"/>
      <c r="G5" s="39"/>
      <c r="H5" s="39"/>
      <c r="I5" s="39"/>
    </row>
    <row r="6" spans="1:9" ht="63.75" customHeight="1">
      <c r="A6" s="13"/>
      <c r="B6" s="22" t="s">
        <v>133</v>
      </c>
      <c r="C6" s="22"/>
      <c r="D6" s="22"/>
      <c r="E6" s="22"/>
      <c r="F6" s="22"/>
      <c r="G6" s="22"/>
      <c r="H6" s="22"/>
      <c r="I6" s="22"/>
    </row>
    <row r="7" spans="1:9" ht="51" customHeight="1">
      <c r="A7" s="13"/>
      <c r="B7" s="22" t="s">
        <v>134</v>
      </c>
      <c r="C7" s="22"/>
      <c r="D7" s="22"/>
      <c r="E7" s="22"/>
      <c r="F7" s="22"/>
      <c r="G7" s="22"/>
      <c r="H7" s="22"/>
      <c r="I7" s="22"/>
    </row>
    <row r="8" spans="1:9" ht="38.25" customHeight="1">
      <c r="A8" s="13"/>
      <c r="B8" s="22" t="s">
        <v>135</v>
      </c>
      <c r="C8" s="22"/>
      <c r="D8" s="22"/>
      <c r="E8" s="22"/>
      <c r="F8" s="22"/>
      <c r="G8" s="22"/>
      <c r="H8" s="22"/>
      <c r="I8" s="22"/>
    </row>
    <row r="9" spans="1:9">
      <c r="A9" s="13"/>
      <c r="B9" s="22"/>
      <c r="C9" s="22"/>
      <c r="D9" s="22"/>
      <c r="E9" s="22"/>
      <c r="F9" s="22"/>
      <c r="G9" s="22"/>
      <c r="H9" s="22"/>
      <c r="I9" s="22"/>
    </row>
    <row r="10" spans="1:9">
      <c r="A10" s="13"/>
      <c r="B10" s="15"/>
      <c r="C10" s="15"/>
    </row>
    <row r="11" spans="1:9" ht="25.5">
      <c r="A11" s="13"/>
      <c r="B11" s="16" t="s">
        <v>136</v>
      </c>
      <c r="C11" s="17" t="s">
        <v>137</v>
      </c>
    </row>
    <row r="12" spans="1:9">
      <c r="A12" s="13"/>
      <c r="B12" s="15"/>
      <c r="C12" s="15"/>
    </row>
    <row r="13" spans="1:9">
      <c r="A13" s="13"/>
      <c r="B13" s="16" t="s">
        <v>136</v>
      </c>
      <c r="C13" s="17" t="s">
        <v>138</v>
      </c>
    </row>
    <row r="14" spans="1:9">
      <c r="A14" s="13"/>
      <c r="B14" s="15"/>
      <c r="C14" s="15"/>
    </row>
    <row r="15" spans="1:9" ht="25.5">
      <c r="A15" s="13"/>
      <c r="B15" s="16" t="s">
        <v>136</v>
      </c>
      <c r="C15" s="17" t="s">
        <v>139</v>
      </c>
    </row>
    <row r="16" spans="1:9">
      <c r="A16" s="13"/>
      <c r="B16" s="15"/>
      <c r="C16" s="15"/>
    </row>
    <row r="17" spans="1:9">
      <c r="A17" s="13"/>
      <c r="B17" s="16" t="s">
        <v>136</v>
      </c>
      <c r="C17" s="17" t="s">
        <v>140</v>
      </c>
    </row>
    <row r="18" spans="1:9">
      <c r="A18" s="13"/>
      <c r="B18" s="15"/>
      <c r="C18" s="15"/>
    </row>
    <row r="19" spans="1:9">
      <c r="A19" s="13"/>
      <c r="B19" s="16" t="s">
        <v>136</v>
      </c>
      <c r="C19" s="17" t="s">
        <v>141</v>
      </c>
    </row>
    <row r="20" spans="1:9" ht="25.5" customHeight="1">
      <c r="A20" s="13"/>
      <c r="B20" s="22" t="s">
        <v>142</v>
      </c>
      <c r="C20" s="22"/>
      <c r="D20" s="22"/>
      <c r="E20" s="22"/>
      <c r="F20" s="22"/>
      <c r="G20" s="22"/>
      <c r="H20" s="22"/>
      <c r="I20" s="22"/>
    </row>
    <row r="21" spans="1:9" ht="51" customHeight="1">
      <c r="A21" s="13"/>
      <c r="B21" s="22" t="s">
        <v>143</v>
      </c>
      <c r="C21" s="22"/>
      <c r="D21" s="22"/>
      <c r="E21" s="22"/>
      <c r="F21" s="22"/>
      <c r="G21" s="22"/>
      <c r="H21" s="22"/>
      <c r="I21" s="22"/>
    </row>
    <row r="22" spans="1:9">
      <c r="A22" s="13"/>
      <c r="B22" s="39" t="s">
        <v>144</v>
      </c>
      <c r="C22" s="39"/>
      <c r="D22" s="39"/>
      <c r="E22" s="39"/>
      <c r="F22" s="39"/>
      <c r="G22" s="39"/>
      <c r="H22" s="39"/>
      <c r="I22" s="39"/>
    </row>
    <row r="23" spans="1:9" ht="25.5" customHeight="1">
      <c r="A23" s="13"/>
      <c r="B23" s="22" t="s">
        <v>145</v>
      </c>
      <c r="C23" s="22"/>
      <c r="D23" s="22"/>
      <c r="E23" s="22"/>
      <c r="F23" s="22"/>
      <c r="G23" s="22"/>
      <c r="H23" s="22"/>
      <c r="I23" s="22"/>
    </row>
    <row r="24" spans="1:9">
      <c r="A24" s="13"/>
      <c r="B24" s="22" t="s">
        <v>146</v>
      </c>
      <c r="C24" s="22"/>
      <c r="D24" s="22"/>
      <c r="E24" s="22"/>
      <c r="F24" s="22"/>
      <c r="G24" s="22"/>
      <c r="H24" s="22"/>
      <c r="I24" s="22"/>
    </row>
    <row r="25" spans="1:9">
      <c r="A25" s="13"/>
      <c r="B25" s="15"/>
      <c r="C25" s="15"/>
    </row>
    <row r="26" spans="1:9" ht="76.5">
      <c r="A26" s="13"/>
      <c r="B26" s="16" t="s">
        <v>136</v>
      </c>
      <c r="C26" s="17" t="s">
        <v>147</v>
      </c>
    </row>
    <row r="27" spans="1:9">
      <c r="A27" s="13"/>
      <c r="B27" s="22"/>
      <c r="C27" s="22"/>
      <c r="D27" s="22"/>
      <c r="E27" s="22"/>
      <c r="F27" s="22"/>
      <c r="G27" s="22"/>
      <c r="H27" s="22"/>
      <c r="I27" s="22"/>
    </row>
    <row r="28" spans="1:9">
      <c r="A28" s="13"/>
      <c r="B28" s="15"/>
      <c r="C28" s="15"/>
    </row>
    <row r="29" spans="1:9" ht="114.75">
      <c r="A29" s="13"/>
      <c r="B29" s="16" t="s">
        <v>136</v>
      </c>
      <c r="C29" s="17" t="s">
        <v>148</v>
      </c>
    </row>
    <row r="30" spans="1:9">
      <c r="A30" s="13"/>
      <c r="B30" s="22"/>
      <c r="C30" s="22"/>
      <c r="D30" s="22"/>
      <c r="E30" s="22"/>
      <c r="F30" s="22"/>
      <c r="G30" s="22"/>
      <c r="H30" s="22"/>
      <c r="I30" s="22"/>
    </row>
    <row r="31" spans="1:9">
      <c r="A31" s="13"/>
      <c r="B31" s="15"/>
      <c r="C31" s="15"/>
    </row>
    <row r="32" spans="1:9" ht="127.5">
      <c r="A32" s="13"/>
      <c r="B32" s="16" t="s">
        <v>136</v>
      </c>
      <c r="C32" s="17" t="s">
        <v>149</v>
      </c>
    </row>
    <row r="33" spans="1:9">
      <c r="A33" s="13"/>
      <c r="B33" s="22"/>
      <c r="C33" s="22"/>
      <c r="D33" s="22"/>
      <c r="E33" s="22"/>
      <c r="F33" s="22"/>
      <c r="G33" s="22"/>
      <c r="H33" s="22"/>
      <c r="I33" s="22"/>
    </row>
    <row r="34" spans="1:9">
      <c r="A34" s="13"/>
      <c r="B34" s="15"/>
      <c r="C34" s="15"/>
    </row>
    <row r="35" spans="1:9" ht="63.75">
      <c r="A35" s="13"/>
      <c r="B35" s="16" t="s">
        <v>136</v>
      </c>
      <c r="C35" s="17" t="s">
        <v>150</v>
      </c>
    </row>
    <row r="36" spans="1:9">
      <c r="A36" s="13"/>
      <c r="B36" s="22" t="s">
        <v>151</v>
      </c>
      <c r="C36" s="22"/>
      <c r="D36" s="22"/>
      <c r="E36" s="22"/>
      <c r="F36" s="22"/>
      <c r="G36" s="22"/>
      <c r="H36" s="22"/>
      <c r="I36" s="22"/>
    </row>
    <row r="37" spans="1:9">
      <c r="A37" s="13"/>
      <c r="B37" s="22"/>
      <c r="C37" s="22"/>
      <c r="D37" s="22"/>
      <c r="E37" s="22"/>
      <c r="F37" s="22"/>
      <c r="G37" s="22"/>
      <c r="H37" s="22"/>
      <c r="I37" s="22"/>
    </row>
    <row r="38" spans="1:9">
      <c r="A38" s="13"/>
      <c r="B38" s="15"/>
      <c r="C38" s="15"/>
    </row>
    <row r="39" spans="1:9" ht="63.75">
      <c r="A39" s="13"/>
      <c r="B39" s="16" t="s">
        <v>136</v>
      </c>
      <c r="C39" s="17" t="s">
        <v>152</v>
      </c>
    </row>
    <row r="40" spans="1:9">
      <c r="A40" s="13"/>
      <c r="B40" s="15"/>
      <c r="C40" s="15"/>
    </row>
    <row r="41" spans="1:9" ht="51">
      <c r="A41" s="13"/>
      <c r="B41" s="16" t="s">
        <v>136</v>
      </c>
      <c r="C41" s="17" t="s">
        <v>153</v>
      </c>
    </row>
    <row r="42" spans="1:9">
      <c r="A42" s="13"/>
      <c r="B42" s="15"/>
      <c r="C42" s="15"/>
    </row>
    <row r="43" spans="1:9" ht="25.5">
      <c r="A43" s="13"/>
      <c r="B43" s="16" t="s">
        <v>136</v>
      </c>
      <c r="C43" s="17" t="s">
        <v>154</v>
      </c>
    </row>
    <row r="44" spans="1:9">
      <c r="A44" s="13"/>
      <c r="B44" s="15"/>
      <c r="C44" s="15"/>
    </row>
    <row r="45" spans="1:9" ht="76.5">
      <c r="A45" s="13"/>
      <c r="B45" s="16" t="s">
        <v>136</v>
      </c>
      <c r="C45" s="17" t="s">
        <v>155</v>
      </c>
    </row>
    <row r="46" spans="1:9">
      <c r="A46" s="13"/>
      <c r="B46" s="22" t="s">
        <v>156</v>
      </c>
      <c r="C46" s="22"/>
      <c r="D46" s="22"/>
      <c r="E46" s="22"/>
      <c r="F46" s="22"/>
      <c r="G46" s="22"/>
      <c r="H46" s="22"/>
      <c r="I46" s="22"/>
    </row>
    <row r="47" spans="1:9">
      <c r="A47" s="13"/>
      <c r="B47" s="22"/>
      <c r="C47" s="22"/>
      <c r="D47" s="22"/>
      <c r="E47" s="22"/>
      <c r="F47" s="22"/>
      <c r="G47" s="22"/>
      <c r="H47" s="22"/>
      <c r="I47" s="22"/>
    </row>
    <row r="48" spans="1:9">
      <c r="A48" s="13"/>
      <c r="B48" s="15"/>
      <c r="C48" s="15"/>
    </row>
    <row r="49" spans="1:9" ht="38.25">
      <c r="A49" s="13"/>
      <c r="B49" s="16" t="s">
        <v>136</v>
      </c>
      <c r="C49" s="17" t="s">
        <v>157</v>
      </c>
    </row>
    <row r="50" spans="1:9">
      <c r="A50" s="13"/>
      <c r="B50" s="15"/>
      <c r="C50" s="15"/>
    </row>
    <row r="51" spans="1:9">
      <c r="A51" s="13"/>
      <c r="B51" s="16" t="s">
        <v>136</v>
      </c>
      <c r="C51" s="17" t="s">
        <v>158</v>
      </c>
    </row>
    <row r="52" spans="1:9">
      <c r="A52" s="13"/>
      <c r="B52" s="15"/>
      <c r="C52" s="15"/>
    </row>
    <row r="53" spans="1:9">
      <c r="A53" s="13"/>
      <c r="B53" s="16" t="s">
        <v>136</v>
      </c>
      <c r="C53" s="17" t="s">
        <v>159</v>
      </c>
    </row>
    <row r="54" spans="1:9">
      <c r="A54" s="13"/>
      <c r="B54" s="15"/>
      <c r="C54" s="15"/>
    </row>
    <row r="55" spans="1:9" ht="38.25">
      <c r="A55" s="13"/>
      <c r="B55" s="16" t="s">
        <v>136</v>
      </c>
      <c r="C55" s="17" t="s">
        <v>160</v>
      </c>
    </row>
    <row r="56" spans="1:9">
      <c r="A56" s="13"/>
      <c r="B56" s="15"/>
      <c r="C56" s="15"/>
    </row>
    <row r="57" spans="1:9" ht="25.5">
      <c r="A57" s="13"/>
      <c r="B57" s="16" t="s">
        <v>136</v>
      </c>
      <c r="C57" s="17" t="s">
        <v>161</v>
      </c>
    </row>
    <row r="58" spans="1:9">
      <c r="A58" s="13"/>
      <c r="B58" s="15"/>
      <c r="C58" s="15"/>
    </row>
    <row r="59" spans="1:9">
      <c r="A59" s="13"/>
      <c r="B59" s="16" t="s">
        <v>136</v>
      </c>
      <c r="C59" s="17" t="s">
        <v>162</v>
      </c>
    </row>
    <row r="60" spans="1:9">
      <c r="A60" s="13"/>
      <c r="B60" s="22" t="s">
        <v>163</v>
      </c>
      <c r="C60" s="22"/>
      <c r="D60" s="22"/>
      <c r="E60" s="22"/>
      <c r="F60" s="22"/>
      <c r="G60" s="22"/>
      <c r="H60" s="22"/>
      <c r="I60" s="22"/>
    </row>
    <row r="61" spans="1:9" ht="51" customHeight="1">
      <c r="A61" s="13"/>
      <c r="B61" s="22" t="s">
        <v>164</v>
      </c>
      <c r="C61" s="22"/>
      <c r="D61" s="22"/>
      <c r="E61" s="22"/>
      <c r="F61" s="22"/>
      <c r="G61" s="22"/>
      <c r="H61" s="22"/>
      <c r="I61" s="22"/>
    </row>
    <row r="62" spans="1:9">
      <c r="A62" s="13"/>
      <c r="B62" s="37"/>
      <c r="C62" s="37"/>
      <c r="D62" s="37"/>
      <c r="E62" s="37"/>
      <c r="F62" s="37"/>
      <c r="G62" s="37"/>
      <c r="H62" s="37"/>
      <c r="I62" s="37"/>
    </row>
    <row r="63" spans="1:9">
      <c r="A63" s="13"/>
      <c r="B63" s="39" t="s">
        <v>165</v>
      </c>
      <c r="C63" s="39"/>
      <c r="D63" s="39"/>
      <c r="E63" s="39"/>
      <c r="F63" s="39"/>
      <c r="G63" s="39"/>
      <c r="H63" s="39"/>
      <c r="I63" s="39"/>
    </row>
    <row r="64" spans="1:9" ht="63.75" customHeight="1">
      <c r="A64" s="13"/>
      <c r="B64" s="22" t="s">
        <v>166</v>
      </c>
      <c r="C64" s="22"/>
      <c r="D64" s="22"/>
      <c r="E64" s="22"/>
      <c r="F64" s="22"/>
      <c r="G64" s="22"/>
      <c r="H64" s="22"/>
      <c r="I64" s="22"/>
    </row>
    <row r="65" spans="1:9">
      <c r="A65" s="13"/>
      <c r="B65" s="22"/>
      <c r="C65" s="22"/>
      <c r="D65" s="22"/>
      <c r="E65" s="22"/>
      <c r="F65" s="22"/>
      <c r="G65" s="22"/>
      <c r="H65" s="22"/>
      <c r="I65" s="22"/>
    </row>
    <row r="66" spans="1:9">
      <c r="A66" s="13"/>
      <c r="B66" s="15"/>
      <c r="C66" s="15"/>
    </row>
    <row r="67" spans="1:9" ht="25.5">
      <c r="A67" s="13"/>
      <c r="B67" s="16" t="s">
        <v>136</v>
      </c>
      <c r="C67" s="17" t="s">
        <v>167</v>
      </c>
    </row>
    <row r="68" spans="1:9">
      <c r="A68" s="13"/>
      <c r="B68" s="15"/>
      <c r="C68" s="15"/>
    </row>
    <row r="69" spans="1:9" ht="25.5">
      <c r="A69" s="13"/>
      <c r="B69" s="16" t="s">
        <v>136</v>
      </c>
      <c r="C69" s="17" t="s">
        <v>168</v>
      </c>
    </row>
    <row r="70" spans="1:9">
      <c r="A70" s="13"/>
      <c r="B70" s="15"/>
      <c r="C70" s="15"/>
    </row>
    <row r="71" spans="1:9" ht="25.5">
      <c r="A71" s="13"/>
      <c r="B71" s="16" t="s">
        <v>136</v>
      </c>
      <c r="C71" s="17" t="s">
        <v>169</v>
      </c>
    </row>
    <row r="72" spans="1:9" ht="51" customHeight="1">
      <c r="A72" s="13"/>
      <c r="B72" s="22" t="s">
        <v>170</v>
      </c>
      <c r="C72" s="22"/>
      <c r="D72" s="22"/>
      <c r="E72" s="22"/>
      <c r="F72" s="22"/>
      <c r="G72" s="22"/>
      <c r="H72" s="22"/>
      <c r="I72" s="22"/>
    </row>
    <row r="73" spans="1:9">
      <c r="A73" s="13"/>
      <c r="B73" s="22" t="s">
        <v>171</v>
      </c>
      <c r="C73" s="22"/>
      <c r="D73" s="22"/>
      <c r="E73" s="22"/>
      <c r="F73" s="22"/>
      <c r="G73" s="22"/>
      <c r="H73" s="22"/>
      <c r="I73" s="22"/>
    </row>
    <row r="74" spans="1:9">
      <c r="A74" s="13"/>
      <c r="B74" s="22"/>
      <c r="C74" s="22"/>
      <c r="D74" s="22"/>
      <c r="E74" s="22"/>
      <c r="F74" s="22"/>
      <c r="G74" s="22"/>
      <c r="H74" s="22"/>
      <c r="I74" s="22"/>
    </row>
    <row r="75" spans="1:9">
      <c r="A75" s="13"/>
      <c r="B75" s="15"/>
      <c r="C75" s="15"/>
    </row>
    <row r="76" spans="1:9" ht="191.25">
      <c r="A76" s="13"/>
      <c r="B76" s="16" t="s">
        <v>136</v>
      </c>
      <c r="C76" s="17" t="s">
        <v>172</v>
      </c>
    </row>
    <row r="77" spans="1:9">
      <c r="A77" s="13"/>
      <c r="B77" s="22"/>
      <c r="C77" s="22"/>
      <c r="D77" s="22"/>
      <c r="E77" s="22"/>
      <c r="F77" s="22"/>
      <c r="G77" s="22"/>
      <c r="H77" s="22"/>
      <c r="I77" s="22"/>
    </row>
    <row r="78" spans="1:9">
      <c r="A78" s="13"/>
      <c r="B78" s="15"/>
      <c r="C78" s="15"/>
    </row>
    <row r="79" spans="1:9" ht="114.75">
      <c r="A79" s="13"/>
      <c r="B79" s="16" t="s">
        <v>136</v>
      </c>
      <c r="C79" s="17" t="s">
        <v>173</v>
      </c>
    </row>
    <row r="80" spans="1:9" ht="25.5" customHeight="1">
      <c r="A80" s="13"/>
      <c r="B80" s="22" t="s">
        <v>174</v>
      </c>
      <c r="C80" s="22"/>
      <c r="D80" s="22"/>
      <c r="E80" s="22"/>
      <c r="F80" s="22"/>
      <c r="G80" s="22"/>
      <c r="H80" s="22"/>
      <c r="I80" s="22"/>
    </row>
    <row r="81" spans="1:9">
      <c r="A81" s="13"/>
      <c r="B81" s="21"/>
      <c r="C81" s="21"/>
      <c r="D81" s="21"/>
      <c r="E81" s="21"/>
      <c r="F81" s="21"/>
      <c r="G81" s="21"/>
      <c r="H81" s="21"/>
      <c r="I81" s="21"/>
    </row>
    <row r="82" spans="1:9">
      <c r="A82" s="13"/>
      <c r="B82" s="15"/>
      <c r="C82" s="15"/>
      <c r="D82" s="15"/>
      <c r="E82" s="15"/>
      <c r="F82" s="15"/>
      <c r="G82" s="15"/>
      <c r="H82" s="15"/>
      <c r="I82" s="15"/>
    </row>
    <row r="83" spans="1:9">
      <c r="A83" s="13"/>
      <c r="B83" s="22"/>
      <c r="C83" s="23" t="s">
        <v>175</v>
      </c>
      <c r="D83" s="23"/>
      <c r="E83" s="23"/>
      <c r="F83" s="23"/>
      <c r="G83" s="23"/>
      <c r="H83" s="23"/>
      <c r="I83" s="23"/>
    </row>
    <row r="84" spans="1:9" ht="15.75" thickBot="1">
      <c r="A84" s="13"/>
      <c r="B84" s="22"/>
      <c r="C84" s="24" t="s">
        <v>176</v>
      </c>
      <c r="D84" s="24"/>
      <c r="E84" s="24"/>
      <c r="F84" s="24"/>
      <c r="G84" s="24"/>
      <c r="H84" s="24"/>
      <c r="I84" s="24"/>
    </row>
    <row r="85" spans="1:9" ht="15.75" thickBot="1">
      <c r="A85" s="13"/>
      <c r="B85" s="18"/>
      <c r="C85" s="25">
        <v>2015</v>
      </c>
      <c r="D85" s="25"/>
      <c r="E85" s="25"/>
      <c r="F85" s="12"/>
      <c r="G85" s="25">
        <v>2014</v>
      </c>
      <c r="H85" s="25"/>
      <c r="I85" s="25"/>
    </row>
    <row r="86" spans="1:9">
      <c r="A86" s="13"/>
      <c r="B86" s="26" t="s">
        <v>177</v>
      </c>
      <c r="C86" s="27" t="s">
        <v>178</v>
      </c>
      <c r="D86" s="29">
        <v>129</v>
      </c>
      <c r="E86" s="31"/>
      <c r="F86" s="33"/>
      <c r="G86" s="27" t="s">
        <v>178</v>
      </c>
      <c r="H86" s="29">
        <v>177</v>
      </c>
      <c r="I86" s="31"/>
    </row>
    <row r="87" spans="1:9">
      <c r="A87" s="13"/>
      <c r="B87" s="26"/>
      <c r="C87" s="28"/>
      <c r="D87" s="30"/>
      <c r="E87" s="32"/>
      <c r="F87" s="33"/>
      <c r="G87" s="28"/>
      <c r="H87" s="30"/>
      <c r="I87" s="32"/>
    </row>
    <row r="88" spans="1:9">
      <c r="A88" s="13"/>
      <c r="B88" s="34" t="s">
        <v>179</v>
      </c>
      <c r="C88" s="35">
        <v>17</v>
      </c>
      <c r="D88" s="35"/>
      <c r="E88" s="22"/>
      <c r="F88" s="22"/>
      <c r="G88" s="35">
        <v>177</v>
      </c>
      <c r="H88" s="35"/>
      <c r="I88" s="22"/>
    </row>
    <row r="89" spans="1:9">
      <c r="A89" s="13"/>
      <c r="B89" s="34"/>
      <c r="C89" s="35"/>
      <c r="D89" s="35"/>
      <c r="E89" s="22"/>
      <c r="F89" s="22"/>
      <c r="G89" s="35"/>
      <c r="H89" s="35"/>
      <c r="I89" s="22"/>
    </row>
    <row r="90" spans="1:9">
      <c r="A90" s="13"/>
      <c r="B90" s="26" t="s">
        <v>180</v>
      </c>
      <c r="C90" s="36">
        <v>162</v>
      </c>
      <c r="D90" s="36"/>
      <c r="E90" s="33"/>
      <c r="F90" s="33"/>
      <c r="G90" s="36" t="s">
        <v>181</v>
      </c>
      <c r="H90" s="36"/>
      <c r="I90" s="33"/>
    </row>
    <row r="91" spans="1:9">
      <c r="A91" s="13"/>
      <c r="B91" s="26"/>
      <c r="C91" s="36"/>
      <c r="D91" s="36"/>
      <c r="E91" s="33"/>
      <c r="F91" s="33"/>
      <c r="G91" s="36"/>
      <c r="H91" s="36"/>
      <c r="I91" s="33"/>
    </row>
    <row r="92" spans="1:9">
      <c r="A92" s="13"/>
      <c r="B92" s="39" t="s">
        <v>182</v>
      </c>
      <c r="C92" s="39"/>
      <c r="D92" s="39"/>
      <c r="E92" s="39"/>
      <c r="F92" s="39"/>
      <c r="G92" s="39"/>
      <c r="H92" s="39"/>
      <c r="I92" s="39"/>
    </row>
    <row r="93" spans="1:9">
      <c r="A93" s="13"/>
      <c r="B93" s="22" t="s">
        <v>183</v>
      </c>
      <c r="C93" s="22"/>
      <c r="D93" s="22"/>
      <c r="E93" s="22"/>
      <c r="F93" s="22"/>
      <c r="G93" s="22"/>
      <c r="H93" s="22"/>
      <c r="I93" s="22"/>
    </row>
  </sheetData>
  <mergeCells count="62">
    <mergeCell ref="B92:I92"/>
    <mergeCell ref="B93:I93"/>
    <mergeCell ref="B65:I65"/>
    <mergeCell ref="B72:I72"/>
    <mergeCell ref="B73:I73"/>
    <mergeCell ref="B74:I74"/>
    <mergeCell ref="B77:I77"/>
    <mergeCell ref="B80:I80"/>
    <mergeCell ref="B47:I47"/>
    <mergeCell ref="B60:I60"/>
    <mergeCell ref="B61:I61"/>
    <mergeCell ref="B62:I62"/>
    <mergeCell ref="B63:I63"/>
    <mergeCell ref="B64:I64"/>
    <mergeCell ref="B27:I27"/>
    <mergeCell ref="B30:I30"/>
    <mergeCell ref="B33:I33"/>
    <mergeCell ref="B36:I36"/>
    <mergeCell ref="B37:I37"/>
    <mergeCell ref="B46:I46"/>
    <mergeCell ref="B9:I9"/>
    <mergeCell ref="B20:I20"/>
    <mergeCell ref="B21:I21"/>
    <mergeCell ref="B22:I22"/>
    <mergeCell ref="B23:I23"/>
    <mergeCell ref="B24:I24"/>
    <mergeCell ref="A1:A2"/>
    <mergeCell ref="B1:I1"/>
    <mergeCell ref="B2:I2"/>
    <mergeCell ref="B3:I3"/>
    <mergeCell ref="A4:A93"/>
    <mergeCell ref="B4:I4"/>
    <mergeCell ref="B5:I5"/>
    <mergeCell ref="B6:I6"/>
    <mergeCell ref="B7:I7"/>
    <mergeCell ref="B8:I8"/>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B81:I81"/>
    <mergeCell ref="B83:B84"/>
    <mergeCell ref="C83:I83"/>
    <mergeCell ref="C84:I84"/>
    <mergeCell ref="C85:E85"/>
    <mergeCell ref="G85:I8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Revenue_Recognition</vt:lpstr>
      <vt:lpstr>Seismic_Data_Library</vt:lpstr>
      <vt:lpstr>Debt</vt:lpstr>
      <vt:lpstr>Fair_Value_Measurements</vt:lpstr>
      <vt:lpstr>Statement_Of_Cash_Flow_Informa</vt:lpstr>
      <vt:lpstr>Commitments_And_Contingencies</vt:lpstr>
      <vt:lpstr>Recent_Accounting_Pronouncemen</vt:lpstr>
      <vt:lpstr>Supplemental_Guarantors_Consol</vt:lpstr>
      <vt:lpstr>Basis_Of_Presentation_Organiza</vt:lpstr>
      <vt:lpstr>Revenue_Recognition_Tables</vt:lpstr>
      <vt:lpstr>Fair_Value_Measurements_Tables</vt:lpstr>
      <vt:lpstr>Statement_Of_Cash_Flow_Informa1</vt:lpstr>
      <vt:lpstr>Supplemental_Guarantors_Consol1</vt:lpstr>
      <vt:lpstr>Revenue_Recognition_Revenue_fr</vt:lpstr>
      <vt:lpstr>Revenue_Recognition_Revenue_fr1</vt:lpstr>
      <vt:lpstr>Seismic_Data_Library_Details</vt:lpstr>
      <vt:lpstr>Debt_Details</vt:lpstr>
      <vt:lpstr>Fair_Value_Measurements_Detail</vt:lpstr>
      <vt:lpstr>Fair_Value_Measurements_Other_</vt:lpstr>
      <vt:lpstr>Statement_Of_Cash_Flow_Informa2</vt:lpstr>
      <vt:lpstr>Statement_Of_Cash_Flow_Informa3</vt:lpstr>
      <vt:lpstr>Recent_Accounting_Pronouncemen1</vt:lpstr>
      <vt:lpstr>Supplemental_Guarantors_Consol2</vt:lpstr>
      <vt:lpstr>Supplemental_Guarantors_Consol3</vt:lpstr>
      <vt:lpstr>Supplemental_Guarantors_Consol4</vt:lpstr>
      <vt:lpstr>Supplemental_Guarantors_Consol5</vt:lpstr>
      <vt:lpstr>Supplemental_Guarantors_Consol6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2015-05-13T20:25:44Z</dcterms:created>
  <dcterms:modified xsi:type="dcterms:W3CDTF">2015-05-13T20:25:44Z</dcterms:modified>
</cp:coreProperties>
</file>