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Pro" sheetId="2" r:id="rId2"/>
    <sheet name="Consolidated_Statements_of_Com" sheetId="3" r:id="rId3"/>
    <sheet name="Consolidated_Statements_of_Com1" sheetId="4" r:id="rId4"/>
    <sheet name="Consolidated_Statements_of_Fin" sheetId="46" r:id="rId5"/>
    <sheet name="Consolidated_Statements_of_Fin1" sheetId="6" r:id="rId6"/>
    <sheet name="Consolidated_Statements_of_Cha" sheetId="47" r:id="rId7"/>
    <sheet name="Consolidated_Statements_of_Cas" sheetId="8" r:id="rId8"/>
    <sheet name="Basis_of_Presentation" sheetId="48" r:id="rId9"/>
    <sheet name="Accumulated_Other_Comprehensiv" sheetId="49" r:id="rId10"/>
    <sheet name="New_Accounting_Pronouncements" sheetId="50" r:id="rId11"/>
    <sheet name="Financing_Activities" sheetId="51" r:id="rId12"/>
    <sheet name="Derivative_Financial_Instrumen" sheetId="52" r:id="rId13"/>
    <sheet name="Segment_Information" sheetId="53" r:id="rId14"/>
    <sheet name="Guarantees" sheetId="54" r:id="rId15"/>
    <sheet name="Fair_Value_Measurements" sheetId="55" r:id="rId16"/>
    <sheet name="Contingencies" sheetId="56" r:id="rId17"/>
    <sheet name="Income_Taxes" sheetId="57" r:id="rId18"/>
    <sheet name="Critical_Accounting_Policies_P" sheetId="58" r:id="rId19"/>
    <sheet name="Accumulated_Other_Comprehensiv1" sheetId="59" r:id="rId20"/>
    <sheet name="Financing_Activities_Tables" sheetId="60" r:id="rId21"/>
    <sheet name="Derivative_Financial_Instrumen1" sheetId="61" r:id="rId22"/>
    <sheet name="Segment_Information_Tables" sheetId="62" r:id="rId23"/>
    <sheet name="Fair_Value_Measurements_Tables" sheetId="63" r:id="rId24"/>
    <sheet name="Accumulated_Other_Comprehensiv2" sheetId="25" r:id="rId25"/>
    <sheet name="Accumulated_Other_Comprehensiv3" sheetId="26" r:id="rId26"/>
    <sheet name="Financing_Activities_Details" sheetId="27" r:id="rId27"/>
    <sheet name="Financing_Activities_Details_2" sheetId="28" r:id="rId28"/>
    <sheet name="Financing_Activities_Details_3" sheetId="29" r:id="rId29"/>
    <sheet name="Financing_Activities_Details_4" sheetId="64" r:id="rId30"/>
    <sheet name="Financing_Activities_Details_5" sheetId="65" r:id="rId31"/>
    <sheet name="Financing_Activities_Details_6" sheetId="32" r:id="rId32"/>
    <sheet name="Derivative_Financial_Instrumen2" sheetId="66" r:id="rId33"/>
    <sheet name="Derivative_Financial_Instrumen3" sheetId="67" r:id="rId34"/>
    <sheet name="Derivative_Financial_Instrumen4" sheetId="68" r:id="rId35"/>
    <sheet name="Derivative_Financial_Instrumen5" sheetId="36" r:id="rId36"/>
    <sheet name="Derivative_Financial_Instrumen6" sheetId="37" r:id="rId37"/>
    <sheet name="Derivative_Financial_Instrumen7" sheetId="69" r:id="rId38"/>
    <sheet name="Segment_Information_Details" sheetId="39" r:id="rId39"/>
    <sheet name="Guarantees_Details" sheetId="40" r:id="rId40"/>
    <sheet name="Fair_Value_Measurements_Detail" sheetId="70" r:id="rId41"/>
    <sheet name="Fair_Value_Measurements_Detail1" sheetId="42" r:id="rId42"/>
    <sheet name="Fair_Value_Measurements_Detail2" sheetId="71" r:id="rId43"/>
    <sheet name="Fair_Value_Measurements_Detail3" sheetId="44" r:id="rId44"/>
    <sheet name="Income_Taxe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<sst xmlns="http://schemas.openxmlformats.org/spreadsheetml/2006/main" count="4443" uniqueCount="781">
  <si>
    <t>Document and Entity Information Document</t>
  </si>
  <si>
    <t>3 Months Ended</t>
  </si>
  <si>
    <t>Mar. 31, 2015</t>
  </si>
  <si>
    <t>Entity Information</t>
  </si>
  <si>
    <t>Entity Registrant Name</t>
  </si>
  <si>
    <t>CATERPILLAR FINANCIAL SERVICES CORPORATION</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</si>
  <si>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</si>
  <si>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</si>
  <si>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</si>
  <si>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</si>
  <si>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</si>
  <si>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</si>
  <si>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</si>
  <si>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</si>
  <si>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</si>
  <si>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</si>
  <si>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</si>
  <si>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</si>
  <si>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Statements of Profit (USD $)</t>
  </si>
  <si>
    <t>In Millions, unless otherwise specified</t>
  </si>
  <si>
    <t>Mar. 31, 2014</t>
  </si>
  <si>
    <t>Revenues:</t>
  </si>
  <si>
    <t>Retail finance</t>
  </si>
  <si>
    <t>Operating lease</t>
  </si>
  <si>
    <t>Wholesale finance</t>
  </si>
  <si>
    <t>Other, net</t>
  </si>
  <si>
    <t>Total revenues</t>
  </si>
  <si>
    <t>Expenses:</t>
  </si>
  <si>
    <t>Interest</t>
  </si>
  <si>
    <t>Depreciation on equipment leased to others</t>
  </si>
  <si>
    <t>General, operating and administrative</t>
  </si>
  <si>
    <t>Provision for credit losses</t>
  </si>
  <si>
    <t>Other</t>
  </si>
  <si>
    <t>Total expenses</t>
  </si>
  <si>
    <t>Other income (expense)</t>
  </si>
  <si>
    <t>Profit before income taxes</t>
  </si>
  <si>
    <t>Provision for income taxes</t>
  </si>
  <si>
    <t>Profit of consolidated companies</t>
  </si>
  <si>
    <t>Less: Profit attributable to noncontrolling interests</t>
  </si>
  <si>
    <t>Profit</t>
  </si>
  <si>
    <t>[1]</t>
  </si>
  <si>
    <t>Profit attributable to Caterpillar Financial Services Corporation.</t>
  </si>
  <si>
    <t>Consolidated Statements of Comprehensive Income (USD $)</t>
  </si>
  <si>
    <t>Statement of Comprehensive Income [Abstract]</t>
  </si>
  <si>
    <t>Other comprehensive income (loss), net of tax:</t>
  </si>
  <si>
    <t>Foreign currency translation, net of tax (expense)/benefit</t>
  </si>
  <si>
    <t>Derivative financial instruments:</t>
  </si>
  <si>
    <t>Gains (losses) deferred, net of tax (expense)/benefit</t>
  </si>
  <si>
    <t>(Gains) losses reclassified to earnings, net of tax expense/(benefit)</t>
  </si>
  <si>
    <t>Total Other comprehensive income (loss), net of tax</t>
  </si>
  <si>
    <t>Comprehensive income (loss)</t>
  </si>
  <si>
    <t>Less: Comprehensive income attributable to the noncontrolling interests</t>
  </si>
  <si>
    <t>Comprehensive income (loss) attributable to Caterpillar Financial Services Corporation</t>
  </si>
  <si>
    <t>Consolidated Statements of Comprehensive Income (Parentheticals) (USD $)</t>
  </si>
  <si>
    <t>Foreign currency translation, tax</t>
  </si>
  <si>
    <t>Gains (losses) deferred, tax</t>
  </si>
  <si>
    <t>(Gains) losses reclassified to earnings, tax</t>
  </si>
  <si>
    <t>Consolidated Statements of Financial Position (USD $)</t>
  </si>
  <si>
    <t>Dec. 31, 2014</t>
  </si>
  <si>
    <t>Assets:</t>
  </si>
  <si>
    <t>Cash and cash equivalents</t>
  </si>
  <si>
    <t>Finance receivables</t>
  </si>
  <si>
    <t>Retail notes receivable</t>
  </si>
  <si>
    <t>Wholesale notes receivable</t>
  </si>
  <si>
    <t>Finance leases and installment sale contracts - Retail</t>
  </si>
  <si>
    <t>Finance leases and installment sale contracts - Wholesale</t>
  </si>
  <si>
    <t>Total gross finance receivables</t>
  </si>
  <si>
    <t>Less: Unearned income</t>
  </si>
  <si>
    <t>Less: Allowance for credit losses</t>
  </si>
  <si>
    <t>Total net finance receivables</t>
  </si>
  <si>
    <t>Notes receivable from Caterpillar</t>
  </si>
  <si>
    <t>Equipment on operating leases, less accumulated depreciation</t>
  </si>
  <si>
    <t>Deferred and refundable income taxes</t>
  </si>
  <si>
    <t>Other assets</t>
  </si>
  <si>
    <t>Total assets</t>
  </si>
  <si>
    <t>Liabilities and stockholder's equity:</t>
  </si>
  <si>
    <t>Payable to dealers and others</t>
  </si>
  <si>
    <t>Payable to Caterpillar - other</t>
  </si>
  <si>
    <t>Accrued expenses</t>
  </si>
  <si>
    <t>Income taxes payable</t>
  </si>
  <si>
    <t>Payable to Caterpillar - borrowings</t>
  </si>
  <si>
    <t>Short-term borrowings</t>
  </si>
  <si>
    <t>Current maturities of long-term debt</t>
  </si>
  <si>
    <t>Long-term debt</t>
  </si>
  <si>
    <t>Deferred income taxes and other liabilities</t>
  </si>
  <si>
    <t>Total liabilities</t>
  </si>
  <si>
    <t>Commitments and contingent liabilities (Notes 7 and 9)</t>
  </si>
  <si>
    <t>  </t>
  </si>
  <si>
    <t>Common stock - $1 par value Authorized: 2,000 shares; Issued and outstanding: one share (at paid-in amount)</t>
  </si>
  <si>
    <t>Additional paid-in capital</t>
  </si>
  <si>
    <t>Retained earnings</t>
  </si>
  <si>
    <t>Accumulated other comprehensive income/(loss)</t>
  </si>
  <si>
    <t>Noncontrolling interests</t>
  </si>
  <si>
    <t>Total stockholder's equity</t>
  </si>
  <si>
    <t>Total liabilities and stockholder's equity</t>
  </si>
  <si>
    <t>Consolidated Statements of Financial Position (Parentheticals) (USD $)</t>
  </si>
  <si>
    <t>Stockholdersb_x0019_ Equity:</t>
  </si>
  <si>
    <t>Common stock - par value</t>
  </si>
  <si>
    <t>Common stock - authorized</t>
  </si>
  <si>
    <t>Common stock - issued</t>
  </si>
  <si>
    <t>Common stock - outstanding</t>
  </si>
  <si>
    <t>Consolidated Statements of Changes in Stockholder's Equity (USD $)</t>
  </si>
  <si>
    <t>Total</t>
  </si>
  <si>
    <t>Common stock</t>
  </si>
  <si>
    <t>Balance at Dec. 31, 2013</t>
  </si>
  <si>
    <t>Increase (Decrease) in Stockholders' Equity [Roll Forward]</t>
  </si>
  <si>
    <t>Dividend paid to Caterpillar</t>
  </si>
  <si>
    <t>Foreign currency translation, net of tax</t>
  </si>
  <si>
    <t>Derivative financial instruments, net of tax</t>
  </si>
  <si>
    <t>Balance at Mar. 31, 2014</t>
  </si>
  <si>
    <t>Balance at Dec. 31, 2014</t>
  </si>
  <si>
    <t>Balance at Mar. 31, 2015</t>
  </si>
  <si>
    <t>Consolidated Statements of Cash Flows (USD $)</t>
  </si>
  <si>
    <t>Cash flows from operating activities:</t>
  </si>
  <si>
    <t>Adjustments for non-cash items:</t>
  </si>
  <si>
    <t>Depreciation and amortization</t>
  </si>
  <si>
    <t>Amortization of receivables purchase discount</t>
  </si>
  <si>
    <t>Gain on sales of receivables</t>
  </si>
  <si>
    <t>Changes in assets and liabilities:</t>
  </si>
  <si>
    <t>Receivables from others</t>
  </si>
  <si>
    <t>Other receivables/payables with Caterpillar</t>
  </si>
  <si>
    <t>Accrued interest payable</t>
  </si>
  <si>
    <t>Accrued expenses and other liabilities, net</t>
  </si>
  <si>
    <t>Other assets, net</t>
  </si>
  <si>
    <t>Net cash provided by operating activities</t>
  </si>
  <si>
    <t>Cash flows from investing activities:</t>
  </si>
  <si>
    <t>Capital expenditures for equipment on operating leases and other capital expenditures</t>
  </si>
  <si>
    <t>Proceeds from disposals of equipment</t>
  </si>
  <si>
    <t>Additions to finance receivables</t>
  </si>
  <si>
    <t>Collections of finance receivables</t>
  </si>
  <si>
    <t>Net changes in Caterpillar purchased receivables</t>
  </si>
  <si>
    <t>Proceeds from sales of receivables</t>
  </si>
  <si>
    <t>Additions to other notes receivable with Caterpillar</t>
  </si>
  <si>
    <t>Collections on other notes receivable with Caterpillar</t>
  </si>
  <si>
    <t>Restricted cash and cash equivalents activity, net</t>
  </si>
  <si>
    <t>Settlements of derivatives</t>
  </si>
  <si>
    <t>Net cash provided by (used for) investing activities</t>
  </si>
  <si>
    <t>Cash flows from financing activities:</t>
  </si>
  <si>
    <t>Proceeds from debt issued (original maturities greater than three months)</t>
  </si>
  <si>
    <t>Payments on debt issued (original maturities greater than three months)</t>
  </si>
  <si>
    <t>Short-term borrowings, net (original maturities three months or less)</t>
  </si>
  <si>
    <t>Net cash provided by (used for) financing activities</t>
  </si>
  <si>
    <t>Effect of exchange rate changes on cash and cash equivalents</t>
  </si>
  <si>
    <t>Increase/(decrease) in cash and cash equivalents</t>
  </si>
  <si>
    <t>Cash and cash equivalents at beginning of year</t>
  </si>
  <si>
    <t>Cash and cash equivalents at end of period</t>
  </si>
  <si>
    <t>Basis of Presentation</t>
  </si>
  <si>
    <t>Organization, Consolidation and Presentation of Financial Statements [Abstract]</t>
  </si>
  <si>
    <r>
      <t xml:space="preserve">In the opinion of management, the accompanying unaudited consolidated financial statements include all adjustments, consisting only of normal recurring adjustments, necessary for a fair statement of (a) the consolidated profit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(b) the consolidated comprehensive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 the consolidated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 the consolidated changes in stockholder's equity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(e) the consolidated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preparation of financial statements, in conformity with generally accepted accounting principles in the United States of America (U.S. GAAP) and pursuant to the rules and regulations of the Securities and Exchange Commission (SEC), requires management to make estimates and assumptions that affect reported amounts.  The most significant estimates include those related to the residual values for leased assets, our Allowance for credit losses and income taxes.  Actual results may differ from these estimates. </t>
    </r>
  </si>
  <si>
    <r>
      <t xml:space="preserve">Interim results are not necessarily indicative of results for a full year. The information included in this Form 10-Q should be read in conjunction with Management's Discussion and Analysis of Financial Condition and Results of Operations and the audited consolidated financial statements and notes thereto included in our annual report on Form 10-K for the year ended </t>
    </r>
    <r>
      <rPr>
        <sz val="10"/>
        <color rgb="FF000000"/>
        <rFont val="Inherit"/>
      </rPr>
      <t>December 31, 2014</t>
    </r>
    <r>
      <rPr>
        <sz val="10"/>
        <color theme="1"/>
        <rFont val="Inherit"/>
      </rPr>
      <t xml:space="preserve"> filed with the SEC on February 17, 2015. </t>
    </r>
  </si>
  <si>
    <r>
      <t xml:space="preserve">The </t>
    </r>
    <r>
      <rPr>
        <sz val="10"/>
        <color rgb="FF000000"/>
        <rFont val="Inherit"/>
      </rPr>
      <t>December 31, 2014</t>
    </r>
    <r>
      <rPr>
        <sz val="10"/>
        <color theme="1"/>
        <rFont val="Inherit"/>
      </rPr>
      <t xml:space="preserve"> financial position data included herein was derived from the audited consolidated financial statements included in our annual report on Form 10-K for the year ended </t>
    </r>
    <r>
      <rPr>
        <sz val="10"/>
        <color rgb="FF000000"/>
        <rFont val="Inherit"/>
      </rPr>
      <t>December 31, 2014</t>
    </r>
    <r>
      <rPr>
        <sz val="10"/>
        <color theme="1"/>
        <rFont val="Inherit"/>
      </rPr>
      <t xml:space="preserve"> filed with the SEC on February 17, 2015, but does not include all disclosures required by U.S. GAAP.</t>
    </r>
  </si>
  <si>
    <t>We consolidate all variable-interest entities (VIEs) where we are the primary beneficiary. The primary beneficiary of a VIE is the party that has the power to direct the activities that most significantly impact the performance of the entity and the obligation to absorb losses or the right to receive benefits that could potentially be significant to the entity. Please refer to Note 7 for more information.</t>
  </si>
  <si>
    <t>Accumulated Other Comprehensive Income/(Loss)</t>
  </si>
  <si>
    <t>Accumulated Other Comprehensive Income (Loss), Net of Tax [Abstract]</t>
  </si>
  <si>
    <t>Comprehensive income/(loss) and its components are presented in the Consolidated Statements of Comprehensive Income. Changes in Accumulated other comprehensive income/(loss), net of tax, included in the Consolidated Statements of Changes in Stockholder's Equity, consisted of the following:</t>
  </si>
  <si>
    <t>(Millions of dollars)</t>
  </si>
  <si>
    <t xml:space="preserve">Foreign </t>
  </si>
  <si>
    <t xml:space="preserve">currency </t>
  </si>
  <si>
    <t>translation</t>
  </si>
  <si>
    <t xml:space="preserve">Derivative </t>
  </si>
  <si>
    <t xml:space="preserve">financial </t>
  </si>
  <si>
    <t>instruments</t>
  </si>
  <si>
    <t>Three Months Ended March 31, 2014</t>
  </si>
  <si>
    <t>Balance at December 31, 2013</t>
  </si>
  <si>
    <t>$</t>
  </si>
  <si>
    <t>(5</t>
  </si>
  <si>
    <t>)</t>
  </si>
  <si>
    <t>Other comprehensive income/(loss) before reclassifications</t>
  </si>
  <si>
    <t>(2</t>
  </si>
  <si>
    <t>Amounts reclassified from accumulated other comprehensive income/(loss)</t>
  </si>
  <si>
    <t>—</t>
  </si>
  <si>
    <t>Other comprehensive income/(loss)</t>
  </si>
  <si>
    <t>(1</t>
  </si>
  <si>
    <t>Balance at March 31, 2014</t>
  </si>
  <si>
    <t>(6</t>
  </si>
  <si>
    <t>Three Months Ended March 31, 2015</t>
  </si>
  <si>
    <t>Balance at December 31, 2014</t>
  </si>
  <si>
    <t>(359</t>
  </si>
  <si>
    <t>(364</t>
  </si>
  <si>
    <t>(401</t>
  </si>
  <si>
    <t>(400</t>
  </si>
  <si>
    <t>(399</t>
  </si>
  <si>
    <t>Balance at March 31, 2015</t>
  </si>
  <si>
    <t>(760</t>
  </si>
  <si>
    <t>(3</t>
  </si>
  <si>
    <t>(763</t>
  </si>
  <si>
    <t>The effect of the reclassifications out of Accumulated other comprehensive income/(loss) on the Consolidated Statements of Profit was as follows:</t>
  </si>
  <si>
    <t>Three Months Ended March 31,</t>
  </si>
  <si>
    <t xml:space="preserve">Classification of </t>
  </si>
  <si>
    <t>income (expense)</t>
  </si>
  <si>
    <t>Foreign exchange contracts</t>
  </si>
  <si>
    <t>Interest rate contracts</t>
  </si>
  <si>
    <t>Interest expense</t>
  </si>
  <si>
    <t>Reclassifications before tax</t>
  </si>
  <si>
    <t>Tax (provision) benefit</t>
  </si>
  <si>
    <t xml:space="preserve">Total reclassifications from Accumulated </t>
  </si>
  <si>
    <t>other comprehensive income/(loss)</t>
  </si>
  <si>
    <t>New Accounting Pronouncements</t>
  </si>
  <si>
    <t>New Accounting Pronouncements and Changes in Accounting Principles [Abstract]</t>
  </si>
  <si>
    <r>
      <t xml:space="preserve">Reporting discontinued operations and disclosures of disposals of components of an entity – </t>
    </r>
    <r>
      <rPr>
        <sz val="10"/>
        <color theme="1"/>
        <rFont val="Inherit"/>
      </rPr>
      <t>In April 2014, the Financial Accounting Standards Board (FASB) issued accounting guidance for determining which disposals can be presented as discontinued operations and modifies related disclosure requirements. The guidance defines a discontinued operation as a disposal of a component or group of components that is disposed of or is classified as held for sale and represents a strategic shift that has (or will have) a major effect on an entity's operations and financial results. This guidance was effective January 1, 2015 and did not have a material impact on our financial statements.</t>
    </r>
  </si>
  <si>
    <r>
      <t xml:space="preserve">Revenue recognition – </t>
    </r>
    <r>
      <rPr>
        <sz val="10"/>
        <color theme="1"/>
        <rFont val="Inherit"/>
      </rPr>
      <t>In May 2014, the FASB issued new revenue recognition guidance to provide a single, comprehensive revenue recognition model for all contracts with customers. Under the new guidance, an entity will recognize revenue to depict the transfer of promised goods or services to customers at an amount that the entity expects to be entitled to in exchange for those goods or services. A five step model has been introduced for an entity to apply when recognizing revenue. The new guidance also includes enhanced disclosure requirements and is effective January 1, 2017. Entities have the option to apply the new guidance under a retrospective approach to each prior reporting period presented, or a modified retrospective approach with the cumulative effect of initially applying the new guidance recognized at the date of initial application within the Consolidated Statement of Changes in Stockholder's Equity. We are in the process of evaluating the application and implementation of the new guidance.</t>
    </r>
  </si>
  <si>
    <r>
      <t xml:space="preserve">Variable interest entities – </t>
    </r>
    <r>
      <rPr>
        <sz val="10"/>
        <color theme="1"/>
        <rFont val="Inherit"/>
      </rPr>
      <t>In February 2015, the FASB issued accounting guidance on the consolidation of VIEs. The new guidance revises previous guidance by establishing an analysis for determining whether a limited partnership or similar entity is a VIE and whether outsourced decision-maker fees are considered variable interests. In addition, the new guidance revises how a reporting entity evaluates economics and related parties when assessing who should consolidate a VIE. This guidance is effective January 1, 2016. We do not expect the adoption to have a material impact on our financial statements.</t>
    </r>
  </si>
  <si>
    <r>
      <t xml:space="preserve">Presentation of debt issuance costs – </t>
    </r>
    <r>
      <rPr>
        <sz val="10"/>
        <color theme="1"/>
        <rFont val="Inherit"/>
      </rPr>
      <t>In April 2015, the FASB issued accounting guidance which requires debt issuance costs to be presented in the balance sheet as a direct deduction from the carrying value of the associated debt liability. Prior to the issuance of the standard, debt issuance costs were required to be presented in the balance sheet as an asset. This guidance is effective January 1, 2016. We do not expect the adoption to have a material impact on our financial statements.</t>
    </r>
  </si>
  <si>
    <t>Financing Activities</t>
  </si>
  <si>
    <t>Receivables [Abstract]</t>
  </si>
  <si>
    <t>A. Credit Quality of Finance Receivables and Allowance for Credit Losses</t>
  </si>
  <si>
    <t xml:space="preserve">We apply a systematic methodology to determine the Allowance for credit losses for finance receivables. Based upon our analysis of credit losses and risk factors, our portfolio segments are as follows: </t>
  </si>
  <si>
    <t>•</t>
  </si>
  <si>
    <r>
      <t>Customer</t>
    </r>
    <r>
      <rPr>
        <sz val="10"/>
        <color theme="1"/>
        <rFont val="Inherit"/>
      </rPr>
      <t xml:space="preserve"> - Finance receivables with retail customers.</t>
    </r>
  </si>
  <si>
    <r>
      <t>Dealer</t>
    </r>
    <r>
      <rPr>
        <sz val="10"/>
        <color theme="1"/>
        <rFont val="Inherit"/>
      </rPr>
      <t xml:space="preserve"> - Finance receivables with Caterpillar dealers.</t>
    </r>
  </si>
  <si>
    <r>
      <t>Caterpillar Purchased Receivables</t>
    </r>
    <r>
      <rPr>
        <sz val="10"/>
        <color theme="1"/>
        <rFont val="Inherit"/>
      </rPr>
      <t xml:space="preserve"> - Trade receivables purchased from Caterpillar entities.</t>
    </r>
  </si>
  <si>
    <t>We further evaluate our portfolio segments by the class of finance receivables, which is defined as a level of information (below a portfolio segment) in which the finance receivables have the same initial measurement attribute and a similar method for assessing and monitoring credit risk. Typically, our finance receivables within a geographic area have similar credit risk profiles and methods for assessing and monitoring credit risk. Our classes, which align with management reporting for credit losses, are as follows:</t>
  </si>
  <si>
    <r>
      <t>North America</t>
    </r>
    <r>
      <rPr>
        <sz val="10"/>
        <color theme="1"/>
        <rFont val="Inherit"/>
      </rPr>
      <t xml:space="preserve"> - Finance receivables originated in the United States or Canada.</t>
    </r>
  </si>
  <si>
    <r>
      <t>Europe</t>
    </r>
    <r>
      <rPr>
        <sz val="10"/>
        <color theme="1"/>
        <rFont val="Inherit"/>
      </rPr>
      <t xml:space="preserve"> - Finance receivables originated in Europe, Africa, Middle East and the Commonwealth of Independent States.</t>
    </r>
  </si>
  <si>
    <r>
      <t>Asia/Pacific</t>
    </r>
    <r>
      <rPr>
        <sz val="10"/>
        <color theme="1"/>
        <rFont val="Inherit"/>
      </rPr>
      <t xml:space="preserve"> - Finance receivables originated in Australia, New Zealand, China, Japan, South Korea and Southeast Asia.</t>
    </r>
  </si>
  <si>
    <r>
      <t xml:space="preserve">Mining </t>
    </r>
    <r>
      <rPr>
        <sz val="10"/>
        <color theme="1"/>
        <rFont val="Inherit"/>
      </rPr>
      <t>- Finance receivables related to large mining customers worldwide.</t>
    </r>
  </si>
  <si>
    <r>
      <t xml:space="preserve">Latin America </t>
    </r>
    <r>
      <rPr>
        <sz val="10"/>
        <color theme="1"/>
        <rFont val="Inherit"/>
      </rPr>
      <t>- Finance receivables originated in Central and South American countries and Mexico.</t>
    </r>
  </si>
  <si>
    <r>
      <t xml:space="preserve">Caterpillar Power Finance </t>
    </r>
    <r>
      <rPr>
        <sz val="10"/>
        <color theme="1"/>
        <rFont val="Inherit"/>
      </rPr>
      <t>- Finance receivables related to marine vessels with Caterpillar engines worldwide and Caterpillar electrical power generation, gas compression and co-generation systems and non-Caterpillar equipment that is powered by these systems worldwide.</t>
    </r>
  </si>
  <si>
    <t>Impaired finance receivables</t>
  </si>
  <si>
    <t>For all classes, a finance receivable is considered impaired, based on current information and events, if it is probable that we will be unable to collect all amounts due according to the contractual terms of the finance receivable. Finance receivables reviewed for impairment include those that are past due, non-performing or in bankruptcy. Recognition of income is suspended and the finance receivable is placed on non-accrual status when management determines that collection of future income is not probable (generally after 120 days past due except in locations where local regulatory requirements dictate a different method, or instances in which relevant information is known that warrants placing the finance receivable on non-accrual status). Accrual is resumed and previously suspended income is recognized, when the finance receivable becomes contractually current and/or collection doubts are removed. Cash receipts on impaired finance receivables are recorded against the receivable and then to any unrecognized income.</t>
  </si>
  <si>
    <t>There were no impaired finance receivables as of March 31, 2015 and December 31, 2014, for the Dealer and Caterpillar Purchased Receivables portfolio segments. The average recorded investment for impaired finance receivables within the Dealer and Caterpillar Purchased Receivables portfolio segments was zero for the three months ended March 31, 2015 and 2014.</t>
  </si>
  <si>
    <t>Individually impaired finance receivables for the Customer portfolio segment were as follows:</t>
  </si>
  <si>
    <t>As of March 31, 2015</t>
  </si>
  <si>
    <t>As of December 31, 2014</t>
  </si>
  <si>
    <t>Impaired Finance Receivables With</t>
  </si>
  <si>
    <t>No Allowance Recorded</t>
  </si>
  <si>
    <t>Recorded</t>
  </si>
  <si>
    <t>Investment</t>
  </si>
  <si>
    <t>Unpaid</t>
  </si>
  <si>
    <t>Principal</t>
  </si>
  <si>
    <t>Balance</t>
  </si>
  <si>
    <t>Related</t>
  </si>
  <si>
    <t>Allowance</t>
  </si>
  <si>
    <t>Customer</t>
  </si>
  <si>
    <t>North America</t>
  </si>
  <si>
    <t>Europe</t>
  </si>
  <si>
    <t>Asia/Pacific</t>
  </si>
  <si>
    <t>Mining</t>
  </si>
  <si>
    <t>Latin America</t>
  </si>
  <si>
    <t>Caterpillar Power Finance</t>
  </si>
  <si>
    <t>An Allowance Recorded</t>
  </si>
  <si>
    <t>Total Impaired Finance Receivables</t>
  </si>
  <si>
    <t>Three Months Ended</t>
  </si>
  <si>
    <t>Impaired Finance Receivables With No Allowance</t>
  </si>
  <si>
    <t>Average</t>
  </si>
  <si>
    <t>Income</t>
  </si>
  <si>
    <t>Recognized</t>
  </si>
  <si>
    <t>Impaired Finance Receivables With An Allowance</t>
  </si>
  <si>
    <t>Non-accrual and past due finance receivables</t>
  </si>
  <si>
    <r>
      <t xml:space="preserve">For all classes, we consider a finance receivable past due if any portion of a contractual payment is due and unpaid for more than </t>
    </r>
    <r>
      <rPr>
        <sz val="10"/>
        <color rgb="FF000000"/>
        <rFont val="Inherit"/>
      </rPr>
      <t>30 days</t>
    </r>
    <r>
      <rPr>
        <sz val="10"/>
        <color theme="1"/>
        <rFont val="Inherit"/>
      </rPr>
      <t xml:space="preserve">. Recognition of income is suspended and the finance receivable is placed on non-accrual status when management determines that collection of future income is not probable (generally after </t>
    </r>
    <r>
      <rPr>
        <sz val="10"/>
        <color rgb="FF000000"/>
        <rFont val="Inherit"/>
      </rPr>
      <t>120 days</t>
    </r>
    <r>
      <rPr>
        <sz val="10"/>
        <color theme="1"/>
        <rFont val="Inherit"/>
      </rPr>
      <t xml:space="preserve"> past due except in locations where local regulatory requirements dictate a different method, or instances in which relevant information is known that warrants placing the finance receivable on non-accrual status). Accrual is resumed and previously suspended income is recognized, when the finance receivable becomes contractually current and/or collection doubts are removed.</t>
    </r>
  </si>
  <si>
    <t>As of March 31, 2015 and December 31, 2014, there were no finance receivables on non-accrual status for the Dealer portfolio segment. As of March 31, 2015 and December 31, 2014, there was $5 million and $4 million, respectively, in finance receivables on non-accrual status for the Caterpillar Purchased Receivables portfolio segment, all of which was in the Europe finance receivable class.</t>
  </si>
  <si>
    <t>The investment in customer finance receivables on non-accrual status was as follows: </t>
  </si>
  <si>
    <t>March 31,</t>
  </si>
  <si>
    <t>December 31,</t>
  </si>
  <si>
    <t>Aging related to finance receivables was as follows: </t>
  </si>
  <si>
    <t>March 31, 2015</t>
  </si>
  <si>
    <t>31-60</t>
  </si>
  <si>
    <t>Days</t>
  </si>
  <si>
    <t>Past Due</t>
  </si>
  <si>
    <t>61-90</t>
  </si>
  <si>
    <t>91+</t>
  </si>
  <si>
    <t>Current</t>
  </si>
  <si>
    <t xml:space="preserve">Finance </t>
  </si>
  <si>
    <t>Receivables</t>
  </si>
  <si>
    <t xml:space="preserve">91+ Still </t>
  </si>
  <si>
    <t>Accruing</t>
  </si>
  <si>
    <t>Dealer</t>
  </si>
  <si>
    <t>Caterpillar Purchased Receivables</t>
  </si>
  <si>
    <t>December 31, 2014</t>
  </si>
  <si>
    <t>Finance</t>
  </si>
  <si>
    <r>
      <t>Allowance for credit losses</t>
    </r>
    <r>
      <rPr>
        <sz val="10"/>
        <color theme="1"/>
        <rFont val="Inherit"/>
      </rPr>
      <t> </t>
    </r>
  </si>
  <si>
    <t>An analysis of the Allowance for credit losses was as follows:</t>
  </si>
  <si>
    <t>Allowance for Credit Losses:</t>
  </si>
  <si>
    <t>Caterpillar</t>
  </si>
  <si>
    <t xml:space="preserve">Purchased </t>
  </si>
  <si>
    <t>Balance at beginning of year</t>
  </si>
  <si>
    <t>Receivables written off</t>
  </si>
  <si>
    <t>(23</t>
  </si>
  <si>
    <t>Recoveries on receivables previously written off</t>
  </si>
  <si>
    <t>Adjustment due to sale of receivables</t>
  </si>
  <si>
    <t>Foreign currency translation adjustment</t>
  </si>
  <si>
    <t>(14</t>
  </si>
  <si>
    <t>Balance at end of period</t>
  </si>
  <si>
    <t>Individually evaluated for impairment</t>
  </si>
  <si>
    <t>Collectively evaluated for impairment</t>
  </si>
  <si>
    <t>Ending Balance</t>
  </si>
  <si>
    <t>Recorded Investment in Finance Receivables:</t>
  </si>
  <si>
    <t>(146</t>
  </si>
  <si>
    <t>(20</t>
  </si>
  <si>
    <t>Balance at end of year</t>
  </si>
  <si>
    <t>Credit quality of finance receivables</t>
  </si>
  <si>
    <t>The credit quality of finance receivables is reviewed on a monthly basis. Credit quality indicators include performing and non-performing. Non-performing is defined as finance receivables currently over 120 days past due and/or on non-accrual status or in bankruptcy. Finance receivables not meeting the criteria listed above are considered performing. Non-performing finance receivables have the highest probability for credit loss. The Allowance for credit losses attributable to non-performing finance receivables is based on the most probable source of repayment, which is normally the liquidation of collateral. In determining collateral value, we estimate the current fair market value of the collateral less selling costs. In addition, consideration is given to credit enhancements such as additional collateral and contractual third-party guarantees in determining the Allowance for credit losses attributable to non-performing finance receivables.</t>
  </si>
  <si>
    <t>The recorded investment in performing and non-performing finance receivables was as follows:</t>
  </si>
  <si>
    <t>Performing</t>
  </si>
  <si>
    <t>Total Performing</t>
  </si>
  <si>
    <t>Non-Performing</t>
  </si>
  <si>
    <t>Total Non-Performing</t>
  </si>
  <si>
    <t>Total Performing and Non-Performing</t>
  </si>
  <si>
    <t>Troubled debt restructurings</t>
  </si>
  <si>
    <r>
      <t xml:space="preserve">A restructuring of a finance receivable constitutes a troubled debt restructuring (TDR) when the lender grants a concession it would not otherwise consider to a borrower experiencing financial difficulties. </t>
    </r>
    <r>
      <rPr>
        <sz val="10"/>
        <color rgb="FF292526"/>
        <rFont val="Inherit"/>
      </rPr>
      <t xml:space="preserve">Concessions granted may include extended contract maturities, inclusion of interest only periods, below market interest rates, extended skip payment periods and reduction of principal and/or accrued interest. </t>
    </r>
  </si>
  <si>
    <r>
      <t xml:space="preserve">TDRs are reviewed along with other finance receivables as part of management’s ongoing evaluation of the adequacy of the Allowance for credit losses. The Allowance for credit losses attributable to TDRs is based on the most probable source of repayment, which is normally the liquidation of collateral. In determining collateral value, we estimate the current fair market value of the collateral less selling costs. </t>
    </r>
    <r>
      <rPr>
        <sz val="10"/>
        <color theme="1"/>
        <rFont val="Inherit"/>
      </rPr>
      <t>In addition, consideration is given to credit enhancements such as additional collateral and contractual third-party guarantees in determining the Allowance for credit losses attributable to TDRs. There were no remaining commitments to lend additional funds to a borrower whose terms have been modified in a TDR as of March 31, 2015 and December 31, 2014.</t>
    </r>
  </si>
  <si>
    <t>There were no finance receivables modified as TDRs during the three months ended March 31, 2015 and 2014 for the Dealer or Caterpillar Purchased Receivables portfolio segments.</t>
  </si>
  <si>
    <t>Finance receivables in the Customer portfolio segment modified as TDRs were as follows:</t>
  </si>
  <si>
    <t>(Dollars in millions)</t>
  </si>
  <si>
    <t>Number of</t>
  </si>
  <si>
    <t>Contracts</t>
  </si>
  <si>
    <t>Pre-TDR</t>
  </si>
  <si>
    <t xml:space="preserve">Recorded </t>
  </si>
  <si>
    <t>Post-TDR</t>
  </si>
  <si>
    <r>
      <t>Total</t>
    </r>
    <r>
      <rPr>
        <sz val="7"/>
        <color theme="1"/>
        <rFont val="Inherit"/>
      </rPr>
      <t>(1)</t>
    </r>
  </si>
  <si>
    <r>
      <t xml:space="preserve">(1) </t>
    </r>
    <r>
      <rPr>
        <sz val="8"/>
        <color theme="1"/>
        <rFont val="Inherit"/>
      </rPr>
      <t>Modifications include extended contract maturities, inclusion of interest only periods, below market interest rates, extended skip payment periods and reduction of principal and/or accrued interest.</t>
    </r>
  </si>
  <si>
    <r>
      <t xml:space="preserve">TDRs in the Customer portfolio segment with a payment default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which had been modified within twelve months prior to the default date, were as follows:</t>
    </r>
  </si>
  <si>
    <t>B.</t>
  </si>
  <si>
    <t>Transfers of Receivables</t>
  </si>
  <si>
    <r>
      <t xml:space="preserve">Certain finance receivables and equipment on operating leases are sold to third parties with limited or no recourse to us to mitigate the concentration of credit risk with certain customers and are generally accounted for as sales. We typically maintain servicing responsibilities for these third-party assets, which totaled $331 million and </t>
    </r>
    <r>
      <rPr>
        <sz val="10"/>
        <color rgb="FF000000"/>
        <rFont val="Inherit"/>
      </rPr>
      <t>$316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Because we do not receive a servicing fee for these assets, a servicing liability is recorded.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these liabilities were $1 million. These assets are not available to pay our creditors.</t>
    </r>
  </si>
  <si>
    <t>C.</t>
  </si>
  <si>
    <t>Purchases of Trade Receivables from Caterpillar Entities</t>
  </si>
  <si>
    <r>
      <t xml:space="preserve">We purchase trade receivables from Caterpillar entities at a discount. The discount is an estimate of the amount of financing revenue that would be earned at a market rate on these trade receivables over their expected life. The discount is amortized into revenue on an effective yield basis over the life of the receivables and recognized as Wholesale finance revenue. Amortized discounts for the trade receivables were $58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In the Consolidated Statements of Cash Flows, collection of the discount is included in investing activities as the receivables are collected.</t>
    </r>
  </si>
  <si>
    <t>Derivative Financial Instruments and Risk Management</t>
  </si>
  <si>
    <t>Derivative Instruments and Hedging Activities Disclosure [Abstract]</t>
  </si>
  <si>
    <t>     </t>
  </si>
  <si>
    <t>Our earnings and cash flow are subject to fluctuations due to changes in foreign currency exchange rates and interest rates.  Our Risk Management Policy (policy) allows for the use of derivative financial instruments to prudently manage foreign currency exchange rate and interest rate exposures.  Our policy specifies that derivatives are not to be used for speculative purposes.  Derivatives that we use are primarily foreign currency forward, option and cross currency contracts and interest rate swaps.  Our derivative activities are subject to the management, direction and control of our senior financial officers.  Risk management practices, including the use of financial derivative instruments, are presented to our Board of Directors and the Audit Committee of the Caterpillar Inc. Board of Directors at least annually.</t>
  </si>
  <si>
    <t>All derivatives are recognized on the Consolidated Statements of Financial Position at their fair value.  On the date the derivative contract is entered into, the derivative instrument is (1) designated as a hedge of the fair value of a recognized asset or liability (fair value hedge), (2) designated as a hedge of a forecasted transaction or the cash flow variability associated with variable-rate debt (cash flow hedge) or (3) undesignated.  Changes in the fair value of a derivative that is qualified, designated and highly effective as a fair value hedge, along with the gain or loss on the hedged recognized asset or liability that is attributable to the hedged risk, are recorded in current earnings.  Changes in the fair value of a derivative that is qualified, designated and highly effective as a cash flow hedge are recorded in Accumulated other comprehensive income/(loss) (AOCI), to the extent effective, on the Consolidated Statements of Financial Position until they are reclassified to earnings in the same period or periods during which the hedged transaction affects earnings.  Changes in the fair value of undesignated derivative instruments and the ineffective portion of designated derivative instruments are reported in current earnings.  Cash flows from designated derivative financial instruments are classified within the same category as the item being hedged on the Consolidated Statements of Cash Flows.  Cash flows from undesignated derivative financial instruments are included in the investing category on the Consolidated Statements of Cash Flows.</t>
  </si>
  <si>
    <t>We formally document all relationships between hedging instruments and hedged items, as well as the risk-management objective and strategy for undertaking various hedge transactions.  This process includes linking all derivatives that are designated as fair value hedges to specific assets and liabilities on the Consolidated Statements of Financial Position and linking cash flow hedges to specific forecasted transactions or variability of cash flow.</t>
  </si>
  <si>
    <t>We also formally assess, both at the hedge’s inception and on an ongoing basis, whether the designated derivatives that are used in hedging transactions are highly effective in offsetting changes in fair value or cash flow of hedged items.  When a derivative is determined not to be highly effective as a hedge or the underlying hedged transaction is no longer probable, we discontinue hedge accounting prospectively, in accordance with derecognition criteria for hedge accounting.</t>
  </si>
  <si>
    <t>Foreign currency exchange rate risk</t>
  </si>
  <si>
    <t>We have net foreign currency balance sheet positions and expected future transactions denominated in foreign currencies, thereby creating exposure to movements in foreign exchange rates. In managing foreign currency risk, our objective is to minimize earnings volatility resulting from conversion and the remeasurement of net foreign currency balance sheet positions and expected future transactions denominated in foreign currencies.  Our policy allows the use of foreign currency forward, option and cross currency contracts to offset the risk of currency mismatch between our assets and liabilities and exchange rate risk associated with expected future transactions denominated in foreign currencies.  Substantially all such foreign currency forward, option and cross currency contracts are undesignated.</t>
  </si>
  <si>
    <t>Interest rate risk</t>
  </si>
  <si>
    <t>Interest rate movements create a degree of risk by affecting the amount of our interest payments and the value of our fixed-rate debt.  Our practice is to use interest rate swaps to manage our exposure to interest rate changes and, in some cases, to lower the cost of borrowed funds.</t>
  </si>
  <si>
    <t>We have a match-funding policy that addresses interest rate risk by aligning the interest rate profile (fixed or floating rate) of our debt portfolio with the interest rate profile of our receivables portfolio within predetermined ranges on an ongoing basis.  In connection with that policy, we use interest rate derivative instruments to modify the debt structure to match assets within the receivables portfolio.  This matched funding reduces the volatility of margins between interest-bearing assets and interest-bearing liabilities, regardless of which direction interest rates move.</t>
  </si>
  <si>
    <t>Our policy allows us to use fixed-to-floating, floating-to-fixed and floating-to-floating interest rate swaps to meet the match-funding objective.  We designate fixed-to-floating interest rate swaps as fair value hedges to protect debt against changes in fair value due to changes in the benchmark interest rate.  We designate most floating-to-fixed interest rate swaps as cash flow hedges to protect against the variability of cash flows due to changes in the benchmark interest rate.</t>
  </si>
  <si>
    <r>
      <t xml:space="preserve">As of </t>
    </r>
    <r>
      <rPr>
        <sz val="10"/>
        <color rgb="FF000000"/>
        <rFont val="Inherit"/>
      </rPr>
      <t>March 31, 2015</t>
    </r>
    <r>
      <rPr>
        <sz val="10"/>
        <color theme="1"/>
        <rFont val="Inherit"/>
      </rPr>
      <t>, $1 million of deferred net losses, net of tax, included in equity (AOCI in the Consolidated Statements of Financial Position), related to our floating-to-fixed interest rate swaps, are expected to be reclassified to Interest expense over the next twelve months.  The actual amount recorded in Interest expense will vary based on interest rates at the time the hedged transactions impact earnings.</t>
    </r>
  </si>
  <si>
    <t>We have, at certain times, liquidated fixed-to-floating interest rate swaps that resulted in deferred gains at the time of liquidation.  The deferred gains associated with these interest rate swaps are included in Long-term debt in the Consolidated Statements of Financial Position and are being amortized to Interest expense over the remaining term of the previously designated hedged item.</t>
  </si>
  <si>
    <t>The location and fair value of derivative instruments reported in the Consolidated Statements of Financial Position were as follows:</t>
  </si>
  <si>
    <t>Asset (Liability) Fair Value</t>
  </si>
  <si>
    <t>Consolidated Statements of</t>
  </si>
  <si>
    <t>Financial Position Location</t>
  </si>
  <si>
    <t>Designated derivatives</t>
  </si>
  <si>
    <t>(8</t>
  </si>
  <si>
    <t>Undesignated derivatives</t>
  </si>
  <si>
    <t>(18</t>
  </si>
  <si>
    <t>(15</t>
  </si>
  <si>
    <t>Cross currency contracts</t>
  </si>
  <si>
    <r>
      <t xml:space="preserve">The total notional amounts of the derivative instruments were $4.75 billion and $5.25 billion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notional amounts of the derivative financial instruments do not represent amounts exchanged by the parties. The amounts exchanged by the parties are calculated by reference to the notional amounts and by other terms of the derivatives, such as foreign currency exchange rates and interest rates.</t>
    </r>
  </si>
  <si>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deferred gains (losses) recorded in AOCI on the Consolidated Statements of Changes in Stockholder’s Equity associated with our cash flow interest rate contract hedges were as follows:</t>
    </r>
  </si>
  <si>
    <t>Balance as of December 31, 2014, net of tax of $3</t>
  </si>
  <si>
    <t>Gains (losses) deferred during the period, net of tax of $1</t>
  </si>
  <si>
    <t>(Gains) losses reclassified to earnings, net of tax of $0</t>
  </si>
  <si>
    <t>Balance as of March 31, 2015, net of tax of $2</t>
  </si>
  <si>
    <t>Balance as of December 31, 2013, net of tax of $3</t>
  </si>
  <si>
    <t>Gains (losses) deferred during the period, net of tax of $0</t>
  </si>
  <si>
    <t>Balance as of March 31, 2014, net of tax of $3</t>
  </si>
  <si>
    <t>The effect of derivatives designated as hedging instruments on the Consolidated Statements of Profit was as follows:</t>
  </si>
  <si>
    <t>Fair Value Hedges</t>
  </si>
  <si>
    <t>Classification</t>
  </si>
  <si>
    <t>Gains</t>
  </si>
  <si>
    <t>(Losses)</t>
  </si>
  <si>
    <t>on</t>
  </si>
  <si>
    <t>Derivatives</t>
  </si>
  <si>
    <r>
      <t>Borrowings</t>
    </r>
    <r>
      <rPr>
        <b/>
        <sz val="6"/>
        <color theme="1"/>
        <rFont val="Inherit"/>
      </rPr>
      <t> </t>
    </r>
  </si>
  <si>
    <t>Gains </t>
  </si>
  <si>
    <t>Borrowings</t>
  </si>
  <si>
    <t>(13</t>
  </si>
  <si>
    <t>Cash Flow Hedges</t>
  </si>
  <si>
    <t>Reclassified from AOCI</t>
  </si>
  <si>
    <t>to Earnings</t>
  </si>
  <si>
    <t>(Effective Portion)</t>
  </si>
  <si>
    <t>Recognized in Earnings</t>
  </si>
  <si>
    <t>(Ineffective Portion)</t>
  </si>
  <si>
    <t>The effect of derivatives not designated as hedging instruments on the Consolidated Statements of Profit was as follows:</t>
  </si>
  <si>
    <t>Undesignated Derivatives</t>
  </si>
  <si>
    <t>(38</t>
  </si>
  <si>
    <t>(4</t>
  </si>
  <si>
    <t>(28</t>
  </si>
  <si>
    <t>Balance sheet offsetting</t>
  </si>
  <si>
    <t>We enter into International Swaps and Derivatives Association (ISDA) master netting agreements that permit the net settlement of amounts owed under their respective derivative contracts. Under these master netting agreements, net settlement generally permits us or the counterparty to determine the net amount payable for contracts due on the same date and in the same currency for similar types of derivative transactions. The master netting agreements generally also provide for net settlement of all outstanding contracts with a counterparty in the case of an event of default or a termination event.</t>
  </si>
  <si>
    <r>
      <t xml:space="preserve">Collateral is generally not required of the counterparties or us under the master netting agreements.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no cash collateral was received or pledged under the master netting agreements.</t>
    </r>
  </si>
  <si>
    <t>    </t>
  </si>
  <si>
    <t xml:space="preserve">The effect of net settlement provisions of the master netting agreements on our derivative balances upon an event of default or a termination event was as follows: </t>
  </si>
  <si>
    <t>Offsetting of Derivative Assets and Liabilities</t>
  </si>
  <si>
    <t>Derivative Assets</t>
  </si>
  <si>
    <t>Gross Amount of Recognized Assets</t>
  </si>
  <si>
    <t>Gross Amounts Offset</t>
  </si>
  <si>
    <r>
      <t>Net Amount of Assets</t>
    </r>
    <r>
      <rPr>
        <sz val="7"/>
        <color theme="1"/>
        <rFont val="Inherit"/>
      </rPr>
      <t>(1)</t>
    </r>
  </si>
  <si>
    <t>Gross Amounts Not Offset</t>
  </si>
  <si>
    <t>Net Amount</t>
  </si>
  <si>
    <t>Derivative Liabilities</t>
  </si>
  <si>
    <t>Gross Amount of Recognized Liabilities</t>
  </si>
  <si>
    <t>(24</t>
  </si>
  <si>
    <r>
      <t>Net Amount of Liabilities</t>
    </r>
    <r>
      <rPr>
        <sz val="7"/>
        <color theme="1"/>
        <rFont val="Inherit"/>
      </rPr>
      <t>(1)</t>
    </r>
  </si>
  <si>
    <t>(10</t>
  </si>
  <si>
    <r>
      <t>(1)</t>
    </r>
    <r>
      <rPr>
        <sz val="8"/>
        <color theme="1"/>
        <rFont val="Inherit"/>
      </rPr>
      <t xml:space="preserve"> As presented in the Consolidated Statements of Financial Position.</t>
    </r>
  </si>
  <si>
    <t>Segment Information</t>
  </si>
  <si>
    <t>Segment Reporting [Abstract]</t>
  </si>
  <si>
    <t>A.     Description of Segments</t>
  </si>
  <si>
    <t>Our segment data is based on disclosure requirements of accounting guidance on segment reporting, which requires that financial information be reported on the basis that is used internally for measuring segment performance. Internally, we report information for operating segments based on management responsibility. Our operating segments offer primarily the same types of services within each of the respective segments. The operating segments are as follows:</t>
  </si>
  <si>
    <r>
      <t>North America</t>
    </r>
    <r>
      <rPr>
        <sz val="10"/>
        <color theme="1"/>
        <rFont val="Inherit"/>
      </rPr>
      <t xml:space="preserve"> - Includes our operations in the United States and Canada that serve local dealers and customers.</t>
    </r>
  </si>
  <si>
    <r>
      <t>Europe and Caterpillar Power Finance</t>
    </r>
    <r>
      <rPr>
        <sz val="10"/>
        <color theme="1"/>
        <rFont val="Inherit"/>
      </rPr>
      <t xml:space="preserve"> - This segment includes our operations that serve dealers and customers in Europe, Africa, Middle East and the Commonwealth of Independent States.  This segment also includes Caterpillar Power Finance (CPF), which finances marine vessels with Caterpillar engines worldwide and also provides debt financing for Caterpillar electrical power generation, gas compression and co-generation systems, as well as non-Caterpillar equipment that is powered by these systems worldwide. </t>
    </r>
  </si>
  <si>
    <r>
      <t>Asia/Pacific</t>
    </r>
    <r>
      <rPr>
        <sz val="10"/>
        <color theme="1"/>
        <rFont val="Inherit"/>
      </rPr>
      <t xml:space="preserve"> - This segment includes our operations in Australia, China, Japan, South Korea and Southeast Asia that serve local dealers and customers.  </t>
    </r>
  </si>
  <si>
    <r>
      <t>Latin America</t>
    </r>
    <r>
      <rPr>
        <sz val="10"/>
        <color theme="1"/>
        <rFont val="Inherit"/>
      </rPr>
      <t xml:space="preserve"> - Includes our operations in Brazil, Mexico and Chile that serve local dealers and customers in Central and South America. </t>
    </r>
  </si>
  <si>
    <r>
      <t>Mining</t>
    </r>
    <r>
      <rPr>
        <sz val="10"/>
        <color theme="1"/>
        <rFont val="Inherit"/>
      </rPr>
      <t xml:space="preserve"> - This segment includes large mining customers worldwide. This segment also provides project financing in various countries. </t>
    </r>
  </si>
  <si>
    <t>B.     Measurement and Reconciliations</t>
  </si>
  <si>
    <t xml:space="preserve">Cash, debt and other expenses are allocated to operating segments based on their respective portfolios. The related Interest expense is calculated based on the amount of allocated debt and the rates associated with that debt. The performance of each segment is assessed based on a consistent leverage ratio. The Provision for credit losses included in each operating segment's profit is based on each operating segment's share of the Company's Allowance for credit losses. </t>
  </si>
  <si>
    <t>Reconciling items are created based on accounting differences between operating segment reporting and our consolidated external reporting. For the reconciliation of profit before income taxes, we have grouped the reconciling items as follows:</t>
  </si>
  <si>
    <r>
      <t>Unallocated</t>
    </r>
    <r>
      <rPr>
        <sz val="10"/>
        <color theme="1"/>
        <rFont val="Inherit"/>
      </rPr>
      <t xml:space="preserve"> - This item is related to corporate requirements and strategies that are considered to be for the benefit of the entire organization. Also included are the consolidated results of the special purpose corporation (see Note 7 for additional information) and other miscellaneous items.</t>
    </r>
  </si>
  <si>
    <r>
      <t>Timing</t>
    </r>
    <r>
      <rPr>
        <sz val="10"/>
        <color theme="1"/>
        <rFont val="Inherit"/>
      </rPr>
      <t xml:space="preserve"> - Timing differences in the recognition of costs between operating segment reporting and consolidated external reporting.</t>
    </r>
  </si>
  <si>
    <r>
      <t>Methodology</t>
    </r>
    <r>
      <rPr>
        <sz val="10"/>
        <color theme="1"/>
        <rFont val="Inherit"/>
      </rPr>
      <t xml:space="preserve"> - Methodology differences between our operating segment reporting and our consolidated external reporting are as follows:</t>
    </r>
  </si>
  <si>
    <t>◦</t>
  </si>
  <si>
    <t>Segment assets include off-balance sheet managed assets for which we typically maintain servicing responsibilities.</t>
  </si>
  <si>
    <t>The impact of the difference between the actual leverage and the segment leverage ratios is included as a methodology difference.</t>
  </si>
  <si>
    <t>Interest expense includes realized forward points on foreign currency forward contracts, with the mark-to-market elements of the forward exchange contracts included as a methodology difference.</t>
  </si>
  <si>
    <t>The net gain or loss from interest rate derivatives is included as a methodology difference.</t>
  </si>
  <si>
    <t>The profit attributable to noncontrolling interests is considered a component of segment profit.</t>
  </si>
  <si>
    <t>As noted above, the operating segment information is presented on a management-reporting basis. Unlike financial reporting, there is no authoritative guidance for management reporting equivalent to U.S. GAAP.</t>
  </si>
  <si>
    <r>
      <t xml:space="preserve">Supplemental segment data and reconciliations to consolidated external reporting for the three months ended </t>
    </r>
    <r>
      <rPr>
        <sz val="10"/>
        <color rgb="FF000000"/>
        <rFont val="Inherit"/>
      </rPr>
      <t>March 31</t>
    </r>
    <r>
      <rPr>
        <sz val="10"/>
        <color theme="1"/>
        <rFont val="Inherit"/>
      </rPr>
      <t xml:space="preserve"> was as follows:</t>
    </r>
  </si>
  <si>
    <t>Revenues</t>
  </si>
  <si>
    <t>Segment</t>
  </si>
  <si>
    <t>Expense</t>
  </si>
  <si>
    <t>Depreciation</t>
  </si>
  <si>
    <t>on equipment</t>
  </si>
  <si>
    <t>leased to</t>
  </si>
  <si>
    <t>others</t>
  </si>
  <si>
    <t>Provision</t>
  </si>
  <si>
    <t>for</t>
  </si>
  <si>
    <t>credit</t>
  </si>
  <si>
    <t>losses</t>
  </si>
  <si>
    <t>Assets at</t>
  </si>
  <si>
    <t>March 31,</t>
  </si>
  <si>
    <t>Capital</t>
  </si>
  <si>
    <t>expenditures</t>
  </si>
  <si>
    <t>Europe and CPF</t>
  </si>
  <si>
    <t>Total Segments</t>
  </si>
  <si>
    <t>Unallocated</t>
  </si>
  <si>
    <t>(19</t>
  </si>
  <si>
    <t>Timing</t>
  </si>
  <si>
    <t>(11</t>
  </si>
  <si>
    <t>Methodology</t>
  </si>
  <si>
    <t>(221</t>
  </si>
  <si>
    <t>Inter-segment Eliminations</t>
  </si>
  <si>
    <t>(214</t>
  </si>
  <si>
    <t>December 31,</t>
  </si>
  <si>
    <t>(7</t>
  </si>
  <si>
    <t>(12</t>
  </si>
  <si>
    <t>(215</t>
  </si>
  <si>
    <t>(243</t>
  </si>
  <si>
    <t>Guarantees</t>
  </si>
  <si>
    <t>Guarantees [Abstract]</t>
  </si>
  <si>
    <t>We provide loan guarantees to third-party lenders for financing associated with machinery purchased by customers.  These guarantees have varying terms and are secured by the machinery being financed.  In addition, we participate in standby letters of credit issued to third parties on behalf of our customers.  These standby letters of credit have varying terms and beneficiaries and are secured by customer assets.</t>
  </si>
  <si>
    <t>No significant loss has been experienced or is anticipated under any of these guarantees.  At March 31, 2015 and December 31, 2014, the related liability was $1 million. The maximum potential amount of future payments (undiscounted and without reduction for any amounts that may possibly be recovered under recourse or collateralized provisions) we could be required to make under the guarantees was $52 million and $42 million at March 31, 2015 and December 31, 2014, respectively.</t>
  </si>
  <si>
    <t>We provide guarantees to repurchase certain loans of Caterpillar dealers from a special purpose corporation (SPC) that qualifies as a VIE (see Note 1 for additional information regarding the accounting guidance on the consolidation of VIEs).  The purpose of the SPC is to provide short-term working capital loans to Caterpillar dealers.  This SPC issues commercial paper and uses the proceeds to fund its loan program.  We have a loan purchase agreement with the SPC that obligates us to purchase certain loans that are not paid at maturity.  We receive a fee for providing this guarantee, which provides a source of liquidity for the SPC.  We are the primary beneficiary of the SPC as our guarantees result in us having both the power to direct the activities that most significantly impact the SPC's economic performance and the obligation to absorb losses and therefore we have consolidated the financial statements of the SPC.  As of March 31, 2015 and December 31, 2014, the SPC’s assets of $1.14 billion and $1.09 billion, respectively, are primarily comprised of loans to dealers, which are included in Retail notes receivable in the Consolidated Statements of Financial Position, and the SPC's liabilities of $1.14 billion and $1.08 billion, respectively, are primarily comprised of commercial paper, which is included in Short-term borrowings in the Consolidated Statements of Financial Position.  The assets of the SPC are not available to pay our creditors. We may be obligated to perform under the guarantee if the SPC experiences losses. No loss has been experienced or is anticipated under this loan purchase agreement.</t>
  </si>
  <si>
    <t>Fair Value Measurements</t>
  </si>
  <si>
    <t>Fair Value Disclosures [Abstract]</t>
  </si>
  <si>
    <t>A.</t>
  </si>
  <si>
    <t>The guidance on fair value measurements defines fair value as the exchange price that would be received for an asset or paid to transfer a liability (an exit price) in the principal or most advantageous market for the asset or liability in an orderly transaction between market participants.  This guidance also specifies a fair value hierarchy based upon the observability of inputs used in valuation techniques.  Observable inputs (highest level) reflect market data obtained from independent sources, while unobservable inputs (lowest level) reflect internally developed market assumptions.  In accordance with this guidance, fair value measurements are classified under the following hierarchy:</t>
  </si>
  <si>
    <r>
      <t>Level 1</t>
    </r>
    <r>
      <rPr>
        <sz val="10"/>
        <color theme="1"/>
        <rFont val="Inherit"/>
      </rPr>
      <t xml:space="preserve"> – Quoted prices for identical instruments in active markets.</t>
    </r>
  </si>
  <si>
    <r>
      <t>Level 2</t>
    </r>
    <r>
      <rPr>
        <sz val="10"/>
        <color theme="1"/>
        <rFont val="Inherit"/>
      </rPr>
      <t xml:space="preserve"> – Quoted prices for similar instruments in active markets; quoted prices for identical or similar instruments in markets that are not active; and model-derived valuations in which all significant inputs or significant value-drivers are observable in active markets.</t>
    </r>
  </si>
  <si>
    <r>
      <t>Level 3</t>
    </r>
    <r>
      <rPr>
        <sz val="10"/>
        <color theme="1"/>
        <rFont val="Inherit"/>
      </rPr>
      <t xml:space="preserve"> – Model-derived valuations in which one or more significant inputs or significant value-drivers are unobservable.</t>
    </r>
  </si>
  <si>
    <t>When available, we use quoted market prices to determine fair value and we classify such measurements within Level 1. In some cases where market prices are not available, we make use of observable market-based inputs to calculate fair value, in which case the measurements are classified within Level 2.  If quoted or observable market prices are not available, fair value is based upon internally developed models that use, where possible, current market-based parameters such as interest rates, yield curves and currency rates.  These measurements are classified within Level 3.</t>
  </si>
  <si>
    <t>Fair value measurements are classified according to the lowest level input or value-driver that is significant to the valuation.  A measurement may therefore be classified within Level 3 even though there may be significant inputs that are readily observable.</t>
  </si>
  <si>
    <t>Fair value measurement includes the consideration of nonperformance risk.  Nonperformance risk refers to the risk that an obligation (either by a counterparty or us) will not be fulfilled.  For financial assets traded in an active market (Level 1), the nonperformance risk is included in the market price.  For certain other financial assets and liabilities (Level 2 and 3), our fair value calculations have been adjusted accordingly.</t>
  </si>
  <si>
    <t>Derivative financial instruments</t>
  </si>
  <si>
    <t>The fair value of interest rate swap derivatives is primarily based on standard industry accepted models that utilize the appropriate market-based forward swap curves and zero-coupon interest rates to determine discounted cash flows.  The fair value of foreign currency forward and cross currency contracts is based on a standard industry accepted valuation model that discounts cash flows resulting from the differential between the contract price and the market-based forward rate.</t>
  </si>
  <si>
    <t>The fair value of guarantees is based on our estimate of the premium a market participant would require to issue the same guarantee in a stand-alone, arms-length transaction with an unrelated party.  If quoted or observable market prices are not available, fair value is based upon internally developed models that utilize current market-based assumptions.</t>
  </si>
  <si>
    <t>Assets and liabilities measured on a recurring basis at fair value included in our Consolidated Statements of Financial Position are summarized below:</t>
  </si>
  <si>
    <t>Level 1</t>
  </si>
  <si>
    <t>Level 2</t>
  </si>
  <si>
    <t>Level 3</t>
  </si>
  <si>
    <t>Total Assets/Liabilities,</t>
  </si>
  <si>
    <t>at Fair Value</t>
  </si>
  <si>
    <t>Assets</t>
  </si>
  <si>
    <t>Derivative financial instruments, net</t>
  </si>
  <si>
    <t>Total Assets</t>
  </si>
  <si>
    <t>Liabilities</t>
  </si>
  <si>
    <t>Total Liabilities</t>
  </si>
  <si>
    <t>  Derivative financial instruments, net</t>
  </si>
  <si>
    <r>
      <t xml:space="preserve">Below are roll-forwards of liabilities measured at fair value using Level 3 inputs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instruments were valued using pricing models that, in management’s judgment, reflect the assumptions of a marketplace participant.</t>
    </r>
  </si>
  <si>
    <t>Balance as of December 31, 2014</t>
  </si>
  <si>
    <t>Issuance of guarantees</t>
  </si>
  <si>
    <t>Expiration of guarantees</t>
  </si>
  <si>
    <t>Balance as of March 31, 2015</t>
  </si>
  <si>
    <t>Balance as of December 31, 2013</t>
  </si>
  <si>
    <t>Balance as of March 31, 2014</t>
  </si>
  <si>
    <t>Impaired loans</t>
  </si>
  <si>
    <r>
      <t xml:space="preserve">In addition to the amounts above, our impaired loans are subject to measurement at fair value on a nonrecurring basis. A loan is considered impaired when management determines that collection of contractual amounts due is not probable. In these cases, an Allowance for credit losses may be established based primarily on the fair value of associated collateral. As the collateral's fair value is based on observable market prices and/or current appraised values, the impaired loans are classified as Level 2 measurements. We had impaired loans carried at the fair value of the underlying collateral value of $151 million and $248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</si>
  <si>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Fair Values of Financial Instruments</t>
  </si>
  <si>
    <t xml:space="preserve">In addition to the methods and assumptions we use to record the fair value of financial instruments as discussed in the Fair Value Measurements section above, we used the following methods and assumptions to estimate the fair value of our financial instruments. </t>
  </si>
  <si>
    <r>
      <t>Cash and cash equivalents –</t>
    </r>
    <r>
      <rPr>
        <sz val="10"/>
        <color theme="1"/>
        <rFont val="Inherit"/>
      </rPr>
      <t xml:space="preserve"> carrying amount approximated fair value. </t>
    </r>
  </si>
  <si>
    <r>
      <t>Finance receivables, net –</t>
    </r>
    <r>
      <rPr>
        <sz val="10"/>
        <color theme="1"/>
        <rFont val="Inherit"/>
      </rPr>
      <t xml:space="preserve"> fair value was estimated by discounting the future cash flows using current rates representative of receivables with similar remaining maturities. </t>
    </r>
  </si>
  <si>
    <r>
      <t>Restricted cash and cash equivalents –</t>
    </r>
    <r>
      <rPr>
        <sz val="10"/>
        <color theme="1"/>
        <rFont val="Inherit"/>
      </rPr>
      <t xml:space="preserve"> carrying amount approximated fair value. </t>
    </r>
  </si>
  <si>
    <r>
      <t>Short-term borrowings</t>
    </r>
    <r>
      <rPr>
        <sz val="10"/>
        <color theme="1"/>
        <rFont val="Inherit"/>
      </rPr>
      <t xml:space="preserve"> – carrying amount approximated fair value. </t>
    </r>
  </si>
  <si>
    <r>
      <t>Long-term debt –</t>
    </r>
    <r>
      <rPr>
        <sz val="10"/>
        <color theme="1"/>
        <rFont val="Inherit"/>
      </rPr>
      <t xml:space="preserve"> fair value for fixed and floating-rate debt was estimated based on quoted market prices.</t>
    </r>
  </si>
  <si>
    <t>Please refer to the table below for the fair values of our financial instruments.</t>
  </si>
  <si>
    <t>Carrying</t>
  </si>
  <si>
    <t>Amount</t>
  </si>
  <si>
    <t>Fair</t>
  </si>
  <si>
    <t>Value</t>
  </si>
  <si>
    <t>Fair Value</t>
  </si>
  <si>
    <t>Levels</t>
  </si>
  <si>
    <t>Reference</t>
  </si>
  <si>
    <t>Foreign currency contracts:</t>
  </si>
  <si>
    <t>In a receivable position</t>
  </si>
  <si>
    <t>Note 5</t>
  </si>
  <si>
    <t>In a payable position</t>
  </si>
  <si>
    <r>
      <t>Finance receivables, net (excluding finance leases</t>
    </r>
    <r>
      <rPr>
        <sz val="7"/>
        <color theme="1"/>
        <rFont val="Inherit"/>
      </rPr>
      <t>(1)</t>
    </r>
    <r>
      <rPr>
        <sz val="10"/>
        <color theme="1"/>
        <rFont val="Inherit"/>
      </rPr>
      <t>)</t>
    </r>
  </si>
  <si>
    <t>Note 4</t>
  </si>
  <si>
    <r>
      <t>Restricted cash and cash equivalents</t>
    </r>
    <r>
      <rPr>
        <sz val="7"/>
        <color theme="1"/>
        <rFont val="Inherit"/>
      </rPr>
      <t>(2)</t>
    </r>
  </si>
  <si>
    <t>(5,259</t>
  </si>
  <si>
    <t>(4,699</t>
  </si>
  <si>
    <t>(23,500</t>
  </si>
  <si>
    <t>(24,107</t>
  </si>
  <si>
    <t>(24,574</t>
  </si>
  <si>
    <t>(25,103</t>
  </si>
  <si>
    <t>Interest rate swaps:</t>
  </si>
  <si>
    <t>In a net receivable position</t>
  </si>
  <si>
    <t>In a net payable position</t>
  </si>
  <si>
    <t>Note 7</t>
  </si>
  <si>
    <r>
      <t>(1)</t>
    </r>
    <r>
      <rPr>
        <sz val="8"/>
        <color theme="1"/>
        <rFont val="Inherit"/>
      </rPr>
      <t xml:space="preserve">As of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represents finance leases with a net carrying value of $7.10 billion and </t>
    </r>
    <r>
      <rPr>
        <sz val="8"/>
        <color rgb="FF000000"/>
        <rFont val="Inherit"/>
      </rPr>
      <t>$7.64 billion</t>
    </r>
    <r>
      <rPr>
        <sz val="8"/>
        <color theme="1"/>
        <rFont val="Inherit"/>
      </rPr>
      <t>, respectively.</t>
    </r>
  </si>
  <si>
    <r>
      <t xml:space="preserve">(2) </t>
    </r>
    <r>
      <rPr>
        <sz val="8"/>
        <color theme="1"/>
        <rFont val="Inherit"/>
      </rPr>
      <t>Included in Other assets in the Consolidated Statements of Financial Position.</t>
    </r>
  </si>
  <si>
    <t>Contingencies</t>
  </si>
  <si>
    <t>Commitments and Contingencies Disclosure [Abstract]</t>
  </si>
  <si>
    <t>We are involved in unresolved legal actions that arise in the normal course of business. Although it is not possible to predict with certainty the outcome of our unresolved legal actions, we believe that these unresolved legal actions will neither individually nor in the aggregate have a material adverse effect on our consolidated results of operations, financial position or liquidity.</t>
  </si>
  <si>
    <t>Income Taxes</t>
  </si>
  <si>
    <t>Income Tax Disclosure [Abstract]</t>
  </si>
  <si>
    <r>
      <t>Income Taxes</t>
    </r>
    <r>
      <rPr>
        <sz val="10"/>
        <color theme="1"/>
        <rFont val="Inherit"/>
      </rPr>
      <t> </t>
    </r>
  </si>
  <si>
    <t>The Provision for income taxes reflects an estimated annual tax rate of 28 percent in the first quarter of 2015 compared with 26 percent in the first quarter of 2014. The increase in the estimated annual tax rate is primarily due to changes in the geographic mix of pre-tax profits.</t>
  </si>
  <si>
    <t>Critical Accounting Policies (Policies)</t>
  </si>
  <si>
    <t>Accounting Policies [Abstract]</t>
  </si>
  <si>
    <t>Residual values for leased assets</t>
  </si>
  <si>
    <t>Lease residual values are an estimate of the market value of leased equipment at the end of the lease term and are based on an analysis of historical wholesale market sales prices, projected forward on a level trend line without consideration for inflation or possible future pricing action.  At the inception of the lease, residual values are estimated with consideration of the following critical factors: market size and demand, any known significant market/product trends, total expected hours of usage, machine configuration, application, location, model changes, quantities and past re-marketing experience, third-party residual guarantees and contractual customer purchase options.  Many of these factors are gathered in an application survey that is completed prior to quotation.  The lease agreement also clearly defines applicable return conditions and remedies for non-compliance, to ensure that the leased equipment will be in good operating condition upon return.  Model changes and updates, as well as market strength and product acceptance, are monitored and adjustments are made to residual values in accordance with the significance of any such changes.  Remarketing sales staff works closely with customers and dealers to manage the sale of lease returns and the recovery of residual exposure.</t>
  </si>
  <si>
    <t>During the term of the leases, residual values are monitored.  If estimated end-of-term market values of leased equipment reflect a non-temporary impairment due to economic factors, obsolescence or other adverse circumstances, the residual value of the leased equipment is adjusted so that the carrying value at end of lease term will approximate the estimated end-of-term market value. For equipment on operating leases, adjustments are made on a straight-line basis over the remaining term of the lease through depreciation expense.  For finance leases, adjustments are recognized at the time of assessment through a reduction of finance revenue.</t>
  </si>
  <si>
    <t>Allowance for credit losses</t>
  </si>
  <si>
    <t>The Allowance for credit losses is an estimate of the losses inherent in our finance receivable portfolio and includes consideration of accounts that have been individually identified as impaired, as well as pools of finance receivables where it is probable that certain receivables in the pool are impaired but the individual accounts cannot yet be identified.   In identifying and measuring impairment, management takes into consideration past loss experience, known and inherent risks in the portfolio, adverse situations that may affect the borrower’s ability to repay, estimated value of underlying collateral and current economic conditions.  In estimating probable credit losses, we review accounts that are past due, non-performing, in bankruptcy or otherwise identified as at-risk for potential credit loss including accounts which have been modified.  Accounts are identified as at-risk for potential credit loss using information available about the customer, such as financial statements, news reports and published credit ratings, as well as general information regarding industry trends and the economic environment in which our customers operate.</t>
  </si>
  <si>
    <t>The Allowance for credit losses attributable to specific accounts is based on the most probable source of repayment, which is normally the liquidation of collateral.  In determining collateral value, we estimate the current fair market value of the collateral less selling costs. We also consider credit enhancements such as additional collateral and contractual third-party guarantees. The Allowance for credit losses attributable to the remaining accounts not yet individually identified as impaired is estimated utilizing probabilities of default and the estimated loss given default.  In addition, qualitative factors not able to be fully captured in previous analysis including industry trends, macroeconomic factors and model imprecision are considered in the evaluation of the adequacy of the Allowance for credit losses.  These qualitative factors are subjective and require a degree of management judgment.</t>
  </si>
  <si>
    <t>While management believes it has exercised prudent judgment and applied reasonable assumptions, there can be no assurance that in the future, changes in economic conditions or other factors would not cause changes in the financial health of our customers.  If the financial health of our customers deteriorates, the timing and level of payments received could be impacted and therefore, could result in a change to our estimated losses. Please see Item 4 for discussion of a material weakness in our internal control over financial reporting relating to the Allowance for credit losses and our related remediation plan.</t>
  </si>
  <si>
    <t>Income taxes</t>
  </si>
  <si>
    <t xml:space="preserve">We are subject to the income tax laws of the many jurisdictions in which we operate. These tax laws are complex and the manner in which they apply to our facts is sometimes open to interpretation. In establishing the Provision for income taxes, we must make judgments about the application of these inherently complex tax laws. </t>
  </si>
  <si>
    <t xml:space="preserve">Despite our belief that our tax return positions are consistent with applicable tax laws, we believe that taxing authorities could challenge certain positions. Settlement of any challenge can result in no change, a complete disallowance, or some partial adjustment reached through negotiations or litigation. We record tax benefits for uncertain tax positions based upon management's evaluation of the information available at the reporting date. To be recognized in the financial statements, a tax benefit must be at least more likely than not of being sustained based on the technical merits of the position. The benefit for positions meeting the recognition threshold is measured as the largest benefit more likely than not of being realized upon ultimate settlement with a taxing authority that has full knowledge of all relevant information. Significant judgment is required in making these determinations and adjustments to unrecognized tax benefits may be necessary to reflect actual taxes payable upon settlement. Adjustments related to positions impacting the effective tax rate affect the Provision for income taxes. Adjustments related to positions impacting the timing of income or deductions impact deferred tax assets and liabilities. </t>
  </si>
  <si>
    <t xml:space="preserve">Our income tax positions and analysis are based on currently enacted tax law. Future changes in tax law could significantly impact the Provision for income taxes, the amount of taxes payable and the deferred tax asset and liability balances. Deferred tax assets generally represent tax benefits for tax deductions or credits available in future tax returns. Certain estimates and assumptions are required to determine whether it is more likely than not that all or some portion of the benefit of a deferred tax asset will not be realized. In making this assessment, management analyzes and estimates the impact of future taxable income, reversing temporary differences and available prudent and feasible tax planning strategies. Should a change in facts or circumstances lead to a change in judgment about the realizability of a deferred tax asset, we record or adjust the related valuation allowance in the period that the change in facts and circumstances occurs, along with a corresponding increase or decrease in the Provision for income taxes. </t>
  </si>
  <si>
    <t>A provision for U.S. income taxes has not been recorded on undistributed profits of our non-U.S. subsidiaries that we have determined to be indefinitely reinvested outside the U.S. If management intentions or U.S. tax law changes in the future, there may be a significant negative impact on the Provision for income taxes to record an incremental tax liability in the period the change occurs. A deferred tax asset is recognized only if we have definite plans to generate a U.S. tax benefit by repatriating earnings in the foreseeable future.</t>
  </si>
  <si>
    <t>Income taxes are based on the statutory tax rate of the jurisdiction where earnings are subject to taxation which may differ from the jurisdiction where that entity is incorporated. Taxes are paid in the jurisdictions where earnings are subject to taxation. The annual tax rate differs from the U.S. statutory rate primarily due to results of non-U.S. subsidiaries being subject to statutory tax rates which are generally lower than the U.S. rate of 35%.</t>
  </si>
  <si>
    <t>Accumulated Other Comprehensive Income/(Loss) (Tables)</t>
  </si>
  <si>
    <t>Schedule of Accumulated other comprehensive income/(loss)</t>
  </si>
  <si>
    <t>Changes in Accumulated other comprehensive income/(loss), net of tax, included in the Consolidated Statements of Changes in Stockholder's Equity, consisted of the following:</t>
  </si>
  <si>
    <t>Reclassifications out of Accumulated other comprehensive income/(loss)</t>
  </si>
  <si>
    <t>Financing Activities (Tables)</t>
  </si>
  <si>
    <t>Investment in customer finance receivables on non-accrual status</t>
  </si>
  <si>
    <t>Aging related to finance receivables</t>
  </si>
  <si>
    <t>Allowance for credit losses and recorded investment in finance receivables</t>
  </si>
  <si>
    <t>Recorded investment in performing and non-performing finance receivables</t>
  </si>
  <si>
    <t>Finance receivables modified as TDRs</t>
  </si>
  <si>
    <t>Derivative Financial Instruments and Risk Management (Tables)</t>
  </si>
  <si>
    <t>Location and fair value of derivative instruments reported in the Consolidated Statements of Financial Position</t>
  </si>
  <si>
    <t>Deferred gains (losses) recorded in AOCI on the Consolidated Statements of Changes in Stockholder's Equity</t>
  </si>
  <si>
    <t>Schedule of effect of derivatives designated as fair value hedging instruments in the Consolidated Statements of Profit</t>
  </si>
  <si>
    <t>Schedule of effect of derivatives designated as cash flow hedging instruments in the Consolidated Statements of Profit</t>
  </si>
  <si>
    <t>Schedule of effect of derivatives not designated as hedging instruments on the Consolidated Statements of Profit</t>
  </si>
  <si>
    <t>Schedule of offsetting of derivative assets and liabilities</t>
  </si>
  <si>
    <t>Segment Information (Tables)</t>
  </si>
  <si>
    <t>Fair Value Measurements (Tables)</t>
  </si>
  <si>
    <t>Assets and liabilities measured at fair value</t>
  </si>
  <si>
    <t>Roll-forwards of liabilities measured at fair value using Level 3 inputs</t>
  </si>
  <si>
    <t>Fair values of financial instruments</t>
  </si>
  <si>
    <t>Accumulated Other Comprehensive Income/(Loss) (Details) (USD $)</t>
  </si>
  <si>
    <t>Accumulated Other Comprehensive Income (Loss) [Line Items]</t>
  </si>
  <si>
    <t>Balance at beginning of period</t>
  </si>
  <si>
    <t>Foreign currency translation</t>
  </si>
  <si>
    <t>Accumulated Other Comprehensive Income/(Loss) (Details 2) (USD $)</t>
  </si>
  <si>
    <t>Reclassification Adjustment out of Accumulated Other Comprehensive Income [Line Items]</t>
  </si>
  <si>
    <t>Total reclassifications from Accumulated other comprehensive income/(loss)</t>
  </si>
  <si>
    <t>Reclassifications out of Accumulated other comprehensive income/(loss) | Derivative financial instruments</t>
  </si>
  <si>
    <t>Reclassifications out of Accumulated other comprehensive income/(loss) | Derivative financial instruments | Foreign exchange contracts</t>
  </si>
  <si>
    <t>Reclassifications out of Accumulated other comprehensive income/(loss) | Derivative financial instruments | Interest rate contracts</t>
  </si>
  <si>
    <t>Financing Activities (Details) (USD $)</t>
  </si>
  <si>
    <t>Financing Receivable, Impaired</t>
  </si>
  <si>
    <t>Recorded Investment With No Allowance Recorded</t>
  </si>
  <si>
    <t>Unpaid Principal Balance With No Allowance Recorded</t>
  </si>
  <si>
    <t>Related Allowance With No Allowance Recorded</t>
  </si>
  <si>
    <t>Recorded Investment With An Allowance Recorded</t>
  </si>
  <si>
    <t>Unpaid Principal Balance With An Allowance Recorded</t>
  </si>
  <si>
    <t>Related Allowance With An Allowance Recorded</t>
  </si>
  <si>
    <t>Recorded Investment, Total</t>
  </si>
  <si>
    <t>Unpaid Principal Balance, Total</t>
  </si>
  <si>
    <t>Related Allowance, Total</t>
  </si>
  <si>
    <t>Average Recorded Investment With No Allowance Recorded</t>
  </si>
  <si>
    <t>Interest Income Recognized With No Allowance Recorded</t>
  </si>
  <si>
    <t>Average Recorded Investment With An Allowance Recorded</t>
  </si>
  <si>
    <t>Interest Income Recognized With An Allowance Recorded</t>
  </si>
  <si>
    <t>Average Recorded Investment, Total</t>
  </si>
  <si>
    <t>Interest Income Recognized, Total</t>
  </si>
  <si>
    <t>Customer | North America</t>
  </si>
  <si>
    <t>Customer | Europe</t>
  </si>
  <si>
    <t>Customer | Asia/Pacific</t>
  </si>
  <si>
    <t>Customer | Mining</t>
  </si>
  <si>
    <t>Customer | Latin America</t>
  </si>
  <si>
    <t>Customer | Caterpillar Power Finance</t>
  </si>
  <si>
    <t>Financing Activities (Details 2) (USD $)</t>
  </si>
  <si>
    <t>Period after which unpaid installments are considered as past due</t>
  </si>
  <si>
    <t>30 days</t>
  </si>
  <si>
    <t>Period after which collection of future income is considered as not probable</t>
  </si>
  <si>
    <t>120 days</t>
  </si>
  <si>
    <t>Financing Receivable, Recorded Investment, Past Due</t>
  </si>
  <si>
    <t>31-60 Days Past Due</t>
  </si>
  <si>
    <t>61-90 Days Past Due</t>
  </si>
  <si>
    <t>91 Plus Days Past Due</t>
  </si>
  <si>
    <t>Total Past Due</t>
  </si>
  <si>
    <t>91 Plus, Still Accruing</t>
  </si>
  <si>
    <t>Investment in finance receivables on non-accrual status</t>
  </si>
  <si>
    <t>Dealer | North America</t>
  </si>
  <si>
    <t>Dealer | Europe</t>
  </si>
  <si>
    <t>Dealer | Asia/Pacific</t>
  </si>
  <si>
    <t>Dealer | Mining</t>
  </si>
  <si>
    <t>Dealer | Latin America</t>
  </si>
  <si>
    <t>Dealer | Caterpillar Power Finance</t>
  </si>
  <si>
    <t>Caterpillar Purchased Receivables | North America</t>
  </si>
  <si>
    <t>Caterpillar Purchased Receivables | Europe</t>
  </si>
  <si>
    <t>Caterpillar Purchased Receivables | Asia/Pacific</t>
  </si>
  <si>
    <t>Caterpillar Purchased Receivables | Mining</t>
  </si>
  <si>
    <t>Caterpillar Purchased Receivables | Latin America</t>
  </si>
  <si>
    <t>Caterpillar Purchased Receivables | Caterpillar Power Finance</t>
  </si>
  <si>
    <t>Financing Activities (Details 3) (USD $)</t>
  </si>
  <si>
    <t>12 Months Ended</t>
  </si>
  <si>
    <t>Financing Receivable, Allowance for Credit Losses</t>
  </si>
  <si>
    <t>Allowance for Credit Losses</t>
  </si>
  <si>
    <t>Allowance, Ending Balance</t>
  </si>
  <si>
    <t>Recorded Investment in Finance Receivables</t>
  </si>
  <si>
    <t>Recorded Investment in Finance Receivables, Ending Balance</t>
  </si>
  <si>
    <t>Financing Activities (Details 4) (USD $)</t>
  </si>
  <si>
    <t>Recorded investment in finance receivables</t>
  </si>
  <si>
    <t>Nonperforming</t>
  </si>
  <si>
    <t>North America | Performing</t>
  </si>
  <si>
    <t>North America | Nonperforming</t>
  </si>
  <si>
    <t>Europe | Performing</t>
  </si>
  <si>
    <t>Europe | Nonperforming</t>
  </si>
  <si>
    <t>Asia/Pacific | Performing</t>
  </si>
  <si>
    <t>Asia/Pacific | Nonperforming</t>
  </si>
  <si>
    <t>Mining | Performing</t>
  </si>
  <si>
    <t>Mining | Nonperforming</t>
  </si>
  <si>
    <t>Latin America | Performing</t>
  </si>
  <si>
    <t>Latin America | Nonperforming</t>
  </si>
  <si>
    <t>Caterpillar Power Finance | Performing</t>
  </si>
  <si>
    <t>Caterpillar Power Finance | Nonperforming</t>
  </si>
  <si>
    <t>Customer | Performing</t>
  </si>
  <si>
    <t>Customer | Nonperforming</t>
  </si>
  <si>
    <t>Customer | North America | Performing</t>
  </si>
  <si>
    <t>Customer | North America | Nonperforming</t>
  </si>
  <si>
    <t>Customer | Europe | Performing</t>
  </si>
  <si>
    <t>Customer | Europe | Nonperforming</t>
  </si>
  <si>
    <t>Customer | Asia/Pacific | Performing</t>
  </si>
  <si>
    <t>Customer | Asia/Pacific | Nonperforming</t>
  </si>
  <si>
    <t>Customer | Mining | Performing</t>
  </si>
  <si>
    <t>Customer | Mining | Nonperforming</t>
  </si>
  <si>
    <t>Customer | Latin America | Performing</t>
  </si>
  <si>
    <t>Customer | Latin America | Nonperforming</t>
  </si>
  <si>
    <t>Customer | Caterpillar Power Finance | Performing</t>
  </si>
  <si>
    <t>Customer | Caterpillar Power Finance | Nonperforming</t>
  </si>
  <si>
    <t>Dealer | Performing</t>
  </si>
  <si>
    <t>Dealer | Nonperforming</t>
  </si>
  <si>
    <t>Dealer | North America | Performing</t>
  </si>
  <si>
    <t>Dealer | North America | Nonperforming</t>
  </si>
  <si>
    <t>Dealer | Europe | Performing</t>
  </si>
  <si>
    <t>Dealer | Europe | Nonperforming</t>
  </si>
  <si>
    <t>Dealer | Asia/Pacific | Performing</t>
  </si>
  <si>
    <t>Dealer | Asia/Pacific | Nonperforming</t>
  </si>
  <si>
    <t>Dealer | Mining | Performing</t>
  </si>
  <si>
    <t>Dealer | Mining | Nonperforming</t>
  </si>
  <si>
    <t>Dealer | Latin America | Performing</t>
  </si>
  <si>
    <t>Dealer | Latin America | Nonperforming</t>
  </si>
  <si>
    <t>Dealer | Caterpillar Power Finance | Performing</t>
  </si>
  <si>
    <t>Dealer | Caterpillar Power Finance | Nonperforming</t>
  </si>
  <si>
    <t>Caterpillar Purchased Receivables | Performing</t>
  </si>
  <si>
    <t>Caterpillar Purchased Receivables | Nonperforming</t>
  </si>
  <si>
    <t>Caterpillar Purchased Receivables | North America | Performing</t>
  </si>
  <si>
    <t>Caterpillar Purchased Receivables | North America | Nonperforming</t>
  </si>
  <si>
    <t>Caterpillar Purchased Receivables | Europe | Performing</t>
  </si>
  <si>
    <t>Caterpillar Purchased Receivables | Europe | Nonperforming</t>
  </si>
  <si>
    <t>Caterpillar Purchased Receivables | Asia/Pacific | Performing</t>
  </si>
  <si>
    <t>Caterpillar Purchased Receivables | Asia/Pacific | Nonperforming</t>
  </si>
  <si>
    <t>Caterpillar Purchased Receivables | Mining | Performing</t>
  </si>
  <si>
    <t>Caterpillar Purchased Receivables | Mining | Nonperforming</t>
  </si>
  <si>
    <t>Caterpillar Purchased Receivables | Latin America | Performing</t>
  </si>
  <si>
    <t>Caterpillar Purchased Receivables | Latin America | Nonperforming</t>
  </si>
  <si>
    <t>Caterpillar Purchased Receivables | Caterpillar Power Finance | Performing</t>
  </si>
  <si>
    <t>Caterpillar Purchased Receivables | Caterpillar Power Finance | Nonperforming</t>
  </si>
  <si>
    <t>Financing Activities (Details 5) (USD $)</t>
  </si>
  <si>
    <t>contracts</t>
  </si>
  <si>
    <t>Number of Contracts</t>
  </si>
  <si>
    <t>Pre-TDR Recorded Investment</t>
  </si>
  <si>
    <t>Post-TDR Recorded Investment</t>
  </si>
  <si>
    <t>TDRs with a payment default which had been modified within twelve months prior to the default date</t>
  </si>
  <si>
    <t>Remaining commitments</t>
  </si>
  <si>
    <t>Financing Activities (Details 6) (USD $)</t>
  </si>
  <si>
    <t>Loans Managed, Securitized or Asset-backed Financing Arrangement</t>
  </si>
  <si>
    <t>Off balance-sheet managed assets</t>
  </si>
  <si>
    <t>Servicing liability</t>
  </si>
  <si>
    <t>Purchase of trade receivables from Caterpillar Entities</t>
  </si>
  <si>
    <t>Derivative Financial Instruments and Risk Management (Details) (USD $)</t>
  </si>
  <si>
    <t>Derivative</t>
  </si>
  <si>
    <t>Deferred net losses, interest rate risk, to be reclassified from equity to current earnings over the next twelve months</t>
  </si>
  <si>
    <t>Derivative Financial Instruments and Risk Management (Details 2) (USD $)</t>
  </si>
  <si>
    <t>Derivatives, Fair Value</t>
  </si>
  <si>
    <t>Asset Fair Value</t>
  </si>
  <si>
    <t>Liability Fair Value</t>
  </si>
  <si>
    <t>Designated derivatives | Interest rate contracts | Other assets</t>
  </si>
  <si>
    <t>Designated derivatives | Interest rate contracts | Accrued expenses</t>
  </si>
  <si>
    <t>Undesignated derivatives | Foreign exchange contracts | Other assets</t>
  </si>
  <si>
    <t>Undesignated derivatives | Foreign exchange contracts | Accrued expenses</t>
  </si>
  <si>
    <t>Undesignated derivatives | Cross currency contracts | Other assets</t>
  </si>
  <si>
    <t>Derivative Financial Instruments and Risk Management (Details 3) (USD $)</t>
  </si>
  <si>
    <t>In Billions, unless otherwise specified</t>
  </si>
  <si>
    <t>Derivative instruments, notional amount</t>
  </si>
  <si>
    <t>Derivative Financial Instruments and Risk Management (Details 4) (USD $)</t>
  </si>
  <si>
    <t>Balance at beginning of period, net of tax</t>
  </si>
  <si>
    <t>Gains (losses) deferred during the period, net of tax</t>
  </si>
  <si>
    <t>(Gains) losses reclassified to earnings, net of tax</t>
  </si>
  <si>
    <t>Balance at end of period, net of tax</t>
  </si>
  <si>
    <t>Beginning balance, tax</t>
  </si>
  <si>
    <t>Gains (losses) deferred during the period, tax</t>
  </si>
  <si>
    <t>Ending balance, tax</t>
  </si>
  <si>
    <t>Derivative Financial Instruments and Risk Management (Details 5) (USD $)</t>
  </si>
  <si>
    <t>Designated derivatives | Fair value hedges | Interest rate contracts | Other income (expense)</t>
  </si>
  <si>
    <t>Derivative Instruments, Gain (Loss)</t>
  </si>
  <si>
    <t>Gains (Losses) on Derivatives</t>
  </si>
  <si>
    <t>Gains (Losses) on Borrowings</t>
  </si>
  <si>
    <t>Designated derivatives | Cash flow hedges | Interest rate contracts</t>
  </si>
  <si>
    <t>Amount of Gains (Losses) Reclassified from AOCI to Earnings (Effective Portion)</t>
  </si>
  <si>
    <t>Recognized in Earnings (Ineffective Portion)</t>
  </si>
  <si>
    <t>Designated derivatives | Cash flow hedges | Interest rate contracts | Interest expense</t>
  </si>
  <si>
    <t>Designated derivatives | Cash flow hedges | Interest rate contracts | Other income (expense)</t>
  </si>
  <si>
    <t>Gains (Losses) on Derivatives Not Designated as Hedging Instruments</t>
  </si>
  <si>
    <t>Undesignated derivatives | Foreign exchange contracts | Other income (expense)</t>
  </si>
  <si>
    <t>Undesignated derivatives | Cross currency contracts | Other income (expense)</t>
  </si>
  <si>
    <t>Derivative Financial Instruments and Risk Management (Details 6) (USD $)</t>
  </si>
  <si>
    <t>Offsetting Assets and Liabilities [Abstract]</t>
  </si>
  <si>
    <t>Net Amount of Assets</t>
  </si>
  <si>
    <t>Net Amount of Liabilities</t>
  </si>
  <si>
    <t>Segment Information (Details) (USD $)</t>
  </si>
  <si>
    <t>Segment Reporting Information</t>
  </si>
  <si>
    <t>Segment Profit</t>
  </si>
  <si>
    <t>Interest Expense</t>
  </si>
  <si>
    <t>Segment Assets</t>
  </si>
  <si>
    <t>Capital expenditures</t>
  </si>
  <si>
    <t>Operating Segments</t>
  </si>
  <si>
    <t>North America | Operating Segments</t>
  </si>
  <si>
    <t>Europe and CPF | Operating Segments</t>
  </si>
  <si>
    <t>Asia/Pacific | Operating Segments</t>
  </si>
  <si>
    <t>Latin America | Operating Segments</t>
  </si>
  <si>
    <t>Mining | Operating Segments</t>
  </si>
  <si>
    <t>Guarantees (Details) (USD $)</t>
  </si>
  <si>
    <t>Related liability</t>
  </si>
  <si>
    <t>Guarantees, maximum potential amount of future payments</t>
  </si>
  <si>
    <t>SPC's assets in Consolidated Statements of Financial Position</t>
  </si>
  <si>
    <t>SPC's liabilities in Consolidated Statements of Financial Position</t>
  </si>
  <si>
    <t>Fair Value Measurements (Details) (USD $)</t>
  </si>
  <si>
    <t>Recurring basis</t>
  </si>
  <si>
    <t>Recurring basis | Level 1</t>
  </si>
  <si>
    <t>Recurring basis | Level 2</t>
  </si>
  <si>
    <t>Recurring basis | Level 3</t>
  </si>
  <si>
    <t>Fair Value Measurements (Details 2) (Level 3, USD $)</t>
  </si>
  <si>
    <t>Fair Value, Liabilities Measured on Recurring Basis, Unobservable Input Reconciliation, Calculation [Roll Forward]</t>
  </si>
  <si>
    <t>Fair Value Measurements (Details 3) (Level 2, USD $)</t>
  </si>
  <si>
    <t>Fair Value, Assets and Liabilities Measured on Recurring and Nonrecurring Basis</t>
  </si>
  <si>
    <t>Fair value of impaired loans</t>
  </si>
  <si>
    <t>Fair Value Measurements (Details 4) (USD $)</t>
  </si>
  <si>
    <t>Financial Instruments, Financial Liabilities, Balance Sheet Groupings</t>
  </si>
  <si>
    <t>Fair Value, Level 1</t>
  </si>
  <si>
    <t>Financial Instruments, Financial Assets, Balance Sheet Groupings</t>
  </si>
  <si>
    <t>Restricted cash and cash equivalents</t>
  </si>
  <si>
    <t>Fair Value, Level 2</t>
  </si>
  <si>
    <t>Foreign currency contracts, in a receivable position</t>
  </si>
  <si>
    <t>Interest rate swaps, in a net receivable position</t>
  </si>
  <si>
    <t>Foreign currency contracts, in a payable position</t>
  </si>
  <si>
    <t>Interest rate swaps, in a net payable position</t>
  </si>
  <si>
    <t>Fair Value, Level 3</t>
  </si>
  <si>
    <t>Finance receivables, net (excluding finance leases)</t>
  </si>
  <si>
    <t>Carrying Amount</t>
  </si>
  <si>
    <t>Carrying amount of assets excluded from measurement at fair value</t>
  </si>
  <si>
    <t>Finance leases</t>
  </si>
  <si>
    <t>Cross currency contracts | Fair Value, Level 2</t>
  </si>
  <si>
    <t>Cross currency contracts | Carrying Amount</t>
  </si>
  <si>
    <t>Income Taxes (Details)</t>
  </si>
  <si>
    <t>Estimated annual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</si>
</sst>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b/>
      <u/>
      <sz val="9"/>
      <color theme="1"/>
      <name val="Inherit"/>
    </font>
    <font>
      <sz val="9"/>
      <color theme="1"/>
      <name val="Inherit"/>
    </font>
    <font>
      <sz val="10"/>
      <color rgb="FF292526"/>
      <name val="Inherit"/>
    </font>
    <font>
      <sz val="7"/>
      <color theme="1"/>
      <name val="Inherit"/>
    </font>
    <font>
      <sz val="8"/>
      <color theme="1"/>
      <name val="Inherit"/>
    </font>
    <font>
      <sz val="5"/>
      <color theme="1"/>
      <name val="Inherit"/>
    </font>
    <font>
      <b/>
      <sz val="6"/>
      <color theme="1"/>
      <name val="Inherit"/>
    </font>
    <font>
      <b/>
      <sz val="5"/>
      <color theme="1"/>
      <name val="Inherit"/>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style="thick">
        <color rgb="FF000000"/>
      </top>
      <bottom style="thick">
        <color rgb="FF000000"/>
      </bottom>
      <diagonal/>
    </border>
    <border>
      <left/>
      <right/>
      <top/>
      <bottom style="thick">
        <color rgb="FF000000"/>
      </bottom>
      <diagonal/>
    </border>
    <border>
      <left/>
      <right/>
      <top/>
      <bottom style="double">
        <color rgb="FF000000"/>
      </bottom>
      <diagonal/>
    </border>
    <border>
      <left/>
      <right/>
      <top style="double">
        <color rgb="FF000000"/>
      </top>
      <bottom/>
      <diagonal/>
    </border>
    <border>
      <left/>
      <right/>
      <top style="double">
        <color rgb="FF000000"/>
      </top>
      <bottom style="thick">
        <color rgb="FF000000"/>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3"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0" borderId="10" xfId="0" applyFont="1" applyBorder="1" applyAlignment="1">
      <alignment horizontal="left" vertical="top"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0" borderId="0" xfId="0" applyFont="1" applyAlignment="1">
      <alignment wrapText="1"/>
    </xf>
    <xf numFmtId="0" fontId="21" fillId="0" borderId="10" xfId="0" applyFont="1" applyBorder="1" applyAlignment="1">
      <alignment wrapText="1"/>
    </xf>
    <xf numFmtId="0" fontId="24" fillId="0" borderId="0" xfId="0" applyFont="1" applyAlignment="1">
      <alignment horizontal="left" wrapText="1"/>
    </xf>
    <xf numFmtId="0" fontId="23"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0" xfId="0" applyFont="1" applyAlignment="1">
      <alignment horizontal="left" wrapText="1"/>
    </xf>
    <xf numFmtId="0" fontId="21" fillId="33" borderId="12" xfId="0" applyFont="1" applyFill="1" applyBorder="1" applyAlignment="1">
      <alignment wrapText="1"/>
    </xf>
    <xf numFmtId="0" fontId="21" fillId="0" borderId="12"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wrapText="1"/>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0" borderId="10" xfId="0" applyFont="1" applyBorder="1" applyAlignment="1">
      <alignment wrapText="1"/>
    </xf>
    <xf numFmtId="0" fontId="21" fillId="0" borderId="0" xfId="0" applyFont="1" applyBorder="1" applyAlignment="1">
      <alignment wrapText="1"/>
    </xf>
    <xf numFmtId="0" fontId="23" fillId="0" borderId="0" xfId="0" applyFont="1" applyBorder="1" applyAlignment="1">
      <alignment horizontal="center" wrapText="1"/>
    </xf>
    <xf numFmtId="0" fontId="21" fillId="0" borderId="0" xfId="0" applyFont="1" applyAlignment="1">
      <alignment wrapText="1"/>
    </xf>
    <xf numFmtId="0" fontId="23"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33" borderId="10" xfId="0" applyFont="1" applyFill="1" applyBorder="1" applyAlignment="1">
      <alignment horizontal="left" wrapText="1"/>
    </xf>
    <xf numFmtId="0" fontId="21" fillId="33" borderId="13" xfId="0" applyFont="1" applyFill="1" applyBorder="1" applyAlignment="1">
      <alignment horizontal="left" wrapText="1"/>
    </xf>
    <xf numFmtId="0" fontId="21" fillId="33" borderId="10" xfId="0" applyFont="1" applyFill="1" applyBorder="1" applyAlignment="1">
      <alignment horizontal="right" wrapText="1"/>
    </xf>
    <xf numFmtId="0" fontId="21" fillId="33" borderId="13" xfId="0" applyFont="1" applyFill="1" applyBorder="1" applyAlignment="1">
      <alignment horizontal="right" wrapText="1"/>
    </xf>
    <xf numFmtId="0" fontId="21" fillId="33" borderId="10" xfId="0" applyFont="1" applyFill="1" applyBorder="1" applyAlignment="1">
      <alignment wrapText="1"/>
    </xf>
    <xf numFmtId="0" fontId="21" fillId="33" borderId="13" xfId="0" applyFont="1" applyFill="1" applyBorder="1" applyAlignment="1">
      <alignment wrapText="1"/>
    </xf>
    <xf numFmtId="0" fontId="21" fillId="0" borderId="14" xfId="0" applyFont="1" applyBorder="1" applyAlignment="1">
      <alignment wrapText="1"/>
    </xf>
    <xf numFmtId="0" fontId="21" fillId="0" borderId="15"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0" fillId="33" borderId="0" xfId="0" applyFont="1" applyFill="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10" xfId="0"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10"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3" fillId="0" borderId="0" xfId="0" applyFont="1" applyAlignment="1">
      <alignment wrapText="1"/>
    </xf>
    <xf numFmtId="0" fontId="23" fillId="0" borderId="0" xfId="0" applyFont="1" applyAlignment="1">
      <alignment horizontal="left" wrapText="1"/>
    </xf>
    <xf numFmtId="0" fontId="25" fillId="0" borderId="10" xfId="0" applyFont="1" applyBorder="1" applyAlignment="1">
      <alignment horizontal="left" wrapText="1"/>
    </xf>
    <xf numFmtId="0" fontId="0" fillId="0" borderId="12" xfId="0" applyBorder="1" applyAlignment="1">
      <alignment wrapText="1"/>
    </xf>
    <xf numFmtId="0" fontId="21" fillId="33" borderId="12" xfId="0" applyFont="1" applyFill="1" applyBorder="1" applyAlignment="1">
      <alignment horizontal="left" wrapText="1"/>
    </xf>
    <xf numFmtId="0" fontId="24" fillId="0" borderId="0" xfId="0" applyFont="1" applyAlignment="1">
      <alignment horizontal="left" wrapText="1"/>
    </xf>
    <xf numFmtId="0" fontId="23" fillId="0" borderId="0" xfId="0" applyFont="1" applyAlignment="1">
      <alignment horizontal="left" wrapText="1"/>
    </xf>
    <xf numFmtId="15" fontId="23" fillId="0" borderId="12" xfId="0" applyNumberFormat="1" applyFont="1" applyBorder="1" applyAlignment="1">
      <alignment horizontal="center" wrapText="1"/>
    </xf>
    <xf numFmtId="0" fontId="25" fillId="0" borderId="0" xfId="0" applyFont="1" applyAlignment="1">
      <alignment horizontal="lef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4" fillId="33" borderId="0" xfId="0" applyFont="1" applyFill="1" applyAlignment="1">
      <alignment horizontal="left" wrapText="1"/>
    </xf>
    <xf numFmtId="3" fontId="21" fillId="33" borderId="10"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33" borderId="12" xfId="0" applyNumberFormat="1" applyFont="1" applyFill="1" applyBorder="1" applyAlignment="1">
      <alignment horizontal="right" wrapText="1"/>
    </xf>
    <xf numFmtId="0" fontId="21" fillId="0" borderId="13" xfId="0" applyFont="1" applyBorder="1" applyAlignment="1">
      <alignment horizontal="left" wrapText="1"/>
    </xf>
    <xf numFmtId="3" fontId="21" fillId="0" borderId="10"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5" xfId="0" applyFont="1" applyFill="1" applyBorder="1" applyAlignment="1">
      <alignment wrapText="1"/>
    </xf>
    <xf numFmtId="0" fontId="19" fillId="0" borderId="10" xfId="0" applyFont="1" applyBorder="1" applyAlignment="1">
      <alignment wrapText="1"/>
    </xf>
    <xf numFmtId="3" fontId="21" fillId="0" borderId="12" xfId="0" applyNumberFormat="1" applyFont="1" applyBorder="1" applyAlignment="1">
      <alignment horizontal="right" wrapText="1"/>
    </xf>
    <xf numFmtId="0" fontId="21" fillId="0" borderId="13" xfId="0" applyFont="1" applyBorder="1" applyAlignment="1">
      <alignment horizontal="right" wrapText="1"/>
    </xf>
    <xf numFmtId="0" fontId="20" fillId="0" borderId="0" xfId="0" applyFont="1" applyAlignment="1">
      <alignment vertical="top" wrapText="1"/>
    </xf>
    <xf numFmtId="0" fontId="21" fillId="0" borderId="10" xfId="0" applyFont="1" applyBorder="1" applyAlignment="1">
      <alignment horizontal="justify" wrapText="1"/>
    </xf>
    <xf numFmtId="0" fontId="26" fillId="0" borderId="0" xfId="0" applyFont="1" applyAlignment="1">
      <alignment horizontal="justify" wrapText="1"/>
    </xf>
    <xf numFmtId="0" fontId="29" fillId="0" borderId="0" xfId="0" applyFont="1" applyAlignment="1">
      <alignment horizontal="justify"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14" xfId="0" applyFont="1" applyBorder="1" applyAlignment="1">
      <alignment horizontal="right" wrapText="1"/>
    </xf>
    <xf numFmtId="0" fontId="21" fillId="0" borderId="14" xfId="0" applyFont="1" applyBorder="1" applyAlignment="1">
      <alignment horizontal="left" wrapText="1"/>
    </xf>
    <xf numFmtId="0" fontId="23" fillId="0" borderId="10" xfId="0" applyFont="1" applyBorder="1" applyAlignment="1">
      <alignment horizontal="justify" wrapText="1"/>
    </xf>
    <xf numFmtId="0" fontId="21" fillId="33" borderId="0" xfId="0" applyFont="1" applyFill="1" applyAlignment="1">
      <alignment horizontal="justify"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justify"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3" fillId="0" borderId="10" xfId="0" applyFont="1" applyBorder="1" applyAlignment="1">
      <alignment horizontal="left"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3" fillId="0" borderId="11" xfId="0" applyFont="1" applyBorder="1" applyAlignment="1">
      <alignment horizontal="center" wrapText="1"/>
    </xf>
    <xf numFmtId="0" fontId="21" fillId="0" borderId="11" xfId="0" applyFont="1" applyBorder="1" applyAlignment="1">
      <alignment horizontal="left"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4"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vertical="top" wrapText="1"/>
    </xf>
    <xf numFmtId="0" fontId="21" fillId="0" borderId="11" xfId="0" applyFont="1" applyBorder="1" applyAlignment="1">
      <alignment horizontal="right" wrapText="1"/>
    </xf>
    <xf numFmtId="0" fontId="21" fillId="33" borderId="0" xfId="0" applyFont="1" applyFill="1" applyAlignment="1">
      <alignment horizontal="left" vertical="top" wrapText="1"/>
    </xf>
    <xf numFmtId="0" fontId="24" fillId="33" borderId="0" xfId="0" applyFont="1" applyFill="1" applyAlignment="1">
      <alignment horizontal="left" vertical="top" wrapText="1"/>
    </xf>
    <xf numFmtId="0" fontId="21" fillId="0" borderId="0" xfId="0" applyFont="1" applyAlignment="1">
      <alignment vertical="top" wrapText="1"/>
    </xf>
    <xf numFmtId="0" fontId="21"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3" fillId="0" borderId="0" xfId="0" applyFont="1" applyAlignment="1">
      <alignment vertical="top" wrapText="1"/>
    </xf>
    <xf numFmtId="0" fontId="25" fillId="0" borderId="0" xfId="0" applyFont="1" applyAlignment="1">
      <alignment vertical="top" wrapText="1"/>
    </xf>
    <xf numFmtId="0" fontId="23" fillId="0" borderId="10" xfId="0" applyFont="1" applyBorder="1" applyAlignment="1">
      <alignment vertical="top" wrapText="1"/>
    </xf>
    <xf numFmtId="3" fontId="21" fillId="33" borderId="0" xfId="0" applyNumberFormat="1" applyFont="1" applyFill="1" applyBorder="1" applyAlignment="1">
      <alignment horizontal="right" wrapText="1"/>
    </xf>
    <xf numFmtId="0" fontId="21" fillId="33" borderId="0" xfId="0" applyFont="1" applyFill="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center" wrapText="1"/>
    </xf>
    <xf numFmtId="0" fontId="31" fillId="0" borderId="0" xfId="0" applyFont="1" applyAlignment="1">
      <alignment horizontal="justify" wrapText="1"/>
    </xf>
    <xf numFmtId="0" fontId="31" fillId="0" borderId="10" xfId="0" applyFont="1" applyBorder="1" applyAlignment="1">
      <alignment horizontal="justify"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9.28515625" bestFit="1" customWidth="1"/>
  </cols>
  <sheetData>
    <row r="1" spans="1:3" ht="15" customHeight="1">
      <c r="A1" s="7" t="s">
        <v>0</v>
      </c>
      <c r="B1" s="1" t="s">
        <v>1</v>
      </c>
      <c r="C1" s="1"/>
    </row>
    <row r="2" spans="1:3">
      <c r="A2" s="7"/>
      <c r="B2" s="1" t="s">
        <v>2</v>
      </c>
      <c r="C2" s="2">
        <v>42125</v>
      </c>
    </row>
    <row r="3" spans="1:3">
      <c r="A3" s="4" t="s">
        <v>3</v>
      </c>
      <c r="B3" s="5"/>
      <c r="C3" s="5"/>
    </row>
    <row r="4" spans="1:3" ht="30">
      <c r="A4" s="3" t="s">
        <v>4</v>
      </c>
      <c r="B4" s="5" t="s">
        <v>5</v>
      </c>
      <c r="C4" s="5"/>
    </row>
    <row r="5" spans="1:3">
      <c r="A5" s="3" t="s">
        <v>6</v>
      </c>
      <c r="B5" s="5">
        <v>764764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5">
        <v>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9.85546875" customWidth="1"/>
    <col min="3" max="3" width="9" customWidth="1"/>
    <col min="4" max="4" width="19.85546875" customWidth="1"/>
    <col min="5" max="5" width="9" customWidth="1"/>
  </cols>
  <sheetData>
    <row r="1" spans="1:5" ht="15" customHeight="1">
      <c r="A1" s="1" t="s">
        <v>18</v>
      </c>
      <c r="B1" s="7" t="s">
        <v>1</v>
      </c>
      <c r="C1" s="7"/>
      <c r="D1" s="7"/>
      <c r="E1" s="7"/>
    </row>
    <row r="2" spans="1:5" ht="15" customHeight="1">
      <c r="A2" s="1" t="s">
        <v>19</v>
      </c>
      <c r="B2" s="7" t="s">
        <v>2</v>
      </c>
      <c r="C2" s="7"/>
      <c r="D2" s="7" t="s">
        <v>20</v>
      </c>
      <c r="E2" s="7"/>
    </row>
    <row r="3" spans="1:5">
      <c r="A3" s="4" t="s">
        <v>21</v>
      </c>
      <c r="B3" s="5"/>
      <c r="C3" s="5"/>
      <c r="D3" s="5"/>
      <c r="E3" s="5"/>
    </row>
    <row r="4" spans="1:5">
      <c r="A4" s="3" t="s">
        <v>22</v>
      </c>
      <c r="B4" s="8">
        <v>320</v>
      </c>
      <c r="C4" s="5"/>
      <c r="D4" s="8">
        <v>338</v>
      </c>
      <c r="E4" s="5"/>
    </row>
    <row r="5" spans="1:5">
      <c r="A5" s="3" t="s">
        <v>23</v>
      </c>
      <c r="B5" s="5">
        <v>256</v>
      </c>
      <c r="C5" s="5"/>
      <c r="D5" s="5">
        <v>259</v>
      </c>
      <c r="E5" s="5"/>
    </row>
    <row r="6" spans="1:5">
      <c r="A6" s="3" t="s">
        <v>24</v>
      </c>
      <c r="B6" s="5">
        <v>73</v>
      </c>
      <c r="C6" s="5"/>
      <c r="D6" s="5">
        <v>73</v>
      </c>
      <c r="E6" s="5"/>
    </row>
    <row r="7" spans="1:5">
      <c r="A7" s="3" t="s">
        <v>25</v>
      </c>
      <c r="B7" s="5">
        <v>40</v>
      </c>
      <c r="C7" s="5"/>
      <c r="D7" s="5">
        <v>41</v>
      </c>
      <c r="E7" s="5"/>
    </row>
    <row r="8" spans="1:5">
      <c r="A8" s="3" t="s">
        <v>26</v>
      </c>
      <c r="B8" s="5">
        <v>689</v>
      </c>
      <c r="C8" s="5"/>
      <c r="D8" s="5">
        <v>711</v>
      </c>
      <c r="E8" s="5"/>
    </row>
    <row r="9" spans="1:5">
      <c r="A9" s="4" t="s">
        <v>27</v>
      </c>
      <c r="B9" s="5"/>
      <c r="C9" s="5"/>
      <c r="D9" s="5"/>
      <c r="E9" s="5"/>
    </row>
    <row r="10" spans="1:5">
      <c r="A10" s="3" t="s">
        <v>28</v>
      </c>
      <c r="B10" s="5">
        <v>151</v>
      </c>
      <c r="C10" s="5"/>
      <c r="D10" s="5">
        <v>162</v>
      </c>
      <c r="E10" s="5"/>
    </row>
    <row r="11" spans="1:5" ht="30">
      <c r="A11" s="3" t="s">
        <v>29</v>
      </c>
      <c r="B11" s="5">
        <v>212</v>
      </c>
      <c r="C11" s="5"/>
      <c r="D11" s="5">
        <v>214</v>
      </c>
      <c r="E11" s="5"/>
    </row>
    <row r="12" spans="1:5">
      <c r="A12" s="3" t="s">
        <v>30</v>
      </c>
      <c r="B12" s="5">
        <v>103</v>
      </c>
      <c r="C12" s="5"/>
      <c r="D12" s="5">
        <v>101</v>
      </c>
      <c r="E12" s="5"/>
    </row>
    <row r="13" spans="1:5">
      <c r="A13" s="3" t="s">
        <v>31</v>
      </c>
      <c r="B13" s="5">
        <v>18</v>
      </c>
      <c r="C13" s="5"/>
      <c r="D13" s="5">
        <v>37</v>
      </c>
      <c r="E13" s="5"/>
    </row>
    <row r="14" spans="1:5">
      <c r="A14" s="3" t="s">
        <v>32</v>
      </c>
      <c r="B14" s="5">
        <v>9</v>
      </c>
      <c r="C14" s="5"/>
      <c r="D14" s="5">
        <v>8</v>
      </c>
      <c r="E14" s="5"/>
    </row>
    <row r="15" spans="1:5">
      <c r="A15" s="3" t="s">
        <v>33</v>
      </c>
      <c r="B15" s="5">
        <v>493</v>
      </c>
      <c r="C15" s="5"/>
      <c r="D15" s="5">
        <v>522</v>
      </c>
      <c r="E15" s="5"/>
    </row>
    <row r="16" spans="1:5">
      <c r="A16" s="3" t="s">
        <v>34</v>
      </c>
      <c r="B16" s="5">
        <v>-9</v>
      </c>
      <c r="C16" s="5"/>
      <c r="D16" s="5">
        <v>-7</v>
      </c>
      <c r="E16" s="5"/>
    </row>
    <row r="17" spans="1:5">
      <c r="A17" s="3" t="s">
        <v>35</v>
      </c>
      <c r="B17" s="5">
        <v>187</v>
      </c>
      <c r="C17" s="5"/>
      <c r="D17" s="5">
        <v>182</v>
      </c>
      <c r="E17" s="5"/>
    </row>
    <row r="18" spans="1:5">
      <c r="A18" s="3" t="s">
        <v>36</v>
      </c>
      <c r="B18" s="5">
        <v>52</v>
      </c>
      <c r="C18" s="5"/>
      <c r="D18" s="5">
        <v>48</v>
      </c>
      <c r="E18" s="5"/>
    </row>
    <row r="19" spans="1:5">
      <c r="A19" s="3" t="s">
        <v>37</v>
      </c>
      <c r="B19" s="5">
        <v>135</v>
      </c>
      <c r="C19" s="5"/>
      <c r="D19" s="5">
        <v>134</v>
      </c>
      <c r="E19" s="5"/>
    </row>
    <row r="20" spans="1:5" ht="30">
      <c r="A20" s="3" t="s">
        <v>38</v>
      </c>
      <c r="B20" s="5">
        <v>2</v>
      </c>
      <c r="C20" s="5"/>
      <c r="D20" s="5">
        <v>3</v>
      </c>
      <c r="E20" s="5"/>
    </row>
    <row r="21" spans="1:5" ht="17.25">
      <c r="A21" s="3" t="s">
        <v>39</v>
      </c>
      <c r="B21" s="8">
        <v>133</v>
      </c>
      <c r="C21" s="9" t="s">
        <v>40</v>
      </c>
      <c r="D21" s="8">
        <v>131</v>
      </c>
      <c r="E21" s="9" t="s">
        <v>40</v>
      </c>
    </row>
    <row r="22" spans="1:5">
      <c r="A22" s="10"/>
      <c r="B22" s="10"/>
      <c r="C22" s="10"/>
      <c r="D22" s="10"/>
      <c r="E22" s="10"/>
    </row>
    <row r="23" spans="1:5" ht="15" customHeight="1">
      <c r="A23" s="3" t="s">
        <v>40</v>
      </c>
      <c r="B23" s="11" t="s">
        <v>41</v>
      </c>
      <c r="C23" s="11"/>
      <c r="D23" s="11"/>
      <c r="E23" s="11"/>
    </row>
  </sheetData>
  <mergeCells count="5">
    <mergeCell ref="B1:E1"/>
    <mergeCell ref="B2:C2"/>
    <mergeCell ref="D2:E2"/>
    <mergeCell ref="A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c r="A2" s="1" t="s">
        <v>19</v>
      </c>
      <c r="B2" s="1" t="s">
        <v>2</v>
      </c>
      <c r="C2" s="1" t="s">
        <v>20</v>
      </c>
    </row>
    <row r="3" spans="1:3" ht="30">
      <c r="A3" s="4" t="s">
        <v>43</v>
      </c>
      <c r="B3" s="5"/>
      <c r="C3" s="5"/>
    </row>
    <row r="4" spans="1:3">
      <c r="A4" s="3" t="s">
        <v>37</v>
      </c>
      <c r="B4" s="8">
        <v>135</v>
      </c>
      <c r="C4" s="8">
        <v>134</v>
      </c>
    </row>
    <row r="5" spans="1:3" ht="30">
      <c r="A5" s="4" t="s">
        <v>44</v>
      </c>
      <c r="B5" s="5"/>
      <c r="C5" s="5"/>
    </row>
    <row r="6" spans="1:3" ht="30">
      <c r="A6" s="3" t="s">
        <v>45</v>
      </c>
      <c r="B6" s="5">
        <v>-402</v>
      </c>
      <c r="C6" s="5">
        <v>4</v>
      </c>
    </row>
    <row r="7" spans="1:3">
      <c r="A7" s="4" t="s">
        <v>46</v>
      </c>
      <c r="B7" s="5"/>
      <c r="C7" s="5"/>
    </row>
    <row r="8" spans="1:3" ht="30">
      <c r="A8" s="3" t="s">
        <v>47</v>
      </c>
      <c r="B8" s="5">
        <v>1</v>
      </c>
      <c r="C8" s="5">
        <v>-2</v>
      </c>
    </row>
    <row r="9" spans="1:3" ht="30">
      <c r="A9" s="3" t="s">
        <v>48</v>
      </c>
      <c r="B9" s="5">
        <v>1</v>
      </c>
      <c r="C9" s="5">
        <v>1</v>
      </c>
    </row>
    <row r="10" spans="1:3" ht="30">
      <c r="A10" s="3" t="s">
        <v>49</v>
      </c>
      <c r="B10" s="5">
        <v>-400</v>
      </c>
      <c r="C10" s="5">
        <v>3</v>
      </c>
    </row>
    <row r="11" spans="1:3">
      <c r="A11" s="3" t="s">
        <v>50</v>
      </c>
      <c r="B11" s="5">
        <v>-265</v>
      </c>
      <c r="C11" s="5">
        <v>137</v>
      </c>
    </row>
    <row r="12" spans="1:3" ht="45">
      <c r="A12" s="3" t="s">
        <v>51</v>
      </c>
      <c r="B12" s="5">
        <v>1</v>
      </c>
      <c r="C12" s="5">
        <v>2</v>
      </c>
    </row>
    <row r="13" spans="1:3" ht="45">
      <c r="A13" s="3" t="s">
        <v>52</v>
      </c>
      <c r="B13" s="8">
        <v>-266</v>
      </c>
      <c r="C13" s="8">
        <v>135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53</v>
      </c>
      <c r="B1" s="7" t="s">
        <v>1</v>
      </c>
      <c r="C1" s="7"/>
    </row>
    <row r="2" spans="1:3">
      <c r="A2" s="1" t="s">
        <v>19</v>
      </c>
      <c r="B2" s="1" t="s">
        <v>2</v>
      </c>
      <c r="C2" s="1" t="s">
        <v>20</v>
      </c>
    </row>
    <row r="3" spans="1:3" ht="30">
      <c r="A3" s="4" t="s">
        <v>43</v>
      </c>
      <c r="B3" s="5"/>
      <c r="C3" s="5"/>
    </row>
    <row r="4" spans="1:3">
      <c r="A4" s="3" t="s">
        <v>54</v>
      </c>
      <c r="B4" s="8">
        <v>-100</v>
      </c>
      <c r="C4" s="8">
        <v>0</v>
      </c>
    </row>
    <row r="5" spans="1:3">
      <c r="A5" s="4" t="s">
        <v>46</v>
      </c>
      <c r="B5" s="5"/>
      <c r="C5" s="5"/>
    </row>
    <row r="6" spans="1:3">
      <c r="A6" s="3" t="s">
        <v>55</v>
      </c>
      <c r="B6" s="5">
        <v>-1</v>
      </c>
      <c r="C6" s="5">
        <v>0</v>
      </c>
    </row>
    <row r="7" spans="1:3" ht="30">
      <c r="A7" s="3" t="s">
        <v>56</v>
      </c>
      <c r="B7" s="8">
        <v>0</v>
      </c>
      <c r="C7"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58</v>
      </c>
    </row>
    <row r="2" spans="1:3">
      <c r="A2" s="1" t="s">
        <v>19</v>
      </c>
      <c r="B2" s="7"/>
      <c r="C2" s="7"/>
    </row>
    <row r="3" spans="1:3">
      <c r="A3" s="4" t="s">
        <v>59</v>
      </c>
      <c r="B3" s="5"/>
      <c r="C3" s="5"/>
    </row>
    <row r="4" spans="1:3">
      <c r="A4" s="3" t="s">
        <v>60</v>
      </c>
      <c r="B4" s="8">
        <v>1147</v>
      </c>
      <c r="C4" s="8">
        <v>857</v>
      </c>
    </row>
    <row r="5" spans="1:3">
      <c r="A5" s="4" t="s">
        <v>61</v>
      </c>
      <c r="B5" s="5"/>
      <c r="C5" s="5"/>
    </row>
    <row r="6" spans="1:3">
      <c r="A6" s="3" t="s">
        <v>62</v>
      </c>
      <c r="B6" s="12">
        <v>10685</v>
      </c>
      <c r="C6" s="12">
        <v>11005</v>
      </c>
    </row>
    <row r="7" spans="1:3">
      <c r="A7" s="3" t="s">
        <v>63</v>
      </c>
      <c r="B7" s="12">
        <v>4285</v>
      </c>
      <c r="C7" s="12">
        <v>4514</v>
      </c>
    </row>
    <row r="8" spans="1:3" ht="30">
      <c r="A8" s="3" t="s">
        <v>64</v>
      </c>
      <c r="B8" s="12">
        <v>13819</v>
      </c>
      <c r="C8" s="12">
        <v>14455</v>
      </c>
    </row>
    <row r="9" spans="1:3" ht="30">
      <c r="A9" s="3" t="s">
        <v>65</v>
      </c>
      <c r="B9" s="5">
        <v>436</v>
      </c>
      <c r="C9" s="5">
        <v>384</v>
      </c>
    </row>
    <row r="10" spans="1:3">
      <c r="A10" s="3" t="s">
        <v>66</v>
      </c>
      <c r="B10" s="12">
        <v>29225</v>
      </c>
      <c r="C10" s="12">
        <v>30358</v>
      </c>
    </row>
    <row r="11" spans="1:3">
      <c r="A11" s="3" t="s">
        <v>67</v>
      </c>
      <c r="B11" s="5">
        <v>-816</v>
      </c>
      <c r="C11" s="5">
        <v>-883</v>
      </c>
    </row>
    <row r="12" spans="1:3">
      <c r="A12" s="3" t="s">
        <v>68</v>
      </c>
      <c r="B12" s="5">
        <v>-392</v>
      </c>
      <c r="C12" s="5">
        <v>-401</v>
      </c>
    </row>
    <row r="13" spans="1:3">
      <c r="A13" s="3" t="s">
        <v>69</v>
      </c>
      <c r="B13" s="12">
        <v>28017</v>
      </c>
      <c r="C13" s="12">
        <v>29074</v>
      </c>
    </row>
    <row r="14" spans="1:3">
      <c r="A14" s="3" t="s">
        <v>70</v>
      </c>
      <c r="B14" s="5">
        <v>454</v>
      </c>
      <c r="C14" s="5">
        <v>414</v>
      </c>
    </row>
    <row r="15" spans="1:3" ht="30">
      <c r="A15" s="3" t="s">
        <v>71</v>
      </c>
      <c r="B15" s="12">
        <v>3525</v>
      </c>
      <c r="C15" s="12">
        <v>3624</v>
      </c>
    </row>
    <row r="16" spans="1:3">
      <c r="A16" s="3" t="s">
        <v>72</v>
      </c>
      <c r="B16" s="5">
        <v>189</v>
      </c>
      <c r="C16" s="5">
        <v>206</v>
      </c>
    </row>
    <row r="17" spans="1:3">
      <c r="A17" s="3" t="s">
        <v>73</v>
      </c>
      <c r="B17" s="12">
        <v>1009</v>
      </c>
      <c r="C17" s="12">
        <v>1001</v>
      </c>
    </row>
    <row r="18" spans="1:3">
      <c r="A18" s="3" t="s">
        <v>74</v>
      </c>
      <c r="B18" s="12">
        <v>34341</v>
      </c>
      <c r="C18" s="12">
        <v>35176</v>
      </c>
    </row>
    <row r="19" spans="1:3">
      <c r="A19" s="4" t="s">
        <v>75</v>
      </c>
      <c r="B19" s="5"/>
      <c r="C19" s="5"/>
    </row>
    <row r="20" spans="1:3">
      <c r="A20" s="3" t="s">
        <v>76</v>
      </c>
      <c r="B20" s="5">
        <v>134</v>
      </c>
      <c r="C20" s="5">
        <v>113</v>
      </c>
    </row>
    <row r="21" spans="1:3">
      <c r="A21" s="3" t="s">
        <v>77</v>
      </c>
      <c r="B21" s="5">
        <v>46</v>
      </c>
      <c r="C21" s="5">
        <v>69</v>
      </c>
    </row>
    <row r="22" spans="1:3">
      <c r="A22" s="3" t="s">
        <v>78</v>
      </c>
      <c r="B22" s="5">
        <v>206</v>
      </c>
      <c r="C22" s="5">
        <v>212</v>
      </c>
    </row>
    <row r="23" spans="1:3">
      <c r="A23" s="3" t="s">
        <v>79</v>
      </c>
      <c r="B23" s="5">
        <v>38</v>
      </c>
      <c r="C23" s="5">
        <v>66</v>
      </c>
    </row>
    <row r="24" spans="1:3">
      <c r="A24" s="3" t="s">
        <v>80</v>
      </c>
      <c r="B24" s="12">
        <v>1100</v>
      </c>
      <c r="C24" s="12">
        <v>1108</v>
      </c>
    </row>
    <row r="25" spans="1:3">
      <c r="A25" s="3" t="s">
        <v>81</v>
      </c>
      <c r="B25" s="12">
        <v>5259</v>
      </c>
      <c r="C25" s="12">
        <v>4699</v>
      </c>
    </row>
    <row r="26" spans="1:3">
      <c r="A26" s="3" t="s">
        <v>82</v>
      </c>
      <c r="B26" s="12">
        <v>6192</v>
      </c>
      <c r="C26" s="12">
        <v>6283</v>
      </c>
    </row>
    <row r="27" spans="1:3">
      <c r="A27" s="3" t="s">
        <v>83</v>
      </c>
      <c r="B27" s="12">
        <v>17308</v>
      </c>
      <c r="C27" s="12">
        <v>18291</v>
      </c>
    </row>
    <row r="28" spans="1:3" ht="30">
      <c r="A28" s="3" t="s">
        <v>84</v>
      </c>
      <c r="B28" s="5">
        <v>769</v>
      </c>
      <c r="C28" s="5">
        <v>681</v>
      </c>
    </row>
    <row r="29" spans="1:3">
      <c r="A29" s="3" t="s">
        <v>85</v>
      </c>
      <c r="B29" s="12">
        <v>31052</v>
      </c>
      <c r="C29" s="12">
        <v>31522</v>
      </c>
    </row>
    <row r="30" spans="1:3" ht="30">
      <c r="A30" s="3" t="s">
        <v>86</v>
      </c>
      <c r="B30" s="5" t="s">
        <v>87</v>
      </c>
      <c r="C30" s="5" t="s">
        <v>87</v>
      </c>
    </row>
    <row r="31" spans="1:3" ht="60">
      <c r="A31" s="3" t="s">
        <v>88</v>
      </c>
      <c r="B31" s="5">
        <v>745</v>
      </c>
      <c r="C31" s="5">
        <v>745</v>
      </c>
    </row>
    <row r="32" spans="1:3">
      <c r="A32" s="3" t="s">
        <v>89</v>
      </c>
      <c r="B32" s="5">
        <v>2</v>
      </c>
      <c r="C32" s="5">
        <v>2</v>
      </c>
    </row>
    <row r="33" spans="1:3">
      <c r="A33" s="3" t="s">
        <v>90</v>
      </c>
      <c r="B33" s="12">
        <v>3172</v>
      </c>
      <c r="C33" s="12">
        <v>3139</v>
      </c>
    </row>
    <row r="34" spans="1:3" ht="30">
      <c r="A34" s="3" t="s">
        <v>91</v>
      </c>
      <c r="B34" s="5">
        <v>-763</v>
      </c>
      <c r="C34" s="5">
        <v>-364</v>
      </c>
    </row>
    <row r="35" spans="1:3">
      <c r="A35" s="3" t="s">
        <v>92</v>
      </c>
      <c r="B35" s="5">
        <v>133</v>
      </c>
      <c r="C35" s="5">
        <v>132</v>
      </c>
    </row>
    <row r="36" spans="1:3">
      <c r="A36" s="3" t="s">
        <v>93</v>
      </c>
      <c r="B36" s="12">
        <v>3289</v>
      </c>
      <c r="C36" s="12">
        <v>3654</v>
      </c>
    </row>
    <row r="37" spans="1:3" ht="30">
      <c r="A37" s="3" t="s">
        <v>94</v>
      </c>
      <c r="B37" s="8">
        <v>34341</v>
      </c>
      <c r="C37" s="8">
        <v>35176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v>
      </c>
      <c r="B1" s="1" t="s">
        <v>2</v>
      </c>
      <c r="C1" s="1" t="s">
        <v>58</v>
      </c>
    </row>
    <row r="2" spans="1:3">
      <c r="A2" s="4" t="s">
        <v>96</v>
      </c>
      <c r="B2" s="5"/>
      <c r="C2" s="5"/>
    </row>
    <row r="3" spans="1:3">
      <c r="A3" s="3" t="s">
        <v>97</v>
      </c>
      <c r="B3" s="8">
        <v>1</v>
      </c>
      <c r="C3" s="8">
        <v>1</v>
      </c>
    </row>
    <row r="4" spans="1:3">
      <c r="A4" s="3" t="s">
        <v>98</v>
      </c>
      <c r="B4" s="12">
        <v>2000</v>
      </c>
      <c r="C4" s="12">
        <v>2000</v>
      </c>
    </row>
    <row r="5" spans="1:3">
      <c r="A5" s="3" t="s">
        <v>99</v>
      </c>
      <c r="B5" s="5">
        <v>1</v>
      </c>
      <c r="C5" s="5">
        <v>1</v>
      </c>
    </row>
    <row r="6" spans="1:3">
      <c r="A6" s="3" t="s">
        <v>100</v>
      </c>
      <c r="B6" s="5">
        <v>1</v>
      </c>
      <c r="C6" s="5">
        <v>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7" bestFit="1" customWidth="1"/>
    <col min="3" max="3" width="14.140625" bestFit="1" customWidth="1"/>
    <col min="4" max="4" width="23.7109375" bestFit="1" customWidth="1"/>
    <col min="5" max="5" width="17.28515625" bestFit="1" customWidth="1"/>
    <col min="6" max="6" width="36.5703125" bestFit="1" customWidth="1"/>
    <col min="7" max="7" width="23" bestFit="1" customWidth="1"/>
  </cols>
  <sheetData>
    <row r="1" spans="1:7" ht="15" customHeight="1">
      <c r="A1" s="1" t="s">
        <v>101</v>
      </c>
      <c r="B1" s="7" t="s">
        <v>102</v>
      </c>
      <c r="C1" s="7" t="s">
        <v>103</v>
      </c>
      <c r="D1" s="7" t="s">
        <v>89</v>
      </c>
      <c r="E1" s="7" t="s">
        <v>90</v>
      </c>
      <c r="F1" s="7" t="s">
        <v>91</v>
      </c>
      <c r="G1" s="7" t="s">
        <v>92</v>
      </c>
    </row>
    <row r="2" spans="1:7">
      <c r="A2" s="1" t="s">
        <v>19</v>
      </c>
      <c r="B2" s="7"/>
      <c r="C2" s="7"/>
      <c r="D2" s="7"/>
      <c r="E2" s="7"/>
      <c r="F2" s="7"/>
      <c r="G2" s="7"/>
    </row>
    <row r="3" spans="1:7">
      <c r="A3" s="3" t="s">
        <v>104</v>
      </c>
      <c r="B3" s="8">
        <v>3991</v>
      </c>
      <c r="C3" s="8">
        <v>745</v>
      </c>
      <c r="D3" s="8">
        <v>2</v>
      </c>
      <c r="E3" s="8">
        <v>3004</v>
      </c>
      <c r="F3" s="8">
        <v>117</v>
      </c>
      <c r="G3" s="8">
        <v>123</v>
      </c>
    </row>
    <row r="4" spans="1:7" ht="30">
      <c r="A4" s="4" t="s">
        <v>105</v>
      </c>
      <c r="B4" s="5"/>
      <c r="C4" s="5"/>
      <c r="D4" s="5"/>
      <c r="E4" s="5"/>
      <c r="F4" s="5"/>
      <c r="G4" s="5"/>
    </row>
    <row r="5" spans="1:7">
      <c r="A5" s="3" t="s">
        <v>37</v>
      </c>
      <c r="B5" s="5">
        <v>134</v>
      </c>
      <c r="C5" s="5"/>
      <c r="D5" s="5"/>
      <c r="E5" s="5">
        <v>131</v>
      </c>
      <c r="F5" s="5"/>
      <c r="G5" s="5">
        <v>3</v>
      </c>
    </row>
    <row r="6" spans="1:7">
      <c r="A6" s="3" t="s">
        <v>106</v>
      </c>
      <c r="B6" s="5">
        <v>0</v>
      </c>
      <c r="C6" s="5"/>
      <c r="D6" s="5"/>
      <c r="E6" s="5"/>
      <c r="F6" s="5"/>
      <c r="G6" s="5"/>
    </row>
    <row r="7" spans="1:7">
      <c r="A7" s="3" t="s">
        <v>107</v>
      </c>
      <c r="B7" s="5">
        <v>4</v>
      </c>
      <c r="C7" s="5"/>
      <c r="D7" s="5"/>
      <c r="E7" s="5"/>
      <c r="F7" s="5">
        <v>5</v>
      </c>
      <c r="G7" s="5">
        <v>-1</v>
      </c>
    </row>
    <row r="8" spans="1:7" ht="30">
      <c r="A8" s="3" t="s">
        <v>108</v>
      </c>
      <c r="B8" s="5">
        <v>-1</v>
      </c>
      <c r="C8" s="5"/>
      <c r="D8" s="5"/>
      <c r="E8" s="5"/>
      <c r="F8" s="5">
        <v>-1</v>
      </c>
      <c r="G8" s="5"/>
    </row>
    <row r="9" spans="1:7">
      <c r="A9" s="3" t="s">
        <v>109</v>
      </c>
      <c r="B9" s="12">
        <v>4128</v>
      </c>
      <c r="C9" s="5">
        <v>745</v>
      </c>
      <c r="D9" s="5">
        <v>2</v>
      </c>
      <c r="E9" s="12">
        <v>3135</v>
      </c>
      <c r="F9" s="5">
        <v>121</v>
      </c>
      <c r="G9" s="5">
        <v>125</v>
      </c>
    </row>
    <row r="10" spans="1:7">
      <c r="A10" s="3" t="s">
        <v>110</v>
      </c>
      <c r="B10" s="12">
        <v>3654</v>
      </c>
      <c r="C10" s="5">
        <v>745</v>
      </c>
      <c r="D10" s="5">
        <v>2</v>
      </c>
      <c r="E10" s="12">
        <v>3139</v>
      </c>
      <c r="F10" s="5">
        <v>-364</v>
      </c>
      <c r="G10" s="5">
        <v>132</v>
      </c>
    </row>
    <row r="11" spans="1:7" ht="30">
      <c r="A11" s="4" t="s">
        <v>105</v>
      </c>
      <c r="B11" s="5"/>
      <c r="C11" s="5"/>
      <c r="D11" s="5"/>
      <c r="E11" s="5"/>
      <c r="F11" s="5"/>
      <c r="G11" s="5"/>
    </row>
    <row r="12" spans="1:7">
      <c r="A12" s="3" t="s">
        <v>37</v>
      </c>
      <c r="B12" s="5">
        <v>135</v>
      </c>
      <c r="C12" s="5"/>
      <c r="D12" s="5"/>
      <c r="E12" s="5">
        <v>133</v>
      </c>
      <c r="F12" s="5"/>
      <c r="G12" s="5">
        <v>2</v>
      </c>
    </row>
    <row r="13" spans="1:7">
      <c r="A13" s="3" t="s">
        <v>106</v>
      </c>
      <c r="B13" s="5">
        <v>-100</v>
      </c>
      <c r="C13" s="5"/>
      <c r="D13" s="5"/>
      <c r="E13" s="5">
        <v>-100</v>
      </c>
      <c r="F13" s="5"/>
      <c r="G13" s="5"/>
    </row>
    <row r="14" spans="1:7">
      <c r="A14" s="3" t="s">
        <v>107</v>
      </c>
      <c r="B14" s="5">
        <v>-402</v>
      </c>
      <c r="C14" s="5"/>
      <c r="D14" s="5"/>
      <c r="E14" s="5"/>
      <c r="F14" s="5">
        <v>-401</v>
      </c>
      <c r="G14" s="5">
        <v>-1</v>
      </c>
    </row>
    <row r="15" spans="1:7" ht="30">
      <c r="A15" s="3" t="s">
        <v>108</v>
      </c>
      <c r="B15" s="5">
        <v>2</v>
      </c>
      <c r="C15" s="5"/>
      <c r="D15" s="5"/>
      <c r="E15" s="5"/>
      <c r="F15" s="5">
        <v>2</v>
      </c>
      <c r="G15" s="5"/>
    </row>
    <row r="16" spans="1:7">
      <c r="A16" s="3" t="s">
        <v>111</v>
      </c>
      <c r="B16" s="8">
        <v>3289</v>
      </c>
      <c r="C16" s="8">
        <v>745</v>
      </c>
      <c r="D16" s="8">
        <v>2</v>
      </c>
      <c r="E16" s="8">
        <v>3172</v>
      </c>
      <c r="F16" s="8">
        <v>-763</v>
      </c>
      <c r="G16" s="8">
        <v>133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c r="A2" s="1" t="s">
        <v>19</v>
      </c>
      <c r="B2" s="1" t="s">
        <v>2</v>
      </c>
      <c r="C2" s="1" t="s">
        <v>20</v>
      </c>
    </row>
    <row r="3" spans="1:3">
      <c r="A3" s="4" t="s">
        <v>113</v>
      </c>
      <c r="B3" s="5"/>
      <c r="C3" s="5"/>
    </row>
    <row r="4" spans="1:3">
      <c r="A4" s="3" t="s">
        <v>37</v>
      </c>
      <c r="B4" s="8">
        <v>135</v>
      </c>
      <c r="C4" s="8">
        <v>134</v>
      </c>
    </row>
    <row r="5" spans="1:3">
      <c r="A5" s="4" t="s">
        <v>114</v>
      </c>
      <c r="B5" s="5"/>
      <c r="C5" s="5"/>
    </row>
    <row r="6" spans="1:3">
      <c r="A6" s="3" t="s">
        <v>115</v>
      </c>
      <c r="B6" s="5">
        <v>215</v>
      </c>
      <c r="C6" s="5">
        <v>217</v>
      </c>
    </row>
    <row r="7" spans="1:3" ht="30">
      <c r="A7" s="3" t="s">
        <v>116</v>
      </c>
      <c r="B7" s="5">
        <v>-58</v>
      </c>
      <c r="C7" s="5">
        <v>-58</v>
      </c>
    </row>
    <row r="8" spans="1:3">
      <c r="A8" s="3" t="s">
        <v>31</v>
      </c>
      <c r="B8" s="5">
        <v>18</v>
      </c>
      <c r="C8" s="5">
        <v>37</v>
      </c>
    </row>
    <row r="9" spans="1:3">
      <c r="A9" s="3" t="s">
        <v>117</v>
      </c>
      <c r="B9" s="5">
        <v>0</v>
      </c>
      <c r="C9" s="5">
        <v>-1</v>
      </c>
    </row>
    <row r="10" spans="1:3">
      <c r="A10" s="3" t="s">
        <v>25</v>
      </c>
      <c r="B10" s="5">
        <v>-47</v>
      </c>
      <c r="C10" s="5">
        <v>-2</v>
      </c>
    </row>
    <row r="11" spans="1:3">
      <c r="A11" s="4" t="s">
        <v>118</v>
      </c>
      <c r="B11" s="5"/>
      <c r="C11" s="5"/>
    </row>
    <row r="12" spans="1:3">
      <c r="A12" s="3" t="s">
        <v>119</v>
      </c>
      <c r="B12" s="5">
        <v>-29</v>
      </c>
      <c r="C12" s="5">
        <v>-6</v>
      </c>
    </row>
    <row r="13" spans="1:3" ht="30">
      <c r="A13" s="3" t="s">
        <v>120</v>
      </c>
      <c r="B13" s="5">
        <v>1</v>
      </c>
      <c r="C13" s="5">
        <v>-12</v>
      </c>
    </row>
    <row r="14" spans="1:3">
      <c r="A14" s="3" t="s">
        <v>76</v>
      </c>
      <c r="B14" s="5">
        <v>34</v>
      </c>
      <c r="C14" s="5">
        <v>-19</v>
      </c>
    </row>
    <row r="15" spans="1:3">
      <c r="A15" s="3" t="s">
        <v>121</v>
      </c>
      <c r="B15" s="5">
        <v>13</v>
      </c>
      <c r="C15" s="5">
        <v>-32</v>
      </c>
    </row>
    <row r="16" spans="1:3" ht="30">
      <c r="A16" s="3" t="s">
        <v>122</v>
      </c>
      <c r="B16" s="5">
        <v>-21</v>
      </c>
      <c r="C16" s="5">
        <v>-45</v>
      </c>
    </row>
    <row r="17" spans="1:3">
      <c r="A17" s="3" t="s">
        <v>79</v>
      </c>
      <c r="B17" s="5">
        <v>-16</v>
      </c>
      <c r="C17" s="5">
        <v>63</v>
      </c>
    </row>
    <row r="18" spans="1:3">
      <c r="A18" s="3" t="s">
        <v>123</v>
      </c>
      <c r="B18" s="5">
        <v>2</v>
      </c>
      <c r="C18" s="5">
        <v>0</v>
      </c>
    </row>
    <row r="19" spans="1:3" ht="30">
      <c r="A19" s="3" t="s">
        <v>124</v>
      </c>
      <c r="B19" s="5">
        <v>247</v>
      </c>
      <c r="C19" s="5">
        <v>276</v>
      </c>
    </row>
    <row r="20" spans="1:3">
      <c r="A20" s="4" t="s">
        <v>125</v>
      </c>
      <c r="B20" s="5"/>
      <c r="C20" s="5"/>
    </row>
    <row r="21" spans="1:3" ht="45">
      <c r="A21" s="3" t="s">
        <v>126</v>
      </c>
      <c r="B21" s="5">
        <v>-294</v>
      </c>
      <c r="C21" s="5">
        <v>-269</v>
      </c>
    </row>
    <row r="22" spans="1:3">
      <c r="A22" s="3" t="s">
        <v>127</v>
      </c>
      <c r="B22" s="5">
        <v>159</v>
      </c>
      <c r="C22" s="5">
        <v>160</v>
      </c>
    </row>
    <row r="23" spans="1:3">
      <c r="A23" s="3" t="s">
        <v>128</v>
      </c>
      <c r="B23" s="12">
        <v>-2901</v>
      </c>
      <c r="C23" s="12">
        <v>-3198</v>
      </c>
    </row>
    <row r="24" spans="1:3">
      <c r="A24" s="3" t="s">
        <v>129</v>
      </c>
      <c r="B24" s="12">
        <v>2953</v>
      </c>
      <c r="C24" s="12">
        <v>2873</v>
      </c>
    </row>
    <row r="25" spans="1:3" ht="30">
      <c r="A25" s="3" t="s">
        <v>130</v>
      </c>
      <c r="B25" s="5">
        <v>118</v>
      </c>
      <c r="C25" s="5">
        <v>-339</v>
      </c>
    </row>
    <row r="26" spans="1:3">
      <c r="A26" s="3" t="s">
        <v>131</v>
      </c>
      <c r="B26" s="5">
        <v>43</v>
      </c>
      <c r="C26" s="5">
        <v>23</v>
      </c>
    </row>
    <row r="27" spans="1:3" ht="30">
      <c r="A27" s="3" t="s">
        <v>132</v>
      </c>
      <c r="B27" s="5">
        <v>-50</v>
      </c>
      <c r="C27" s="5">
        <v>0</v>
      </c>
    </row>
    <row r="28" spans="1:3" ht="30">
      <c r="A28" s="3" t="s">
        <v>133</v>
      </c>
      <c r="B28" s="5">
        <v>11</v>
      </c>
      <c r="C28" s="5">
        <v>8</v>
      </c>
    </row>
    <row r="29" spans="1:3" ht="30">
      <c r="A29" s="3" t="s">
        <v>134</v>
      </c>
      <c r="B29" s="5">
        <v>-5</v>
      </c>
      <c r="C29" s="5">
        <v>-34</v>
      </c>
    </row>
    <row r="30" spans="1:3">
      <c r="A30" s="3" t="s">
        <v>135</v>
      </c>
      <c r="B30" s="5">
        <v>-37</v>
      </c>
      <c r="C30" s="5">
        <v>3</v>
      </c>
    </row>
    <row r="31" spans="1:3" ht="30">
      <c r="A31" s="3" t="s">
        <v>136</v>
      </c>
      <c r="B31" s="5">
        <v>-3</v>
      </c>
      <c r="C31" s="5">
        <v>-773</v>
      </c>
    </row>
    <row r="32" spans="1:3">
      <c r="A32" s="4" t="s">
        <v>137</v>
      </c>
      <c r="B32" s="5"/>
      <c r="C32" s="5"/>
    </row>
    <row r="33" spans="1:3" ht="30">
      <c r="A33" s="3" t="s">
        <v>138</v>
      </c>
      <c r="B33" s="12">
        <v>1527</v>
      </c>
      <c r="C33" s="12">
        <v>2146</v>
      </c>
    </row>
    <row r="34" spans="1:3" ht="30">
      <c r="A34" s="3" t="s">
        <v>139</v>
      </c>
      <c r="B34" s="12">
        <v>-2313</v>
      </c>
      <c r="C34" s="12">
        <v>-2773</v>
      </c>
    </row>
    <row r="35" spans="1:3" ht="30">
      <c r="A35" s="3" t="s">
        <v>140</v>
      </c>
      <c r="B35" s="5">
        <v>950</v>
      </c>
      <c r="C35" s="5">
        <v>942</v>
      </c>
    </row>
    <row r="36" spans="1:3">
      <c r="A36" s="3" t="s">
        <v>106</v>
      </c>
      <c r="B36" s="5">
        <v>-100</v>
      </c>
      <c r="C36" s="5">
        <v>0</v>
      </c>
    </row>
    <row r="37" spans="1:3" ht="30">
      <c r="A37" s="3" t="s">
        <v>141</v>
      </c>
      <c r="B37" s="5">
        <v>64</v>
      </c>
      <c r="C37" s="5">
        <v>315</v>
      </c>
    </row>
    <row r="38" spans="1:3" ht="30">
      <c r="A38" s="3" t="s">
        <v>142</v>
      </c>
      <c r="B38" s="5">
        <v>-18</v>
      </c>
      <c r="C38" s="5">
        <v>-3</v>
      </c>
    </row>
    <row r="39" spans="1:3" ht="30">
      <c r="A39" s="3" t="s">
        <v>143</v>
      </c>
      <c r="B39" s="5">
        <v>290</v>
      </c>
      <c r="C39" s="5">
        <v>-185</v>
      </c>
    </row>
    <row r="40" spans="1:3" ht="30">
      <c r="A40" s="3" t="s">
        <v>144</v>
      </c>
      <c r="B40" s="5">
        <v>857</v>
      </c>
      <c r="C40" s="12">
        <v>1320</v>
      </c>
    </row>
    <row r="41" spans="1:3" ht="30">
      <c r="A41" s="3" t="s">
        <v>145</v>
      </c>
      <c r="B41" s="8">
        <v>1147</v>
      </c>
      <c r="C41" s="8">
        <v>1135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45">
      <c r="A3" s="4" t="s">
        <v>147</v>
      </c>
      <c r="B3" s="5"/>
    </row>
    <row r="4" spans="1:2">
      <c r="A4" s="11" t="s">
        <v>146</v>
      </c>
      <c r="B4" s="13" t="s">
        <v>146</v>
      </c>
    </row>
    <row r="5" spans="1:2">
      <c r="A5" s="11"/>
      <c r="B5" s="14"/>
    </row>
    <row r="6" spans="1:2" ht="396">
      <c r="A6" s="11"/>
      <c r="B6" s="14" t="s">
        <v>148</v>
      </c>
    </row>
    <row r="7" spans="1:2">
      <c r="A7" s="11"/>
      <c r="B7" s="5"/>
    </row>
    <row r="8" spans="1:2" ht="141">
      <c r="A8" s="11"/>
      <c r="B8" s="14" t="s">
        <v>149</v>
      </c>
    </row>
    <row r="9" spans="1:2">
      <c r="A9" s="11"/>
      <c r="B9" s="5"/>
    </row>
    <row r="10" spans="1:2" ht="102.75">
      <c r="A10" s="11"/>
      <c r="B10" s="14" t="s">
        <v>150</v>
      </c>
    </row>
    <row r="11" spans="1:2">
      <c r="A11" s="11"/>
      <c r="B11" s="5"/>
    </row>
    <row r="12" spans="1:2" ht="128.25">
      <c r="A12" s="11"/>
      <c r="B12" s="14" t="s">
        <v>151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36.5703125" customWidth="1"/>
    <col min="4" max="4" width="13.85546875" customWidth="1"/>
    <col min="5" max="5" width="6" customWidth="1"/>
    <col min="6" max="6" width="8.5703125" customWidth="1"/>
    <col min="7" max="7" width="6" customWidth="1"/>
    <col min="8" max="8" width="7.7109375" customWidth="1"/>
    <col min="9" max="9" width="6" customWidth="1"/>
    <col min="10" max="10" width="8.5703125" customWidth="1"/>
    <col min="11" max="11" width="6" customWidth="1"/>
    <col min="12" max="12" width="13.85546875" customWidth="1"/>
    <col min="13" max="13" width="4.7109375" customWidth="1"/>
  </cols>
  <sheetData>
    <row r="1" spans="1:13" ht="15" customHeight="1">
      <c r="A1" s="7" t="s">
        <v>152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4" t="s">
        <v>153</v>
      </c>
      <c r="B3" s="10"/>
      <c r="C3" s="10"/>
      <c r="D3" s="10"/>
      <c r="E3" s="10"/>
      <c r="F3" s="10"/>
      <c r="G3" s="10"/>
      <c r="H3" s="10"/>
      <c r="I3" s="10"/>
      <c r="J3" s="10"/>
      <c r="K3" s="10"/>
      <c r="L3" s="10"/>
      <c r="M3" s="10"/>
    </row>
    <row r="4" spans="1:13">
      <c r="A4" s="11" t="s">
        <v>152</v>
      </c>
      <c r="B4" s="75" t="s">
        <v>152</v>
      </c>
      <c r="C4" s="75"/>
      <c r="D4" s="75"/>
      <c r="E4" s="75"/>
      <c r="F4" s="75"/>
      <c r="G4" s="75"/>
      <c r="H4" s="75"/>
      <c r="I4" s="75"/>
      <c r="J4" s="75"/>
      <c r="K4" s="75"/>
      <c r="L4" s="75"/>
      <c r="M4" s="75"/>
    </row>
    <row r="5" spans="1:13">
      <c r="A5" s="11"/>
      <c r="B5" s="76"/>
      <c r="C5" s="76"/>
      <c r="D5" s="76"/>
      <c r="E5" s="76"/>
      <c r="F5" s="76"/>
      <c r="G5" s="76"/>
      <c r="H5" s="76"/>
      <c r="I5" s="76"/>
      <c r="J5" s="76"/>
      <c r="K5" s="76"/>
      <c r="L5" s="76"/>
      <c r="M5" s="76"/>
    </row>
    <row r="6" spans="1:13" ht="25.5" customHeight="1">
      <c r="A6" s="11"/>
      <c r="B6" s="77" t="s">
        <v>154</v>
      </c>
      <c r="C6" s="77"/>
      <c r="D6" s="77"/>
      <c r="E6" s="77"/>
      <c r="F6" s="77"/>
      <c r="G6" s="77"/>
      <c r="H6" s="77"/>
      <c r="I6" s="77"/>
      <c r="J6" s="77"/>
      <c r="K6" s="77"/>
      <c r="L6" s="77"/>
      <c r="M6" s="77"/>
    </row>
    <row r="7" spans="1:13">
      <c r="A7" s="11"/>
      <c r="B7" s="35"/>
      <c r="C7" s="35"/>
      <c r="D7" s="35"/>
      <c r="E7" s="35"/>
      <c r="F7" s="35"/>
      <c r="G7" s="35"/>
      <c r="H7" s="35"/>
      <c r="I7" s="35"/>
      <c r="J7" s="35"/>
      <c r="K7" s="35"/>
      <c r="L7" s="35"/>
      <c r="M7" s="35"/>
    </row>
    <row r="8" spans="1:13" ht="15.75" thickBot="1">
      <c r="A8" s="11"/>
      <c r="B8" s="16"/>
      <c r="C8" s="16"/>
      <c r="D8" s="16"/>
      <c r="E8" s="16"/>
      <c r="F8" s="16"/>
      <c r="G8" s="16"/>
      <c r="H8" s="16"/>
      <c r="I8" s="16"/>
      <c r="J8" s="16"/>
      <c r="K8" s="16"/>
      <c r="L8" s="16"/>
      <c r="M8" s="16"/>
    </row>
    <row r="9" spans="1:13" ht="15.75" thickTop="1">
      <c r="A9" s="11"/>
      <c r="B9" s="36" t="s">
        <v>155</v>
      </c>
      <c r="C9" s="38" t="s">
        <v>156</v>
      </c>
      <c r="D9" s="38"/>
      <c r="E9" s="38"/>
      <c r="F9" s="41"/>
      <c r="G9" s="38" t="s">
        <v>159</v>
      </c>
      <c r="H9" s="38"/>
      <c r="I9" s="38"/>
      <c r="J9" s="41"/>
      <c r="K9" s="38" t="s">
        <v>102</v>
      </c>
      <c r="L9" s="38"/>
      <c r="M9" s="38"/>
    </row>
    <row r="10" spans="1:13">
      <c r="A10" s="11"/>
      <c r="B10" s="37"/>
      <c r="C10" s="39" t="s">
        <v>157</v>
      </c>
      <c r="D10" s="39"/>
      <c r="E10" s="39"/>
      <c r="F10" s="42"/>
      <c r="G10" s="39" t="s">
        <v>160</v>
      </c>
      <c r="H10" s="39"/>
      <c r="I10" s="39"/>
      <c r="J10" s="42"/>
      <c r="K10" s="43"/>
      <c r="L10" s="43"/>
      <c r="M10" s="43"/>
    </row>
    <row r="11" spans="1:13" ht="15.75" thickBot="1">
      <c r="A11" s="11"/>
      <c r="B11" s="37"/>
      <c r="C11" s="40" t="s">
        <v>158</v>
      </c>
      <c r="D11" s="40"/>
      <c r="E11" s="40"/>
      <c r="F11" s="42"/>
      <c r="G11" s="40" t="s">
        <v>161</v>
      </c>
      <c r="H11" s="40"/>
      <c r="I11" s="40"/>
      <c r="J11" s="42"/>
      <c r="K11" s="40"/>
      <c r="L11" s="40"/>
      <c r="M11" s="40"/>
    </row>
    <row r="12" spans="1:13" ht="15.75" thickTop="1">
      <c r="A12" s="11"/>
      <c r="B12" s="20"/>
      <c r="C12" s="41"/>
      <c r="D12" s="41"/>
      <c r="E12" s="41"/>
      <c r="F12" s="20"/>
      <c r="G12" s="41"/>
      <c r="H12" s="41"/>
      <c r="I12" s="41"/>
      <c r="J12" s="20"/>
      <c r="K12" s="41"/>
      <c r="L12" s="41"/>
      <c r="M12" s="41"/>
    </row>
    <row r="13" spans="1:13">
      <c r="A13" s="11"/>
      <c r="B13" s="22" t="s">
        <v>162</v>
      </c>
      <c r="C13" s="44"/>
      <c r="D13" s="44"/>
      <c r="E13" s="44"/>
      <c r="F13" s="20"/>
      <c r="G13" s="44"/>
      <c r="H13" s="44"/>
      <c r="I13" s="44"/>
      <c r="J13" s="20"/>
      <c r="K13" s="44"/>
      <c r="L13" s="44"/>
      <c r="M13" s="44"/>
    </row>
    <row r="14" spans="1:13">
      <c r="A14" s="11"/>
      <c r="B14" s="45" t="s">
        <v>163</v>
      </c>
      <c r="C14" s="46" t="s">
        <v>164</v>
      </c>
      <c r="D14" s="47">
        <v>122</v>
      </c>
      <c r="E14" s="48"/>
      <c r="F14" s="48"/>
      <c r="G14" s="46" t="s">
        <v>164</v>
      </c>
      <c r="H14" s="47" t="s">
        <v>165</v>
      </c>
      <c r="I14" s="46" t="s">
        <v>166</v>
      </c>
      <c r="J14" s="48"/>
      <c r="K14" s="46" t="s">
        <v>164</v>
      </c>
      <c r="L14" s="47">
        <v>117</v>
      </c>
      <c r="M14" s="48"/>
    </row>
    <row r="15" spans="1:13">
      <c r="A15" s="11"/>
      <c r="B15" s="45"/>
      <c r="C15" s="46"/>
      <c r="D15" s="47"/>
      <c r="E15" s="48"/>
      <c r="F15" s="48"/>
      <c r="G15" s="46"/>
      <c r="H15" s="47"/>
      <c r="I15" s="46"/>
      <c r="J15" s="48"/>
      <c r="K15" s="46"/>
      <c r="L15" s="47"/>
      <c r="M15" s="48"/>
    </row>
    <row r="16" spans="1:13">
      <c r="A16" s="11"/>
      <c r="B16" s="49" t="s">
        <v>167</v>
      </c>
      <c r="C16" s="50">
        <v>5</v>
      </c>
      <c r="D16" s="50"/>
      <c r="E16" s="44"/>
      <c r="F16" s="44"/>
      <c r="G16" s="50" t="s">
        <v>168</v>
      </c>
      <c r="H16" s="50"/>
      <c r="I16" s="51" t="s">
        <v>166</v>
      </c>
      <c r="J16" s="44"/>
      <c r="K16" s="50">
        <v>3</v>
      </c>
      <c r="L16" s="50"/>
      <c r="M16" s="44"/>
    </row>
    <row r="17" spans="1:13">
      <c r="A17" s="11"/>
      <c r="B17" s="49"/>
      <c r="C17" s="50"/>
      <c r="D17" s="50"/>
      <c r="E17" s="44"/>
      <c r="F17" s="44"/>
      <c r="G17" s="50"/>
      <c r="H17" s="50"/>
      <c r="I17" s="51"/>
      <c r="J17" s="44"/>
      <c r="K17" s="50"/>
      <c r="L17" s="50"/>
      <c r="M17" s="44"/>
    </row>
    <row r="18" spans="1:13">
      <c r="A18" s="11"/>
      <c r="B18" s="52" t="s">
        <v>169</v>
      </c>
      <c r="C18" s="47" t="s">
        <v>170</v>
      </c>
      <c r="D18" s="47"/>
      <c r="E18" s="48"/>
      <c r="F18" s="48"/>
      <c r="G18" s="47">
        <v>1</v>
      </c>
      <c r="H18" s="47"/>
      <c r="I18" s="48"/>
      <c r="J18" s="48"/>
      <c r="K18" s="47">
        <v>1</v>
      </c>
      <c r="L18" s="47"/>
      <c r="M18" s="48"/>
    </row>
    <row r="19" spans="1:13" ht="15.75" thickBot="1">
      <c r="A19" s="11"/>
      <c r="B19" s="52"/>
      <c r="C19" s="53"/>
      <c r="D19" s="53"/>
      <c r="E19" s="54"/>
      <c r="F19" s="48"/>
      <c r="G19" s="53"/>
      <c r="H19" s="53"/>
      <c r="I19" s="54"/>
      <c r="J19" s="48"/>
      <c r="K19" s="53"/>
      <c r="L19" s="53"/>
      <c r="M19" s="54"/>
    </row>
    <row r="20" spans="1:13" ht="15.75" thickTop="1">
      <c r="A20" s="11"/>
      <c r="B20" s="51" t="s">
        <v>171</v>
      </c>
      <c r="C20" s="55">
        <v>5</v>
      </c>
      <c r="D20" s="55"/>
      <c r="E20" s="41"/>
      <c r="F20" s="44"/>
      <c r="G20" s="55" t="s">
        <v>172</v>
      </c>
      <c r="H20" s="55"/>
      <c r="I20" s="58" t="s">
        <v>166</v>
      </c>
      <c r="J20" s="44"/>
      <c r="K20" s="55">
        <v>4</v>
      </c>
      <c r="L20" s="55"/>
      <c r="M20" s="41"/>
    </row>
    <row r="21" spans="1:13" ht="15.75" thickBot="1">
      <c r="A21" s="11"/>
      <c r="B21" s="51"/>
      <c r="C21" s="56"/>
      <c r="D21" s="56"/>
      <c r="E21" s="57"/>
      <c r="F21" s="44"/>
      <c r="G21" s="56"/>
      <c r="H21" s="56"/>
      <c r="I21" s="59"/>
      <c r="J21" s="44"/>
      <c r="K21" s="56"/>
      <c r="L21" s="56"/>
      <c r="M21" s="57"/>
    </row>
    <row r="22" spans="1:13" ht="15.75" thickTop="1">
      <c r="A22" s="11"/>
      <c r="B22" s="45" t="s">
        <v>173</v>
      </c>
      <c r="C22" s="60" t="s">
        <v>164</v>
      </c>
      <c r="D22" s="62">
        <v>127</v>
      </c>
      <c r="E22" s="64"/>
      <c r="F22" s="48"/>
      <c r="G22" s="60" t="s">
        <v>164</v>
      </c>
      <c r="H22" s="62" t="s">
        <v>174</v>
      </c>
      <c r="I22" s="60" t="s">
        <v>166</v>
      </c>
      <c r="J22" s="48"/>
      <c r="K22" s="60" t="s">
        <v>164</v>
      </c>
      <c r="L22" s="62">
        <v>121</v>
      </c>
      <c r="M22" s="64"/>
    </row>
    <row r="23" spans="1:13" ht="15.75" thickBot="1">
      <c r="A23" s="11"/>
      <c r="B23" s="45"/>
      <c r="C23" s="61"/>
      <c r="D23" s="63"/>
      <c r="E23" s="65"/>
      <c r="F23" s="48"/>
      <c r="G23" s="61"/>
      <c r="H23" s="63"/>
      <c r="I23" s="61"/>
      <c r="J23" s="48"/>
      <c r="K23" s="61"/>
      <c r="L23" s="63"/>
      <c r="M23" s="65"/>
    </row>
    <row r="24" spans="1:13" ht="15.75" thickTop="1">
      <c r="A24" s="11"/>
      <c r="B24" s="20"/>
      <c r="C24" s="66"/>
      <c r="D24" s="66"/>
      <c r="E24" s="66"/>
      <c r="F24" s="20"/>
      <c r="G24" s="66"/>
      <c r="H24" s="66"/>
      <c r="I24" s="66"/>
      <c r="J24" s="20"/>
      <c r="K24" s="66"/>
      <c r="L24" s="66"/>
      <c r="M24" s="66"/>
    </row>
    <row r="25" spans="1:13">
      <c r="A25" s="11"/>
      <c r="B25" s="22" t="s">
        <v>175</v>
      </c>
      <c r="C25" s="44"/>
      <c r="D25" s="44"/>
      <c r="E25" s="44"/>
      <c r="F25" s="20"/>
      <c r="G25" s="44"/>
      <c r="H25" s="44"/>
      <c r="I25" s="44"/>
      <c r="J25" s="20"/>
      <c r="K25" s="44"/>
      <c r="L25" s="44"/>
      <c r="M25" s="44"/>
    </row>
    <row r="26" spans="1:13">
      <c r="A26" s="11"/>
      <c r="B26" s="23" t="s">
        <v>176</v>
      </c>
      <c r="C26" s="24" t="s">
        <v>164</v>
      </c>
      <c r="D26" s="25" t="s">
        <v>177</v>
      </c>
      <c r="E26" s="24" t="s">
        <v>166</v>
      </c>
      <c r="F26" s="26"/>
      <c r="G26" s="24" t="s">
        <v>164</v>
      </c>
      <c r="H26" s="25" t="s">
        <v>165</v>
      </c>
      <c r="I26" s="24" t="s">
        <v>166</v>
      </c>
      <c r="J26" s="26"/>
      <c r="K26" s="24" t="s">
        <v>164</v>
      </c>
      <c r="L26" s="25" t="s">
        <v>178</v>
      </c>
      <c r="M26" s="24" t="s">
        <v>166</v>
      </c>
    </row>
    <row r="27" spans="1:13">
      <c r="A27" s="11"/>
      <c r="B27" s="49" t="s">
        <v>167</v>
      </c>
      <c r="C27" s="50" t="s">
        <v>179</v>
      </c>
      <c r="D27" s="50"/>
      <c r="E27" s="51" t="s">
        <v>166</v>
      </c>
      <c r="F27" s="44"/>
      <c r="G27" s="50">
        <v>1</v>
      </c>
      <c r="H27" s="50"/>
      <c r="I27" s="44"/>
      <c r="J27" s="44"/>
      <c r="K27" s="50" t="s">
        <v>180</v>
      </c>
      <c r="L27" s="50"/>
      <c r="M27" s="51" t="s">
        <v>166</v>
      </c>
    </row>
    <row r="28" spans="1:13">
      <c r="A28" s="11"/>
      <c r="B28" s="49"/>
      <c r="C28" s="50"/>
      <c r="D28" s="50"/>
      <c r="E28" s="51"/>
      <c r="F28" s="44"/>
      <c r="G28" s="50"/>
      <c r="H28" s="50"/>
      <c r="I28" s="44"/>
      <c r="J28" s="44"/>
      <c r="K28" s="50"/>
      <c r="L28" s="50"/>
      <c r="M28" s="51"/>
    </row>
    <row r="29" spans="1:13">
      <c r="A29" s="11"/>
      <c r="B29" s="52" t="s">
        <v>169</v>
      </c>
      <c r="C29" s="47" t="s">
        <v>170</v>
      </c>
      <c r="D29" s="47"/>
      <c r="E29" s="48"/>
      <c r="F29" s="48"/>
      <c r="G29" s="47">
        <v>1</v>
      </c>
      <c r="H29" s="47"/>
      <c r="I29" s="48"/>
      <c r="J29" s="48"/>
      <c r="K29" s="47">
        <v>1</v>
      </c>
      <c r="L29" s="47"/>
      <c r="M29" s="48"/>
    </row>
    <row r="30" spans="1:13" ht="15.75" thickBot="1">
      <c r="A30" s="11"/>
      <c r="B30" s="52"/>
      <c r="C30" s="53"/>
      <c r="D30" s="53"/>
      <c r="E30" s="54"/>
      <c r="F30" s="48"/>
      <c r="G30" s="53"/>
      <c r="H30" s="53"/>
      <c r="I30" s="54"/>
      <c r="J30" s="48"/>
      <c r="K30" s="53"/>
      <c r="L30" s="53"/>
      <c r="M30" s="54"/>
    </row>
    <row r="31" spans="1:13" ht="15.75" thickTop="1">
      <c r="A31" s="11"/>
      <c r="B31" s="51" t="s">
        <v>171</v>
      </c>
      <c r="C31" s="55" t="s">
        <v>179</v>
      </c>
      <c r="D31" s="55"/>
      <c r="E31" s="58" t="s">
        <v>166</v>
      </c>
      <c r="F31" s="44"/>
      <c r="G31" s="55">
        <v>2</v>
      </c>
      <c r="H31" s="55"/>
      <c r="I31" s="41"/>
      <c r="J31" s="44"/>
      <c r="K31" s="55" t="s">
        <v>181</v>
      </c>
      <c r="L31" s="55"/>
      <c r="M31" s="58" t="s">
        <v>166</v>
      </c>
    </row>
    <row r="32" spans="1:13" ht="15.75" thickBot="1">
      <c r="A32" s="11"/>
      <c r="B32" s="51"/>
      <c r="C32" s="56"/>
      <c r="D32" s="56"/>
      <c r="E32" s="59"/>
      <c r="F32" s="44"/>
      <c r="G32" s="56"/>
      <c r="H32" s="56"/>
      <c r="I32" s="57"/>
      <c r="J32" s="44"/>
      <c r="K32" s="56"/>
      <c r="L32" s="56"/>
      <c r="M32" s="59"/>
    </row>
    <row r="33" spans="1:13" ht="16.5" thickTop="1" thickBot="1">
      <c r="A33" s="11"/>
      <c r="B33" s="23" t="s">
        <v>182</v>
      </c>
      <c r="C33" s="33" t="s">
        <v>164</v>
      </c>
      <c r="D33" s="34" t="s">
        <v>183</v>
      </c>
      <c r="E33" s="33" t="s">
        <v>166</v>
      </c>
      <c r="F33" s="26"/>
      <c r="G33" s="33" t="s">
        <v>164</v>
      </c>
      <c r="H33" s="34" t="s">
        <v>184</v>
      </c>
      <c r="I33" s="33" t="s">
        <v>166</v>
      </c>
      <c r="J33" s="26"/>
      <c r="K33" s="33" t="s">
        <v>164</v>
      </c>
      <c r="L33" s="34" t="s">
        <v>185</v>
      </c>
      <c r="M33" s="33" t="s">
        <v>166</v>
      </c>
    </row>
    <row r="34" spans="1:13" ht="16.5" thickTop="1" thickBot="1">
      <c r="A34" s="11"/>
      <c r="B34" s="31"/>
      <c r="C34" s="67"/>
      <c r="D34" s="67"/>
      <c r="E34" s="67"/>
      <c r="F34" s="31"/>
      <c r="G34" s="67"/>
      <c r="H34" s="67"/>
      <c r="I34" s="67"/>
      <c r="J34" s="31"/>
      <c r="K34" s="67"/>
      <c r="L34" s="67"/>
      <c r="M34" s="67"/>
    </row>
    <row r="35" spans="1:13" ht="15.75" thickTop="1">
      <c r="A35" s="11"/>
      <c r="B35" s="78"/>
      <c r="C35" s="78"/>
      <c r="D35" s="78"/>
      <c r="E35" s="78"/>
      <c r="F35" s="78"/>
      <c r="G35" s="78"/>
      <c r="H35" s="78"/>
      <c r="I35" s="78"/>
      <c r="J35" s="78"/>
      <c r="K35" s="78"/>
      <c r="L35" s="78"/>
      <c r="M35" s="78"/>
    </row>
    <row r="36" spans="1:13">
      <c r="A36" s="11"/>
      <c r="B36" s="77" t="s">
        <v>186</v>
      </c>
      <c r="C36" s="77"/>
      <c r="D36" s="77"/>
      <c r="E36" s="77"/>
      <c r="F36" s="77"/>
      <c r="G36" s="77"/>
      <c r="H36" s="77"/>
      <c r="I36" s="77"/>
      <c r="J36" s="77"/>
      <c r="K36" s="77"/>
      <c r="L36" s="77"/>
      <c r="M36" s="77"/>
    </row>
    <row r="37" spans="1:13">
      <c r="A37" s="11"/>
      <c r="B37" s="35"/>
      <c r="C37" s="35"/>
      <c r="D37" s="35"/>
      <c r="E37" s="35"/>
      <c r="F37" s="35"/>
      <c r="G37" s="35"/>
      <c r="H37" s="35"/>
      <c r="I37" s="35"/>
      <c r="J37" s="35"/>
      <c r="K37" s="35"/>
    </row>
    <row r="38" spans="1:13" ht="15.75" thickBot="1">
      <c r="A38" s="11"/>
      <c r="B38" s="16"/>
      <c r="C38" s="16"/>
      <c r="D38" s="16"/>
      <c r="E38" s="16"/>
      <c r="F38" s="16"/>
      <c r="G38" s="16"/>
      <c r="H38" s="16"/>
      <c r="I38" s="16"/>
      <c r="J38" s="16"/>
      <c r="K38" s="16"/>
    </row>
    <row r="39" spans="1:13" ht="15.75" thickTop="1">
      <c r="A39" s="11"/>
      <c r="B39" s="17" t="s">
        <v>155</v>
      </c>
      <c r="C39" s="21"/>
      <c r="D39" s="21"/>
      <c r="E39" s="38" t="s">
        <v>187</v>
      </c>
      <c r="F39" s="38"/>
      <c r="G39" s="38"/>
      <c r="H39" s="38"/>
      <c r="I39" s="38"/>
      <c r="J39" s="38"/>
      <c r="K39" s="38"/>
    </row>
    <row r="40" spans="1:13">
      <c r="A40" s="11"/>
      <c r="B40" s="44"/>
      <c r="C40" s="18" t="s">
        <v>188</v>
      </c>
      <c r="D40" s="44"/>
      <c r="E40" s="39">
        <v>2015</v>
      </c>
      <c r="F40" s="39"/>
      <c r="G40" s="39"/>
      <c r="H40" s="44"/>
      <c r="I40" s="39">
        <v>2014</v>
      </c>
      <c r="J40" s="39"/>
      <c r="K40" s="39"/>
    </row>
    <row r="41" spans="1:13" ht="15.75" thickBot="1">
      <c r="A41" s="11"/>
      <c r="B41" s="44"/>
      <c r="C41" s="19" t="s">
        <v>189</v>
      </c>
      <c r="D41" s="44"/>
      <c r="E41" s="40"/>
      <c r="F41" s="40"/>
      <c r="G41" s="40"/>
      <c r="H41" s="44"/>
      <c r="I41" s="40"/>
      <c r="J41" s="40"/>
      <c r="K41" s="40"/>
    </row>
    <row r="42" spans="1:13" ht="15.75" thickTop="1">
      <c r="A42" s="11"/>
      <c r="B42" s="46" t="s">
        <v>190</v>
      </c>
      <c r="C42" s="60" t="s">
        <v>34</v>
      </c>
      <c r="D42" s="48"/>
      <c r="E42" s="60" t="s">
        <v>164</v>
      </c>
      <c r="F42" s="62" t="s">
        <v>170</v>
      </c>
      <c r="G42" s="64"/>
      <c r="H42" s="48"/>
      <c r="I42" s="60" t="s">
        <v>164</v>
      </c>
      <c r="J42" s="62" t="s">
        <v>170</v>
      </c>
      <c r="K42" s="64"/>
    </row>
    <row r="43" spans="1:13">
      <c r="A43" s="11"/>
      <c r="B43" s="46"/>
      <c r="C43" s="46"/>
      <c r="D43" s="48"/>
      <c r="E43" s="72"/>
      <c r="F43" s="73"/>
      <c r="G43" s="74"/>
      <c r="H43" s="48"/>
      <c r="I43" s="72"/>
      <c r="J43" s="73"/>
      <c r="K43" s="74"/>
    </row>
    <row r="44" spans="1:13" ht="15.75" thickBot="1">
      <c r="A44" s="11"/>
      <c r="B44" s="29" t="s">
        <v>191</v>
      </c>
      <c r="C44" s="29" t="s">
        <v>192</v>
      </c>
      <c r="D44" s="20"/>
      <c r="E44" s="56" t="s">
        <v>172</v>
      </c>
      <c r="F44" s="56"/>
      <c r="G44" s="70" t="s">
        <v>166</v>
      </c>
      <c r="H44" s="20"/>
      <c r="I44" s="56" t="s">
        <v>172</v>
      </c>
      <c r="J44" s="56"/>
      <c r="K44" s="70" t="s">
        <v>166</v>
      </c>
    </row>
    <row r="45" spans="1:13" ht="15.75" thickTop="1">
      <c r="A45" s="11"/>
      <c r="B45" s="24" t="s">
        <v>193</v>
      </c>
      <c r="C45" s="26"/>
      <c r="D45" s="26"/>
      <c r="E45" s="62" t="s">
        <v>172</v>
      </c>
      <c r="F45" s="62"/>
      <c r="G45" s="24" t="s">
        <v>166</v>
      </c>
      <c r="H45" s="26"/>
      <c r="I45" s="62" t="s">
        <v>172</v>
      </c>
      <c r="J45" s="62"/>
      <c r="K45" s="24" t="s">
        <v>166</v>
      </c>
    </row>
    <row r="46" spans="1:13">
      <c r="A46" s="11"/>
      <c r="B46" s="51" t="s">
        <v>194</v>
      </c>
      <c r="C46" s="44"/>
      <c r="D46" s="44"/>
      <c r="E46" s="50" t="s">
        <v>170</v>
      </c>
      <c r="F46" s="50"/>
      <c r="G46" s="44"/>
      <c r="H46" s="44"/>
      <c r="I46" s="50" t="s">
        <v>170</v>
      </c>
      <c r="J46" s="50"/>
      <c r="K46" s="44"/>
    </row>
    <row r="47" spans="1:13" ht="15.75" thickBot="1">
      <c r="A47" s="11"/>
      <c r="B47" s="51"/>
      <c r="C47" s="44"/>
      <c r="D47" s="44"/>
      <c r="E47" s="56"/>
      <c r="F47" s="56"/>
      <c r="G47" s="57"/>
      <c r="H47" s="44"/>
      <c r="I47" s="56"/>
      <c r="J47" s="56"/>
      <c r="K47" s="57"/>
    </row>
    <row r="48" spans="1:13" ht="27" thickTop="1">
      <c r="A48" s="11"/>
      <c r="B48" s="71" t="s">
        <v>195</v>
      </c>
      <c r="C48" s="48"/>
      <c r="D48" s="48"/>
      <c r="E48" s="60" t="s">
        <v>164</v>
      </c>
      <c r="F48" s="62" t="s">
        <v>172</v>
      </c>
      <c r="G48" s="60" t="s">
        <v>166</v>
      </c>
      <c r="H48" s="48"/>
      <c r="I48" s="60" t="s">
        <v>164</v>
      </c>
      <c r="J48" s="62" t="s">
        <v>172</v>
      </c>
      <c r="K48" s="60" t="s">
        <v>166</v>
      </c>
    </row>
    <row r="49" spans="1:11" ht="15.75" thickBot="1">
      <c r="A49" s="11"/>
      <c r="B49" s="71" t="s">
        <v>196</v>
      </c>
      <c r="C49" s="48"/>
      <c r="D49" s="48"/>
      <c r="E49" s="61"/>
      <c r="F49" s="63"/>
      <c r="G49" s="61"/>
      <c r="H49" s="48"/>
      <c r="I49" s="61"/>
      <c r="J49" s="63"/>
      <c r="K49" s="61"/>
    </row>
    <row r="50" spans="1:11" ht="16.5" thickTop="1" thickBot="1">
      <c r="A50" s="11"/>
      <c r="B50" s="31"/>
      <c r="C50" s="31"/>
      <c r="D50" s="31"/>
      <c r="E50" s="67"/>
      <c r="F50" s="67"/>
      <c r="G50" s="67"/>
      <c r="H50" s="31"/>
      <c r="I50" s="67"/>
      <c r="J50" s="67"/>
      <c r="K50" s="67"/>
    </row>
    <row r="51" spans="1:11" ht="15.75" thickTop="1"/>
  </sheetData>
  <mergeCells count="154">
    <mergeCell ref="B35:M35"/>
    <mergeCell ref="B36:M36"/>
    <mergeCell ref="E50:G50"/>
    <mergeCell ref="I50:K50"/>
    <mergeCell ref="A1:A2"/>
    <mergeCell ref="B1:M1"/>
    <mergeCell ref="B2:M2"/>
    <mergeCell ref="B3:M3"/>
    <mergeCell ref="A4:A50"/>
    <mergeCell ref="B4:M4"/>
    <mergeCell ref="B5:M5"/>
    <mergeCell ref="B6:M6"/>
    <mergeCell ref="K46:K47"/>
    <mergeCell ref="C48:C49"/>
    <mergeCell ref="D48:D49"/>
    <mergeCell ref="E48:E49"/>
    <mergeCell ref="F48:F49"/>
    <mergeCell ref="G48:G49"/>
    <mergeCell ref="H48:H49"/>
    <mergeCell ref="I48:I49"/>
    <mergeCell ref="J48:J49"/>
    <mergeCell ref="K48:K49"/>
    <mergeCell ref="E45:F45"/>
    <mergeCell ref="I45:J45"/>
    <mergeCell ref="B46:B47"/>
    <mergeCell ref="C46:C47"/>
    <mergeCell ref="D46:D47"/>
    <mergeCell ref="E46:F47"/>
    <mergeCell ref="G46:G47"/>
    <mergeCell ref="H46:H47"/>
    <mergeCell ref="I46:J47"/>
    <mergeCell ref="H42:H43"/>
    <mergeCell ref="I42:I43"/>
    <mergeCell ref="J42:J43"/>
    <mergeCell ref="K42:K43"/>
    <mergeCell ref="E44:F44"/>
    <mergeCell ref="I44:J44"/>
    <mergeCell ref="B42:B43"/>
    <mergeCell ref="C42:C43"/>
    <mergeCell ref="D42:D43"/>
    <mergeCell ref="E42:E43"/>
    <mergeCell ref="F42:F43"/>
    <mergeCell ref="G42:G43"/>
    <mergeCell ref="C34:E34"/>
    <mergeCell ref="G34:I34"/>
    <mergeCell ref="K34:M34"/>
    <mergeCell ref="B37:K37"/>
    <mergeCell ref="E39:K39"/>
    <mergeCell ref="B40:B41"/>
    <mergeCell ref="D40:D41"/>
    <mergeCell ref="E40:G41"/>
    <mergeCell ref="H40:H41"/>
    <mergeCell ref="I40:K41"/>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C25:E25"/>
    <mergeCell ref="G25:I25"/>
    <mergeCell ref="K25:M25"/>
    <mergeCell ref="B27:B28"/>
    <mergeCell ref="C27:D28"/>
    <mergeCell ref="E27:E28"/>
    <mergeCell ref="F27:F28"/>
    <mergeCell ref="G27:H28"/>
    <mergeCell ref="I27:I28"/>
    <mergeCell ref="J27:J28"/>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9:M11"/>
    <mergeCell ref="C12:E12"/>
    <mergeCell ref="G12:I12"/>
    <mergeCell ref="K12:M12"/>
    <mergeCell ref="C13:E13"/>
    <mergeCell ref="G13:I13"/>
    <mergeCell ref="K13:M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197</v>
      </c>
      <c r="B1" s="1" t="s">
        <v>1</v>
      </c>
    </row>
    <row r="2" spans="1:2">
      <c r="A2" s="7"/>
      <c r="B2" s="1" t="s">
        <v>2</v>
      </c>
    </row>
    <row r="3" spans="1:2" ht="45">
      <c r="A3" s="4" t="s">
        <v>198</v>
      </c>
      <c r="B3" s="5"/>
    </row>
    <row r="4" spans="1:2">
      <c r="A4" s="11" t="s">
        <v>197</v>
      </c>
      <c r="B4" s="13" t="s">
        <v>197</v>
      </c>
    </row>
    <row r="5" spans="1:2">
      <c r="A5" s="11"/>
      <c r="B5" s="14"/>
    </row>
    <row r="6" spans="1:2" ht="230.25">
      <c r="A6" s="11"/>
      <c r="B6" s="15" t="s">
        <v>199</v>
      </c>
    </row>
    <row r="7" spans="1:2">
      <c r="A7" s="11"/>
      <c r="B7" s="5"/>
    </row>
    <row r="8" spans="1:2" ht="345">
      <c r="A8" s="11"/>
      <c r="B8" s="15" t="s">
        <v>200</v>
      </c>
    </row>
    <row r="9" spans="1:2">
      <c r="A9" s="11"/>
      <c r="B9" s="5"/>
    </row>
    <row r="10" spans="1:2" ht="204.75">
      <c r="A10" s="11"/>
      <c r="B10" s="15" t="s">
        <v>201</v>
      </c>
    </row>
    <row r="11" spans="1:2">
      <c r="A11" s="11"/>
      <c r="B11" s="5"/>
    </row>
    <row r="12" spans="1:2" ht="166.5">
      <c r="A12" s="11"/>
      <c r="B12" s="15" t="s">
        <v>202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3"/>
  <sheetViews>
    <sheetView showGridLines="0" workbookViewId="0"/>
  </sheetViews>
  <sheetFormatPr defaultRowHeight="15"/>
  <cols>
    <col min="1" max="1" width="21" bestFit="1" customWidth="1"/>
    <col min="2" max="3" width="36.5703125" bestFit="1" customWidth="1"/>
    <col min="4" max="4" width="33.85546875" customWidth="1"/>
    <col min="5" max="5" width="8" customWidth="1"/>
    <col min="6" max="6" width="10.140625" customWidth="1"/>
    <col min="7" max="7" width="15.28515625" customWidth="1"/>
    <col min="8" max="8" width="28.7109375" customWidth="1"/>
    <col min="9" max="9" width="8" customWidth="1"/>
    <col min="10" max="11" width="15.28515625" customWidth="1"/>
    <col min="12" max="12" width="28.7109375" customWidth="1"/>
    <col min="13" max="13" width="10.140625" customWidth="1"/>
    <col min="14" max="14" width="15.28515625" customWidth="1"/>
    <col min="15" max="15" width="10.140625" customWidth="1"/>
    <col min="16" max="16" width="33.85546875" customWidth="1"/>
    <col min="17" max="17" width="10.140625" customWidth="1"/>
    <col min="18" max="18" width="15.28515625" customWidth="1"/>
    <col min="19" max="19" width="10.140625" customWidth="1"/>
    <col min="20" max="20" width="33.85546875" customWidth="1"/>
    <col min="21" max="21" width="10.140625" customWidth="1"/>
    <col min="22" max="22" width="15.28515625" customWidth="1"/>
    <col min="23" max="23" width="10.140625" customWidth="1"/>
    <col min="24" max="24" width="33.85546875" customWidth="1"/>
    <col min="25" max="26" width="36.5703125" customWidth="1"/>
    <col min="27" max="27" width="10.140625" customWidth="1"/>
    <col min="28" max="28" width="15.28515625" customWidth="1"/>
    <col min="29" max="29" width="36.5703125" customWidth="1"/>
  </cols>
  <sheetData>
    <row r="1" spans="1:29" ht="15" customHeight="1">
      <c r="A1" s="7" t="s">
        <v>203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4" t="s">
        <v>204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203</v>
      </c>
      <c r="B4" s="75" t="s">
        <v>203</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c r="A5" s="11"/>
      <c r="B5" s="76" t="s">
        <v>205</v>
      </c>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1:29">
      <c r="A6" s="11"/>
      <c r="B6" s="77" t="s">
        <v>206</v>
      </c>
      <c r="C6" s="77"/>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1:29">
      <c r="A7" s="1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29">
      <c r="A8" s="11"/>
      <c r="B8" s="16"/>
      <c r="C8" s="16"/>
    </row>
    <row r="9" spans="1:29" ht="25.5">
      <c r="A9" s="11"/>
      <c r="B9" s="79" t="s">
        <v>207</v>
      </c>
      <c r="C9" s="80" t="s">
        <v>208</v>
      </c>
    </row>
    <row r="10" spans="1:29">
      <c r="A10" s="11"/>
      <c r="B10" s="16"/>
      <c r="C10" s="16"/>
    </row>
    <row r="11" spans="1:29" ht="25.5">
      <c r="A11" s="11"/>
      <c r="B11" s="79" t="s">
        <v>207</v>
      </c>
      <c r="C11" s="80" t="s">
        <v>209</v>
      </c>
    </row>
    <row r="12" spans="1:29">
      <c r="A12" s="11"/>
      <c r="B12" s="16"/>
      <c r="C12" s="16"/>
    </row>
    <row r="13" spans="1:29" ht="38.25">
      <c r="A13" s="11"/>
      <c r="B13" s="79" t="s">
        <v>207</v>
      </c>
      <c r="C13" s="80" t="s">
        <v>210</v>
      </c>
    </row>
    <row r="14" spans="1:29">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c r="A15" s="11"/>
      <c r="B15" s="77" t="s">
        <v>211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c r="A16" s="1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row>
    <row r="17" spans="1:29">
      <c r="A17" s="11"/>
      <c r="B17" s="16"/>
      <c r="C17" s="16"/>
    </row>
    <row r="18" spans="1:29" ht="25.5">
      <c r="A18" s="11"/>
      <c r="B18" s="79" t="s">
        <v>207</v>
      </c>
      <c r="C18" s="80" t="s">
        <v>212</v>
      </c>
    </row>
    <row r="19" spans="1:29">
      <c r="A19" s="11"/>
      <c r="B19" s="16"/>
      <c r="C19" s="16"/>
    </row>
    <row r="20" spans="1:29" ht="38.25">
      <c r="A20" s="11"/>
      <c r="B20" s="79" t="s">
        <v>207</v>
      </c>
      <c r="C20" s="80" t="s">
        <v>213</v>
      </c>
    </row>
    <row r="21" spans="1:29">
      <c r="A21" s="11"/>
      <c r="B21" s="16"/>
      <c r="C21" s="16"/>
    </row>
    <row r="22" spans="1:29" ht="51">
      <c r="A22" s="11"/>
      <c r="B22" s="79" t="s">
        <v>207</v>
      </c>
      <c r="C22" s="80" t="s">
        <v>214</v>
      </c>
    </row>
    <row r="23" spans="1:29">
      <c r="A23" s="11"/>
      <c r="B23" s="16"/>
      <c r="C23" s="16"/>
    </row>
    <row r="24" spans="1:29" ht="25.5">
      <c r="A24" s="11"/>
      <c r="B24" s="79" t="s">
        <v>207</v>
      </c>
      <c r="C24" s="80" t="s">
        <v>215</v>
      </c>
    </row>
    <row r="25" spans="1:29">
      <c r="A25" s="11"/>
      <c r="B25" s="16"/>
      <c r="C25" s="16"/>
    </row>
    <row r="26" spans="1:29" ht="38.25">
      <c r="A26" s="11"/>
      <c r="B26" s="79" t="s">
        <v>207</v>
      </c>
      <c r="C26" s="80" t="s">
        <v>216</v>
      </c>
    </row>
    <row r="27" spans="1:29">
      <c r="A27" s="11"/>
      <c r="B27" s="16"/>
      <c r="C27" s="16"/>
    </row>
    <row r="28" spans="1:29" ht="102">
      <c r="A28" s="11"/>
      <c r="B28" s="79" t="s">
        <v>207</v>
      </c>
      <c r="C28" s="80" t="s">
        <v>217</v>
      </c>
    </row>
    <row r="29" spans="1:29">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c r="A30" s="11"/>
      <c r="B30" s="76" t="s">
        <v>218</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row>
    <row r="31" spans="1:29" ht="25.5" customHeight="1">
      <c r="A31" s="11"/>
      <c r="B31" s="77" t="s">
        <v>219</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row>
    <row r="32" spans="1:29">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c r="A33" s="11"/>
      <c r="B33" s="77" t="s">
        <v>220</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row>
    <row r="34" spans="1:29">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c r="A35" s="11"/>
      <c r="B35" s="77" t="s">
        <v>221</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row>
    <row r="36" spans="1:29">
      <c r="A36" s="11"/>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29" ht="15.75" thickBot="1">
      <c r="A37" s="11"/>
      <c r="B37" s="16"/>
      <c r="C37" s="16"/>
      <c r="D37" s="16"/>
      <c r="E37" s="16"/>
      <c r="F37" s="16"/>
      <c r="G37" s="16"/>
      <c r="H37" s="16"/>
      <c r="I37" s="16"/>
      <c r="J37" s="16"/>
      <c r="K37" s="16"/>
      <c r="L37" s="16"/>
      <c r="M37" s="16"/>
      <c r="N37" s="16"/>
      <c r="O37" s="16"/>
      <c r="P37" s="16"/>
      <c r="Q37" s="16"/>
      <c r="R37" s="16"/>
      <c r="S37" s="16"/>
      <c r="T37" s="16"/>
      <c r="U37" s="16"/>
      <c r="V37" s="16"/>
      <c r="W37" s="16"/>
      <c r="X37" s="16"/>
      <c r="Y37" s="16"/>
    </row>
    <row r="38" spans="1:29" ht="15.75" thickTop="1">
      <c r="A38" s="11"/>
      <c r="B38" s="81" t="s">
        <v>155</v>
      </c>
      <c r="C38" s="86"/>
      <c r="D38" s="86"/>
      <c r="E38" s="86"/>
      <c r="F38" s="21"/>
      <c r="G38" s="86"/>
      <c r="H38" s="86"/>
      <c r="I38" s="86"/>
      <c r="J38" s="21"/>
      <c r="K38" s="86"/>
      <c r="L38" s="86"/>
      <c r="M38" s="86"/>
      <c r="N38" s="21"/>
      <c r="O38" s="86"/>
      <c r="P38" s="86"/>
      <c r="Q38" s="86"/>
      <c r="R38" s="21"/>
      <c r="S38" s="86"/>
      <c r="T38" s="86"/>
      <c r="U38" s="86"/>
      <c r="V38" s="21"/>
      <c r="W38" s="86"/>
      <c r="X38" s="86"/>
      <c r="Y38" s="86"/>
    </row>
    <row r="39" spans="1:29" ht="15.75" thickBot="1">
      <c r="A39" s="11"/>
      <c r="B39" s="82"/>
      <c r="C39" s="40" t="s">
        <v>222</v>
      </c>
      <c r="D39" s="40"/>
      <c r="E39" s="40"/>
      <c r="F39" s="40"/>
      <c r="G39" s="40"/>
      <c r="H39" s="40"/>
      <c r="I39" s="40"/>
      <c r="J39" s="40"/>
      <c r="K39" s="40"/>
      <c r="L39" s="40"/>
      <c r="M39" s="40"/>
      <c r="N39" s="20"/>
      <c r="O39" s="40" t="s">
        <v>223</v>
      </c>
      <c r="P39" s="40"/>
      <c r="Q39" s="40"/>
      <c r="R39" s="40"/>
      <c r="S39" s="40"/>
      <c r="T39" s="40"/>
      <c r="U39" s="40"/>
      <c r="V39" s="40"/>
      <c r="W39" s="40"/>
      <c r="X39" s="40"/>
      <c r="Y39" s="40"/>
    </row>
    <row r="40" spans="1:29" ht="15.75" thickTop="1">
      <c r="A40" s="11"/>
      <c r="B40" s="84" t="s">
        <v>224</v>
      </c>
      <c r="C40" s="38" t="s">
        <v>226</v>
      </c>
      <c r="D40" s="38"/>
      <c r="E40" s="38"/>
      <c r="F40" s="41"/>
      <c r="G40" s="38" t="s">
        <v>228</v>
      </c>
      <c r="H40" s="38"/>
      <c r="I40" s="38"/>
      <c r="J40" s="41"/>
      <c r="K40" s="38" t="s">
        <v>231</v>
      </c>
      <c r="L40" s="38"/>
      <c r="M40" s="38"/>
      <c r="N40" s="44"/>
      <c r="O40" s="38" t="s">
        <v>226</v>
      </c>
      <c r="P40" s="38"/>
      <c r="Q40" s="38"/>
      <c r="R40" s="41"/>
      <c r="S40" s="38" t="s">
        <v>228</v>
      </c>
      <c r="T40" s="38"/>
      <c r="U40" s="38"/>
      <c r="V40" s="41"/>
      <c r="W40" s="38" t="s">
        <v>231</v>
      </c>
      <c r="X40" s="38"/>
      <c r="Y40" s="38"/>
    </row>
    <row r="41" spans="1:29">
      <c r="A41" s="11"/>
      <c r="B41" s="84" t="s">
        <v>225</v>
      </c>
      <c r="C41" s="39" t="s">
        <v>227</v>
      </c>
      <c r="D41" s="39"/>
      <c r="E41" s="39"/>
      <c r="F41" s="44"/>
      <c r="G41" s="39" t="s">
        <v>229</v>
      </c>
      <c r="H41" s="39"/>
      <c r="I41" s="39"/>
      <c r="J41" s="44"/>
      <c r="K41" s="39" t="s">
        <v>232</v>
      </c>
      <c r="L41" s="39"/>
      <c r="M41" s="39"/>
      <c r="N41" s="44"/>
      <c r="O41" s="39" t="s">
        <v>227</v>
      </c>
      <c r="P41" s="39"/>
      <c r="Q41" s="39"/>
      <c r="R41" s="44"/>
      <c r="S41" s="39" t="s">
        <v>229</v>
      </c>
      <c r="T41" s="39"/>
      <c r="U41" s="39"/>
      <c r="V41" s="44"/>
      <c r="W41" s="39" t="s">
        <v>232</v>
      </c>
      <c r="X41" s="39"/>
      <c r="Y41" s="39"/>
    </row>
    <row r="42" spans="1:29" ht="15.75" thickBot="1">
      <c r="A42" s="11"/>
      <c r="B42" s="5"/>
      <c r="C42" s="87"/>
      <c r="D42" s="87"/>
      <c r="E42" s="87"/>
      <c r="F42" s="44"/>
      <c r="G42" s="40" t="s">
        <v>230</v>
      </c>
      <c r="H42" s="40"/>
      <c r="I42" s="40"/>
      <c r="J42" s="44"/>
      <c r="K42" s="87"/>
      <c r="L42" s="87"/>
      <c r="M42" s="87"/>
      <c r="N42" s="44"/>
      <c r="O42" s="87"/>
      <c r="P42" s="87"/>
      <c r="Q42" s="87"/>
      <c r="R42" s="44"/>
      <c r="S42" s="40" t="s">
        <v>230</v>
      </c>
      <c r="T42" s="40"/>
      <c r="U42" s="40"/>
      <c r="V42" s="44"/>
      <c r="W42" s="87"/>
      <c r="X42" s="87"/>
      <c r="Y42" s="87"/>
    </row>
    <row r="43" spans="1:29" ht="15.75" thickTop="1">
      <c r="A43" s="11"/>
      <c r="B43" s="22" t="s">
        <v>233</v>
      </c>
      <c r="C43" s="58"/>
      <c r="D43" s="58"/>
      <c r="E43" s="58"/>
      <c r="F43" s="20"/>
      <c r="G43" s="58"/>
      <c r="H43" s="58"/>
      <c r="I43" s="58"/>
      <c r="J43" s="20"/>
      <c r="K43" s="58"/>
      <c r="L43" s="58"/>
      <c r="M43" s="58"/>
      <c r="N43" s="20"/>
      <c r="O43" s="58"/>
      <c r="P43" s="58"/>
      <c r="Q43" s="58"/>
      <c r="R43" s="20"/>
      <c r="S43" s="58"/>
      <c r="T43" s="58"/>
      <c r="U43" s="58"/>
      <c r="V43" s="20"/>
      <c r="W43" s="58"/>
      <c r="X43" s="58"/>
      <c r="Y43" s="58"/>
    </row>
    <row r="44" spans="1:29">
      <c r="A44" s="11"/>
      <c r="B44" s="52" t="s">
        <v>234</v>
      </c>
      <c r="C44" s="46" t="s">
        <v>164</v>
      </c>
      <c r="D44" s="47">
        <v>13</v>
      </c>
      <c r="E44" s="48"/>
      <c r="F44" s="48"/>
      <c r="G44" s="46" t="s">
        <v>164</v>
      </c>
      <c r="H44" s="47">
        <v>13</v>
      </c>
      <c r="I44" s="48"/>
      <c r="J44" s="48"/>
      <c r="K44" s="46" t="s">
        <v>164</v>
      </c>
      <c r="L44" s="47" t="s">
        <v>170</v>
      </c>
      <c r="M44" s="48"/>
      <c r="N44" s="48"/>
      <c r="O44" s="46" t="s">
        <v>164</v>
      </c>
      <c r="P44" s="47">
        <v>14</v>
      </c>
      <c r="Q44" s="48"/>
      <c r="R44" s="48"/>
      <c r="S44" s="46" t="s">
        <v>164</v>
      </c>
      <c r="T44" s="47">
        <v>14</v>
      </c>
      <c r="U44" s="48"/>
      <c r="V44" s="48"/>
      <c r="W44" s="46" t="s">
        <v>164</v>
      </c>
      <c r="X44" s="47" t="s">
        <v>170</v>
      </c>
      <c r="Y44" s="48"/>
    </row>
    <row r="45" spans="1:29">
      <c r="A45" s="11"/>
      <c r="B45" s="52"/>
      <c r="C45" s="46"/>
      <c r="D45" s="47"/>
      <c r="E45" s="48"/>
      <c r="F45" s="48"/>
      <c r="G45" s="46"/>
      <c r="H45" s="47"/>
      <c r="I45" s="48"/>
      <c r="J45" s="48"/>
      <c r="K45" s="46"/>
      <c r="L45" s="47"/>
      <c r="M45" s="48"/>
      <c r="N45" s="48"/>
      <c r="O45" s="46"/>
      <c r="P45" s="47"/>
      <c r="Q45" s="48"/>
      <c r="R45" s="48"/>
      <c r="S45" s="46"/>
      <c r="T45" s="47"/>
      <c r="U45" s="48"/>
      <c r="V45" s="48"/>
      <c r="W45" s="46"/>
      <c r="X45" s="47"/>
      <c r="Y45" s="48"/>
    </row>
    <row r="46" spans="1:29">
      <c r="A46" s="11"/>
      <c r="B46" s="49" t="s">
        <v>235</v>
      </c>
      <c r="C46" s="50">
        <v>43</v>
      </c>
      <c r="D46" s="50"/>
      <c r="E46" s="44"/>
      <c r="F46" s="44"/>
      <c r="G46" s="50">
        <v>43</v>
      </c>
      <c r="H46" s="50"/>
      <c r="I46" s="44"/>
      <c r="J46" s="44"/>
      <c r="K46" s="50" t="s">
        <v>170</v>
      </c>
      <c r="L46" s="50"/>
      <c r="M46" s="44"/>
      <c r="N46" s="44"/>
      <c r="O46" s="50">
        <v>44</v>
      </c>
      <c r="P46" s="50"/>
      <c r="Q46" s="44"/>
      <c r="R46" s="44"/>
      <c r="S46" s="50">
        <v>43</v>
      </c>
      <c r="T46" s="50"/>
      <c r="U46" s="44"/>
      <c r="V46" s="44"/>
      <c r="W46" s="50" t="s">
        <v>170</v>
      </c>
      <c r="X46" s="50"/>
      <c r="Y46" s="44"/>
    </row>
    <row r="47" spans="1:29">
      <c r="A47" s="11"/>
      <c r="B47" s="49"/>
      <c r="C47" s="50"/>
      <c r="D47" s="50"/>
      <c r="E47" s="44"/>
      <c r="F47" s="44"/>
      <c r="G47" s="50"/>
      <c r="H47" s="50"/>
      <c r="I47" s="44"/>
      <c r="J47" s="44"/>
      <c r="K47" s="50"/>
      <c r="L47" s="50"/>
      <c r="M47" s="44"/>
      <c r="N47" s="44"/>
      <c r="O47" s="50"/>
      <c r="P47" s="50"/>
      <c r="Q47" s="44"/>
      <c r="R47" s="44"/>
      <c r="S47" s="50"/>
      <c r="T47" s="50"/>
      <c r="U47" s="44"/>
      <c r="V47" s="44"/>
      <c r="W47" s="50"/>
      <c r="X47" s="50"/>
      <c r="Y47" s="44"/>
    </row>
    <row r="48" spans="1:29">
      <c r="A48" s="11"/>
      <c r="B48" s="52" t="s">
        <v>236</v>
      </c>
      <c r="C48" s="47">
        <v>6</v>
      </c>
      <c r="D48" s="47"/>
      <c r="E48" s="48"/>
      <c r="F48" s="48"/>
      <c r="G48" s="47">
        <v>6</v>
      </c>
      <c r="H48" s="47"/>
      <c r="I48" s="48"/>
      <c r="J48" s="48"/>
      <c r="K48" s="47" t="s">
        <v>170</v>
      </c>
      <c r="L48" s="47"/>
      <c r="M48" s="48"/>
      <c r="N48" s="48"/>
      <c r="O48" s="47">
        <v>2</v>
      </c>
      <c r="P48" s="47"/>
      <c r="Q48" s="48"/>
      <c r="R48" s="48"/>
      <c r="S48" s="47">
        <v>2</v>
      </c>
      <c r="T48" s="47"/>
      <c r="U48" s="48"/>
      <c r="V48" s="48"/>
      <c r="W48" s="47" t="s">
        <v>170</v>
      </c>
      <c r="X48" s="47"/>
      <c r="Y48" s="48"/>
    </row>
    <row r="49" spans="1:25">
      <c r="A49" s="11"/>
      <c r="B49" s="52"/>
      <c r="C49" s="47"/>
      <c r="D49" s="47"/>
      <c r="E49" s="48"/>
      <c r="F49" s="48"/>
      <c r="G49" s="47"/>
      <c r="H49" s="47"/>
      <c r="I49" s="48"/>
      <c r="J49" s="48"/>
      <c r="K49" s="47"/>
      <c r="L49" s="47"/>
      <c r="M49" s="48"/>
      <c r="N49" s="48"/>
      <c r="O49" s="47"/>
      <c r="P49" s="47"/>
      <c r="Q49" s="48"/>
      <c r="R49" s="48"/>
      <c r="S49" s="47"/>
      <c r="T49" s="47"/>
      <c r="U49" s="48"/>
      <c r="V49" s="48"/>
      <c r="W49" s="47"/>
      <c r="X49" s="47"/>
      <c r="Y49" s="48"/>
    </row>
    <row r="50" spans="1:25">
      <c r="A50" s="11"/>
      <c r="B50" s="49" t="s">
        <v>237</v>
      </c>
      <c r="C50" s="50">
        <v>119</v>
      </c>
      <c r="D50" s="50"/>
      <c r="E50" s="44"/>
      <c r="F50" s="44"/>
      <c r="G50" s="50">
        <v>119</v>
      </c>
      <c r="H50" s="50"/>
      <c r="I50" s="44"/>
      <c r="J50" s="44"/>
      <c r="K50" s="50" t="s">
        <v>170</v>
      </c>
      <c r="L50" s="50"/>
      <c r="M50" s="44"/>
      <c r="N50" s="44"/>
      <c r="O50" s="50">
        <v>29</v>
      </c>
      <c r="P50" s="50"/>
      <c r="Q50" s="44"/>
      <c r="R50" s="44"/>
      <c r="S50" s="50">
        <v>29</v>
      </c>
      <c r="T50" s="50"/>
      <c r="U50" s="44"/>
      <c r="V50" s="44"/>
      <c r="W50" s="50" t="s">
        <v>170</v>
      </c>
      <c r="X50" s="50"/>
      <c r="Y50" s="44"/>
    </row>
    <row r="51" spans="1:25">
      <c r="A51" s="11"/>
      <c r="B51" s="49"/>
      <c r="C51" s="50"/>
      <c r="D51" s="50"/>
      <c r="E51" s="44"/>
      <c r="F51" s="44"/>
      <c r="G51" s="50"/>
      <c r="H51" s="50"/>
      <c r="I51" s="44"/>
      <c r="J51" s="44"/>
      <c r="K51" s="50"/>
      <c r="L51" s="50"/>
      <c r="M51" s="44"/>
      <c r="N51" s="44"/>
      <c r="O51" s="50"/>
      <c r="P51" s="50"/>
      <c r="Q51" s="44"/>
      <c r="R51" s="44"/>
      <c r="S51" s="50"/>
      <c r="T51" s="50"/>
      <c r="U51" s="44"/>
      <c r="V51" s="44"/>
      <c r="W51" s="50"/>
      <c r="X51" s="50"/>
      <c r="Y51" s="44"/>
    </row>
    <row r="52" spans="1:25">
      <c r="A52" s="11"/>
      <c r="B52" s="52" t="s">
        <v>238</v>
      </c>
      <c r="C52" s="47">
        <v>32</v>
      </c>
      <c r="D52" s="47"/>
      <c r="E52" s="48"/>
      <c r="F52" s="48"/>
      <c r="G52" s="47">
        <v>32</v>
      </c>
      <c r="H52" s="47"/>
      <c r="I52" s="48"/>
      <c r="J52" s="48"/>
      <c r="K52" s="47" t="s">
        <v>170</v>
      </c>
      <c r="L52" s="47"/>
      <c r="M52" s="48"/>
      <c r="N52" s="48"/>
      <c r="O52" s="47">
        <v>34</v>
      </c>
      <c r="P52" s="47"/>
      <c r="Q52" s="48"/>
      <c r="R52" s="48"/>
      <c r="S52" s="47">
        <v>34</v>
      </c>
      <c r="T52" s="47"/>
      <c r="U52" s="48"/>
      <c r="V52" s="48"/>
      <c r="W52" s="47" t="s">
        <v>170</v>
      </c>
      <c r="X52" s="47"/>
      <c r="Y52" s="48"/>
    </row>
    <row r="53" spans="1:25">
      <c r="A53" s="11"/>
      <c r="B53" s="52"/>
      <c r="C53" s="47"/>
      <c r="D53" s="47"/>
      <c r="E53" s="48"/>
      <c r="F53" s="48"/>
      <c r="G53" s="47"/>
      <c r="H53" s="47"/>
      <c r="I53" s="48"/>
      <c r="J53" s="48"/>
      <c r="K53" s="47"/>
      <c r="L53" s="47"/>
      <c r="M53" s="48"/>
      <c r="N53" s="48"/>
      <c r="O53" s="47"/>
      <c r="P53" s="47"/>
      <c r="Q53" s="48"/>
      <c r="R53" s="48"/>
      <c r="S53" s="47"/>
      <c r="T53" s="47"/>
      <c r="U53" s="48"/>
      <c r="V53" s="48"/>
      <c r="W53" s="47"/>
      <c r="X53" s="47"/>
      <c r="Y53" s="48"/>
    </row>
    <row r="54" spans="1:25">
      <c r="A54" s="11"/>
      <c r="B54" s="49" t="s">
        <v>239</v>
      </c>
      <c r="C54" s="50">
        <v>189</v>
      </c>
      <c r="D54" s="50"/>
      <c r="E54" s="44"/>
      <c r="F54" s="44"/>
      <c r="G54" s="50">
        <v>188</v>
      </c>
      <c r="H54" s="50"/>
      <c r="I54" s="44"/>
      <c r="J54" s="44"/>
      <c r="K54" s="50" t="s">
        <v>170</v>
      </c>
      <c r="L54" s="50"/>
      <c r="M54" s="44"/>
      <c r="N54" s="44"/>
      <c r="O54" s="50">
        <v>129</v>
      </c>
      <c r="P54" s="50"/>
      <c r="Q54" s="44"/>
      <c r="R54" s="44"/>
      <c r="S54" s="50">
        <v>128</v>
      </c>
      <c r="T54" s="50"/>
      <c r="U54" s="44"/>
      <c r="V54" s="44"/>
      <c r="W54" s="50" t="s">
        <v>170</v>
      </c>
      <c r="X54" s="50"/>
      <c r="Y54" s="44"/>
    </row>
    <row r="55" spans="1:25" ht="15.75" thickBot="1">
      <c r="A55" s="11"/>
      <c r="B55" s="49"/>
      <c r="C55" s="56"/>
      <c r="D55" s="56"/>
      <c r="E55" s="57"/>
      <c r="F55" s="44"/>
      <c r="G55" s="56"/>
      <c r="H55" s="56"/>
      <c r="I55" s="57"/>
      <c r="J55" s="44"/>
      <c r="K55" s="56"/>
      <c r="L55" s="56"/>
      <c r="M55" s="57"/>
      <c r="N55" s="44"/>
      <c r="O55" s="56"/>
      <c r="P55" s="56"/>
      <c r="Q55" s="57"/>
      <c r="R55" s="44"/>
      <c r="S55" s="56"/>
      <c r="T55" s="56"/>
      <c r="U55" s="57"/>
      <c r="V55" s="44"/>
      <c r="W55" s="56"/>
      <c r="X55" s="56"/>
      <c r="Y55" s="57"/>
    </row>
    <row r="56" spans="1:25" ht="15.75" thickTop="1">
      <c r="A56" s="11"/>
      <c r="B56" s="46" t="s">
        <v>102</v>
      </c>
      <c r="C56" s="60" t="s">
        <v>164</v>
      </c>
      <c r="D56" s="62">
        <v>402</v>
      </c>
      <c r="E56" s="64"/>
      <c r="F56" s="48"/>
      <c r="G56" s="60" t="s">
        <v>164</v>
      </c>
      <c r="H56" s="62">
        <v>401</v>
      </c>
      <c r="I56" s="64"/>
      <c r="J56" s="48"/>
      <c r="K56" s="60" t="s">
        <v>164</v>
      </c>
      <c r="L56" s="62" t="s">
        <v>170</v>
      </c>
      <c r="M56" s="64"/>
      <c r="N56" s="48"/>
      <c r="O56" s="60" t="s">
        <v>164</v>
      </c>
      <c r="P56" s="62">
        <v>252</v>
      </c>
      <c r="Q56" s="64"/>
      <c r="R56" s="48"/>
      <c r="S56" s="60" t="s">
        <v>164</v>
      </c>
      <c r="T56" s="62">
        <v>250</v>
      </c>
      <c r="U56" s="64"/>
      <c r="V56" s="48"/>
      <c r="W56" s="60" t="s">
        <v>164</v>
      </c>
      <c r="X56" s="62" t="s">
        <v>170</v>
      </c>
      <c r="Y56" s="64"/>
    </row>
    <row r="57" spans="1:25" ht="15.75" thickBot="1">
      <c r="A57" s="11"/>
      <c r="B57" s="46"/>
      <c r="C57" s="88"/>
      <c r="D57" s="53"/>
      <c r="E57" s="54"/>
      <c r="F57" s="48"/>
      <c r="G57" s="88"/>
      <c r="H57" s="53"/>
      <c r="I57" s="54"/>
      <c r="J57" s="48"/>
      <c r="K57" s="88"/>
      <c r="L57" s="53"/>
      <c r="M57" s="54"/>
      <c r="N57" s="48"/>
      <c r="O57" s="88"/>
      <c r="P57" s="53"/>
      <c r="Q57" s="54"/>
      <c r="R57" s="48"/>
      <c r="S57" s="88"/>
      <c r="T57" s="53"/>
      <c r="U57" s="54"/>
      <c r="V57" s="48"/>
      <c r="W57" s="88"/>
      <c r="X57" s="53"/>
      <c r="Y57" s="54"/>
    </row>
    <row r="58" spans="1:25" ht="15.75" thickTop="1">
      <c r="A58" s="11"/>
      <c r="B58" s="84" t="s">
        <v>224</v>
      </c>
      <c r="C58" s="55"/>
      <c r="D58" s="55"/>
      <c r="E58" s="41"/>
      <c r="F58" s="44"/>
      <c r="G58" s="55"/>
      <c r="H58" s="55"/>
      <c r="I58" s="41"/>
      <c r="J58" s="44"/>
      <c r="K58" s="55"/>
      <c r="L58" s="55"/>
      <c r="M58" s="41"/>
      <c r="N58" s="44"/>
      <c r="O58" s="55"/>
      <c r="P58" s="55"/>
      <c r="Q58" s="41"/>
      <c r="R58" s="44"/>
      <c r="S58" s="55"/>
      <c r="T58" s="55"/>
      <c r="U58" s="41"/>
      <c r="V58" s="44"/>
      <c r="W58" s="55"/>
      <c r="X58" s="55"/>
      <c r="Y58" s="41"/>
    </row>
    <row r="59" spans="1:25">
      <c r="A59" s="11"/>
      <c r="B59" s="84" t="s">
        <v>240</v>
      </c>
      <c r="C59" s="50"/>
      <c r="D59" s="50"/>
      <c r="E59" s="44"/>
      <c r="F59" s="44"/>
      <c r="G59" s="50"/>
      <c r="H59" s="50"/>
      <c r="I59" s="44"/>
      <c r="J59" s="44"/>
      <c r="K59" s="50"/>
      <c r="L59" s="50"/>
      <c r="M59" s="44"/>
      <c r="N59" s="44"/>
      <c r="O59" s="50"/>
      <c r="P59" s="50"/>
      <c r="Q59" s="44"/>
      <c r="R59" s="44"/>
      <c r="S59" s="50"/>
      <c r="T59" s="50"/>
      <c r="U59" s="44"/>
      <c r="V59" s="44"/>
      <c r="W59" s="50"/>
      <c r="X59" s="50"/>
      <c r="Y59" s="44"/>
    </row>
    <row r="60" spans="1:25">
      <c r="A60" s="11"/>
      <c r="B60" s="89" t="s">
        <v>233</v>
      </c>
      <c r="C60" s="50"/>
      <c r="D60" s="50"/>
      <c r="E60" s="44"/>
      <c r="F60" s="44"/>
      <c r="G60" s="50"/>
      <c r="H60" s="50"/>
      <c r="I60" s="44"/>
      <c r="J60" s="44"/>
      <c r="K60" s="50"/>
      <c r="L60" s="50"/>
      <c r="M60" s="44"/>
      <c r="N60" s="44"/>
      <c r="O60" s="50"/>
      <c r="P60" s="50"/>
      <c r="Q60" s="44"/>
      <c r="R60" s="44"/>
      <c r="S60" s="50"/>
      <c r="T60" s="50"/>
      <c r="U60" s="44"/>
      <c r="V60" s="44"/>
      <c r="W60" s="50"/>
      <c r="X60" s="50"/>
      <c r="Y60" s="44"/>
    </row>
    <row r="61" spans="1:25">
      <c r="A61" s="11"/>
      <c r="B61" s="89"/>
      <c r="C61" s="50"/>
      <c r="D61" s="50"/>
      <c r="E61" s="44"/>
      <c r="F61" s="44"/>
      <c r="G61" s="50"/>
      <c r="H61" s="50"/>
      <c r="I61" s="44"/>
      <c r="J61" s="44"/>
      <c r="K61" s="50"/>
      <c r="L61" s="50"/>
      <c r="M61" s="44"/>
      <c r="N61" s="44"/>
      <c r="O61" s="50"/>
      <c r="P61" s="50"/>
      <c r="Q61" s="44"/>
      <c r="R61" s="44"/>
      <c r="S61" s="50"/>
      <c r="T61" s="50"/>
      <c r="U61" s="44"/>
      <c r="V61" s="44"/>
      <c r="W61" s="50"/>
      <c r="X61" s="50"/>
      <c r="Y61" s="44"/>
    </row>
    <row r="62" spans="1:25">
      <c r="A62" s="11"/>
      <c r="B62" s="52" t="s">
        <v>234</v>
      </c>
      <c r="C62" s="46" t="s">
        <v>164</v>
      </c>
      <c r="D62" s="47">
        <v>6</v>
      </c>
      <c r="E62" s="48"/>
      <c r="F62" s="48"/>
      <c r="G62" s="46" t="s">
        <v>164</v>
      </c>
      <c r="H62" s="47">
        <v>6</v>
      </c>
      <c r="I62" s="48"/>
      <c r="J62" s="48"/>
      <c r="K62" s="46" t="s">
        <v>164</v>
      </c>
      <c r="L62" s="47">
        <v>2</v>
      </c>
      <c r="M62" s="48"/>
      <c r="N62" s="48"/>
      <c r="O62" s="46" t="s">
        <v>164</v>
      </c>
      <c r="P62" s="47">
        <v>6</v>
      </c>
      <c r="Q62" s="48"/>
      <c r="R62" s="48"/>
      <c r="S62" s="46" t="s">
        <v>164</v>
      </c>
      <c r="T62" s="47">
        <v>6</v>
      </c>
      <c r="U62" s="48"/>
      <c r="V62" s="48"/>
      <c r="W62" s="46" t="s">
        <v>164</v>
      </c>
      <c r="X62" s="47">
        <v>1</v>
      </c>
      <c r="Y62" s="48"/>
    </row>
    <row r="63" spans="1:25">
      <c r="A63" s="11"/>
      <c r="B63" s="52"/>
      <c r="C63" s="46"/>
      <c r="D63" s="47"/>
      <c r="E63" s="48"/>
      <c r="F63" s="48"/>
      <c r="G63" s="46"/>
      <c r="H63" s="47"/>
      <c r="I63" s="48"/>
      <c r="J63" s="48"/>
      <c r="K63" s="46"/>
      <c r="L63" s="47"/>
      <c r="M63" s="48"/>
      <c r="N63" s="48"/>
      <c r="O63" s="46"/>
      <c r="P63" s="47"/>
      <c r="Q63" s="48"/>
      <c r="R63" s="48"/>
      <c r="S63" s="46"/>
      <c r="T63" s="47"/>
      <c r="U63" s="48"/>
      <c r="V63" s="48"/>
      <c r="W63" s="46"/>
      <c r="X63" s="47"/>
      <c r="Y63" s="48"/>
    </row>
    <row r="64" spans="1:25">
      <c r="A64" s="11"/>
      <c r="B64" s="49" t="s">
        <v>235</v>
      </c>
      <c r="C64" s="50">
        <v>17</v>
      </c>
      <c r="D64" s="50"/>
      <c r="E64" s="44"/>
      <c r="F64" s="44"/>
      <c r="G64" s="50">
        <v>17</v>
      </c>
      <c r="H64" s="50"/>
      <c r="I64" s="44"/>
      <c r="J64" s="44"/>
      <c r="K64" s="50">
        <v>4</v>
      </c>
      <c r="L64" s="50"/>
      <c r="M64" s="44"/>
      <c r="N64" s="44"/>
      <c r="O64" s="50">
        <v>12</v>
      </c>
      <c r="P64" s="50"/>
      <c r="Q64" s="44"/>
      <c r="R64" s="44"/>
      <c r="S64" s="50">
        <v>12</v>
      </c>
      <c r="T64" s="50"/>
      <c r="U64" s="44"/>
      <c r="V64" s="44"/>
      <c r="W64" s="50">
        <v>4</v>
      </c>
      <c r="X64" s="50"/>
      <c r="Y64" s="44"/>
    </row>
    <row r="65" spans="1:25">
      <c r="A65" s="11"/>
      <c r="B65" s="49"/>
      <c r="C65" s="50"/>
      <c r="D65" s="50"/>
      <c r="E65" s="44"/>
      <c r="F65" s="44"/>
      <c r="G65" s="50"/>
      <c r="H65" s="50"/>
      <c r="I65" s="44"/>
      <c r="J65" s="44"/>
      <c r="K65" s="50"/>
      <c r="L65" s="50"/>
      <c r="M65" s="44"/>
      <c r="N65" s="44"/>
      <c r="O65" s="50"/>
      <c r="P65" s="50"/>
      <c r="Q65" s="44"/>
      <c r="R65" s="44"/>
      <c r="S65" s="50"/>
      <c r="T65" s="50"/>
      <c r="U65" s="44"/>
      <c r="V65" s="44"/>
      <c r="W65" s="50"/>
      <c r="X65" s="50"/>
      <c r="Y65" s="44"/>
    </row>
    <row r="66" spans="1:25">
      <c r="A66" s="11"/>
      <c r="B66" s="52" t="s">
        <v>236</v>
      </c>
      <c r="C66" s="47">
        <v>25</v>
      </c>
      <c r="D66" s="47"/>
      <c r="E66" s="48"/>
      <c r="F66" s="48"/>
      <c r="G66" s="47">
        <v>24</v>
      </c>
      <c r="H66" s="47"/>
      <c r="I66" s="48"/>
      <c r="J66" s="48"/>
      <c r="K66" s="47">
        <v>8</v>
      </c>
      <c r="L66" s="47"/>
      <c r="M66" s="48"/>
      <c r="N66" s="48"/>
      <c r="O66" s="47">
        <v>29</v>
      </c>
      <c r="P66" s="47"/>
      <c r="Q66" s="48"/>
      <c r="R66" s="48"/>
      <c r="S66" s="47">
        <v>29</v>
      </c>
      <c r="T66" s="47"/>
      <c r="U66" s="48"/>
      <c r="V66" s="48"/>
      <c r="W66" s="47">
        <v>8</v>
      </c>
      <c r="X66" s="47"/>
      <c r="Y66" s="48"/>
    </row>
    <row r="67" spans="1:25">
      <c r="A67" s="11"/>
      <c r="B67" s="52"/>
      <c r="C67" s="47"/>
      <c r="D67" s="47"/>
      <c r="E67" s="48"/>
      <c r="F67" s="48"/>
      <c r="G67" s="47"/>
      <c r="H67" s="47"/>
      <c r="I67" s="48"/>
      <c r="J67" s="48"/>
      <c r="K67" s="47"/>
      <c r="L67" s="47"/>
      <c r="M67" s="48"/>
      <c r="N67" s="48"/>
      <c r="O67" s="47"/>
      <c r="P67" s="47"/>
      <c r="Q67" s="48"/>
      <c r="R67" s="48"/>
      <c r="S67" s="47"/>
      <c r="T67" s="47"/>
      <c r="U67" s="48"/>
      <c r="V67" s="48"/>
      <c r="W67" s="47"/>
      <c r="X67" s="47"/>
      <c r="Y67" s="48"/>
    </row>
    <row r="68" spans="1:25">
      <c r="A68" s="11"/>
      <c r="B68" s="49" t="s">
        <v>237</v>
      </c>
      <c r="C68" s="50">
        <v>43</v>
      </c>
      <c r="D68" s="50"/>
      <c r="E68" s="44"/>
      <c r="F68" s="44"/>
      <c r="G68" s="50">
        <v>43</v>
      </c>
      <c r="H68" s="50"/>
      <c r="I68" s="44"/>
      <c r="J68" s="44"/>
      <c r="K68" s="50">
        <v>6</v>
      </c>
      <c r="L68" s="50"/>
      <c r="M68" s="44"/>
      <c r="N68" s="44"/>
      <c r="O68" s="50">
        <v>138</v>
      </c>
      <c r="P68" s="50"/>
      <c r="Q68" s="44"/>
      <c r="R68" s="44"/>
      <c r="S68" s="50">
        <v>137</v>
      </c>
      <c r="T68" s="50"/>
      <c r="U68" s="44"/>
      <c r="V68" s="44"/>
      <c r="W68" s="50">
        <v>9</v>
      </c>
      <c r="X68" s="50"/>
      <c r="Y68" s="44"/>
    </row>
    <row r="69" spans="1:25">
      <c r="A69" s="11"/>
      <c r="B69" s="49"/>
      <c r="C69" s="50"/>
      <c r="D69" s="50"/>
      <c r="E69" s="44"/>
      <c r="F69" s="44"/>
      <c r="G69" s="50"/>
      <c r="H69" s="50"/>
      <c r="I69" s="44"/>
      <c r="J69" s="44"/>
      <c r="K69" s="50"/>
      <c r="L69" s="50"/>
      <c r="M69" s="44"/>
      <c r="N69" s="44"/>
      <c r="O69" s="50"/>
      <c r="P69" s="50"/>
      <c r="Q69" s="44"/>
      <c r="R69" s="44"/>
      <c r="S69" s="50"/>
      <c r="T69" s="50"/>
      <c r="U69" s="44"/>
      <c r="V69" s="44"/>
      <c r="W69" s="50"/>
      <c r="X69" s="50"/>
      <c r="Y69" s="44"/>
    </row>
    <row r="70" spans="1:25">
      <c r="A70" s="11"/>
      <c r="B70" s="52" t="s">
        <v>238</v>
      </c>
      <c r="C70" s="47">
        <v>48</v>
      </c>
      <c r="D70" s="47"/>
      <c r="E70" s="48"/>
      <c r="F70" s="48"/>
      <c r="G70" s="47">
        <v>48</v>
      </c>
      <c r="H70" s="47"/>
      <c r="I70" s="48"/>
      <c r="J70" s="48"/>
      <c r="K70" s="47">
        <v>16</v>
      </c>
      <c r="L70" s="47"/>
      <c r="M70" s="48"/>
      <c r="N70" s="48"/>
      <c r="O70" s="47">
        <v>42</v>
      </c>
      <c r="P70" s="47"/>
      <c r="Q70" s="48"/>
      <c r="R70" s="48"/>
      <c r="S70" s="47">
        <v>42</v>
      </c>
      <c r="T70" s="47"/>
      <c r="U70" s="48"/>
      <c r="V70" s="48"/>
      <c r="W70" s="47">
        <v>12</v>
      </c>
      <c r="X70" s="47"/>
      <c r="Y70" s="48"/>
    </row>
    <row r="71" spans="1:25">
      <c r="A71" s="11"/>
      <c r="B71" s="52"/>
      <c r="C71" s="47"/>
      <c r="D71" s="47"/>
      <c r="E71" s="48"/>
      <c r="F71" s="48"/>
      <c r="G71" s="47"/>
      <c r="H71" s="47"/>
      <c r="I71" s="48"/>
      <c r="J71" s="48"/>
      <c r="K71" s="47"/>
      <c r="L71" s="47"/>
      <c r="M71" s="48"/>
      <c r="N71" s="48"/>
      <c r="O71" s="47"/>
      <c r="P71" s="47"/>
      <c r="Q71" s="48"/>
      <c r="R71" s="48"/>
      <c r="S71" s="47"/>
      <c r="T71" s="47"/>
      <c r="U71" s="48"/>
      <c r="V71" s="48"/>
      <c r="W71" s="47"/>
      <c r="X71" s="47"/>
      <c r="Y71" s="48"/>
    </row>
    <row r="72" spans="1:25">
      <c r="A72" s="11"/>
      <c r="B72" s="49" t="s">
        <v>239</v>
      </c>
      <c r="C72" s="50">
        <v>123</v>
      </c>
      <c r="D72" s="50"/>
      <c r="E72" s="44"/>
      <c r="F72" s="44"/>
      <c r="G72" s="50">
        <v>123</v>
      </c>
      <c r="H72" s="50"/>
      <c r="I72" s="44"/>
      <c r="J72" s="44"/>
      <c r="K72" s="50">
        <v>38</v>
      </c>
      <c r="L72" s="50"/>
      <c r="M72" s="44"/>
      <c r="N72" s="44"/>
      <c r="O72" s="50">
        <v>135</v>
      </c>
      <c r="P72" s="50"/>
      <c r="Q72" s="44"/>
      <c r="R72" s="44"/>
      <c r="S72" s="50">
        <v>134</v>
      </c>
      <c r="T72" s="50"/>
      <c r="U72" s="44"/>
      <c r="V72" s="44"/>
      <c r="W72" s="50">
        <v>41</v>
      </c>
      <c r="X72" s="50"/>
      <c r="Y72" s="44"/>
    </row>
    <row r="73" spans="1:25" ht="15.75" thickBot="1">
      <c r="A73" s="11"/>
      <c r="B73" s="49"/>
      <c r="C73" s="56"/>
      <c r="D73" s="56"/>
      <c r="E73" s="57"/>
      <c r="F73" s="44"/>
      <c r="G73" s="56"/>
      <c r="H73" s="56"/>
      <c r="I73" s="57"/>
      <c r="J73" s="44"/>
      <c r="K73" s="56"/>
      <c r="L73" s="56"/>
      <c r="M73" s="57"/>
      <c r="N73" s="44"/>
      <c r="O73" s="56"/>
      <c r="P73" s="56"/>
      <c r="Q73" s="57"/>
      <c r="R73" s="44"/>
      <c r="S73" s="56"/>
      <c r="T73" s="56"/>
      <c r="U73" s="57"/>
      <c r="V73" s="44"/>
      <c r="W73" s="56"/>
      <c r="X73" s="56"/>
      <c r="Y73" s="57"/>
    </row>
    <row r="74" spans="1:25" ht="15.75" thickTop="1">
      <c r="A74" s="11"/>
      <c r="B74" s="46" t="s">
        <v>102</v>
      </c>
      <c r="C74" s="60" t="s">
        <v>164</v>
      </c>
      <c r="D74" s="62">
        <v>262</v>
      </c>
      <c r="E74" s="64"/>
      <c r="F74" s="48"/>
      <c r="G74" s="60" t="s">
        <v>164</v>
      </c>
      <c r="H74" s="62">
        <v>261</v>
      </c>
      <c r="I74" s="64"/>
      <c r="J74" s="48"/>
      <c r="K74" s="60" t="s">
        <v>164</v>
      </c>
      <c r="L74" s="62">
        <v>74</v>
      </c>
      <c r="M74" s="64"/>
      <c r="N74" s="48"/>
      <c r="O74" s="60" t="s">
        <v>164</v>
      </c>
      <c r="P74" s="62">
        <v>362</v>
      </c>
      <c r="Q74" s="64"/>
      <c r="R74" s="48"/>
      <c r="S74" s="60" t="s">
        <v>164</v>
      </c>
      <c r="T74" s="62">
        <v>360</v>
      </c>
      <c r="U74" s="64"/>
      <c r="V74" s="48"/>
      <c r="W74" s="60" t="s">
        <v>164</v>
      </c>
      <c r="X74" s="62">
        <v>75</v>
      </c>
      <c r="Y74" s="64"/>
    </row>
    <row r="75" spans="1:25" ht="15.75" thickBot="1">
      <c r="A75" s="11"/>
      <c r="B75" s="46"/>
      <c r="C75" s="88"/>
      <c r="D75" s="53"/>
      <c r="E75" s="54"/>
      <c r="F75" s="48"/>
      <c r="G75" s="88"/>
      <c r="H75" s="53"/>
      <c r="I75" s="54"/>
      <c r="J75" s="48"/>
      <c r="K75" s="88"/>
      <c r="L75" s="53"/>
      <c r="M75" s="54"/>
      <c r="N75" s="48"/>
      <c r="O75" s="88"/>
      <c r="P75" s="53"/>
      <c r="Q75" s="54"/>
      <c r="R75" s="48"/>
      <c r="S75" s="88"/>
      <c r="T75" s="53"/>
      <c r="U75" s="54"/>
      <c r="V75" s="48"/>
      <c r="W75" s="88"/>
      <c r="X75" s="53"/>
      <c r="Y75" s="54"/>
    </row>
    <row r="76" spans="1:25" ht="15.75" thickTop="1">
      <c r="A76" s="11"/>
      <c r="B76" s="90" t="s">
        <v>241</v>
      </c>
      <c r="C76" s="55"/>
      <c r="D76" s="55"/>
      <c r="E76" s="41"/>
      <c r="F76" s="44"/>
      <c r="G76" s="55"/>
      <c r="H76" s="55"/>
      <c r="I76" s="41"/>
      <c r="J76" s="44"/>
      <c r="K76" s="55"/>
      <c r="L76" s="55"/>
      <c r="M76" s="41"/>
      <c r="N76" s="44"/>
      <c r="O76" s="55"/>
      <c r="P76" s="55"/>
      <c r="Q76" s="41"/>
      <c r="R76" s="44"/>
      <c r="S76" s="55"/>
      <c r="T76" s="55"/>
      <c r="U76" s="41"/>
      <c r="V76" s="44"/>
      <c r="W76" s="55"/>
      <c r="X76" s="55"/>
      <c r="Y76" s="41"/>
    </row>
    <row r="77" spans="1:25">
      <c r="A77" s="11"/>
      <c r="B77" s="90"/>
      <c r="C77" s="50"/>
      <c r="D77" s="50"/>
      <c r="E77" s="44"/>
      <c r="F77" s="44"/>
      <c r="G77" s="50"/>
      <c r="H77" s="50"/>
      <c r="I77" s="44"/>
      <c r="J77" s="44"/>
      <c r="K77" s="50"/>
      <c r="L77" s="50"/>
      <c r="M77" s="44"/>
      <c r="N77" s="44"/>
      <c r="O77" s="50"/>
      <c r="P77" s="50"/>
      <c r="Q77" s="44"/>
      <c r="R77" s="44"/>
      <c r="S77" s="50"/>
      <c r="T77" s="50"/>
      <c r="U77" s="44"/>
      <c r="V77" s="44"/>
      <c r="W77" s="50"/>
      <c r="X77" s="50"/>
      <c r="Y77" s="44"/>
    </row>
    <row r="78" spans="1:25">
      <c r="A78" s="11"/>
      <c r="B78" s="89" t="s">
        <v>233</v>
      </c>
      <c r="C78" s="50"/>
      <c r="D78" s="50"/>
      <c r="E78" s="44"/>
      <c r="F78" s="44"/>
      <c r="G78" s="50"/>
      <c r="H78" s="50"/>
      <c r="I78" s="44"/>
      <c r="J78" s="44"/>
      <c r="K78" s="50"/>
      <c r="L78" s="50"/>
      <c r="M78" s="44"/>
      <c r="N78" s="44"/>
      <c r="O78" s="50"/>
      <c r="P78" s="50"/>
      <c r="Q78" s="44"/>
      <c r="R78" s="44"/>
      <c r="S78" s="50"/>
      <c r="T78" s="50"/>
      <c r="U78" s="44"/>
      <c r="V78" s="44"/>
      <c r="W78" s="50"/>
      <c r="X78" s="50"/>
      <c r="Y78" s="44"/>
    </row>
    <row r="79" spans="1:25">
      <c r="A79" s="11"/>
      <c r="B79" s="89"/>
      <c r="C79" s="50"/>
      <c r="D79" s="50"/>
      <c r="E79" s="44"/>
      <c r="F79" s="44"/>
      <c r="G79" s="50"/>
      <c r="H79" s="50"/>
      <c r="I79" s="44"/>
      <c r="J79" s="44"/>
      <c r="K79" s="50"/>
      <c r="L79" s="50"/>
      <c r="M79" s="44"/>
      <c r="N79" s="44"/>
      <c r="O79" s="50"/>
      <c r="P79" s="50"/>
      <c r="Q79" s="44"/>
      <c r="R79" s="44"/>
      <c r="S79" s="50"/>
      <c r="T79" s="50"/>
      <c r="U79" s="44"/>
      <c r="V79" s="44"/>
      <c r="W79" s="50"/>
      <c r="X79" s="50"/>
      <c r="Y79" s="44"/>
    </row>
    <row r="80" spans="1:25">
      <c r="A80" s="11"/>
      <c r="B80" s="52" t="s">
        <v>234</v>
      </c>
      <c r="C80" s="46" t="s">
        <v>164</v>
      </c>
      <c r="D80" s="47">
        <v>19</v>
      </c>
      <c r="E80" s="48"/>
      <c r="F80" s="48"/>
      <c r="G80" s="46" t="s">
        <v>164</v>
      </c>
      <c r="H80" s="47">
        <v>19</v>
      </c>
      <c r="I80" s="48"/>
      <c r="J80" s="48"/>
      <c r="K80" s="46" t="s">
        <v>164</v>
      </c>
      <c r="L80" s="47">
        <v>2</v>
      </c>
      <c r="M80" s="48"/>
      <c r="N80" s="48"/>
      <c r="O80" s="46" t="s">
        <v>164</v>
      </c>
      <c r="P80" s="47">
        <v>20</v>
      </c>
      <c r="Q80" s="48"/>
      <c r="R80" s="48"/>
      <c r="S80" s="46" t="s">
        <v>164</v>
      </c>
      <c r="T80" s="47">
        <v>20</v>
      </c>
      <c r="U80" s="48"/>
      <c r="V80" s="48"/>
      <c r="W80" s="46" t="s">
        <v>164</v>
      </c>
      <c r="X80" s="47">
        <v>1</v>
      </c>
      <c r="Y80" s="48"/>
    </row>
    <row r="81" spans="1:29">
      <c r="A81" s="11"/>
      <c r="B81" s="52"/>
      <c r="C81" s="46"/>
      <c r="D81" s="47"/>
      <c r="E81" s="48"/>
      <c r="F81" s="48"/>
      <c r="G81" s="46"/>
      <c r="H81" s="47"/>
      <c r="I81" s="48"/>
      <c r="J81" s="48"/>
      <c r="K81" s="46"/>
      <c r="L81" s="47"/>
      <c r="M81" s="48"/>
      <c r="N81" s="48"/>
      <c r="O81" s="46"/>
      <c r="P81" s="47"/>
      <c r="Q81" s="48"/>
      <c r="R81" s="48"/>
      <c r="S81" s="46"/>
      <c r="T81" s="47"/>
      <c r="U81" s="48"/>
      <c r="V81" s="48"/>
      <c r="W81" s="46"/>
      <c r="X81" s="47"/>
      <c r="Y81" s="48"/>
    </row>
    <row r="82" spans="1:29">
      <c r="A82" s="11"/>
      <c r="B82" s="49" t="s">
        <v>235</v>
      </c>
      <c r="C82" s="50">
        <v>60</v>
      </c>
      <c r="D82" s="50"/>
      <c r="E82" s="44"/>
      <c r="F82" s="44"/>
      <c r="G82" s="50">
        <v>60</v>
      </c>
      <c r="H82" s="50"/>
      <c r="I82" s="44"/>
      <c r="J82" s="44"/>
      <c r="K82" s="50">
        <v>4</v>
      </c>
      <c r="L82" s="50"/>
      <c r="M82" s="44"/>
      <c r="N82" s="44"/>
      <c r="O82" s="50">
        <v>56</v>
      </c>
      <c r="P82" s="50"/>
      <c r="Q82" s="44"/>
      <c r="R82" s="44"/>
      <c r="S82" s="50">
        <v>55</v>
      </c>
      <c r="T82" s="50"/>
      <c r="U82" s="44"/>
      <c r="V82" s="44"/>
      <c r="W82" s="50">
        <v>4</v>
      </c>
      <c r="X82" s="50"/>
      <c r="Y82" s="44"/>
    </row>
    <row r="83" spans="1:29">
      <c r="A83" s="11"/>
      <c r="B83" s="49"/>
      <c r="C83" s="50"/>
      <c r="D83" s="50"/>
      <c r="E83" s="44"/>
      <c r="F83" s="44"/>
      <c r="G83" s="50"/>
      <c r="H83" s="50"/>
      <c r="I83" s="44"/>
      <c r="J83" s="44"/>
      <c r="K83" s="50"/>
      <c r="L83" s="50"/>
      <c r="M83" s="44"/>
      <c r="N83" s="44"/>
      <c r="O83" s="50"/>
      <c r="P83" s="50"/>
      <c r="Q83" s="44"/>
      <c r="R83" s="44"/>
      <c r="S83" s="50"/>
      <c r="T83" s="50"/>
      <c r="U83" s="44"/>
      <c r="V83" s="44"/>
      <c r="W83" s="50"/>
      <c r="X83" s="50"/>
      <c r="Y83" s="44"/>
    </row>
    <row r="84" spans="1:29">
      <c r="A84" s="11"/>
      <c r="B84" s="52" t="s">
        <v>236</v>
      </c>
      <c r="C84" s="47">
        <v>31</v>
      </c>
      <c r="D84" s="47"/>
      <c r="E84" s="48"/>
      <c r="F84" s="48"/>
      <c r="G84" s="47">
        <v>30</v>
      </c>
      <c r="H84" s="47"/>
      <c r="I84" s="48"/>
      <c r="J84" s="48"/>
      <c r="K84" s="47">
        <v>8</v>
      </c>
      <c r="L84" s="47"/>
      <c r="M84" s="48"/>
      <c r="N84" s="48"/>
      <c r="O84" s="47">
        <v>31</v>
      </c>
      <c r="P84" s="47"/>
      <c r="Q84" s="48"/>
      <c r="R84" s="48"/>
      <c r="S84" s="47">
        <v>31</v>
      </c>
      <c r="T84" s="47"/>
      <c r="U84" s="48"/>
      <c r="V84" s="48"/>
      <c r="W84" s="47">
        <v>8</v>
      </c>
      <c r="X84" s="47"/>
      <c r="Y84" s="48"/>
    </row>
    <row r="85" spans="1:29">
      <c r="A85" s="11"/>
      <c r="B85" s="52"/>
      <c r="C85" s="47"/>
      <c r="D85" s="47"/>
      <c r="E85" s="48"/>
      <c r="F85" s="48"/>
      <c r="G85" s="47"/>
      <c r="H85" s="47"/>
      <c r="I85" s="48"/>
      <c r="J85" s="48"/>
      <c r="K85" s="47"/>
      <c r="L85" s="47"/>
      <c r="M85" s="48"/>
      <c r="N85" s="48"/>
      <c r="O85" s="47"/>
      <c r="P85" s="47"/>
      <c r="Q85" s="48"/>
      <c r="R85" s="48"/>
      <c r="S85" s="47"/>
      <c r="T85" s="47"/>
      <c r="U85" s="48"/>
      <c r="V85" s="48"/>
      <c r="W85" s="47"/>
      <c r="X85" s="47"/>
      <c r="Y85" s="48"/>
    </row>
    <row r="86" spans="1:29">
      <c r="A86" s="11"/>
      <c r="B86" s="49" t="s">
        <v>237</v>
      </c>
      <c r="C86" s="50">
        <v>162</v>
      </c>
      <c r="D86" s="50"/>
      <c r="E86" s="44"/>
      <c r="F86" s="44"/>
      <c r="G86" s="50">
        <v>162</v>
      </c>
      <c r="H86" s="50"/>
      <c r="I86" s="44"/>
      <c r="J86" s="44"/>
      <c r="K86" s="50">
        <v>6</v>
      </c>
      <c r="L86" s="50"/>
      <c r="M86" s="44"/>
      <c r="N86" s="44"/>
      <c r="O86" s="50">
        <v>167</v>
      </c>
      <c r="P86" s="50"/>
      <c r="Q86" s="44"/>
      <c r="R86" s="44"/>
      <c r="S86" s="50">
        <v>166</v>
      </c>
      <c r="T86" s="50"/>
      <c r="U86" s="44"/>
      <c r="V86" s="44"/>
      <c r="W86" s="50">
        <v>9</v>
      </c>
      <c r="X86" s="50"/>
      <c r="Y86" s="44"/>
    </row>
    <row r="87" spans="1:29">
      <c r="A87" s="11"/>
      <c r="B87" s="49"/>
      <c r="C87" s="50"/>
      <c r="D87" s="50"/>
      <c r="E87" s="44"/>
      <c r="F87" s="44"/>
      <c r="G87" s="50"/>
      <c r="H87" s="50"/>
      <c r="I87" s="44"/>
      <c r="J87" s="44"/>
      <c r="K87" s="50"/>
      <c r="L87" s="50"/>
      <c r="M87" s="44"/>
      <c r="N87" s="44"/>
      <c r="O87" s="50"/>
      <c r="P87" s="50"/>
      <c r="Q87" s="44"/>
      <c r="R87" s="44"/>
      <c r="S87" s="50"/>
      <c r="T87" s="50"/>
      <c r="U87" s="44"/>
      <c r="V87" s="44"/>
      <c r="W87" s="50"/>
      <c r="X87" s="50"/>
      <c r="Y87" s="44"/>
    </row>
    <row r="88" spans="1:29">
      <c r="A88" s="11"/>
      <c r="B88" s="52" t="s">
        <v>238</v>
      </c>
      <c r="C88" s="47">
        <v>80</v>
      </c>
      <c r="D88" s="47"/>
      <c r="E88" s="48"/>
      <c r="F88" s="48"/>
      <c r="G88" s="47">
        <v>80</v>
      </c>
      <c r="H88" s="47"/>
      <c r="I88" s="48"/>
      <c r="J88" s="48"/>
      <c r="K88" s="47">
        <v>16</v>
      </c>
      <c r="L88" s="47"/>
      <c r="M88" s="48"/>
      <c r="N88" s="48"/>
      <c r="O88" s="47">
        <v>76</v>
      </c>
      <c r="P88" s="47"/>
      <c r="Q88" s="48"/>
      <c r="R88" s="48"/>
      <c r="S88" s="47">
        <v>76</v>
      </c>
      <c r="T88" s="47"/>
      <c r="U88" s="48"/>
      <c r="V88" s="48"/>
      <c r="W88" s="47">
        <v>12</v>
      </c>
      <c r="X88" s="47"/>
      <c r="Y88" s="48"/>
    </row>
    <row r="89" spans="1:29">
      <c r="A89" s="11"/>
      <c r="B89" s="52"/>
      <c r="C89" s="47"/>
      <c r="D89" s="47"/>
      <c r="E89" s="48"/>
      <c r="F89" s="48"/>
      <c r="G89" s="47"/>
      <c r="H89" s="47"/>
      <c r="I89" s="48"/>
      <c r="J89" s="48"/>
      <c r="K89" s="47"/>
      <c r="L89" s="47"/>
      <c r="M89" s="48"/>
      <c r="N89" s="48"/>
      <c r="O89" s="47"/>
      <c r="P89" s="47"/>
      <c r="Q89" s="48"/>
      <c r="R89" s="48"/>
      <c r="S89" s="47"/>
      <c r="T89" s="47"/>
      <c r="U89" s="48"/>
      <c r="V89" s="48"/>
      <c r="W89" s="47"/>
      <c r="X89" s="47"/>
      <c r="Y89" s="48"/>
    </row>
    <row r="90" spans="1:29">
      <c r="A90" s="11"/>
      <c r="B90" s="49" t="s">
        <v>239</v>
      </c>
      <c r="C90" s="50">
        <v>312</v>
      </c>
      <c r="D90" s="50"/>
      <c r="E90" s="44"/>
      <c r="F90" s="44"/>
      <c r="G90" s="50">
        <v>311</v>
      </c>
      <c r="H90" s="50"/>
      <c r="I90" s="44"/>
      <c r="J90" s="44"/>
      <c r="K90" s="50">
        <v>38</v>
      </c>
      <c r="L90" s="50"/>
      <c r="M90" s="44"/>
      <c r="N90" s="44"/>
      <c r="O90" s="50">
        <v>264</v>
      </c>
      <c r="P90" s="50"/>
      <c r="Q90" s="44"/>
      <c r="R90" s="44"/>
      <c r="S90" s="50">
        <v>262</v>
      </c>
      <c r="T90" s="50"/>
      <c r="U90" s="44"/>
      <c r="V90" s="44"/>
      <c r="W90" s="50">
        <v>41</v>
      </c>
      <c r="X90" s="50"/>
      <c r="Y90" s="44"/>
    </row>
    <row r="91" spans="1:29" ht="15.75" thickBot="1">
      <c r="A91" s="11"/>
      <c r="B91" s="49"/>
      <c r="C91" s="56"/>
      <c r="D91" s="56"/>
      <c r="E91" s="57"/>
      <c r="F91" s="44"/>
      <c r="G91" s="56"/>
      <c r="H91" s="56"/>
      <c r="I91" s="57"/>
      <c r="J91" s="44"/>
      <c r="K91" s="56"/>
      <c r="L91" s="56"/>
      <c r="M91" s="57"/>
      <c r="N91" s="44"/>
      <c r="O91" s="56"/>
      <c r="P91" s="56"/>
      <c r="Q91" s="57"/>
      <c r="R91" s="44"/>
      <c r="S91" s="56"/>
      <c r="T91" s="56"/>
      <c r="U91" s="57"/>
      <c r="V91" s="44"/>
      <c r="W91" s="56"/>
      <c r="X91" s="56"/>
      <c r="Y91" s="57"/>
    </row>
    <row r="92" spans="1:29" ht="15.75" thickTop="1">
      <c r="A92" s="11"/>
      <c r="B92" s="46" t="s">
        <v>102</v>
      </c>
      <c r="C92" s="60" t="s">
        <v>164</v>
      </c>
      <c r="D92" s="62">
        <v>664</v>
      </c>
      <c r="E92" s="64"/>
      <c r="F92" s="48"/>
      <c r="G92" s="60" t="s">
        <v>164</v>
      </c>
      <c r="H92" s="62">
        <v>662</v>
      </c>
      <c r="I92" s="64"/>
      <c r="J92" s="48"/>
      <c r="K92" s="60" t="s">
        <v>164</v>
      </c>
      <c r="L92" s="62">
        <v>74</v>
      </c>
      <c r="M92" s="64"/>
      <c r="N92" s="48"/>
      <c r="O92" s="60" t="s">
        <v>164</v>
      </c>
      <c r="P92" s="62">
        <v>614</v>
      </c>
      <c r="Q92" s="64"/>
      <c r="R92" s="48"/>
      <c r="S92" s="60" t="s">
        <v>164</v>
      </c>
      <c r="T92" s="62">
        <v>610</v>
      </c>
      <c r="U92" s="64"/>
      <c r="V92" s="48"/>
      <c r="W92" s="60" t="s">
        <v>164</v>
      </c>
      <c r="X92" s="62">
        <v>75</v>
      </c>
      <c r="Y92" s="64"/>
    </row>
    <row r="93" spans="1:29" ht="15.75" thickBot="1">
      <c r="A93" s="11"/>
      <c r="B93" s="46"/>
      <c r="C93" s="61"/>
      <c r="D93" s="63"/>
      <c r="E93" s="65"/>
      <c r="F93" s="48"/>
      <c r="G93" s="61"/>
      <c r="H93" s="63"/>
      <c r="I93" s="65"/>
      <c r="J93" s="48"/>
      <c r="K93" s="61"/>
      <c r="L93" s="63"/>
      <c r="M93" s="65"/>
      <c r="N93" s="48"/>
      <c r="O93" s="61"/>
      <c r="P93" s="63"/>
      <c r="Q93" s="65"/>
      <c r="R93" s="48"/>
      <c r="S93" s="61"/>
      <c r="T93" s="63"/>
      <c r="U93" s="65"/>
      <c r="V93" s="48"/>
      <c r="W93" s="61"/>
      <c r="X93" s="63"/>
      <c r="Y93" s="65"/>
    </row>
    <row r="94" spans="1:29" ht="16.5" thickTop="1" thickBot="1">
      <c r="A94" s="11"/>
      <c r="B94" s="31"/>
      <c r="C94" s="67"/>
      <c r="D94" s="67"/>
      <c r="E94" s="67"/>
      <c r="F94" s="31"/>
      <c r="G94" s="67"/>
      <c r="H94" s="67"/>
      <c r="I94" s="67"/>
      <c r="J94" s="31"/>
      <c r="K94" s="67"/>
      <c r="L94" s="67"/>
      <c r="M94" s="67"/>
      <c r="N94" s="31"/>
      <c r="O94" s="67"/>
      <c r="P94" s="67"/>
      <c r="Q94" s="67"/>
      <c r="R94" s="31"/>
      <c r="S94" s="67"/>
      <c r="T94" s="67"/>
      <c r="U94" s="67"/>
      <c r="V94" s="31"/>
      <c r="W94" s="67"/>
      <c r="X94" s="67"/>
      <c r="Y94" s="67"/>
    </row>
    <row r="95" spans="1:29" ht="15.75" thickTop="1">
      <c r="A95" s="11"/>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row>
    <row r="96" spans="1:29">
      <c r="A96" s="11"/>
      <c r="B96" s="35"/>
      <c r="C96" s="35"/>
      <c r="D96" s="35"/>
      <c r="E96" s="35"/>
      <c r="F96" s="35"/>
      <c r="G96" s="35"/>
      <c r="H96" s="35"/>
      <c r="I96" s="35"/>
      <c r="J96" s="35"/>
      <c r="K96" s="35"/>
      <c r="L96" s="35"/>
      <c r="M96" s="35"/>
      <c r="N96" s="35"/>
      <c r="O96" s="35"/>
      <c r="P96" s="35"/>
      <c r="Q96" s="35"/>
    </row>
    <row r="97" spans="1:17" ht="15.75" thickBot="1">
      <c r="A97" s="11"/>
      <c r="B97" s="16"/>
      <c r="C97" s="16"/>
      <c r="D97" s="16"/>
      <c r="E97" s="16"/>
      <c r="F97" s="16"/>
      <c r="G97" s="16"/>
      <c r="H97" s="16"/>
      <c r="I97" s="16"/>
      <c r="J97" s="16"/>
      <c r="K97" s="16"/>
      <c r="L97" s="16"/>
      <c r="M97" s="16"/>
      <c r="N97" s="16"/>
      <c r="O97" s="16"/>
      <c r="P97" s="16"/>
      <c r="Q97" s="16"/>
    </row>
    <row r="98" spans="1:17" ht="15.75" thickTop="1">
      <c r="A98" s="11"/>
      <c r="B98" s="81" t="s">
        <v>155</v>
      </c>
      <c r="C98" s="58"/>
      <c r="D98" s="58"/>
      <c r="E98" s="58"/>
      <c r="F98" s="21"/>
      <c r="G98" s="58"/>
      <c r="H98" s="58"/>
      <c r="I98" s="58"/>
      <c r="J98" s="21"/>
      <c r="K98" s="58"/>
      <c r="L98" s="58"/>
      <c r="M98" s="58"/>
      <c r="N98" s="21"/>
      <c r="O98" s="58"/>
      <c r="P98" s="58"/>
      <c r="Q98" s="58"/>
    </row>
    <row r="99" spans="1:17">
      <c r="A99" s="11"/>
      <c r="B99" s="51"/>
      <c r="C99" s="39" t="s">
        <v>242</v>
      </c>
      <c r="D99" s="39"/>
      <c r="E99" s="39"/>
      <c r="F99" s="39"/>
      <c r="G99" s="39"/>
      <c r="H99" s="39"/>
      <c r="I99" s="39"/>
      <c r="J99" s="44"/>
      <c r="K99" s="39" t="s">
        <v>242</v>
      </c>
      <c r="L99" s="39"/>
      <c r="M99" s="39"/>
      <c r="N99" s="39"/>
      <c r="O99" s="39"/>
      <c r="P99" s="39"/>
      <c r="Q99" s="39"/>
    </row>
    <row r="100" spans="1:17" ht="15.75" thickBot="1">
      <c r="A100" s="11"/>
      <c r="B100" s="51"/>
      <c r="C100" s="91">
        <v>42094</v>
      </c>
      <c r="D100" s="91"/>
      <c r="E100" s="91"/>
      <c r="F100" s="91"/>
      <c r="G100" s="91"/>
      <c r="H100" s="91"/>
      <c r="I100" s="91"/>
      <c r="J100" s="44"/>
      <c r="K100" s="91">
        <v>41729</v>
      </c>
      <c r="L100" s="91"/>
      <c r="M100" s="91"/>
      <c r="N100" s="91"/>
      <c r="O100" s="91"/>
      <c r="P100" s="91"/>
      <c r="Q100" s="91"/>
    </row>
    <row r="101" spans="1:17" ht="25.5" thickTop="1">
      <c r="A101" s="11"/>
      <c r="B101" s="84" t="s">
        <v>243</v>
      </c>
      <c r="C101" s="38" t="s">
        <v>244</v>
      </c>
      <c r="D101" s="38"/>
      <c r="E101" s="38"/>
      <c r="F101" s="41"/>
      <c r="G101" s="38" t="s">
        <v>28</v>
      </c>
      <c r="H101" s="38"/>
      <c r="I101" s="38"/>
      <c r="J101" s="44"/>
      <c r="K101" s="38" t="s">
        <v>244</v>
      </c>
      <c r="L101" s="38"/>
      <c r="M101" s="38"/>
      <c r="N101" s="41"/>
      <c r="O101" s="38" t="s">
        <v>28</v>
      </c>
      <c r="P101" s="38"/>
      <c r="Q101" s="38"/>
    </row>
    <row r="102" spans="1:17">
      <c r="A102" s="11"/>
      <c r="B102" s="84" t="s">
        <v>226</v>
      </c>
      <c r="C102" s="39" t="s">
        <v>226</v>
      </c>
      <c r="D102" s="39"/>
      <c r="E102" s="39"/>
      <c r="F102" s="44"/>
      <c r="G102" s="39" t="s">
        <v>245</v>
      </c>
      <c r="H102" s="39"/>
      <c r="I102" s="39"/>
      <c r="J102" s="44"/>
      <c r="K102" s="39" t="s">
        <v>226</v>
      </c>
      <c r="L102" s="39"/>
      <c r="M102" s="39"/>
      <c r="N102" s="44"/>
      <c r="O102" s="39" t="s">
        <v>245</v>
      </c>
      <c r="P102" s="39"/>
      <c r="Q102" s="39"/>
    </row>
    <row r="103" spans="1:17" ht="15.75" thickBot="1">
      <c r="A103" s="11"/>
      <c r="B103" s="5"/>
      <c r="C103" s="40" t="s">
        <v>227</v>
      </c>
      <c r="D103" s="40"/>
      <c r="E103" s="40"/>
      <c r="F103" s="44"/>
      <c r="G103" s="40" t="s">
        <v>246</v>
      </c>
      <c r="H103" s="40"/>
      <c r="I103" s="40"/>
      <c r="J103" s="44"/>
      <c r="K103" s="40" t="s">
        <v>227</v>
      </c>
      <c r="L103" s="40"/>
      <c r="M103" s="40"/>
      <c r="N103" s="44"/>
      <c r="O103" s="40" t="s">
        <v>246</v>
      </c>
      <c r="P103" s="40"/>
      <c r="Q103" s="40"/>
    </row>
    <row r="104" spans="1:17" ht="15.75" thickTop="1">
      <c r="A104" s="11"/>
      <c r="B104" s="22" t="s">
        <v>233</v>
      </c>
      <c r="C104" s="58"/>
      <c r="D104" s="58"/>
      <c r="E104" s="58"/>
      <c r="F104" s="20"/>
      <c r="G104" s="58"/>
      <c r="H104" s="58"/>
      <c r="I104" s="58"/>
      <c r="J104" s="20"/>
      <c r="K104" s="58"/>
      <c r="L104" s="58"/>
      <c r="M104" s="58"/>
      <c r="N104" s="20"/>
      <c r="O104" s="58"/>
      <c r="P104" s="58"/>
      <c r="Q104" s="58"/>
    </row>
    <row r="105" spans="1:17">
      <c r="A105" s="11"/>
      <c r="B105" s="52" t="s">
        <v>234</v>
      </c>
      <c r="C105" s="46" t="s">
        <v>164</v>
      </c>
      <c r="D105" s="47">
        <v>14</v>
      </c>
      <c r="E105" s="48"/>
      <c r="F105" s="48"/>
      <c r="G105" s="46" t="s">
        <v>164</v>
      </c>
      <c r="H105" s="47" t="s">
        <v>170</v>
      </c>
      <c r="I105" s="48"/>
      <c r="J105" s="48"/>
      <c r="K105" s="46" t="s">
        <v>164</v>
      </c>
      <c r="L105" s="47">
        <v>25</v>
      </c>
      <c r="M105" s="48"/>
      <c r="N105" s="48"/>
      <c r="O105" s="46" t="s">
        <v>164</v>
      </c>
      <c r="P105" s="47">
        <v>1</v>
      </c>
      <c r="Q105" s="48"/>
    </row>
    <row r="106" spans="1:17">
      <c r="A106" s="11"/>
      <c r="B106" s="52"/>
      <c r="C106" s="46"/>
      <c r="D106" s="47"/>
      <c r="E106" s="48"/>
      <c r="F106" s="48"/>
      <c r="G106" s="46"/>
      <c r="H106" s="47"/>
      <c r="I106" s="48"/>
      <c r="J106" s="48"/>
      <c r="K106" s="46"/>
      <c r="L106" s="47"/>
      <c r="M106" s="48"/>
      <c r="N106" s="48"/>
      <c r="O106" s="46"/>
      <c r="P106" s="47"/>
      <c r="Q106" s="48"/>
    </row>
    <row r="107" spans="1:17">
      <c r="A107" s="11"/>
      <c r="B107" s="49" t="s">
        <v>235</v>
      </c>
      <c r="C107" s="50">
        <v>44</v>
      </c>
      <c r="D107" s="50"/>
      <c r="E107" s="44"/>
      <c r="F107" s="44"/>
      <c r="G107" s="50" t="s">
        <v>170</v>
      </c>
      <c r="H107" s="50"/>
      <c r="I107" s="44"/>
      <c r="J107" s="44"/>
      <c r="K107" s="50">
        <v>48</v>
      </c>
      <c r="L107" s="50"/>
      <c r="M107" s="44"/>
      <c r="N107" s="44"/>
      <c r="O107" s="50" t="s">
        <v>170</v>
      </c>
      <c r="P107" s="50"/>
      <c r="Q107" s="44"/>
    </row>
    <row r="108" spans="1:17">
      <c r="A108" s="11"/>
      <c r="B108" s="49"/>
      <c r="C108" s="50"/>
      <c r="D108" s="50"/>
      <c r="E108" s="44"/>
      <c r="F108" s="44"/>
      <c r="G108" s="50"/>
      <c r="H108" s="50"/>
      <c r="I108" s="44"/>
      <c r="J108" s="44"/>
      <c r="K108" s="50"/>
      <c r="L108" s="50"/>
      <c r="M108" s="44"/>
      <c r="N108" s="44"/>
      <c r="O108" s="50"/>
      <c r="P108" s="50"/>
      <c r="Q108" s="44"/>
    </row>
    <row r="109" spans="1:17">
      <c r="A109" s="11"/>
      <c r="B109" s="52" t="s">
        <v>236</v>
      </c>
      <c r="C109" s="47">
        <v>4</v>
      </c>
      <c r="D109" s="47"/>
      <c r="E109" s="48"/>
      <c r="F109" s="48"/>
      <c r="G109" s="47" t="s">
        <v>170</v>
      </c>
      <c r="H109" s="47"/>
      <c r="I109" s="48"/>
      <c r="J109" s="48"/>
      <c r="K109" s="47">
        <v>6</v>
      </c>
      <c r="L109" s="47"/>
      <c r="M109" s="48"/>
      <c r="N109" s="48"/>
      <c r="O109" s="47" t="s">
        <v>170</v>
      </c>
      <c r="P109" s="47"/>
      <c r="Q109" s="48"/>
    </row>
    <row r="110" spans="1:17">
      <c r="A110" s="11"/>
      <c r="B110" s="52"/>
      <c r="C110" s="47"/>
      <c r="D110" s="47"/>
      <c r="E110" s="48"/>
      <c r="F110" s="48"/>
      <c r="G110" s="47"/>
      <c r="H110" s="47"/>
      <c r="I110" s="48"/>
      <c r="J110" s="48"/>
      <c r="K110" s="47"/>
      <c r="L110" s="47"/>
      <c r="M110" s="48"/>
      <c r="N110" s="48"/>
      <c r="O110" s="47"/>
      <c r="P110" s="47"/>
      <c r="Q110" s="48"/>
    </row>
    <row r="111" spans="1:17">
      <c r="A111" s="11"/>
      <c r="B111" s="49" t="s">
        <v>237</v>
      </c>
      <c r="C111" s="50">
        <v>102</v>
      </c>
      <c r="D111" s="50"/>
      <c r="E111" s="44"/>
      <c r="F111" s="44"/>
      <c r="G111" s="50">
        <v>2</v>
      </c>
      <c r="H111" s="50"/>
      <c r="I111" s="44"/>
      <c r="J111" s="44"/>
      <c r="K111" s="50">
        <v>134</v>
      </c>
      <c r="L111" s="50"/>
      <c r="M111" s="44"/>
      <c r="N111" s="44"/>
      <c r="O111" s="50">
        <v>2</v>
      </c>
      <c r="P111" s="50"/>
      <c r="Q111" s="44"/>
    </row>
    <row r="112" spans="1:17">
      <c r="A112" s="11"/>
      <c r="B112" s="49"/>
      <c r="C112" s="50"/>
      <c r="D112" s="50"/>
      <c r="E112" s="44"/>
      <c r="F112" s="44"/>
      <c r="G112" s="50"/>
      <c r="H112" s="50"/>
      <c r="I112" s="44"/>
      <c r="J112" s="44"/>
      <c r="K112" s="50"/>
      <c r="L112" s="50"/>
      <c r="M112" s="44"/>
      <c r="N112" s="44"/>
      <c r="O112" s="50"/>
      <c r="P112" s="50"/>
      <c r="Q112" s="44"/>
    </row>
    <row r="113" spans="1:17">
      <c r="A113" s="11"/>
      <c r="B113" s="52" t="s">
        <v>238</v>
      </c>
      <c r="C113" s="47">
        <v>32</v>
      </c>
      <c r="D113" s="47"/>
      <c r="E113" s="48"/>
      <c r="F113" s="48"/>
      <c r="G113" s="47" t="s">
        <v>170</v>
      </c>
      <c r="H113" s="47"/>
      <c r="I113" s="48"/>
      <c r="J113" s="48"/>
      <c r="K113" s="47">
        <v>17</v>
      </c>
      <c r="L113" s="47"/>
      <c r="M113" s="48"/>
      <c r="N113" s="48"/>
      <c r="O113" s="47" t="s">
        <v>170</v>
      </c>
      <c r="P113" s="47"/>
      <c r="Q113" s="48"/>
    </row>
    <row r="114" spans="1:17">
      <c r="A114" s="11"/>
      <c r="B114" s="52"/>
      <c r="C114" s="47"/>
      <c r="D114" s="47"/>
      <c r="E114" s="48"/>
      <c r="F114" s="48"/>
      <c r="G114" s="47"/>
      <c r="H114" s="47"/>
      <c r="I114" s="48"/>
      <c r="J114" s="48"/>
      <c r="K114" s="47"/>
      <c r="L114" s="47"/>
      <c r="M114" s="48"/>
      <c r="N114" s="48"/>
      <c r="O114" s="47"/>
      <c r="P114" s="47"/>
      <c r="Q114" s="48"/>
    </row>
    <row r="115" spans="1:17">
      <c r="A115" s="11"/>
      <c r="B115" s="49" t="s">
        <v>239</v>
      </c>
      <c r="C115" s="50">
        <v>135</v>
      </c>
      <c r="D115" s="50"/>
      <c r="E115" s="44"/>
      <c r="F115" s="44"/>
      <c r="G115" s="50">
        <v>1</v>
      </c>
      <c r="H115" s="50"/>
      <c r="I115" s="44"/>
      <c r="J115" s="44"/>
      <c r="K115" s="50">
        <v>205</v>
      </c>
      <c r="L115" s="50"/>
      <c r="M115" s="44"/>
      <c r="N115" s="44"/>
      <c r="O115" s="50">
        <v>2</v>
      </c>
      <c r="P115" s="50"/>
      <c r="Q115" s="44"/>
    </row>
    <row r="116" spans="1:17" ht="15.75" thickBot="1">
      <c r="A116" s="11"/>
      <c r="B116" s="49"/>
      <c r="C116" s="56"/>
      <c r="D116" s="56"/>
      <c r="E116" s="57"/>
      <c r="F116" s="44"/>
      <c r="G116" s="56"/>
      <c r="H116" s="56"/>
      <c r="I116" s="57"/>
      <c r="J116" s="44"/>
      <c r="K116" s="56"/>
      <c r="L116" s="56"/>
      <c r="M116" s="57"/>
      <c r="N116" s="44"/>
      <c r="O116" s="56"/>
      <c r="P116" s="56"/>
      <c r="Q116" s="57"/>
    </row>
    <row r="117" spans="1:17" ht="15.75" thickTop="1">
      <c r="A117" s="11"/>
      <c r="B117" s="46" t="s">
        <v>102</v>
      </c>
      <c r="C117" s="60" t="s">
        <v>164</v>
      </c>
      <c r="D117" s="62">
        <v>331</v>
      </c>
      <c r="E117" s="64"/>
      <c r="F117" s="48"/>
      <c r="G117" s="60" t="s">
        <v>164</v>
      </c>
      <c r="H117" s="62">
        <v>3</v>
      </c>
      <c r="I117" s="64"/>
      <c r="J117" s="48"/>
      <c r="K117" s="60" t="s">
        <v>164</v>
      </c>
      <c r="L117" s="62">
        <v>435</v>
      </c>
      <c r="M117" s="64"/>
      <c r="N117" s="48"/>
      <c r="O117" s="60" t="s">
        <v>164</v>
      </c>
      <c r="P117" s="62">
        <v>5</v>
      </c>
      <c r="Q117" s="64"/>
    </row>
    <row r="118" spans="1:17" ht="15.75" thickBot="1">
      <c r="A118" s="11"/>
      <c r="B118" s="46"/>
      <c r="C118" s="88"/>
      <c r="D118" s="53"/>
      <c r="E118" s="54"/>
      <c r="F118" s="48"/>
      <c r="G118" s="88"/>
      <c r="H118" s="53"/>
      <c r="I118" s="54"/>
      <c r="J118" s="48"/>
      <c r="K118" s="88"/>
      <c r="L118" s="53"/>
      <c r="M118" s="54"/>
      <c r="N118" s="48"/>
      <c r="O118" s="88"/>
      <c r="P118" s="53"/>
      <c r="Q118" s="54"/>
    </row>
    <row r="119" spans="1:17" ht="25.5" thickTop="1">
      <c r="A119" s="11"/>
      <c r="B119" s="84" t="s">
        <v>247</v>
      </c>
      <c r="C119" s="55"/>
      <c r="D119" s="55"/>
      <c r="E119" s="41"/>
      <c r="F119" s="44"/>
      <c r="G119" s="55"/>
      <c r="H119" s="55"/>
      <c r="I119" s="41"/>
      <c r="J119" s="44"/>
      <c r="K119" s="55"/>
      <c r="L119" s="55"/>
      <c r="M119" s="41"/>
      <c r="N119" s="44"/>
      <c r="O119" s="55"/>
      <c r="P119" s="55"/>
      <c r="Q119" s="41"/>
    </row>
    <row r="120" spans="1:17">
      <c r="A120" s="11"/>
      <c r="B120" s="84" t="s">
        <v>226</v>
      </c>
      <c r="C120" s="50"/>
      <c r="D120" s="50"/>
      <c r="E120" s="44"/>
      <c r="F120" s="44"/>
      <c r="G120" s="50"/>
      <c r="H120" s="50"/>
      <c r="I120" s="44"/>
      <c r="J120" s="44"/>
      <c r="K120" s="50"/>
      <c r="L120" s="50"/>
      <c r="M120" s="44"/>
      <c r="N120" s="44"/>
      <c r="O120" s="50"/>
      <c r="P120" s="50"/>
      <c r="Q120" s="44"/>
    </row>
    <row r="121" spans="1:17">
      <c r="A121" s="11"/>
      <c r="B121" s="89" t="s">
        <v>233</v>
      </c>
      <c r="C121" s="50"/>
      <c r="D121" s="50"/>
      <c r="E121" s="44"/>
      <c r="F121" s="44"/>
      <c r="G121" s="50"/>
      <c r="H121" s="50"/>
      <c r="I121" s="44"/>
      <c r="J121" s="44"/>
      <c r="K121" s="50"/>
      <c r="L121" s="50"/>
      <c r="M121" s="44"/>
      <c r="N121" s="44"/>
      <c r="O121" s="50"/>
      <c r="P121" s="50"/>
      <c r="Q121" s="44"/>
    </row>
    <row r="122" spans="1:17">
      <c r="A122" s="11"/>
      <c r="B122" s="89"/>
      <c r="C122" s="50"/>
      <c r="D122" s="50"/>
      <c r="E122" s="44"/>
      <c r="F122" s="44"/>
      <c r="G122" s="50"/>
      <c r="H122" s="50"/>
      <c r="I122" s="44"/>
      <c r="J122" s="44"/>
      <c r="K122" s="50"/>
      <c r="L122" s="50"/>
      <c r="M122" s="44"/>
      <c r="N122" s="44"/>
      <c r="O122" s="50"/>
      <c r="P122" s="50"/>
      <c r="Q122" s="44"/>
    </row>
    <row r="123" spans="1:17">
      <c r="A123" s="11"/>
      <c r="B123" s="52" t="s">
        <v>234</v>
      </c>
      <c r="C123" s="46" t="s">
        <v>164</v>
      </c>
      <c r="D123" s="47">
        <v>6</v>
      </c>
      <c r="E123" s="48"/>
      <c r="F123" s="48"/>
      <c r="G123" s="46" t="s">
        <v>164</v>
      </c>
      <c r="H123" s="47" t="s">
        <v>170</v>
      </c>
      <c r="I123" s="48"/>
      <c r="J123" s="48"/>
      <c r="K123" s="46" t="s">
        <v>164</v>
      </c>
      <c r="L123" s="47">
        <v>10</v>
      </c>
      <c r="M123" s="48"/>
      <c r="N123" s="48"/>
      <c r="O123" s="46" t="s">
        <v>164</v>
      </c>
      <c r="P123" s="47" t="s">
        <v>170</v>
      </c>
      <c r="Q123" s="48"/>
    </row>
    <row r="124" spans="1:17">
      <c r="A124" s="11"/>
      <c r="B124" s="52"/>
      <c r="C124" s="46"/>
      <c r="D124" s="47"/>
      <c r="E124" s="48"/>
      <c r="F124" s="48"/>
      <c r="G124" s="46"/>
      <c r="H124" s="47"/>
      <c r="I124" s="48"/>
      <c r="J124" s="48"/>
      <c r="K124" s="46"/>
      <c r="L124" s="47"/>
      <c r="M124" s="48"/>
      <c r="N124" s="48"/>
      <c r="O124" s="46"/>
      <c r="P124" s="47"/>
      <c r="Q124" s="48"/>
    </row>
    <row r="125" spans="1:17">
      <c r="A125" s="11"/>
      <c r="B125" s="49" t="s">
        <v>235</v>
      </c>
      <c r="C125" s="50">
        <v>14</v>
      </c>
      <c r="D125" s="50"/>
      <c r="E125" s="44"/>
      <c r="F125" s="44"/>
      <c r="G125" s="50" t="s">
        <v>170</v>
      </c>
      <c r="H125" s="50"/>
      <c r="I125" s="44"/>
      <c r="J125" s="44"/>
      <c r="K125" s="50">
        <v>19</v>
      </c>
      <c r="L125" s="50"/>
      <c r="M125" s="44"/>
      <c r="N125" s="44"/>
      <c r="O125" s="50" t="s">
        <v>170</v>
      </c>
      <c r="P125" s="50"/>
      <c r="Q125" s="44"/>
    </row>
    <row r="126" spans="1:17">
      <c r="A126" s="11"/>
      <c r="B126" s="49"/>
      <c r="C126" s="50"/>
      <c r="D126" s="50"/>
      <c r="E126" s="44"/>
      <c r="F126" s="44"/>
      <c r="G126" s="50"/>
      <c r="H126" s="50"/>
      <c r="I126" s="44"/>
      <c r="J126" s="44"/>
      <c r="K126" s="50"/>
      <c r="L126" s="50"/>
      <c r="M126" s="44"/>
      <c r="N126" s="44"/>
      <c r="O126" s="50"/>
      <c r="P126" s="50"/>
      <c r="Q126" s="44"/>
    </row>
    <row r="127" spans="1:17">
      <c r="A127" s="11"/>
      <c r="B127" s="52" t="s">
        <v>236</v>
      </c>
      <c r="C127" s="47">
        <v>26</v>
      </c>
      <c r="D127" s="47"/>
      <c r="E127" s="48"/>
      <c r="F127" s="48"/>
      <c r="G127" s="47" t="s">
        <v>170</v>
      </c>
      <c r="H127" s="47"/>
      <c r="I127" s="48"/>
      <c r="J127" s="48"/>
      <c r="K127" s="47">
        <v>16</v>
      </c>
      <c r="L127" s="47"/>
      <c r="M127" s="48"/>
      <c r="N127" s="48"/>
      <c r="O127" s="47" t="s">
        <v>170</v>
      </c>
      <c r="P127" s="47"/>
      <c r="Q127" s="48"/>
    </row>
    <row r="128" spans="1:17">
      <c r="A128" s="11"/>
      <c r="B128" s="52"/>
      <c r="C128" s="47"/>
      <c r="D128" s="47"/>
      <c r="E128" s="48"/>
      <c r="F128" s="48"/>
      <c r="G128" s="47"/>
      <c r="H128" s="47"/>
      <c r="I128" s="48"/>
      <c r="J128" s="48"/>
      <c r="K128" s="47"/>
      <c r="L128" s="47"/>
      <c r="M128" s="48"/>
      <c r="N128" s="48"/>
      <c r="O128" s="47"/>
      <c r="P128" s="47"/>
      <c r="Q128" s="48"/>
    </row>
    <row r="129" spans="1:17">
      <c r="A129" s="11"/>
      <c r="B129" s="49" t="s">
        <v>237</v>
      </c>
      <c r="C129" s="50">
        <v>63</v>
      </c>
      <c r="D129" s="50"/>
      <c r="E129" s="44"/>
      <c r="F129" s="44"/>
      <c r="G129" s="50">
        <v>1</v>
      </c>
      <c r="H129" s="50"/>
      <c r="I129" s="44"/>
      <c r="J129" s="44"/>
      <c r="K129" s="50">
        <v>24</v>
      </c>
      <c r="L129" s="50"/>
      <c r="M129" s="44"/>
      <c r="N129" s="44"/>
      <c r="O129" s="50" t="s">
        <v>170</v>
      </c>
      <c r="P129" s="50"/>
      <c r="Q129" s="44"/>
    </row>
    <row r="130" spans="1:17">
      <c r="A130" s="11"/>
      <c r="B130" s="49"/>
      <c r="C130" s="50"/>
      <c r="D130" s="50"/>
      <c r="E130" s="44"/>
      <c r="F130" s="44"/>
      <c r="G130" s="50"/>
      <c r="H130" s="50"/>
      <c r="I130" s="44"/>
      <c r="J130" s="44"/>
      <c r="K130" s="50"/>
      <c r="L130" s="50"/>
      <c r="M130" s="44"/>
      <c r="N130" s="44"/>
      <c r="O130" s="50"/>
      <c r="P130" s="50"/>
      <c r="Q130" s="44"/>
    </row>
    <row r="131" spans="1:17">
      <c r="A131" s="11"/>
      <c r="B131" s="52" t="s">
        <v>238</v>
      </c>
      <c r="C131" s="47">
        <v>46</v>
      </c>
      <c r="D131" s="47"/>
      <c r="E131" s="48"/>
      <c r="F131" s="48"/>
      <c r="G131" s="47">
        <v>1</v>
      </c>
      <c r="H131" s="47"/>
      <c r="I131" s="48"/>
      <c r="J131" s="48"/>
      <c r="K131" s="47">
        <v>34</v>
      </c>
      <c r="L131" s="47"/>
      <c r="M131" s="48"/>
      <c r="N131" s="48"/>
      <c r="O131" s="47" t="s">
        <v>170</v>
      </c>
      <c r="P131" s="47"/>
      <c r="Q131" s="48"/>
    </row>
    <row r="132" spans="1:17">
      <c r="A132" s="11"/>
      <c r="B132" s="52"/>
      <c r="C132" s="47"/>
      <c r="D132" s="47"/>
      <c r="E132" s="48"/>
      <c r="F132" s="48"/>
      <c r="G132" s="47"/>
      <c r="H132" s="47"/>
      <c r="I132" s="48"/>
      <c r="J132" s="48"/>
      <c r="K132" s="47"/>
      <c r="L132" s="47"/>
      <c r="M132" s="48"/>
      <c r="N132" s="48"/>
      <c r="O132" s="47"/>
      <c r="P132" s="47"/>
      <c r="Q132" s="48"/>
    </row>
    <row r="133" spans="1:17">
      <c r="A133" s="11"/>
      <c r="B133" s="49" t="s">
        <v>239</v>
      </c>
      <c r="C133" s="50">
        <v>128</v>
      </c>
      <c r="D133" s="50"/>
      <c r="E133" s="44"/>
      <c r="F133" s="44"/>
      <c r="G133" s="50" t="s">
        <v>170</v>
      </c>
      <c r="H133" s="50"/>
      <c r="I133" s="44"/>
      <c r="J133" s="44"/>
      <c r="K133" s="50">
        <v>82</v>
      </c>
      <c r="L133" s="50"/>
      <c r="M133" s="44"/>
      <c r="N133" s="44"/>
      <c r="O133" s="50">
        <v>1</v>
      </c>
      <c r="P133" s="50"/>
      <c r="Q133" s="44"/>
    </row>
    <row r="134" spans="1:17" ht="15.75" thickBot="1">
      <c r="A134" s="11"/>
      <c r="B134" s="49"/>
      <c r="C134" s="56"/>
      <c r="D134" s="56"/>
      <c r="E134" s="57"/>
      <c r="F134" s="44"/>
      <c r="G134" s="56"/>
      <c r="H134" s="56"/>
      <c r="I134" s="57"/>
      <c r="J134" s="44"/>
      <c r="K134" s="56"/>
      <c r="L134" s="56"/>
      <c r="M134" s="57"/>
      <c r="N134" s="44"/>
      <c r="O134" s="56"/>
      <c r="P134" s="56"/>
      <c r="Q134" s="57"/>
    </row>
    <row r="135" spans="1:17" ht="15.75" thickTop="1">
      <c r="A135" s="11"/>
      <c r="B135" s="46" t="s">
        <v>102</v>
      </c>
      <c r="C135" s="60" t="s">
        <v>164</v>
      </c>
      <c r="D135" s="62">
        <v>283</v>
      </c>
      <c r="E135" s="64"/>
      <c r="F135" s="48"/>
      <c r="G135" s="60" t="s">
        <v>164</v>
      </c>
      <c r="H135" s="62">
        <v>2</v>
      </c>
      <c r="I135" s="64"/>
      <c r="J135" s="48"/>
      <c r="K135" s="60" t="s">
        <v>164</v>
      </c>
      <c r="L135" s="62">
        <v>185</v>
      </c>
      <c r="M135" s="64"/>
      <c r="N135" s="48"/>
      <c r="O135" s="60" t="s">
        <v>164</v>
      </c>
      <c r="P135" s="62">
        <v>1</v>
      </c>
      <c r="Q135" s="64"/>
    </row>
    <row r="136" spans="1:17" ht="15.75" thickBot="1">
      <c r="A136" s="11"/>
      <c r="B136" s="46"/>
      <c r="C136" s="88"/>
      <c r="D136" s="53"/>
      <c r="E136" s="54"/>
      <c r="F136" s="48"/>
      <c r="G136" s="88"/>
      <c r="H136" s="53"/>
      <c r="I136" s="54"/>
      <c r="J136" s="48"/>
      <c r="K136" s="88"/>
      <c r="L136" s="53"/>
      <c r="M136" s="54"/>
      <c r="N136" s="48"/>
      <c r="O136" s="88"/>
      <c r="P136" s="53"/>
      <c r="Q136" s="54"/>
    </row>
    <row r="137" spans="1:17" ht="15.75" thickTop="1">
      <c r="A137" s="11"/>
      <c r="B137" s="90" t="s">
        <v>241</v>
      </c>
      <c r="C137" s="55"/>
      <c r="D137" s="55"/>
      <c r="E137" s="41"/>
      <c r="F137" s="44"/>
      <c r="G137" s="55"/>
      <c r="H137" s="55"/>
      <c r="I137" s="41"/>
      <c r="J137" s="44"/>
      <c r="K137" s="55"/>
      <c r="L137" s="55"/>
      <c r="M137" s="41"/>
      <c r="N137" s="44"/>
      <c r="O137" s="55"/>
      <c r="P137" s="55"/>
      <c r="Q137" s="41"/>
    </row>
    <row r="138" spans="1:17">
      <c r="A138" s="11"/>
      <c r="B138" s="90"/>
      <c r="C138" s="50"/>
      <c r="D138" s="50"/>
      <c r="E138" s="44"/>
      <c r="F138" s="44"/>
      <c r="G138" s="50"/>
      <c r="H138" s="50"/>
      <c r="I138" s="44"/>
      <c r="J138" s="44"/>
      <c r="K138" s="50"/>
      <c r="L138" s="50"/>
      <c r="M138" s="44"/>
      <c r="N138" s="44"/>
      <c r="O138" s="50"/>
      <c r="P138" s="50"/>
      <c r="Q138" s="44"/>
    </row>
    <row r="139" spans="1:17">
      <c r="A139" s="11"/>
      <c r="B139" s="89" t="s">
        <v>233</v>
      </c>
      <c r="C139" s="50"/>
      <c r="D139" s="50"/>
      <c r="E139" s="44"/>
      <c r="F139" s="44"/>
      <c r="G139" s="50"/>
      <c r="H139" s="50"/>
      <c r="I139" s="44"/>
      <c r="J139" s="44"/>
      <c r="K139" s="50"/>
      <c r="L139" s="50"/>
      <c r="M139" s="44"/>
      <c r="N139" s="44"/>
      <c r="O139" s="50"/>
      <c r="P139" s="50"/>
      <c r="Q139" s="44"/>
    </row>
    <row r="140" spans="1:17">
      <c r="A140" s="11"/>
      <c r="B140" s="89"/>
      <c r="C140" s="50"/>
      <c r="D140" s="50"/>
      <c r="E140" s="44"/>
      <c r="F140" s="44"/>
      <c r="G140" s="50"/>
      <c r="H140" s="50"/>
      <c r="I140" s="44"/>
      <c r="J140" s="44"/>
      <c r="K140" s="50"/>
      <c r="L140" s="50"/>
      <c r="M140" s="44"/>
      <c r="N140" s="44"/>
      <c r="O140" s="50"/>
      <c r="P140" s="50"/>
      <c r="Q140" s="44"/>
    </row>
    <row r="141" spans="1:17">
      <c r="A141" s="11"/>
      <c r="B141" s="52" t="s">
        <v>234</v>
      </c>
      <c r="C141" s="46" t="s">
        <v>164</v>
      </c>
      <c r="D141" s="47">
        <v>20</v>
      </c>
      <c r="E141" s="48"/>
      <c r="F141" s="48"/>
      <c r="G141" s="46" t="s">
        <v>164</v>
      </c>
      <c r="H141" s="47" t="s">
        <v>170</v>
      </c>
      <c r="I141" s="48"/>
      <c r="J141" s="48"/>
      <c r="K141" s="46" t="s">
        <v>164</v>
      </c>
      <c r="L141" s="47">
        <v>35</v>
      </c>
      <c r="M141" s="48"/>
      <c r="N141" s="48"/>
      <c r="O141" s="46" t="s">
        <v>164</v>
      </c>
      <c r="P141" s="47">
        <v>1</v>
      </c>
      <c r="Q141" s="48"/>
    </row>
    <row r="142" spans="1:17">
      <c r="A142" s="11"/>
      <c r="B142" s="52"/>
      <c r="C142" s="46"/>
      <c r="D142" s="47"/>
      <c r="E142" s="48"/>
      <c r="F142" s="48"/>
      <c r="G142" s="46"/>
      <c r="H142" s="47"/>
      <c r="I142" s="48"/>
      <c r="J142" s="48"/>
      <c r="K142" s="46"/>
      <c r="L142" s="47"/>
      <c r="M142" s="48"/>
      <c r="N142" s="48"/>
      <c r="O142" s="46"/>
      <c r="P142" s="47"/>
      <c r="Q142" s="48"/>
    </row>
    <row r="143" spans="1:17">
      <c r="A143" s="11"/>
      <c r="B143" s="49" t="s">
        <v>235</v>
      </c>
      <c r="C143" s="50">
        <v>58</v>
      </c>
      <c r="D143" s="50"/>
      <c r="E143" s="44"/>
      <c r="F143" s="44"/>
      <c r="G143" s="50" t="s">
        <v>170</v>
      </c>
      <c r="H143" s="50"/>
      <c r="I143" s="44"/>
      <c r="J143" s="44"/>
      <c r="K143" s="50">
        <v>67</v>
      </c>
      <c r="L143" s="50"/>
      <c r="M143" s="44"/>
      <c r="N143" s="44"/>
      <c r="O143" s="50" t="s">
        <v>170</v>
      </c>
      <c r="P143" s="50"/>
      <c r="Q143" s="44"/>
    </row>
    <row r="144" spans="1:17">
      <c r="A144" s="11"/>
      <c r="B144" s="49"/>
      <c r="C144" s="50"/>
      <c r="D144" s="50"/>
      <c r="E144" s="44"/>
      <c r="F144" s="44"/>
      <c r="G144" s="50"/>
      <c r="H144" s="50"/>
      <c r="I144" s="44"/>
      <c r="J144" s="44"/>
      <c r="K144" s="50"/>
      <c r="L144" s="50"/>
      <c r="M144" s="44"/>
      <c r="N144" s="44"/>
      <c r="O144" s="50"/>
      <c r="P144" s="50"/>
      <c r="Q144" s="44"/>
    </row>
    <row r="145" spans="1:29">
      <c r="A145" s="11"/>
      <c r="B145" s="52" t="s">
        <v>236</v>
      </c>
      <c r="C145" s="47">
        <v>30</v>
      </c>
      <c r="D145" s="47"/>
      <c r="E145" s="48"/>
      <c r="F145" s="48"/>
      <c r="G145" s="47" t="s">
        <v>170</v>
      </c>
      <c r="H145" s="47"/>
      <c r="I145" s="48"/>
      <c r="J145" s="48"/>
      <c r="K145" s="47">
        <v>22</v>
      </c>
      <c r="L145" s="47"/>
      <c r="M145" s="48"/>
      <c r="N145" s="48"/>
      <c r="O145" s="47" t="s">
        <v>170</v>
      </c>
      <c r="P145" s="47"/>
      <c r="Q145" s="48"/>
    </row>
    <row r="146" spans="1:29">
      <c r="A146" s="11"/>
      <c r="B146" s="52"/>
      <c r="C146" s="47"/>
      <c r="D146" s="47"/>
      <c r="E146" s="48"/>
      <c r="F146" s="48"/>
      <c r="G146" s="47"/>
      <c r="H146" s="47"/>
      <c r="I146" s="48"/>
      <c r="J146" s="48"/>
      <c r="K146" s="47"/>
      <c r="L146" s="47"/>
      <c r="M146" s="48"/>
      <c r="N146" s="48"/>
      <c r="O146" s="47"/>
      <c r="P146" s="47"/>
      <c r="Q146" s="48"/>
    </row>
    <row r="147" spans="1:29">
      <c r="A147" s="11"/>
      <c r="B147" s="49" t="s">
        <v>237</v>
      </c>
      <c r="C147" s="50">
        <v>165</v>
      </c>
      <c r="D147" s="50"/>
      <c r="E147" s="44"/>
      <c r="F147" s="44"/>
      <c r="G147" s="50">
        <v>3</v>
      </c>
      <c r="H147" s="50"/>
      <c r="I147" s="44"/>
      <c r="J147" s="44"/>
      <c r="K147" s="50">
        <v>158</v>
      </c>
      <c r="L147" s="50"/>
      <c r="M147" s="44"/>
      <c r="N147" s="44"/>
      <c r="O147" s="50">
        <v>2</v>
      </c>
      <c r="P147" s="50"/>
      <c r="Q147" s="44"/>
    </row>
    <row r="148" spans="1:29">
      <c r="A148" s="11"/>
      <c r="B148" s="49"/>
      <c r="C148" s="50"/>
      <c r="D148" s="50"/>
      <c r="E148" s="44"/>
      <c r="F148" s="44"/>
      <c r="G148" s="50"/>
      <c r="H148" s="50"/>
      <c r="I148" s="44"/>
      <c r="J148" s="44"/>
      <c r="K148" s="50"/>
      <c r="L148" s="50"/>
      <c r="M148" s="44"/>
      <c r="N148" s="44"/>
      <c r="O148" s="50"/>
      <c r="P148" s="50"/>
      <c r="Q148" s="44"/>
    </row>
    <row r="149" spans="1:29">
      <c r="A149" s="11"/>
      <c r="B149" s="52" t="s">
        <v>238</v>
      </c>
      <c r="C149" s="47">
        <v>78</v>
      </c>
      <c r="D149" s="47"/>
      <c r="E149" s="48"/>
      <c r="F149" s="48"/>
      <c r="G149" s="47">
        <v>1</v>
      </c>
      <c r="H149" s="47"/>
      <c r="I149" s="48"/>
      <c r="J149" s="48"/>
      <c r="K149" s="47">
        <v>51</v>
      </c>
      <c r="L149" s="47"/>
      <c r="M149" s="48"/>
      <c r="N149" s="48"/>
      <c r="O149" s="47" t="s">
        <v>170</v>
      </c>
      <c r="P149" s="47"/>
      <c r="Q149" s="48"/>
    </row>
    <row r="150" spans="1:29">
      <c r="A150" s="11"/>
      <c r="B150" s="52"/>
      <c r="C150" s="47"/>
      <c r="D150" s="47"/>
      <c r="E150" s="48"/>
      <c r="F150" s="48"/>
      <c r="G150" s="47"/>
      <c r="H150" s="47"/>
      <c r="I150" s="48"/>
      <c r="J150" s="48"/>
      <c r="K150" s="47"/>
      <c r="L150" s="47"/>
      <c r="M150" s="48"/>
      <c r="N150" s="48"/>
      <c r="O150" s="47"/>
      <c r="P150" s="47"/>
      <c r="Q150" s="48"/>
    </row>
    <row r="151" spans="1:29">
      <c r="A151" s="11"/>
      <c r="B151" s="49" t="s">
        <v>239</v>
      </c>
      <c r="C151" s="50">
        <v>263</v>
      </c>
      <c r="D151" s="50"/>
      <c r="E151" s="44"/>
      <c r="F151" s="44"/>
      <c r="G151" s="50">
        <v>1</v>
      </c>
      <c r="H151" s="50"/>
      <c r="I151" s="44"/>
      <c r="J151" s="44"/>
      <c r="K151" s="50">
        <v>287</v>
      </c>
      <c r="L151" s="50"/>
      <c r="M151" s="44"/>
      <c r="N151" s="44"/>
      <c r="O151" s="50">
        <v>3</v>
      </c>
      <c r="P151" s="50"/>
      <c r="Q151" s="44"/>
    </row>
    <row r="152" spans="1:29" ht="15.75" thickBot="1">
      <c r="A152" s="11"/>
      <c r="B152" s="49"/>
      <c r="C152" s="56"/>
      <c r="D152" s="56"/>
      <c r="E152" s="57"/>
      <c r="F152" s="44"/>
      <c r="G152" s="56"/>
      <c r="H152" s="56"/>
      <c r="I152" s="57"/>
      <c r="J152" s="44"/>
      <c r="K152" s="56"/>
      <c r="L152" s="56"/>
      <c r="M152" s="57"/>
      <c r="N152" s="44"/>
      <c r="O152" s="56"/>
      <c r="P152" s="56"/>
      <c r="Q152" s="57"/>
    </row>
    <row r="153" spans="1:29" ht="15.75" thickTop="1">
      <c r="A153" s="11"/>
      <c r="B153" s="46" t="s">
        <v>102</v>
      </c>
      <c r="C153" s="60" t="s">
        <v>164</v>
      </c>
      <c r="D153" s="62">
        <v>614</v>
      </c>
      <c r="E153" s="64"/>
      <c r="F153" s="48"/>
      <c r="G153" s="60" t="s">
        <v>164</v>
      </c>
      <c r="H153" s="62">
        <v>5</v>
      </c>
      <c r="I153" s="64"/>
      <c r="J153" s="48"/>
      <c r="K153" s="60" t="s">
        <v>164</v>
      </c>
      <c r="L153" s="62">
        <v>620</v>
      </c>
      <c r="M153" s="64"/>
      <c r="N153" s="48"/>
      <c r="O153" s="60" t="s">
        <v>164</v>
      </c>
      <c r="P153" s="62">
        <v>6</v>
      </c>
      <c r="Q153" s="64"/>
    </row>
    <row r="154" spans="1:29" ht="15.75" thickBot="1">
      <c r="A154" s="11"/>
      <c r="B154" s="46"/>
      <c r="C154" s="61"/>
      <c r="D154" s="63"/>
      <c r="E154" s="65"/>
      <c r="F154" s="48"/>
      <c r="G154" s="61"/>
      <c r="H154" s="63"/>
      <c r="I154" s="65"/>
      <c r="J154" s="48"/>
      <c r="K154" s="61"/>
      <c r="L154" s="63"/>
      <c r="M154" s="65"/>
      <c r="N154" s="48"/>
      <c r="O154" s="61"/>
      <c r="P154" s="63"/>
      <c r="Q154" s="65"/>
    </row>
    <row r="155" spans="1:29" ht="16.5" thickTop="1" thickBot="1">
      <c r="A155" s="11"/>
      <c r="B155" s="31"/>
      <c r="C155" s="67"/>
      <c r="D155" s="67"/>
      <c r="E155" s="67"/>
      <c r="F155" s="31"/>
      <c r="G155" s="67"/>
      <c r="H155" s="67"/>
      <c r="I155" s="67"/>
      <c r="J155" s="31"/>
      <c r="K155" s="67"/>
      <c r="L155" s="67"/>
      <c r="M155" s="67"/>
      <c r="N155" s="31"/>
      <c r="O155" s="67"/>
      <c r="P155" s="67"/>
      <c r="Q155" s="67"/>
    </row>
    <row r="156" spans="1:29" ht="15.75" thickTop="1">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c r="A157" s="11"/>
      <c r="B157" s="76" t="s">
        <v>248</v>
      </c>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row>
    <row r="158" spans="1:29" ht="25.5" customHeight="1">
      <c r="A158" s="11"/>
      <c r="B158" s="77" t="s">
        <v>249</v>
      </c>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row>
    <row r="159" spans="1:29">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c r="A160" s="11"/>
      <c r="B160" s="77" t="s">
        <v>250</v>
      </c>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row>
    <row r="161" spans="1:29">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c r="A162" s="11"/>
      <c r="B162" s="77" t="s">
        <v>251</v>
      </c>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row>
    <row r="163" spans="1:29">
      <c r="A163" s="11"/>
      <c r="B163" s="35"/>
      <c r="C163" s="35"/>
      <c r="D163" s="35"/>
      <c r="E163" s="35"/>
      <c r="F163" s="35"/>
      <c r="G163" s="35"/>
      <c r="H163" s="35"/>
      <c r="I163" s="35"/>
    </row>
    <row r="164" spans="1:29" ht="15.75" thickBot="1">
      <c r="A164" s="11"/>
      <c r="B164" s="16"/>
      <c r="C164" s="16"/>
      <c r="D164" s="16"/>
      <c r="E164" s="16"/>
      <c r="F164" s="16"/>
      <c r="G164" s="16"/>
      <c r="H164" s="16"/>
      <c r="I164" s="16"/>
    </row>
    <row r="165" spans="1:29" ht="15.75" thickTop="1">
      <c r="A165" s="11"/>
      <c r="B165" s="81" t="s">
        <v>155</v>
      </c>
      <c r="C165" s="58"/>
      <c r="D165" s="58"/>
      <c r="E165" s="58"/>
      <c r="F165" s="21"/>
      <c r="G165" s="58"/>
      <c r="H165" s="58"/>
      <c r="I165" s="58"/>
    </row>
    <row r="166" spans="1:29">
      <c r="A166" s="11"/>
      <c r="B166" s="51"/>
      <c r="C166" s="39" t="s">
        <v>252</v>
      </c>
      <c r="D166" s="39"/>
      <c r="E166" s="39"/>
      <c r="F166" s="44"/>
      <c r="G166" s="39" t="s">
        <v>253</v>
      </c>
      <c r="H166" s="39"/>
      <c r="I166" s="39"/>
    </row>
    <row r="167" spans="1:29" ht="15.75" thickBot="1">
      <c r="A167" s="11"/>
      <c r="B167" s="51"/>
      <c r="C167" s="40">
        <v>2015</v>
      </c>
      <c r="D167" s="40"/>
      <c r="E167" s="40"/>
      <c r="F167" s="44"/>
      <c r="G167" s="40">
        <v>2014</v>
      </c>
      <c r="H167" s="40"/>
      <c r="I167" s="40"/>
    </row>
    <row r="168" spans="1:29" ht="15.75" thickTop="1">
      <c r="A168" s="11"/>
      <c r="B168" s="22" t="s">
        <v>233</v>
      </c>
      <c r="C168" s="58"/>
      <c r="D168" s="58"/>
      <c r="E168" s="58"/>
      <c r="F168" s="20"/>
      <c r="G168" s="58"/>
      <c r="H168" s="58"/>
      <c r="I168" s="58"/>
    </row>
    <row r="169" spans="1:29">
      <c r="A169" s="11"/>
      <c r="B169" s="52" t="s">
        <v>234</v>
      </c>
      <c r="C169" s="46" t="s">
        <v>164</v>
      </c>
      <c r="D169" s="47">
        <v>31</v>
      </c>
      <c r="E169" s="48"/>
      <c r="F169" s="48"/>
      <c r="G169" s="46" t="s">
        <v>164</v>
      </c>
      <c r="H169" s="47">
        <v>27</v>
      </c>
      <c r="I169" s="48"/>
    </row>
    <row r="170" spans="1:29">
      <c r="A170" s="11"/>
      <c r="B170" s="52"/>
      <c r="C170" s="46"/>
      <c r="D170" s="47"/>
      <c r="E170" s="48"/>
      <c r="F170" s="48"/>
      <c r="G170" s="46"/>
      <c r="H170" s="47"/>
      <c r="I170" s="48"/>
    </row>
    <row r="171" spans="1:29">
      <c r="A171" s="11"/>
      <c r="B171" s="49" t="s">
        <v>235</v>
      </c>
      <c r="C171" s="50">
        <v>43</v>
      </c>
      <c r="D171" s="50"/>
      <c r="E171" s="44"/>
      <c r="F171" s="44"/>
      <c r="G171" s="50">
        <v>28</v>
      </c>
      <c r="H171" s="50"/>
      <c r="I171" s="44"/>
    </row>
    <row r="172" spans="1:29">
      <c r="A172" s="11"/>
      <c r="B172" s="49"/>
      <c r="C172" s="50"/>
      <c r="D172" s="50"/>
      <c r="E172" s="44"/>
      <c r="F172" s="44"/>
      <c r="G172" s="50"/>
      <c r="H172" s="50"/>
      <c r="I172" s="44"/>
    </row>
    <row r="173" spans="1:29">
      <c r="A173" s="11"/>
      <c r="B173" s="52" t="s">
        <v>236</v>
      </c>
      <c r="C173" s="47">
        <v>44</v>
      </c>
      <c r="D173" s="47"/>
      <c r="E173" s="48"/>
      <c r="F173" s="48"/>
      <c r="G173" s="47">
        <v>54</v>
      </c>
      <c r="H173" s="47"/>
      <c r="I173" s="48"/>
    </row>
    <row r="174" spans="1:29">
      <c r="A174" s="11"/>
      <c r="B174" s="52"/>
      <c r="C174" s="47"/>
      <c r="D174" s="47"/>
      <c r="E174" s="48"/>
      <c r="F174" s="48"/>
      <c r="G174" s="47"/>
      <c r="H174" s="47"/>
      <c r="I174" s="48"/>
    </row>
    <row r="175" spans="1:29">
      <c r="A175" s="11"/>
      <c r="B175" s="49" t="s">
        <v>237</v>
      </c>
      <c r="C175" s="50">
        <v>124</v>
      </c>
      <c r="D175" s="50"/>
      <c r="E175" s="44"/>
      <c r="F175" s="44"/>
      <c r="G175" s="50">
        <v>62</v>
      </c>
      <c r="H175" s="50"/>
      <c r="I175" s="44"/>
    </row>
    <row r="176" spans="1:29">
      <c r="A176" s="11"/>
      <c r="B176" s="49"/>
      <c r="C176" s="50"/>
      <c r="D176" s="50"/>
      <c r="E176" s="44"/>
      <c r="F176" s="44"/>
      <c r="G176" s="50"/>
      <c r="H176" s="50"/>
      <c r="I176" s="44"/>
    </row>
    <row r="177" spans="1:29">
      <c r="A177" s="11"/>
      <c r="B177" s="52" t="s">
        <v>238</v>
      </c>
      <c r="C177" s="47">
        <v>213</v>
      </c>
      <c r="D177" s="47"/>
      <c r="E177" s="48"/>
      <c r="F177" s="48"/>
      <c r="G177" s="47">
        <v>201</v>
      </c>
      <c r="H177" s="47"/>
      <c r="I177" s="48"/>
    </row>
    <row r="178" spans="1:29">
      <c r="A178" s="11"/>
      <c r="B178" s="52"/>
      <c r="C178" s="47"/>
      <c r="D178" s="47"/>
      <c r="E178" s="48"/>
      <c r="F178" s="48"/>
      <c r="G178" s="47"/>
      <c r="H178" s="47"/>
      <c r="I178" s="48"/>
    </row>
    <row r="179" spans="1:29">
      <c r="A179" s="11"/>
      <c r="B179" s="49" t="s">
        <v>239</v>
      </c>
      <c r="C179" s="50">
        <v>143</v>
      </c>
      <c r="D179" s="50"/>
      <c r="E179" s="44"/>
      <c r="F179" s="44"/>
      <c r="G179" s="50">
        <v>96</v>
      </c>
      <c r="H179" s="50"/>
      <c r="I179" s="44"/>
    </row>
    <row r="180" spans="1:29" ht="15.75" thickBot="1">
      <c r="A180" s="11"/>
      <c r="B180" s="49"/>
      <c r="C180" s="56"/>
      <c r="D180" s="56"/>
      <c r="E180" s="57"/>
      <c r="F180" s="44"/>
      <c r="G180" s="56"/>
      <c r="H180" s="56"/>
      <c r="I180" s="57"/>
    </row>
    <row r="181" spans="1:29" ht="15.75" thickTop="1">
      <c r="A181" s="11"/>
      <c r="B181" s="46" t="s">
        <v>102</v>
      </c>
      <c r="C181" s="60" t="s">
        <v>164</v>
      </c>
      <c r="D181" s="62">
        <v>598</v>
      </c>
      <c r="E181" s="64"/>
      <c r="F181" s="48"/>
      <c r="G181" s="60" t="s">
        <v>164</v>
      </c>
      <c r="H181" s="62">
        <v>468</v>
      </c>
      <c r="I181" s="64"/>
    </row>
    <row r="182" spans="1:29" ht="15.75" thickBot="1">
      <c r="A182" s="11"/>
      <c r="B182" s="46"/>
      <c r="C182" s="61"/>
      <c r="D182" s="63"/>
      <c r="E182" s="65"/>
      <c r="F182" s="48"/>
      <c r="G182" s="61"/>
      <c r="H182" s="63"/>
      <c r="I182" s="65"/>
    </row>
    <row r="183" spans="1:29" ht="16.5" thickTop="1" thickBot="1">
      <c r="A183" s="11"/>
      <c r="B183" s="31"/>
      <c r="C183" s="67"/>
      <c r="D183" s="67"/>
      <c r="E183" s="67"/>
      <c r="F183" s="31"/>
      <c r="G183" s="67"/>
      <c r="H183" s="67"/>
      <c r="I183" s="67"/>
    </row>
    <row r="184" spans="1:29" ht="15.75" thickTop="1">
      <c r="A184" s="11"/>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row>
    <row r="185" spans="1:29">
      <c r="A185" s="11"/>
      <c r="B185" s="51" t="s">
        <v>254</v>
      </c>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row>
    <row r="186" spans="1:29">
      <c r="A186" s="11"/>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15.75" thickBot="1">
      <c r="A187" s="11"/>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thickTop="1">
      <c r="A188" s="11"/>
      <c r="B188" s="81" t="s">
        <v>155</v>
      </c>
      <c r="C188" s="86"/>
      <c r="D188" s="86"/>
      <c r="E188" s="86"/>
      <c r="F188" s="21"/>
      <c r="G188" s="86"/>
      <c r="H188" s="86"/>
      <c r="I188" s="86"/>
      <c r="J188" s="21"/>
      <c r="K188" s="86"/>
      <c r="L188" s="86"/>
      <c r="M188" s="86"/>
      <c r="N188" s="21"/>
      <c r="O188" s="86"/>
      <c r="P188" s="86"/>
      <c r="Q188" s="86"/>
      <c r="R188" s="21"/>
      <c r="S188" s="86"/>
      <c r="T188" s="86"/>
      <c r="U188" s="86"/>
      <c r="V188" s="21"/>
      <c r="W188" s="86"/>
      <c r="X188" s="86"/>
      <c r="Y188" s="86"/>
      <c r="Z188" s="21"/>
      <c r="AA188" s="86"/>
      <c r="AB188" s="86"/>
      <c r="AC188" s="86"/>
    </row>
    <row r="189" spans="1:29" ht="15.75" thickBot="1">
      <c r="A189" s="11"/>
      <c r="B189" s="82"/>
      <c r="C189" s="40" t="s">
        <v>255</v>
      </c>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row>
    <row r="190" spans="1:29" ht="15.75" thickTop="1">
      <c r="A190" s="11"/>
      <c r="B190" s="92"/>
      <c r="C190" s="38" t="s">
        <v>256</v>
      </c>
      <c r="D190" s="38"/>
      <c r="E190" s="38"/>
      <c r="F190" s="41"/>
      <c r="G190" s="38" t="s">
        <v>259</v>
      </c>
      <c r="H190" s="38"/>
      <c r="I190" s="38"/>
      <c r="J190" s="41"/>
      <c r="K190" s="38" t="s">
        <v>260</v>
      </c>
      <c r="L190" s="38"/>
      <c r="M190" s="38"/>
      <c r="N190" s="41"/>
      <c r="O190" s="38" t="s">
        <v>102</v>
      </c>
      <c r="P190" s="38"/>
      <c r="Q190" s="38"/>
      <c r="R190" s="41"/>
      <c r="S190" s="38" t="s">
        <v>261</v>
      </c>
      <c r="T190" s="38"/>
      <c r="U190" s="38"/>
      <c r="V190" s="41"/>
      <c r="W190" s="38" t="s">
        <v>102</v>
      </c>
      <c r="X190" s="38"/>
      <c r="Y190" s="38"/>
      <c r="Z190" s="41"/>
      <c r="AA190" s="38" t="s">
        <v>264</v>
      </c>
      <c r="AB190" s="38"/>
      <c r="AC190" s="38"/>
    </row>
    <row r="191" spans="1:29">
      <c r="A191" s="11"/>
      <c r="B191" s="92"/>
      <c r="C191" s="39" t="s">
        <v>257</v>
      </c>
      <c r="D191" s="39"/>
      <c r="E191" s="39"/>
      <c r="F191" s="44"/>
      <c r="G191" s="39" t="s">
        <v>257</v>
      </c>
      <c r="H191" s="39"/>
      <c r="I191" s="39"/>
      <c r="J191" s="44"/>
      <c r="K191" s="39" t="s">
        <v>257</v>
      </c>
      <c r="L191" s="39"/>
      <c r="M191" s="39"/>
      <c r="N191" s="44"/>
      <c r="O191" s="39" t="s">
        <v>258</v>
      </c>
      <c r="P191" s="39"/>
      <c r="Q191" s="39"/>
      <c r="R191" s="44"/>
      <c r="S191" s="39"/>
      <c r="T191" s="39"/>
      <c r="U191" s="39"/>
      <c r="V191" s="44"/>
      <c r="W191" s="39" t="s">
        <v>262</v>
      </c>
      <c r="X191" s="39"/>
      <c r="Y191" s="39"/>
      <c r="Z191" s="44"/>
      <c r="AA191" s="39" t="s">
        <v>265</v>
      </c>
      <c r="AB191" s="39"/>
      <c r="AC191" s="39"/>
    </row>
    <row r="192" spans="1:29" ht="15.75" thickBot="1">
      <c r="A192" s="11"/>
      <c r="B192" s="92"/>
      <c r="C192" s="40" t="s">
        <v>258</v>
      </c>
      <c r="D192" s="40"/>
      <c r="E192" s="40"/>
      <c r="F192" s="44"/>
      <c r="G192" s="40" t="s">
        <v>258</v>
      </c>
      <c r="H192" s="40"/>
      <c r="I192" s="40"/>
      <c r="J192" s="44"/>
      <c r="K192" s="40" t="s">
        <v>258</v>
      </c>
      <c r="L192" s="40"/>
      <c r="M192" s="40"/>
      <c r="N192" s="44"/>
      <c r="O192" s="87"/>
      <c r="P192" s="87"/>
      <c r="Q192" s="87"/>
      <c r="R192" s="44"/>
      <c r="S192" s="40"/>
      <c r="T192" s="40"/>
      <c r="U192" s="40"/>
      <c r="V192" s="44"/>
      <c r="W192" s="40" t="s">
        <v>263</v>
      </c>
      <c r="X192" s="40"/>
      <c r="Y192" s="40"/>
      <c r="Z192" s="44"/>
      <c r="AA192" s="87"/>
      <c r="AB192" s="87"/>
      <c r="AC192" s="87"/>
    </row>
    <row r="193" spans="1:29" ht="15.75" thickTop="1">
      <c r="A193" s="11"/>
      <c r="B193" s="89" t="s">
        <v>233</v>
      </c>
      <c r="C193" s="55"/>
      <c r="D193" s="55"/>
      <c r="E193" s="41"/>
      <c r="F193" s="44"/>
      <c r="G193" s="55"/>
      <c r="H193" s="55"/>
      <c r="I193" s="41"/>
      <c r="J193" s="44"/>
      <c r="K193" s="55"/>
      <c r="L193" s="55"/>
      <c r="M193" s="41"/>
      <c r="N193" s="44"/>
      <c r="O193" s="58"/>
      <c r="P193" s="58"/>
      <c r="Q193" s="58"/>
      <c r="R193" s="44"/>
      <c r="S193" s="58"/>
      <c r="T193" s="58"/>
      <c r="U193" s="58"/>
      <c r="V193" s="44"/>
      <c r="W193" s="58"/>
      <c r="X193" s="58"/>
      <c r="Y193" s="58"/>
      <c r="Z193" s="44"/>
      <c r="AA193" s="58"/>
      <c r="AB193" s="58"/>
      <c r="AC193" s="58"/>
    </row>
    <row r="194" spans="1:29">
      <c r="A194" s="11"/>
      <c r="B194" s="89"/>
      <c r="C194" s="50"/>
      <c r="D194" s="50"/>
      <c r="E194" s="44"/>
      <c r="F194" s="44"/>
      <c r="G194" s="50"/>
      <c r="H194" s="50"/>
      <c r="I194" s="44"/>
      <c r="J194" s="44"/>
      <c r="K194" s="50"/>
      <c r="L194" s="50"/>
      <c r="M194" s="44"/>
      <c r="N194" s="44"/>
      <c r="O194" s="51"/>
      <c r="P194" s="51"/>
      <c r="Q194" s="51"/>
      <c r="R194" s="44"/>
      <c r="S194" s="51"/>
      <c r="T194" s="51"/>
      <c r="U194" s="51"/>
      <c r="V194" s="44"/>
      <c r="W194" s="51"/>
      <c r="X194" s="51"/>
      <c r="Y194" s="51"/>
      <c r="Z194" s="44"/>
      <c r="AA194" s="51"/>
      <c r="AB194" s="51"/>
      <c r="AC194" s="51"/>
    </row>
    <row r="195" spans="1:29">
      <c r="A195" s="11"/>
      <c r="B195" s="52" t="s">
        <v>234</v>
      </c>
      <c r="C195" s="46" t="s">
        <v>164</v>
      </c>
      <c r="D195" s="47">
        <v>37</v>
      </c>
      <c r="E195" s="48"/>
      <c r="F195" s="48"/>
      <c r="G195" s="46" t="s">
        <v>164</v>
      </c>
      <c r="H195" s="47">
        <v>14</v>
      </c>
      <c r="I195" s="48"/>
      <c r="J195" s="48"/>
      <c r="K195" s="46" t="s">
        <v>164</v>
      </c>
      <c r="L195" s="47">
        <v>35</v>
      </c>
      <c r="M195" s="48"/>
      <c r="N195" s="48"/>
      <c r="O195" s="46" t="s">
        <v>164</v>
      </c>
      <c r="P195" s="47">
        <v>86</v>
      </c>
      <c r="Q195" s="48"/>
      <c r="R195" s="48"/>
      <c r="S195" s="46" t="s">
        <v>164</v>
      </c>
      <c r="T195" s="93">
        <v>7337</v>
      </c>
      <c r="U195" s="48"/>
      <c r="V195" s="48"/>
      <c r="W195" s="46" t="s">
        <v>164</v>
      </c>
      <c r="X195" s="93">
        <v>7423</v>
      </c>
      <c r="Y195" s="48"/>
      <c r="Z195" s="48"/>
      <c r="AA195" s="46" t="s">
        <v>164</v>
      </c>
      <c r="AB195" s="47">
        <v>9</v>
      </c>
      <c r="AC195" s="48"/>
    </row>
    <row r="196" spans="1:29">
      <c r="A196" s="11"/>
      <c r="B196" s="52"/>
      <c r="C196" s="46"/>
      <c r="D196" s="47"/>
      <c r="E196" s="48"/>
      <c r="F196" s="48"/>
      <c r="G196" s="46"/>
      <c r="H196" s="47"/>
      <c r="I196" s="48"/>
      <c r="J196" s="48"/>
      <c r="K196" s="46"/>
      <c r="L196" s="47"/>
      <c r="M196" s="48"/>
      <c r="N196" s="48"/>
      <c r="O196" s="46"/>
      <c r="P196" s="47"/>
      <c r="Q196" s="48"/>
      <c r="R196" s="48"/>
      <c r="S196" s="46"/>
      <c r="T196" s="93"/>
      <c r="U196" s="48"/>
      <c r="V196" s="48"/>
      <c r="W196" s="46"/>
      <c r="X196" s="93"/>
      <c r="Y196" s="48"/>
      <c r="Z196" s="48"/>
      <c r="AA196" s="46"/>
      <c r="AB196" s="47"/>
      <c r="AC196" s="48"/>
    </row>
    <row r="197" spans="1:29">
      <c r="A197" s="11"/>
      <c r="B197" s="49" t="s">
        <v>235</v>
      </c>
      <c r="C197" s="50">
        <v>26</v>
      </c>
      <c r="D197" s="50"/>
      <c r="E197" s="44"/>
      <c r="F197" s="44"/>
      <c r="G197" s="50">
        <v>15</v>
      </c>
      <c r="H197" s="50"/>
      <c r="I197" s="44"/>
      <c r="J197" s="44"/>
      <c r="K197" s="50">
        <v>43</v>
      </c>
      <c r="L197" s="50"/>
      <c r="M197" s="44"/>
      <c r="N197" s="44"/>
      <c r="O197" s="50">
        <v>84</v>
      </c>
      <c r="P197" s="50"/>
      <c r="Q197" s="44"/>
      <c r="R197" s="44"/>
      <c r="S197" s="94">
        <v>2335</v>
      </c>
      <c r="T197" s="94"/>
      <c r="U197" s="44"/>
      <c r="V197" s="44"/>
      <c r="W197" s="94">
        <v>2419</v>
      </c>
      <c r="X197" s="94"/>
      <c r="Y197" s="44"/>
      <c r="Z197" s="44"/>
      <c r="AA197" s="50">
        <v>6</v>
      </c>
      <c r="AB197" s="50"/>
      <c r="AC197" s="44"/>
    </row>
    <row r="198" spans="1:29">
      <c r="A198" s="11"/>
      <c r="B198" s="49"/>
      <c r="C198" s="50"/>
      <c r="D198" s="50"/>
      <c r="E198" s="44"/>
      <c r="F198" s="44"/>
      <c r="G198" s="50"/>
      <c r="H198" s="50"/>
      <c r="I198" s="44"/>
      <c r="J198" s="44"/>
      <c r="K198" s="50"/>
      <c r="L198" s="50"/>
      <c r="M198" s="44"/>
      <c r="N198" s="44"/>
      <c r="O198" s="50"/>
      <c r="P198" s="50"/>
      <c r="Q198" s="44"/>
      <c r="R198" s="44"/>
      <c r="S198" s="94"/>
      <c r="T198" s="94"/>
      <c r="U198" s="44"/>
      <c r="V198" s="44"/>
      <c r="W198" s="94"/>
      <c r="X198" s="94"/>
      <c r="Y198" s="44"/>
      <c r="Z198" s="44"/>
      <c r="AA198" s="50"/>
      <c r="AB198" s="50"/>
      <c r="AC198" s="44"/>
    </row>
    <row r="199" spans="1:29">
      <c r="A199" s="11"/>
      <c r="B199" s="52" t="s">
        <v>236</v>
      </c>
      <c r="C199" s="47">
        <v>73</v>
      </c>
      <c r="D199" s="47"/>
      <c r="E199" s="48"/>
      <c r="F199" s="48"/>
      <c r="G199" s="47">
        <v>32</v>
      </c>
      <c r="H199" s="47"/>
      <c r="I199" s="48"/>
      <c r="J199" s="48"/>
      <c r="K199" s="47">
        <v>64</v>
      </c>
      <c r="L199" s="47"/>
      <c r="M199" s="48"/>
      <c r="N199" s="48"/>
      <c r="O199" s="47">
        <v>169</v>
      </c>
      <c r="P199" s="47"/>
      <c r="Q199" s="48"/>
      <c r="R199" s="48"/>
      <c r="S199" s="93">
        <v>2518</v>
      </c>
      <c r="T199" s="93"/>
      <c r="U199" s="48"/>
      <c r="V199" s="48"/>
      <c r="W199" s="93">
        <v>2687</v>
      </c>
      <c r="X199" s="93"/>
      <c r="Y199" s="48"/>
      <c r="Z199" s="48"/>
      <c r="AA199" s="47">
        <v>24</v>
      </c>
      <c r="AB199" s="47"/>
      <c r="AC199" s="48"/>
    </row>
    <row r="200" spans="1:29">
      <c r="A200" s="11"/>
      <c r="B200" s="52"/>
      <c r="C200" s="47"/>
      <c r="D200" s="47"/>
      <c r="E200" s="48"/>
      <c r="F200" s="48"/>
      <c r="G200" s="47"/>
      <c r="H200" s="47"/>
      <c r="I200" s="48"/>
      <c r="J200" s="48"/>
      <c r="K200" s="47"/>
      <c r="L200" s="47"/>
      <c r="M200" s="48"/>
      <c r="N200" s="48"/>
      <c r="O200" s="47"/>
      <c r="P200" s="47"/>
      <c r="Q200" s="48"/>
      <c r="R200" s="48"/>
      <c r="S200" s="93"/>
      <c r="T200" s="93"/>
      <c r="U200" s="48"/>
      <c r="V200" s="48"/>
      <c r="W200" s="93"/>
      <c r="X200" s="93"/>
      <c r="Y200" s="48"/>
      <c r="Z200" s="48"/>
      <c r="AA200" s="47"/>
      <c r="AB200" s="47"/>
      <c r="AC200" s="48"/>
    </row>
    <row r="201" spans="1:29">
      <c r="A201" s="11"/>
      <c r="B201" s="49" t="s">
        <v>237</v>
      </c>
      <c r="C201" s="50">
        <v>20</v>
      </c>
      <c r="D201" s="50"/>
      <c r="E201" s="44"/>
      <c r="F201" s="44"/>
      <c r="G201" s="50">
        <v>10</v>
      </c>
      <c r="H201" s="50"/>
      <c r="I201" s="44"/>
      <c r="J201" s="44"/>
      <c r="K201" s="50">
        <v>76</v>
      </c>
      <c r="L201" s="50"/>
      <c r="M201" s="44"/>
      <c r="N201" s="44"/>
      <c r="O201" s="50">
        <v>106</v>
      </c>
      <c r="P201" s="50"/>
      <c r="Q201" s="44"/>
      <c r="R201" s="44"/>
      <c r="S201" s="94">
        <v>1883</v>
      </c>
      <c r="T201" s="94"/>
      <c r="U201" s="44"/>
      <c r="V201" s="44"/>
      <c r="W201" s="94">
        <v>1989</v>
      </c>
      <c r="X201" s="94"/>
      <c r="Y201" s="44"/>
      <c r="Z201" s="44"/>
      <c r="AA201" s="50">
        <v>50</v>
      </c>
      <c r="AB201" s="50"/>
      <c r="AC201" s="44"/>
    </row>
    <row r="202" spans="1:29">
      <c r="A202" s="11"/>
      <c r="B202" s="49"/>
      <c r="C202" s="50"/>
      <c r="D202" s="50"/>
      <c r="E202" s="44"/>
      <c r="F202" s="44"/>
      <c r="G202" s="50"/>
      <c r="H202" s="50"/>
      <c r="I202" s="44"/>
      <c r="J202" s="44"/>
      <c r="K202" s="50"/>
      <c r="L202" s="50"/>
      <c r="M202" s="44"/>
      <c r="N202" s="44"/>
      <c r="O202" s="50"/>
      <c r="P202" s="50"/>
      <c r="Q202" s="44"/>
      <c r="R202" s="44"/>
      <c r="S202" s="94"/>
      <c r="T202" s="94"/>
      <c r="U202" s="44"/>
      <c r="V202" s="44"/>
      <c r="W202" s="94"/>
      <c r="X202" s="94"/>
      <c r="Y202" s="44"/>
      <c r="Z202" s="44"/>
      <c r="AA202" s="50"/>
      <c r="AB202" s="50"/>
      <c r="AC202" s="44"/>
    </row>
    <row r="203" spans="1:29">
      <c r="A203" s="11"/>
      <c r="B203" s="52" t="s">
        <v>238</v>
      </c>
      <c r="C203" s="47">
        <v>100</v>
      </c>
      <c r="D203" s="47"/>
      <c r="E203" s="48"/>
      <c r="F203" s="48"/>
      <c r="G203" s="47">
        <v>47</v>
      </c>
      <c r="H203" s="47"/>
      <c r="I203" s="48"/>
      <c r="J203" s="48"/>
      <c r="K203" s="47">
        <v>190</v>
      </c>
      <c r="L203" s="47"/>
      <c r="M203" s="48"/>
      <c r="N203" s="48"/>
      <c r="O203" s="47">
        <v>337</v>
      </c>
      <c r="P203" s="47"/>
      <c r="Q203" s="48"/>
      <c r="R203" s="48"/>
      <c r="S203" s="93">
        <v>2181</v>
      </c>
      <c r="T203" s="93"/>
      <c r="U203" s="48"/>
      <c r="V203" s="48"/>
      <c r="W203" s="93">
        <v>2518</v>
      </c>
      <c r="X203" s="93"/>
      <c r="Y203" s="48"/>
      <c r="Z203" s="48"/>
      <c r="AA203" s="47" t="s">
        <v>170</v>
      </c>
      <c r="AB203" s="47"/>
      <c r="AC203" s="48"/>
    </row>
    <row r="204" spans="1:29">
      <c r="A204" s="11"/>
      <c r="B204" s="52"/>
      <c r="C204" s="47"/>
      <c r="D204" s="47"/>
      <c r="E204" s="48"/>
      <c r="F204" s="48"/>
      <c r="G204" s="47"/>
      <c r="H204" s="47"/>
      <c r="I204" s="48"/>
      <c r="J204" s="48"/>
      <c r="K204" s="47"/>
      <c r="L204" s="47"/>
      <c r="M204" s="48"/>
      <c r="N204" s="48"/>
      <c r="O204" s="47"/>
      <c r="P204" s="47"/>
      <c r="Q204" s="48"/>
      <c r="R204" s="48"/>
      <c r="S204" s="93"/>
      <c r="T204" s="93"/>
      <c r="U204" s="48"/>
      <c r="V204" s="48"/>
      <c r="W204" s="93"/>
      <c r="X204" s="93"/>
      <c r="Y204" s="48"/>
      <c r="Z204" s="48"/>
      <c r="AA204" s="47"/>
      <c r="AB204" s="47"/>
      <c r="AC204" s="48"/>
    </row>
    <row r="205" spans="1:29">
      <c r="A205" s="11"/>
      <c r="B205" s="49" t="s">
        <v>239</v>
      </c>
      <c r="C205" s="50">
        <v>17</v>
      </c>
      <c r="D205" s="50"/>
      <c r="E205" s="44"/>
      <c r="F205" s="44"/>
      <c r="G205" s="50">
        <v>1</v>
      </c>
      <c r="H205" s="50"/>
      <c r="I205" s="44"/>
      <c r="J205" s="44"/>
      <c r="K205" s="50">
        <v>87</v>
      </c>
      <c r="L205" s="50"/>
      <c r="M205" s="44"/>
      <c r="N205" s="44"/>
      <c r="O205" s="50">
        <v>105</v>
      </c>
      <c r="P205" s="50"/>
      <c r="Q205" s="44"/>
      <c r="R205" s="44"/>
      <c r="S205" s="94">
        <v>3055</v>
      </c>
      <c r="T205" s="94"/>
      <c r="U205" s="44"/>
      <c r="V205" s="44"/>
      <c r="W205" s="94">
        <v>3160</v>
      </c>
      <c r="X205" s="94"/>
      <c r="Y205" s="44"/>
      <c r="Z205" s="44"/>
      <c r="AA205" s="50">
        <v>1</v>
      </c>
      <c r="AB205" s="50"/>
      <c r="AC205" s="44"/>
    </row>
    <row r="206" spans="1:29">
      <c r="A206" s="11"/>
      <c r="B206" s="49"/>
      <c r="C206" s="50"/>
      <c r="D206" s="50"/>
      <c r="E206" s="44"/>
      <c r="F206" s="44"/>
      <c r="G206" s="50"/>
      <c r="H206" s="50"/>
      <c r="I206" s="44"/>
      <c r="J206" s="44"/>
      <c r="K206" s="50"/>
      <c r="L206" s="50"/>
      <c r="M206" s="44"/>
      <c r="N206" s="44"/>
      <c r="O206" s="50"/>
      <c r="P206" s="50"/>
      <c r="Q206" s="44"/>
      <c r="R206" s="44"/>
      <c r="S206" s="94"/>
      <c r="T206" s="94"/>
      <c r="U206" s="44"/>
      <c r="V206" s="44"/>
      <c r="W206" s="94"/>
      <c r="X206" s="94"/>
      <c r="Y206" s="44"/>
      <c r="Z206" s="44"/>
      <c r="AA206" s="50"/>
      <c r="AB206" s="50"/>
      <c r="AC206" s="44"/>
    </row>
    <row r="207" spans="1:29">
      <c r="A207" s="11"/>
      <c r="B207" s="95" t="s">
        <v>266</v>
      </c>
      <c r="C207" s="47"/>
      <c r="D207" s="47"/>
      <c r="E207" s="48"/>
      <c r="F207" s="48"/>
      <c r="G207" s="47"/>
      <c r="H207" s="47"/>
      <c r="I207" s="48"/>
      <c r="J207" s="48"/>
      <c r="K207" s="47"/>
      <c r="L207" s="47"/>
      <c r="M207" s="48"/>
      <c r="N207" s="48"/>
      <c r="O207" s="48"/>
      <c r="P207" s="48"/>
      <c r="Q207" s="48"/>
      <c r="R207" s="48"/>
      <c r="S207" s="48"/>
      <c r="T207" s="48"/>
      <c r="U207" s="48"/>
      <c r="V207" s="48"/>
      <c r="W207" s="48"/>
      <c r="X207" s="48"/>
      <c r="Y207" s="48"/>
      <c r="Z207" s="48"/>
      <c r="AA207" s="48"/>
      <c r="AB207" s="48"/>
      <c r="AC207" s="48"/>
    </row>
    <row r="208" spans="1:29">
      <c r="A208" s="11"/>
      <c r="B208" s="95"/>
      <c r="C208" s="47"/>
      <c r="D208" s="47"/>
      <c r="E208" s="48"/>
      <c r="F208" s="48"/>
      <c r="G208" s="47"/>
      <c r="H208" s="47"/>
      <c r="I208" s="48"/>
      <c r="J208" s="48"/>
      <c r="K208" s="47"/>
      <c r="L208" s="47"/>
      <c r="M208" s="48"/>
      <c r="N208" s="48"/>
      <c r="O208" s="48"/>
      <c r="P208" s="48"/>
      <c r="Q208" s="48"/>
      <c r="R208" s="48"/>
      <c r="S208" s="48"/>
      <c r="T208" s="48"/>
      <c r="U208" s="48"/>
      <c r="V208" s="48"/>
      <c r="W208" s="48"/>
      <c r="X208" s="48"/>
      <c r="Y208" s="48"/>
      <c r="Z208" s="48"/>
      <c r="AA208" s="48"/>
      <c r="AB208" s="48"/>
      <c r="AC208" s="48"/>
    </row>
    <row r="209" spans="1:29">
      <c r="A209" s="11"/>
      <c r="B209" s="49" t="s">
        <v>234</v>
      </c>
      <c r="C209" s="50" t="s">
        <v>170</v>
      </c>
      <c r="D209" s="50"/>
      <c r="E209" s="44"/>
      <c r="F209" s="44"/>
      <c r="G209" s="50" t="s">
        <v>170</v>
      </c>
      <c r="H209" s="50"/>
      <c r="I209" s="44"/>
      <c r="J209" s="44"/>
      <c r="K209" s="50" t="s">
        <v>170</v>
      </c>
      <c r="L209" s="50"/>
      <c r="M209" s="44"/>
      <c r="N209" s="44"/>
      <c r="O209" s="50" t="s">
        <v>170</v>
      </c>
      <c r="P209" s="50"/>
      <c r="Q209" s="44"/>
      <c r="R209" s="44"/>
      <c r="S209" s="94">
        <v>3266</v>
      </c>
      <c r="T209" s="94"/>
      <c r="U209" s="44"/>
      <c r="V209" s="44"/>
      <c r="W209" s="94">
        <v>3266</v>
      </c>
      <c r="X209" s="94"/>
      <c r="Y209" s="44"/>
      <c r="Z209" s="44"/>
      <c r="AA209" s="50" t="s">
        <v>170</v>
      </c>
      <c r="AB209" s="50"/>
      <c r="AC209" s="44"/>
    </row>
    <row r="210" spans="1:29">
      <c r="A210" s="11"/>
      <c r="B210" s="49"/>
      <c r="C210" s="50"/>
      <c r="D210" s="50"/>
      <c r="E210" s="44"/>
      <c r="F210" s="44"/>
      <c r="G210" s="50"/>
      <c r="H210" s="50"/>
      <c r="I210" s="44"/>
      <c r="J210" s="44"/>
      <c r="K210" s="50"/>
      <c r="L210" s="50"/>
      <c r="M210" s="44"/>
      <c r="N210" s="44"/>
      <c r="O210" s="50"/>
      <c r="P210" s="50"/>
      <c r="Q210" s="44"/>
      <c r="R210" s="44"/>
      <c r="S210" s="94"/>
      <c r="T210" s="94"/>
      <c r="U210" s="44"/>
      <c r="V210" s="44"/>
      <c r="W210" s="94"/>
      <c r="X210" s="94"/>
      <c r="Y210" s="44"/>
      <c r="Z210" s="44"/>
      <c r="AA210" s="50"/>
      <c r="AB210" s="50"/>
      <c r="AC210" s="44"/>
    </row>
    <row r="211" spans="1:29">
      <c r="A211" s="11"/>
      <c r="B211" s="52" t="s">
        <v>235</v>
      </c>
      <c r="C211" s="47" t="s">
        <v>170</v>
      </c>
      <c r="D211" s="47"/>
      <c r="E211" s="48"/>
      <c r="F211" s="48"/>
      <c r="G211" s="47" t="s">
        <v>170</v>
      </c>
      <c r="H211" s="47"/>
      <c r="I211" s="48"/>
      <c r="J211" s="48"/>
      <c r="K211" s="47" t="s">
        <v>170</v>
      </c>
      <c r="L211" s="47"/>
      <c r="M211" s="48"/>
      <c r="N211" s="48"/>
      <c r="O211" s="47" t="s">
        <v>170</v>
      </c>
      <c r="P211" s="47"/>
      <c r="Q211" s="48"/>
      <c r="R211" s="48"/>
      <c r="S211" s="47">
        <v>463</v>
      </c>
      <c r="T211" s="47"/>
      <c r="U211" s="48"/>
      <c r="V211" s="48"/>
      <c r="W211" s="47">
        <v>463</v>
      </c>
      <c r="X211" s="47"/>
      <c r="Y211" s="48"/>
      <c r="Z211" s="48"/>
      <c r="AA211" s="47" t="s">
        <v>170</v>
      </c>
      <c r="AB211" s="47"/>
      <c r="AC211" s="48"/>
    </row>
    <row r="212" spans="1:29">
      <c r="A212" s="11"/>
      <c r="B212" s="52"/>
      <c r="C212" s="47"/>
      <c r="D212" s="47"/>
      <c r="E212" s="48"/>
      <c r="F212" s="48"/>
      <c r="G212" s="47"/>
      <c r="H212" s="47"/>
      <c r="I212" s="48"/>
      <c r="J212" s="48"/>
      <c r="K212" s="47"/>
      <c r="L212" s="47"/>
      <c r="M212" s="48"/>
      <c r="N212" s="48"/>
      <c r="O212" s="47"/>
      <c r="P212" s="47"/>
      <c r="Q212" s="48"/>
      <c r="R212" s="48"/>
      <c r="S212" s="47"/>
      <c r="T212" s="47"/>
      <c r="U212" s="48"/>
      <c r="V212" s="48"/>
      <c r="W212" s="47"/>
      <c r="X212" s="47"/>
      <c r="Y212" s="48"/>
      <c r="Z212" s="48"/>
      <c r="AA212" s="47"/>
      <c r="AB212" s="47"/>
      <c r="AC212" s="48"/>
    </row>
    <row r="213" spans="1:29">
      <c r="A213" s="11"/>
      <c r="B213" s="49" t="s">
        <v>236</v>
      </c>
      <c r="C213" s="50">
        <v>2</v>
      </c>
      <c r="D213" s="50"/>
      <c r="E213" s="44"/>
      <c r="F213" s="44"/>
      <c r="G213" s="50" t="s">
        <v>170</v>
      </c>
      <c r="H213" s="50"/>
      <c r="I213" s="44"/>
      <c r="J213" s="44"/>
      <c r="K213" s="50" t="s">
        <v>170</v>
      </c>
      <c r="L213" s="50"/>
      <c r="M213" s="44"/>
      <c r="N213" s="44"/>
      <c r="O213" s="50">
        <v>2</v>
      </c>
      <c r="P213" s="50"/>
      <c r="Q213" s="44"/>
      <c r="R213" s="44"/>
      <c r="S213" s="50">
        <v>596</v>
      </c>
      <c r="T213" s="50"/>
      <c r="U213" s="44"/>
      <c r="V213" s="44"/>
      <c r="W213" s="50">
        <v>598</v>
      </c>
      <c r="X213" s="50"/>
      <c r="Y213" s="44"/>
      <c r="Z213" s="44"/>
      <c r="AA213" s="50" t="s">
        <v>170</v>
      </c>
      <c r="AB213" s="50"/>
      <c r="AC213" s="44"/>
    </row>
    <row r="214" spans="1:29">
      <c r="A214" s="11"/>
      <c r="B214" s="49"/>
      <c r="C214" s="50"/>
      <c r="D214" s="50"/>
      <c r="E214" s="44"/>
      <c r="F214" s="44"/>
      <c r="G214" s="50"/>
      <c r="H214" s="50"/>
      <c r="I214" s="44"/>
      <c r="J214" s="44"/>
      <c r="K214" s="50"/>
      <c r="L214" s="50"/>
      <c r="M214" s="44"/>
      <c r="N214" s="44"/>
      <c r="O214" s="50"/>
      <c r="P214" s="50"/>
      <c r="Q214" s="44"/>
      <c r="R214" s="44"/>
      <c r="S214" s="50"/>
      <c r="T214" s="50"/>
      <c r="U214" s="44"/>
      <c r="V214" s="44"/>
      <c r="W214" s="50"/>
      <c r="X214" s="50"/>
      <c r="Y214" s="44"/>
      <c r="Z214" s="44"/>
      <c r="AA214" s="50"/>
      <c r="AB214" s="50"/>
      <c r="AC214" s="44"/>
    </row>
    <row r="215" spans="1:29">
      <c r="A215" s="11"/>
      <c r="B215" s="52" t="s">
        <v>237</v>
      </c>
      <c r="C215" s="47" t="s">
        <v>170</v>
      </c>
      <c r="D215" s="47"/>
      <c r="E215" s="48"/>
      <c r="F215" s="48"/>
      <c r="G215" s="47" t="s">
        <v>170</v>
      </c>
      <c r="H215" s="47"/>
      <c r="I215" s="48"/>
      <c r="J215" s="48"/>
      <c r="K215" s="47" t="s">
        <v>170</v>
      </c>
      <c r="L215" s="47"/>
      <c r="M215" s="48"/>
      <c r="N215" s="48"/>
      <c r="O215" s="47" t="s">
        <v>170</v>
      </c>
      <c r="P215" s="47"/>
      <c r="Q215" s="48"/>
      <c r="R215" s="48"/>
      <c r="S215" s="47">
        <v>3</v>
      </c>
      <c r="T215" s="47"/>
      <c r="U215" s="48"/>
      <c r="V215" s="48"/>
      <c r="W215" s="47">
        <v>3</v>
      </c>
      <c r="X215" s="47"/>
      <c r="Y215" s="48"/>
      <c r="Z215" s="48"/>
      <c r="AA215" s="47" t="s">
        <v>170</v>
      </c>
      <c r="AB215" s="47"/>
      <c r="AC215" s="48"/>
    </row>
    <row r="216" spans="1:29">
      <c r="A216" s="11"/>
      <c r="B216" s="52"/>
      <c r="C216" s="47"/>
      <c r="D216" s="47"/>
      <c r="E216" s="48"/>
      <c r="F216" s="48"/>
      <c r="G216" s="47"/>
      <c r="H216" s="47"/>
      <c r="I216" s="48"/>
      <c r="J216" s="48"/>
      <c r="K216" s="47"/>
      <c r="L216" s="47"/>
      <c r="M216" s="48"/>
      <c r="N216" s="48"/>
      <c r="O216" s="47"/>
      <c r="P216" s="47"/>
      <c r="Q216" s="48"/>
      <c r="R216" s="48"/>
      <c r="S216" s="47"/>
      <c r="T216" s="47"/>
      <c r="U216" s="48"/>
      <c r="V216" s="48"/>
      <c r="W216" s="47"/>
      <c r="X216" s="47"/>
      <c r="Y216" s="48"/>
      <c r="Z216" s="48"/>
      <c r="AA216" s="47"/>
      <c r="AB216" s="47"/>
      <c r="AC216" s="48"/>
    </row>
    <row r="217" spans="1:29">
      <c r="A217" s="11"/>
      <c r="B217" s="49" t="s">
        <v>238</v>
      </c>
      <c r="C217" s="50" t="s">
        <v>170</v>
      </c>
      <c r="D217" s="50"/>
      <c r="E217" s="44"/>
      <c r="F217" s="44"/>
      <c r="G217" s="50" t="s">
        <v>170</v>
      </c>
      <c r="H217" s="50"/>
      <c r="I217" s="44"/>
      <c r="J217" s="44"/>
      <c r="K217" s="50" t="s">
        <v>170</v>
      </c>
      <c r="L217" s="50"/>
      <c r="M217" s="44"/>
      <c r="N217" s="44"/>
      <c r="O217" s="50" t="s">
        <v>170</v>
      </c>
      <c r="P217" s="50"/>
      <c r="Q217" s="44"/>
      <c r="R217" s="44"/>
      <c r="S217" s="50">
        <v>800</v>
      </c>
      <c r="T217" s="50"/>
      <c r="U217" s="44"/>
      <c r="V217" s="44"/>
      <c r="W217" s="50">
        <v>800</v>
      </c>
      <c r="X217" s="50"/>
      <c r="Y217" s="44"/>
      <c r="Z217" s="44"/>
      <c r="AA217" s="50" t="s">
        <v>170</v>
      </c>
      <c r="AB217" s="50"/>
      <c r="AC217" s="44"/>
    </row>
    <row r="218" spans="1:29">
      <c r="A218" s="11"/>
      <c r="B218" s="49"/>
      <c r="C218" s="50"/>
      <c r="D218" s="50"/>
      <c r="E218" s="44"/>
      <c r="F218" s="44"/>
      <c r="G218" s="50"/>
      <c r="H218" s="50"/>
      <c r="I218" s="44"/>
      <c r="J218" s="44"/>
      <c r="K218" s="50"/>
      <c r="L218" s="50"/>
      <c r="M218" s="44"/>
      <c r="N218" s="44"/>
      <c r="O218" s="50"/>
      <c r="P218" s="50"/>
      <c r="Q218" s="44"/>
      <c r="R218" s="44"/>
      <c r="S218" s="50"/>
      <c r="T218" s="50"/>
      <c r="U218" s="44"/>
      <c r="V218" s="44"/>
      <c r="W218" s="50"/>
      <c r="X218" s="50"/>
      <c r="Y218" s="44"/>
      <c r="Z218" s="44"/>
      <c r="AA218" s="50"/>
      <c r="AB218" s="50"/>
      <c r="AC218" s="44"/>
    </row>
    <row r="219" spans="1:29">
      <c r="A219" s="11"/>
      <c r="B219" s="52" t="s">
        <v>239</v>
      </c>
      <c r="C219" s="47" t="s">
        <v>170</v>
      </c>
      <c r="D219" s="47"/>
      <c r="E219" s="48"/>
      <c r="F219" s="48"/>
      <c r="G219" s="47" t="s">
        <v>170</v>
      </c>
      <c r="H219" s="47"/>
      <c r="I219" s="48"/>
      <c r="J219" s="48"/>
      <c r="K219" s="47" t="s">
        <v>170</v>
      </c>
      <c r="L219" s="47"/>
      <c r="M219" s="48"/>
      <c r="N219" s="48"/>
      <c r="O219" s="47" t="s">
        <v>170</v>
      </c>
      <c r="P219" s="47"/>
      <c r="Q219" s="48"/>
      <c r="R219" s="48"/>
      <c r="S219" s="47" t="s">
        <v>170</v>
      </c>
      <c r="T219" s="47"/>
      <c r="U219" s="48"/>
      <c r="V219" s="48"/>
      <c r="W219" s="47" t="s">
        <v>170</v>
      </c>
      <c r="X219" s="47"/>
      <c r="Y219" s="48"/>
      <c r="Z219" s="48"/>
      <c r="AA219" s="47" t="s">
        <v>170</v>
      </c>
      <c r="AB219" s="47"/>
      <c r="AC219" s="48"/>
    </row>
    <row r="220" spans="1:29">
      <c r="A220" s="11"/>
      <c r="B220" s="52"/>
      <c r="C220" s="47"/>
      <c r="D220" s="47"/>
      <c r="E220" s="48"/>
      <c r="F220" s="48"/>
      <c r="G220" s="47"/>
      <c r="H220" s="47"/>
      <c r="I220" s="48"/>
      <c r="J220" s="48"/>
      <c r="K220" s="47"/>
      <c r="L220" s="47"/>
      <c r="M220" s="48"/>
      <c r="N220" s="48"/>
      <c r="O220" s="47"/>
      <c r="P220" s="47"/>
      <c r="Q220" s="48"/>
      <c r="R220" s="48"/>
      <c r="S220" s="47"/>
      <c r="T220" s="47"/>
      <c r="U220" s="48"/>
      <c r="V220" s="48"/>
      <c r="W220" s="47"/>
      <c r="X220" s="47"/>
      <c r="Y220" s="48"/>
      <c r="Z220" s="48"/>
      <c r="AA220" s="47"/>
      <c r="AB220" s="47"/>
      <c r="AC220" s="48"/>
    </row>
    <row r="221" spans="1:29">
      <c r="A221" s="11"/>
      <c r="B221" s="89" t="s">
        <v>267</v>
      </c>
      <c r="C221" s="50"/>
      <c r="D221" s="50"/>
      <c r="E221" s="44"/>
      <c r="F221" s="44"/>
      <c r="G221" s="50"/>
      <c r="H221" s="50"/>
      <c r="I221" s="44"/>
      <c r="J221" s="44"/>
      <c r="K221" s="50"/>
      <c r="L221" s="50"/>
      <c r="M221" s="44"/>
      <c r="N221" s="44"/>
      <c r="O221" s="44"/>
      <c r="P221" s="44"/>
      <c r="Q221" s="44"/>
      <c r="R221" s="44"/>
      <c r="S221" s="44"/>
      <c r="T221" s="44"/>
      <c r="U221" s="44"/>
      <c r="V221" s="44"/>
      <c r="W221" s="44"/>
      <c r="X221" s="44"/>
      <c r="Y221" s="44"/>
      <c r="Z221" s="44"/>
      <c r="AA221" s="44"/>
      <c r="AB221" s="44"/>
      <c r="AC221" s="44"/>
    </row>
    <row r="222" spans="1:29">
      <c r="A222" s="11"/>
      <c r="B222" s="89"/>
      <c r="C222" s="50"/>
      <c r="D222" s="50"/>
      <c r="E222" s="44"/>
      <c r="F222" s="44"/>
      <c r="G222" s="50"/>
      <c r="H222" s="50"/>
      <c r="I222" s="44"/>
      <c r="J222" s="44"/>
      <c r="K222" s="50"/>
      <c r="L222" s="50"/>
      <c r="M222" s="44"/>
      <c r="N222" s="44"/>
      <c r="O222" s="44"/>
      <c r="P222" s="44"/>
      <c r="Q222" s="44"/>
      <c r="R222" s="44"/>
      <c r="S222" s="44"/>
      <c r="T222" s="44"/>
      <c r="U222" s="44"/>
      <c r="V222" s="44"/>
      <c r="W222" s="44"/>
      <c r="X222" s="44"/>
      <c r="Y222" s="44"/>
      <c r="Z222" s="44"/>
      <c r="AA222" s="44"/>
      <c r="AB222" s="44"/>
      <c r="AC222" s="44"/>
    </row>
    <row r="223" spans="1:29">
      <c r="A223" s="11"/>
      <c r="B223" s="52" t="s">
        <v>234</v>
      </c>
      <c r="C223" s="47">
        <v>8</v>
      </c>
      <c r="D223" s="47"/>
      <c r="E223" s="48"/>
      <c r="F223" s="48"/>
      <c r="G223" s="47">
        <v>2</v>
      </c>
      <c r="H223" s="47"/>
      <c r="I223" s="48"/>
      <c r="J223" s="48"/>
      <c r="K223" s="47">
        <v>1</v>
      </c>
      <c r="L223" s="47"/>
      <c r="M223" s="48"/>
      <c r="N223" s="48"/>
      <c r="O223" s="47">
        <v>11</v>
      </c>
      <c r="P223" s="47"/>
      <c r="Q223" s="48"/>
      <c r="R223" s="48"/>
      <c r="S223" s="93">
        <v>1937</v>
      </c>
      <c r="T223" s="93"/>
      <c r="U223" s="48"/>
      <c r="V223" s="48"/>
      <c r="W223" s="93">
        <v>1948</v>
      </c>
      <c r="X223" s="93"/>
      <c r="Y223" s="48"/>
      <c r="Z223" s="48"/>
      <c r="AA223" s="47">
        <v>1</v>
      </c>
      <c r="AB223" s="47"/>
      <c r="AC223" s="48"/>
    </row>
    <row r="224" spans="1:29">
      <c r="A224" s="11"/>
      <c r="B224" s="52"/>
      <c r="C224" s="47"/>
      <c r="D224" s="47"/>
      <c r="E224" s="48"/>
      <c r="F224" s="48"/>
      <c r="G224" s="47"/>
      <c r="H224" s="47"/>
      <c r="I224" s="48"/>
      <c r="J224" s="48"/>
      <c r="K224" s="47"/>
      <c r="L224" s="47"/>
      <c r="M224" s="48"/>
      <c r="N224" s="48"/>
      <c r="O224" s="47"/>
      <c r="P224" s="47"/>
      <c r="Q224" s="48"/>
      <c r="R224" s="48"/>
      <c r="S224" s="93"/>
      <c r="T224" s="93"/>
      <c r="U224" s="48"/>
      <c r="V224" s="48"/>
      <c r="W224" s="93"/>
      <c r="X224" s="93"/>
      <c r="Y224" s="48"/>
      <c r="Z224" s="48"/>
      <c r="AA224" s="47"/>
      <c r="AB224" s="47"/>
      <c r="AC224" s="48"/>
    </row>
    <row r="225" spans="1:29">
      <c r="A225" s="11"/>
      <c r="B225" s="49" t="s">
        <v>235</v>
      </c>
      <c r="C225" s="50">
        <v>1</v>
      </c>
      <c r="D225" s="50"/>
      <c r="E225" s="44"/>
      <c r="F225" s="44"/>
      <c r="G225" s="50" t="s">
        <v>170</v>
      </c>
      <c r="H225" s="50"/>
      <c r="I225" s="44"/>
      <c r="J225" s="44"/>
      <c r="K225" s="50">
        <v>5</v>
      </c>
      <c r="L225" s="50"/>
      <c r="M225" s="44"/>
      <c r="N225" s="44"/>
      <c r="O225" s="50">
        <v>6</v>
      </c>
      <c r="P225" s="50"/>
      <c r="Q225" s="44"/>
      <c r="R225" s="44"/>
      <c r="S225" s="50">
        <v>418</v>
      </c>
      <c r="T225" s="50"/>
      <c r="U225" s="44"/>
      <c r="V225" s="44"/>
      <c r="W225" s="50">
        <v>424</v>
      </c>
      <c r="X225" s="50"/>
      <c r="Y225" s="44"/>
      <c r="Z225" s="44"/>
      <c r="AA225" s="50" t="s">
        <v>170</v>
      </c>
      <c r="AB225" s="50"/>
      <c r="AC225" s="44"/>
    </row>
    <row r="226" spans="1:29">
      <c r="A226" s="11"/>
      <c r="B226" s="49"/>
      <c r="C226" s="50"/>
      <c r="D226" s="50"/>
      <c r="E226" s="44"/>
      <c r="F226" s="44"/>
      <c r="G226" s="50"/>
      <c r="H226" s="50"/>
      <c r="I226" s="44"/>
      <c r="J226" s="44"/>
      <c r="K226" s="50"/>
      <c r="L226" s="50"/>
      <c r="M226" s="44"/>
      <c r="N226" s="44"/>
      <c r="O226" s="50"/>
      <c r="P226" s="50"/>
      <c r="Q226" s="44"/>
      <c r="R226" s="44"/>
      <c r="S226" s="50"/>
      <c r="T226" s="50"/>
      <c r="U226" s="44"/>
      <c r="V226" s="44"/>
      <c r="W226" s="50"/>
      <c r="X226" s="50"/>
      <c r="Y226" s="44"/>
      <c r="Z226" s="44"/>
      <c r="AA226" s="50"/>
      <c r="AB226" s="50"/>
      <c r="AC226" s="44"/>
    </row>
    <row r="227" spans="1:29">
      <c r="A227" s="11"/>
      <c r="B227" s="52" t="s">
        <v>236</v>
      </c>
      <c r="C227" s="47" t="s">
        <v>170</v>
      </c>
      <c r="D227" s="47"/>
      <c r="E227" s="48"/>
      <c r="F227" s="48"/>
      <c r="G227" s="47" t="s">
        <v>170</v>
      </c>
      <c r="H227" s="47"/>
      <c r="I227" s="48"/>
      <c r="J227" s="48"/>
      <c r="K227" s="47" t="s">
        <v>170</v>
      </c>
      <c r="L227" s="47"/>
      <c r="M227" s="48"/>
      <c r="N227" s="48"/>
      <c r="O227" s="47" t="s">
        <v>170</v>
      </c>
      <c r="P227" s="47"/>
      <c r="Q227" s="48"/>
      <c r="R227" s="48"/>
      <c r="S227" s="47">
        <v>384</v>
      </c>
      <c r="T227" s="47"/>
      <c r="U227" s="48"/>
      <c r="V227" s="48"/>
      <c r="W227" s="47">
        <v>384</v>
      </c>
      <c r="X227" s="47"/>
      <c r="Y227" s="48"/>
      <c r="Z227" s="48"/>
      <c r="AA227" s="47" t="s">
        <v>170</v>
      </c>
      <c r="AB227" s="47"/>
      <c r="AC227" s="48"/>
    </row>
    <row r="228" spans="1:29">
      <c r="A228" s="11"/>
      <c r="B228" s="52"/>
      <c r="C228" s="47"/>
      <c r="D228" s="47"/>
      <c r="E228" s="48"/>
      <c r="F228" s="48"/>
      <c r="G228" s="47"/>
      <c r="H228" s="47"/>
      <c r="I228" s="48"/>
      <c r="J228" s="48"/>
      <c r="K228" s="47"/>
      <c r="L228" s="47"/>
      <c r="M228" s="48"/>
      <c r="N228" s="48"/>
      <c r="O228" s="47"/>
      <c r="P228" s="47"/>
      <c r="Q228" s="48"/>
      <c r="R228" s="48"/>
      <c r="S228" s="47"/>
      <c r="T228" s="47"/>
      <c r="U228" s="48"/>
      <c r="V228" s="48"/>
      <c r="W228" s="47"/>
      <c r="X228" s="47"/>
      <c r="Y228" s="48"/>
      <c r="Z228" s="48"/>
      <c r="AA228" s="47"/>
      <c r="AB228" s="47"/>
      <c r="AC228" s="48"/>
    </row>
    <row r="229" spans="1:29">
      <c r="A229" s="11"/>
      <c r="B229" s="49" t="s">
        <v>237</v>
      </c>
      <c r="C229" s="50" t="s">
        <v>170</v>
      </c>
      <c r="D229" s="50"/>
      <c r="E229" s="44"/>
      <c r="F229" s="44"/>
      <c r="G229" s="50" t="s">
        <v>170</v>
      </c>
      <c r="H229" s="50"/>
      <c r="I229" s="44"/>
      <c r="J229" s="44"/>
      <c r="K229" s="50" t="s">
        <v>170</v>
      </c>
      <c r="L229" s="50"/>
      <c r="M229" s="44"/>
      <c r="N229" s="44"/>
      <c r="O229" s="50" t="s">
        <v>170</v>
      </c>
      <c r="P229" s="50"/>
      <c r="Q229" s="44"/>
      <c r="R229" s="44"/>
      <c r="S229" s="50" t="s">
        <v>170</v>
      </c>
      <c r="T229" s="50"/>
      <c r="U229" s="44"/>
      <c r="V229" s="44"/>
      <c r="W229" s="50" t="s">
        <v>170</v>
      </c>
      <c r="X229" s="50"/>
      <c r="Y229" s="44"/>
      <c r="Z229" s="44"/>
      <c r="AA229" s="50" t="s">
        <v>170</v>
      </c>
      <c r="AB229" s="50"/>
      <c r="AC229" s="44"/>
    </row>
    <row r="230" spans="1:29">
      <c r="A230" s="11"/>
      <c r="B230" s="49"/>
      <c r="C230" s="50"/>
      <c r="D230" s="50"/>
      <c r="E230" s="44"/>
      <c r="F230" s="44"/>
      <c r="G230" s="50"/>
      <c r="H230" s="50"/>
      <c r="I230" s="44"/>
      <c r="J230" s="44"/>
      <c r="K230" s="50"/>
      <c r="L230" s="50"/>
      <c r="M230" s="44"/>
      <c r="N230" s="44"/>
      <c r="O230" s="50"/>
      <c r="P230" s="50"/>
      <c r="Q230" s="44"/>
      <c r="R230" s="44"/>
      <c r="S230" s="50"/>
      <c r="T230" s="50"/>
      <c r="U230" s="44"/>
      <c r="V230" s="44"/>
      <c r="W230" s="50"/>
      <c r="X230" s="50"/>
      <c r="Y230" s="44"/>
      <c r="Z230" s="44"/>
      <c r="AA230" s="50"/>
      <c r="AB230" s="50"/>
      <c r="AC230" s="44"/>
    </row>
    <row r="231" spans="1:29">
      <c r="A231" s="11"/>
      <c r="B231" s="52" t="s">
        <v>238</v>
      </c>
      <c r="C231" s="47" t="s">
        <v>170</v>
      </c>
      <c r="D231" s="47"/>
      <c r="E231" s="48"/>
      <c r="F231" s="48"/>
      <c r="G231" s="47" t="s">
        <v>170</v>
      </c>
      <c r="H231" s="47"/>
      <c r="I231" s="48"/>
      <c r="J231" s="48"/>
      <c r="K231" s="47" t="s">
        <v>170</v>
      </c>
      <c r="L231" s="47"/>
      <c r="M231" s="48"/>
      <c r="N231" s="48"/>
      <c r="O231" s="47" t="s">
        <v>170</v>
      </c>
      <c r="P231" s="47"/>
      <c r="Q231" s="48"/>
      <c r="R231" s="48"/>
      <c r="S231" s="47">
        <v>311</v>
      </c>
      <c r="T231" s="47"/>
      <c r="U231" s="48"/>
      <c r="V231" s="48"/>
      <c r="W231" s="47">
        <v>311</v>
      </c>
      <c r="X231" s="47"/>
      <c r="Y231" s="48"/>
      <c r="Z231" s="48"/>
      <c r="AA231" s="47" t="s">
        <v>170</v>
      </c>
      <c r="AB231" s="47"/>
      <c r="AC231" s="48"/>
    </row>
    <row r="232" spans="1:29">
      <c r="A232" s="11"/>
      <c r="B232" s="52"/>
      <c r="C232" s="47"/>
      <c r="D232" s="47"/>
      <c r="E232" s="48"/>
      <c r="F232" s="48"/>
      <c r="G232" s="47"/>
      <c r="H232" s="47"/>
      <c r="I232" s="48"/>
      <c r="J232" s="48"/>
      <c r="K232" s="47"/>
      <c r="L232" s="47"/>
      <c r="M232" s="48"/>
      <c r="N232" s="48"/>
      <c r="O232" s="47"/>
      <c r="P232" s="47"/>
      <c r="Q232" s="48"/>
      <c r="R232" s="48"/>
      <c r="S232" s="47"/>
      <c r="T232" s="47"/>
      <c r="U232" s="48"/>
      <c r="V232" s="48"/>
      <c r="W232" s="47"/>
      <c r="X232" s="47"/>
      <c r="Y232" s="48"/>
      <c r="Z232" s="48"/>
      <c r="AA232" s="47"/>
      <c r="AB232" s="47"/>
      <c r="AC232" s="48"/>
    </row>
    <row r="233" spans="1:29">
      <c r="A233" s="11"/>
      <c r="B233" s="49" t="s">
        <v>239</v>
      </c>
      <c r="C233" s="50">
        <v>2</v>
      </c>
      <c r="D233" s="50"/>
      <c r="E233" s="44"/>
      <c r="F233" s="44"/>
      <c r="G233" s="50" t="s">
        <v>170</v>
      </c>
      <c r="H233" s="50"/>
      <c r="I233" s="44"/>
      <c r="J233" s="44"/>
      <c r="K233" s="50" t="s">
        <v>170</v>
      </c>
      <c r="L233" s="50"/>
      <c r="M233" s="44"/>
      <c r="N233" s="44"/>
      <c r="O233" s="50">
        <v>2</v>
      </c>
      <c r="P233" s="50"/>
      <c r="Q233" s="44"/>
      <c r="R233" s="44"/>
      <c r="S233" s="50">
        <v>14</v>
      </c>
      <c r="T233" s="50"/>
      <c r="U233" s="44"/>
      <c r="V233" s="44"/>
      <c r="W233" s="50">
        <v>16</v>
      </c>
      <c r="X233" s="50"/>
      <c r="Y233" s="44"/>
      <c r="Z233" s="44"/>
      <c r="AA233" s="50" t="s">
        <v>170</v>
      </c>
      <c r="AB233" s="50"/>
      <c r="AC233" s="44"/>
    </row>
    <row r="234" spans="1:29" ht="15.75" thickBot="1">
      <c r="A234" s="11"/>
      <c r="B234" s="49"/>
      <c r="C234" s="56"/>
      <c r="D234" s="56"/>
      <c r="E234" s="57"/>
      <c r="F234" s="44"/>
      <c r="G234" s="56"/>
      <c r="H234" s="56"/>
      <c r="I234" s="57"/>
      <c r="J234" s="44"/>
      <c r="K234" s="56"/>
      <c r="L234" s="56"/>
      <c r="M234" s="57"/>
      <c r="N234" s="44"/>
      <c r="O234" s="56"/>
      <c r="P234" s="56"/>
      <c r="Q234" s="57"/>
      <c r="R234" s="44"/>
      <c r="S234" s="56"/>
      <c r="T234" s="56"/>
      <c r="U234" s="57"/>
      <c r="V234" s="44"/>
      <c r="W234" s="56"/>
      <c r="X234" s="56"/>
      <c r="Y234" s="57"/>
      <c r="Z234" s="44"/>
      <c r="AA234" s="56"/>
      <c r="AB234" s="56"/>
      <c r="AC234" s="57"/>
    </row>
    <row r="235" spans="1:29" ht="15.75" thickTop="1">
      <c r="A235" s="11"/>
      <c r="B235" s="46" t="s">
        <v>102</v>
      </c>
      <c r="C235" s="60" t="s">
        <v>164</v>
      </c>
      <c r="D235" s="62">
        <v>286</v>
      </c>
      <c r="E235" s="64"/>
      <c r="F235" s="48"/>
      <c r="G235" s="60" t="s">
        <v>164</v>
      </c>
      <c r="H235" s="62">
        <v>121</v>
      </c>
      <c r="I235" s="64"/>
      <c r="J235" s="48"/>
      <c r="K235" s="60" t="s">
        <v>164</v>
      </c>
      <c r="L235" s="62">
        <v>501</v>
      </c>
      <c r="M235" s="64"/>
      <c r="N235" s="48"/>
      <c r="O235" s="60" t="s">
        <v>164</v>
      </c>
      <c r="P235" s="62">
        <v>908</v>
      </c>
      <c r="Q235" s="64"/>
      <c r="R235" s="48"/>
      <c r="S235" s="60" t="s">
        <v>164</v>
      </c>
      <c r="T235" s="96">
        <v>27501</v>
      </c>
      <c r="U235" s="64"/>
      <c r="V235" s="48"/>
      <c r="W235" s="60" t="s">
        <v>164</v>
      </c>
      <c r="X235" s="96">
        <v>28409</v>
      </c>
      <c r="Y235" s="64"/>
      <c r="Z235" s="48"/>
      <c r="AA235" s="60" t="s">
        <v>164</v>
      </c>
      <c r="AB235" s="62">
        <v>91</v>
      </c>
      <c r="AC235" s="64"/>
    </row>
    <row r="236" spans="1:29" ht="15.75" thickBot="1">
      <c r="A236" s="11"/>
      <c r="B236" s="46"/>
      <c r="C236" s="61"/>
      <c r="D236" s="63"/>
      <c r="E236" s="65"/>
      <c r="F236" s="48"/>
      <c r="G236" s="61"/>
      <c r="H236" s="63"/>
      <c r="I236" s="65"/>
      <c r="J236" s="48"/>
      <c r="K236" s="61"/>
      <c r="L236" s="63"/>
      <c r="M236" s="65"/>
      <c r="N236" s="48"/>
      <c r="O236" s="61"/>
      <c r="P236" s="63"/>
      <c r="Q236" s="65"/>
      <c r="R236" s="48"/>
      <c r="S236" s="61"/>
      <c r="T236" s="97"/>
      <c r="U236" s="65"/>
      <c r="V236" s="48"/>
      <c r="W236" s="61"/>
      <c r="X236" s="97"/>
      <c r="Y236" s="65"/>
      <c r="Z236" s="48"/>
      <c r="AA236" s="61"/>
      <c r="AB236" s="63"/>
      <c r="AC236" s="65"/>
    </row>
    <row r="237" spans="1:29" ht="16.5" thickTop="1" thickBot="1">
      <c r="A237" s="11"/>
      <c r="B237" s="31"/>
      <c r="C237" s="67"/>
      <c r="D237" s="67"/>
      <c r="E237" s="67"/>
      <c r="F237" s="31"/>
      <c r="G237" s="67"/>
      <c r="H237" s="67"/>
      <c r="I237" s="67"/>
      <c r="J237" s="31"/>
      <c r="K237" s="67"/>
      <c r="L237" s="67"/>
      <c r="M237" s="67"/>
      <c r="N237" s="31"/>
      <c r="O237" s="67"/>
      <c r="P237" s="67"/>
      <c r="Q237" s="67"/>
      <c r="R237" s="31"/>
      <c r="S237" s="67"/>
      <c r="T237" s="67"/>
      <c r="U237" s="67"/>
      <c r="V237" s="31"/>
      <c r="W237" s="67"/>
      <c r="X237" s="67"/>
      <c r="Y237" s="67"/>
      <c r="Z237" s="31"/>
      <c r="AA237" s="67"/>
      <c r="AB237" s="67"/>
      <c r="AC237" s="67"/>
    </row>
    <row r="238" spans="1:29" ht="15.75" thickTop="1">
      <c r="A238" s="11"/>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row>
    <row r="239" spans="1:29">
      <c r="A239" s="11"/>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row>
    <row r="240" spans="1:29" ht="15.75" thickBot="1">
      <c r="A240" s="11"/>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ht="15.75" thickTop="1">
      <c r="A241" s="11"/>
      <c r="B241" s="81" t="s">
        <v>155</v>
      </c>
      <c r="C241" s="86"/>
      <c r="D241" s="86"/>
      <c r="E241" s="86"/>
      <c r="F241" s="21"/>
      <c r="G241" s="86"/>
      <c r="H241" s="86"/>
      <c r="I241" s="86"/>
      <c r="J241" s="21"/>
      <c r="K241" s="86"/>
      <c r="L241" s="86"/>
      <c r="M241" s="86"/>
      <c r="N241" s="21"/>
      <c r="O241" s="86"/>
      <c r="P241" s="86"/>
      <c r="Q241" s="86"/>
      <c r="R241" s="21"/>
      <c r="S241" s="86"/>
      <c r="T241" s="86"/>
      <c r="U241" s="86"/>
      <c r="V241" s="21"/>
      <c r="W241" s="86"/>
      <c r="X241" s="86"/>
      <c r="Y241" s="86"/>
      <c r="Z241" s="21"/>
      <c r="AA241" s="86"/>
      <c r="AB241" s="86"/>
      <c r="AC241" s="86"/>
    </row>
    <row r="242" spans="1:29" ht="15.75" thickBot="1">
      <c r="A242" s="11"/>
      <c r="B242" s="82"/>
      <c r="C242" s="40" t="s">
        <v>268</v>
      </c>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row>
    <row r="243" spans="1:29" ht="15.75" thickTop="1">
      <c r="A243" s="11"/>
      <c r="B243" s="92"/>
      <c r="C243" s="38" t="s">
        <v>256</v>
      </c>
      <c r="D243" s="38"/>
      <c r="E243" s="38"/>
      <c r="F243" s="41"/>
      <c r="G243" s="38" t="s">
        <v>259</v>
      </c>
      <c r="H243" s="38"/>
      <c r="I243" s="38"/>
      <c r="J243" s="41"/>
      <c r="K243" s="38" t="s">
        <v>260</v>
      </c>
      <c r="L243" s="38"/>
      <c r="M243" s="38"/>
      <c r="N243" s="41"/>
      <c r="O243" s="38" t="s">
        <v>102</v>
      </c>
      <c r="P243" s="38"/>
      <c r="Q243" s="38"/>
      <c r="R243" s="41"/>
      <c r="S243" s="38" t="s">
        <v>261</v>
      </c>
      <c r="T243" s="38"/>
      <c r="U243" s="38"/>
      <c r="V243" s="41"/>
      <c r="W243" s="38" t="s">
        <v>102</v>
      </c>
      <c r="X243" s="38"/>
      <c r="Y243" s="38"/>
      <c r="Z243" s="41"/>
      <c r="AA243" s="38" t="s">
        <v>264</v>
      </c>
      <c r="AB243" s="38"/>
      <c r="AC243" s="38"/>
    </row>
    <row r="244" spans="1:29">
      <c r="A244" s="11"/>
      <c r="B244" s="92"/>
      <c r="C244" s="39" t="s">
        <v>257</v>
      </c>
      <c r="D244" s="39"/>
      <c r="E244" s="39"/>
      <c r="F244" s="44"/>
      <c r="G244" s="39" t="s">
        <v>257</v>
      </c>
      <c r="H244" s="39"/>
      <c r="I244" s="39"/>
      <c r="J244" s="44"/>
      <c r="K244" s="39" t="s">
        <v>257</v>
      </c>
      <c r="L244" s="39"/>
      <c r="M244" s="39"/>
      <c r="N244" s="44"/>
      <c r="O244" s="39" t="s">
        <v>258</v>
      </c>
      <c r="P244" s="39"/>
      <c r="Q244" s="39"/>
      <c r="R244" s="44"/>
      <c r="S244" s="39"/>
      <c r="T244" s="39"/>
      <c r="U244" s="39"/>
      <c r="V244" s="44"/>
      <c r="W244" s="39" t="s">
        <v>269</v>
      </c>
      <c r="X244" s="39"/>
      <c r="Y244" s="39"/>
      <c r="Z244" s="44"/>
      <c r="AA244" s="39" t="s">
        <v>265</v>
      </c>
      <c r="AB244" s="39"/>
      <c r="AC244" s="39"/>
    </row>
    <row r="245" spans="1:29" ht="15.75" thickBot="1">
      <c r="A245" s="11"/>
      <c r="B245" s="92"/>
      <c r="C245" s="40" t="s">
        <v>258</v>
      </c>
      <c r="D245" s="40"/>
      <c r="E245" s="40"/>
      <c r="F245" s="44"/>
      <c r="G245" s="40" t="s">
        <v>258</v>
      </c>
      <c r="H245" s="40"/>
      <c r="I245" s="40"/>
      <c r="J245" s="44"/>
      <c r="K245" s="40" t="s">
        <v>258</v>
      </c>
      <c r="L245" s="40"/>
      <c r="M245" s="40"/>
      <c r="N245" s="44"/>
      <c r="O245" s="87"/>
      <c r="P245" s="87"/>
      <c r="Q245" s="87"/>
      <c r="R245" s="44"/>
      <c r="S245" s="40"/>
      <c r="T245" s="40"/>
      <c r="U245" s="40"/>
      <c r="V245" s="44"/>
      <c r="W245" s="40" t="s">
        <v>263</v>
      </c>
      <c r="X245" s="40"/>
      <c r="Y245" s="40"/>
      <c r="Z245" s="44"/>
      <c r="AA245" s="87"/>
      <c r="AB245" s="87"/>
      <c r="AC245" s="87"/>
    </row>
    <row r="246" spans="1:29" ht="15.75" thickTop="1">
      <c r="A246" s="11"/>
      <c r="B246" s="89" t="s">
        <v>233</v>
      </c>
      <c r="C246" s="99"/>
      <c r="D246" s="99"/>
      <c r="E246" s="41"/>
      <c r="F246" s="44"/>
      <c r="G246" s="99"/>
      <c r="H246" s="99"/>
      <c r="I246" s="41"/>
      <c r="J246" s="44"/>
      <c r="K246" s="99"/>
      <c r="L246" s="99"/>
      <c r="M246" s="41"/>
      <c r="N246" s="44"/>
      <c r="O246" s="86"/>
      <c r="P246" s="86"/>
      <c r="Q246" s="86"/>
      <c r="R246" s="44"/>
      <c r="S246" s="86"/>
      <c r="T246" s="86"/>
      <c r="U246" s="86"/>
      <c r="V246" s="44"/>
      <c r="W246" s="86"/>
      <c r="X246" s="86"/>
      <c r="Y246" s="86"/>
      <c r="Z246" s="44"/>
      <c r="AA246" s="86"/>
      <c r="AB246" s="86"/>
      <c r="AC246" s="86"/>
    </row>
    <row r="247" spans="1:29">
      <c r="A247" s="11"/>
      <c r="B247" s="89"/>
      <c r="C247" s="98"/>
      <c r="D247" s="98"/>
      <c r="E247" s="44"/>
      <c r="F247" s="44"/>
      <c r="G247" s="98"/>
      <c r="H247" s="98"/>
      <c r="I247" s="44"/>
      <c r="J247" s="44"/>
      <c r="K247" s="98"/>
      <c r="L247" s="98"/>
      <c r="M247" s="44"/>
      <c r="N247" s="44"/>
      <c r="O247" s="92"/>
      <c r="P247" s="92"/>
      <c r="Q247" s="92"/>
      <c r="R247" s="44"/>
      <c r="S247" s="92"/>
      <c r="T247" s="92"/>
      <c r="U247" s="92"/>
      <c r="V247" s="44"/>
      <c r="W247" s="92"/>
      <c r="X247" s="92"/>
      <c r="Y247" s="92"/>
      <c r="Z247" s="44"/>
      <c r="AA247" s="92"/>
      <c r="AB247" s="92"/>
      <c r="AC247" s="92"/>
    </row>
    <row r="248" spans="1:29">
      <c r="A248" s="11"/>
      <c r="B248" s="52" t="s">
        <v>234</v>
      </c>
      <c r="C248" s="46" t="s">
        <v>164</v>
      </c>
      <c r="D248" s="47">
        <v>46</v>
      </c>
      <c r="E248" s="48"/>
      <c r="F248" s="48"/>
      <c r="G248" s="46" t="s">
        <v>164</v>
      </c>
      <c r="H248" s="47">
        <v>8</v>
      </c>
      <c r="I248" s="48"/>
      <c r="J248" s="48"/>
      <c r="K248" s="46" t="s">
        <v>164</v>
      </c>
      <c r="L248" s="47">
        <v>27</v>
      </c>
      <c r="M248" s="48"/>
      <c r="N248" s="48"/>
      <c r="O248" s="46" t="s">
        <v>164</v>
      </c>
      <c r="P248" s="47">
        <v>81</v>
      </c>
      <c r="Q248" s="48"/>
      <c r="R248" s="48"/>
      <c r="S248" s="46" t="s">
        <v>164</v>
      </c>
      <c r="T248" s="93">
        <v>7291</v>
      </c>
      <c r="U248" s="48"/>
      <c r="V248" s="48"/>
      <c r="W248" s="46" t="s">
        <v>164</v>
      </c>
      <c r="X248" s="93">
        <v>7372</v>
      </c>
      <c r="Y248" s="48"/>
      <c r="Z248" s="48"/>
      <c r="AA248" s="46" t="s">
        <v>164</v>
      </c>
      <c r="AB248" s="47">
        <v>4</v>
      </c>
      <c r="AC248" s="48"/>
    </row>
    <row r="249" spans="1:29">
      <c r="A249" s="11"/>
      <c r="B249" s="52"/>
      <c r="C249" s="46"/>
      <c r="D249" s="47"/>
      <c r="E249" s="48"/>
      <c r="F249" s="48"/>
      <c r="G249" s="46"/>
      <c r="H249" s="47"/>
      <c r="I249" s="48"/>
      <c r="J249" s="48"/>
      <c r="K249" s="46"/>
      <c r="L249" s="47"/>
      <c r="M249" s="48"/>
      <c r="N249" s="48"/>
      <c r="O249" s="46"/>
      <c r="P249" s="47"/>
      <c r="Q249" s="48"/>
      <c r="R249" s="48"/>
      <c r="S249" s="46"/>
      <c r="T249" s="93"/>
      <c r="U249" s="48"/>
      <c r="V249" s="48"/>
      <c r="W249" s="46"/>
      <c r="X249" s="93"/>
      <c r="Y249" s="48"/>
      <c r="Z249" s="48"/>
      <c r="AA249" s="46"/>
      <c r="AB249" s="47"/>
      <c r="AC249" s="48"/>
    </row>
    <row r="250" spans="1:29">
      <c r="A250" s="11"/>
      <c r="B250" s="49" t="s">
        <v>235</v>
      </c>
      <c r="C250" s="50">
        <v>16</v>
      </c>
      <c r="D250" s="50"/>
      <c r="E250" s="44"/>
      <c r="F250" s="44"/>
      <c r="G250" s="50">
        <v>23</v>
      </c>
      <c r="H250" s="50"/>
      <c r="I250" s="44"/>
      <c r="J250" s="44"/>
      <c r="K250" s="50">
        <v>29</v>
      </c>
      <c r="L250" s="50"/>
      <c r="M250" s="44"/>
      <c r="N250" s="44"/>
      <c r="O250" s="50">
        <v>68</v>
      </c>
      <c r="P250" s="50"/>
      <c r="Q250" s="44"/>
      <c r="R250" s="44"/>
      <c r="S250" s="94">
        <v>2607</v>
      </c>
      <c r="T250" s="94"/>
      <c r="U250" s="44"/>
      <c r="V250" s="44"/>
      <c r="W250" s="94">
        <v>2675</v>
      </c>
      <c r="X250" s="94"/>
      <c r="Y250" s="44"/>
      <c r="Z250" s="44"/>
      <c r="AA250" s="50">
        <v>6</v>
      </c>
      <c r="AB250" s="50"/>
      <c r="AC250" s="44"/>
    </row>
    <row r="251" spans="1:29">
      <c r="A251" s="11"/>
      <c r="B251" s="49"/>
      <c r="C251" s="50"/>
      <c r="D251" s="50"/>
      <c r="E251" s="44"/>
      <c r="F251" s="44"/>
      <c r="G251" s="50"/>
      <c r="H251" s="50"/>
      <c r="I251" s="44"/>
      <c r="J251" s="44"/>
      <c r="K251" s="50"/>
      <c r="L251" s="50"/>
      <c r="M251" s="44"/>
      <c r="N251" s="44"/>
      <c r="O251" s="50"/>
      <c r="P251" s="50"/>
      <c r="Q251" s="44"/>
      <c r="R251" s="44"/>
      <c r="S251" s="94"/>
      <c r="T251" s="94"/>
      <c r="U251" s="44"/>
      <c r="V251" s="44"/>
      <c r="W251" s="94"/>
      <c r="X251" s="94"/>
      <c r="Y251" s="44"/>
      <c r="Z251" s="44"/>
      <c r="AA251" s="50"/>
      <c r="AB251" s="50"/>
      <c r="AC251" s="44"/>
    </row>
    <row r="252" spans="1:29">
      <c r="A252" s="11"/>
      <c r="B252" s="52" t="s">
        <v>236</v>
      </c>
      <c r="C252" s="47">
        <v>29</v>
      </c>
      <c r="D252" s="47"/>
      <c r="E252" s="48"/>
      <c r="F252" s="48"/>
      <c r="G252" s="47">
        <v>22</v>
      </c>
      <c r="H252" s="47"/>
      <c r="I252" s="48"/>
      <c r="J252" s="48"/>
      <c r="K252" s="47">
        <v>69</v>
      </c>
      <c r="L252" s="47"/>
      <c r="M252" s="48"/>
      <c r="N252" s="48"/>
      <c r="O252" s="47">
        <v>120</v>
      </c>
      <c r="P252" s="47"/>
      <c r="Q252" s="48"/>
      <c r="R252" s="48"/>
      <c r="S252" s="93">
        <v>2773</v>
      </c>
      <c r="T252" s="93"/>
      <c r="U252" s="48"/>
      <c r="V252" s="48"/>
      <c r="W252" s="93">
        <v>2893</v>
      </c>
      <c r="X252" s="93"/>
      <c r="Y252" s="48"/>
      <c r="Z252" s="48"/>
      <c r="AA252" s="47">
        <v>16</v>
      </c>
      <c r="AB252" s="47"/>
      <c r="AC252" s="48"/>
    </row>
    <row r="253" spans="1:29">
      <c r="A253" s="11"/>
      <c r="B253" s="52"/>
      <c r="C253" s="47"/>
      <c r="D253" s="47"/>
      <c r="E253" s="48"/>
      <c r="F253" s="48"/>
      <c r="G253" s="47"/>
      <c r="H253" s="47"/>
      <c r="I253" s="48"/>
      <c r="J253" s="48"/>
      <c r="K253" s="47"/>
      <c r="L253" s="47"/>
      <c r="M253" s="48"/>
      <c r="N253" s="48"/>
      <c r="O253" s="47"/>
      <c r="P253" s="47"/>
      <c r="Q253" s="48"/>
      <c r="R253" s="48"/>
      <c r="S253" s="93"/>
      <c r="T253" s="93"/>
      <c r="U253" s="48"/>
      <c r="V253" s="48"/>
      <c r="W253" s="93"/>
      <c r="X253" s="93"/>
      <c r="Y253" s="48"/>
      <c r="Z253" s="48"/>
      <c r="AA253" s="47"/>
      <c r="AB253" s="47"/>
      <c r="AC253" s="48"/>
    </row>
    <row r="254" spans="1:29">
      <c r="A254" s="11"/>
      <c r="B254" s="49" t="s">
        <v>237</v>
      </c>
      <c r="C254" s="50">
        <v>28</v>
      </c>
      <c r="D254" s="50"/>
      <c r="E254" s="44"/>
      <c r="F254" s="44"/>
      <c r="G254" s="50" t="s">
        <v>170</v>
      </c>
      <c r="H254" s="50"/>
      <c r="I254" s="44"/>
      <c r="J254" s="44"/>
      <c r="K254" s="50">
        <v>11</v>
      </c>
      <c r="L254" s="50"/>
      <c r="M254" s="44"/>
      <c r="N254" s="44"/>
      <c r="O254" s="50">
        <v>39</v>
      </c>
      <c r="P254" s="50"/>
      <c r="Q254" s="44"/>
      <c r="R254" s="44"/>
      <c r="S254" s="94">
        <v>2084</v>
      </c>
      <c r="T254" s="94"/>
      <c r="U254" s="44"/>
      <c r="V254" s="44"/>
      <c r="W254" s="94">
        <v>2123</v>
      </c>
      <c r="X254" s="94"/>
      <c r="Y254" s="44"/>
      <c r="Z254" s="44"/>
      <c r="AA254" s="50" t="s">
        <v>170</v>
      </c>
      <c r="AB254" s="50"/>
      <c r="AC254" s="44"/>
    </row>
    <row r="255" spans="1:29">
      <c r="A255" s="11"/>
      <c r="B255" s="49"/>
      <c r="C255" s="50"/>
      <c r="D255" s="50"/>
      <c r="E255" s="44"/>
      <c r="F255" s="44"/>
      <c r="G255" s="50"/>
      <c r="H255" s="50"/>
      <c r="I255" s="44"/>
      <c r="J255" s="44"/>
      <c r="K255" s="50"/>
      <c r="L255" s="50"/>
      <c r="M255" s="44"/>
      <c r="N255" s="44"/>
      <c r="O255" s="50"/>
      <c r="P255" s="50"/>
      <c r="Q255" s="44"/>
      <c r="R255" s="44"/>
      <c r="S255" s="94"/>
      <c r="T255" s="94"/>
      <c r="U255" s="44"/>
      <c r="V255" s="44"/>
      <c r="W255" s="94"/>
      <c r="X255" s="94"/>
      <c r="Y255" s="44"/>
      <c r="Z255" s="44"/>
      <c r="AA255" s="50"/>
      <c r="AB255" s="50"/>
      <c r="AC255" s="44"/>
    </row>
    <row r="256" spans="1:29">
      <c r="A256" s="11"/>
      <c r="B256" s="52" t="s">
        <v>238</v>
      </c>
      <c r="C256" s="47">
        <v>55</v>
      </c>
      <c r="D256" s="47"/>
      <c r="E256" s="48"/>
      <c r="F256" s="48"/>
      <c r="G256" s="47">
        <v>23</v>
      </c>
      <c r="H256" s="47"/>
      <c r="I256" s="48"/>
      <c r="J256" s="48"/>
      <c r="K256" s="47">
        <v>196</v>
      </c>
      <c r="L256" s="47"/>
      <c r="M256" s="48"/>
      <c r="N256" s="48"/>
      <c r="O256" s="47">
        <v>274</v>
      </c>
      <c r="P256" s="47"/>
      <c r="Q256" s="48"/>
      <c r="R256" s="48"/>
      <c r="S256" s="93">
        <v>2583</v>
      </c>
      <c r="T256" s="93"/>
      <c r="U256" s="48"/>
      <c r="V256" s="48"/>
      <c r="W256" s="93">
        <v>2857</v>
      </c>
      <c r="X256" s="93"/>
      <c r="Y256" s="48"/>
      <c r="Z256" s="48"/>
      <c r="AA256" s="47">
        <v>8</v>
      </c>
      <c r="AB256" s="47"/>
      <c r="AC256" s="48"/>
    </row>
    <row r="257" spans="1:29">
      <c r="A257" s="11"/>
      <c r="B257" s="52"/>
      <c r="C257" s="47"/>
      <c r="D257" s="47"/>
      <c r="E257" s="48"/>
      <c r="F257" s="48"/>
      <c r="G257" s="47"/>
      <c r="H257" s="47"/>
      <c r="I257" s="48"/>
      <c r="J257" s="48"/>
      <c r="K257" s="47"/>
      <c r="L257" s="47"/>
      <c r="M257" s="48"/>
      <c r="N257" s="48"/>
      <c r="O257" s="47"/>
      <c r="P257" s="47"/>
      <c r="Q257" s="48"/>
      <c r="R257" s="48"/>
      <c r="S257" s="93"/>
      <c r="T257" s="93"/>
      <c r="U257" s="48"/>
      <c r="V257" s="48"/>
      <c r="W257" s="93"/>
      <c r="X257" s="93"/>
      <c r="Y257" s="48"/>
      <c r="Z257" s="48"/>
      <c r="AA257" s="47"/>
      <c r="AB257" s="47"/>
      <c r="AC257" s="48"/>
    </row>
    <row r="258" spans="1:29">
      <c r="A258" s="11"/>
      <c r="B258" s="49" t="s">
        <v>239</v>
      </c>
      <c r="C258" s="50">
        <v>1</v>
      </c>
      <c r="D258" s="50"/>
      <c r="E258" s="44"/>
      <c r="F258" s="44"/>
      <c r="G258" s="50">
        <v>4</v>
      </c>
      <c r="H258" s="50"/>
      <c r="I258" s="44"/>
      <c r="J258" s="44"/>
      <c r="K258" s="50">
        <v>64</v>
      </c>
      <c r="L258" s="50"/>
      <c r="M258" s="44"/>
      <c r="N258" s="44"/>
      <c r="O258" s="50">
        <v>69</v>
      </c>
      <c r="P258" s="50"/>
      <c r="Q258" s="44"/>
      <c r="R258" s="44"/>
      <c r="S258" s="94">
        <v>3079</v>
      </c>
      <c r="T258" s="94"/>
      <c r="U258" s="44"/>
      <c r="V258" s="44"/>
      <c r="W258" s="94">
        <v>3148</v>
      </c>
      <c r="X258" s="94"/>
      <c r="Y258" s="44"/>
      <c r="Z258" s="44"/>
      <c r="AA258" s="50">
        <v>1</v>
      </c>
      <c r="AB258" s="50"/>
      <c r="AC258" s="44"/>
    </row>
    <row r="259" spans="1:29">
      <c r="A259" s="11"/>
      <c r="B259" s="49"/>
      <c r="C259" s="50"/>
      <c r="D259" s="50"/>
      <c r="E259" s="44"/>
      <c r="F259" s="44"/>
      <c r="G259" s="50"/>
      <c r="H259" s="50"/>
      <c r="I259" s="44"/>
      <c r="J259" s="44"/>
      <c r="K259" s="50"/>
      <c r="L259" s="50"/>
      <c r="M259" s="44"/>
      <c r="N259" s="44"/>
      <c r="O259" s="50"/>
      <c r="P259" s="50"/>
      <c r="Q259" s="44"/>
      <c r="R259" s="44"/>
      <c r="S259" s="94"/>
      <c r="T259" s="94"/>
      <c r="U259" s="44"/>
      <c r="V259" s="44"/>
      <c r="W259" s="94"/>
      <c r="X259" s="94"/>
      <c r="Y259" s="44"/>
      <c r="Z259" s="44"/>
      <c r="AA259" s="50"/>
      <c r="AB259" s="50"/>
      <c r="AC259" s="44"/>
    </row>
    <row r="260" spans="1:29">
      <c r="A260" s="11"/>
      <c r="B260" s="95" t="s">
        <v>266</v>
      </c>
      <c r="C260" s="47"/>
      <c r="D260" s="47"/>
      <c r="E260" s="48"/>
      <c r="F260" s="48"/>
      <c r="G260" s="47"/>
      <c r="H260" s="47"/>
      <c r="I260" s="48"/>
      <c r="J260" s="48"/>
      <c r="K260" s="47"/>
      <c r="L260" s="47"/>
      <c r="M260" s="48"/>
      <c r="N260" s="48"/>
      <c r="O260" s="48"/>
      <c r="P260" s="48"/>
      <c r="Q260" s="48"/>
      <c r="R260" s="48"/>
      <c r="S260" s="48"/>
      <c r="T260" s="48"/>
      <c r="U260" s="48"/>
      <c r="V260" s="48"/>
      <c r="W260" s="48"/>
      <c r="X260" s="48"/>
      <c r="Y260" s="48"/>
      <c r="Z260" s="48"/>
      <c r="AA260" s="48"/>
      <c r="AB260" s="48"/>
      <c r="AC260" s="48"/>
    </row>
    <row r="261" spans="1:29">
      <c r="A261" s="11"/>
      <c r="B261" s="95"/>
      <c r="C261" s="47"/>
      <c r="D261" s="47"/>
      <c r="E261" s="48"/>
      <c r="F261" s="48"/>
      <c r="G261" s="47"/>
      <c r="H261" s="47"/>
      <c r="I261" s="48"/>
      <c r="J261" s="48"/>
      <c r="K261" s="47"/>
      <c r="L261" s="47"/>
      <c r="M261" s="48"/>
      <c r="N261" s="48"/>
      <c r="O261" s="48"/>
      <c r="P261" s="48"/>
      <c r="Q261" s="48"/>
      <c r="R261" s="48"/>
      <c r="S261" s="48"/>
      <c r="T261" s="48"/>
      <c r="U261" s="48"/>
      <c r="V261" s="48"/>
      <c r="W261" s="48"/>
      <c r="X261" s="48"/>
      <c r="Y261" s="48"/>
      <c r="Z261" s="48"/>
      <c r="AA261" s="48"/>
      <c r="AB261" s="48"/>
      <c r="AC261" s="48"/>
    </row>
    <row r="262" spans="1:29">
      <c r="A262" s="11"/>
      <c r="B262" s="49" t="s">
        <v>234</v>
      </c>
      <c r="C262" s="50" t="s">
        <v>170</v>
      </c>
      <c r="D262" s="50"/>
      <c r="E262" s="44"/>
      <c r="F262" s="44"/>
      <c r="G262" s="50" t="s">
        <v>170</v>
      </c>
      <c r="H262" s="50"/>
      <c r="I262" s="44"/>
      <c r="J262" s="44"/>
      <c r="K262" s="50" t="s">
        <v>170</v>
      </c>
      <c r="L262" s="50"/>
      <c r="M262" s="44"/>
      <c r="N262" s="44"/>
      <c r="O262" s="50" t="s">
        <v>170</v>
      </c>
      <c r="P262" s="50"/>
      <c r="Q262" s="44"/>
      <c r="R262" s="44"/>
      <c r="S262" s="94">
        <v>3209</v>
      </c>
      <c r="T262" s="94"/>
      <c r="U262" s="44"/>
      <c r="V262" s="44"/>
      <c r="W262" s="94">
        <v>3209</v>
      </c>
      <c r="X262" s="94"/>
      <c r="Y262" s="44"/>
      <c r="Z262" s="44"/>
      <c r="AA262" s="50" t="s">
        <v>170</v>
      </c>
      <c r="AB262" s="50"/>
      <c r="AC262" s="44"/>
    </row>
    <row r="263" spans="1:29">
      <c r="A263" s="11"/>
      <c r="B263" s="49"/>
      <c r="C263" s="50"/>
      <c r="D263" s="50"/>
      <c r="E263" s="44"/>
      <c r="F263" s="44"/>
      <c r="G263" s="50"/>
      <c r="H263" s="50"/>
      <c r="I263" s="44"/>
      <c r="J263" s="44"/>
      <c r="K263" s="50"/>
      <c r="L263" s="50"/>
      <c r="M263" s="44"/>
      <c r="N263" s="44"/>
      <c r="O263" s="50"/>
      <c r="P263" s="50"/>
      <c r="Q263" s="44"/>
      <c r="R263" s="44"/>
      <c r="S263" s="94"/>
      <c r="T263" s="94"/>
      <c r="U263" s="44"/>
      <c r="V263" s="44"/>
      <c r="W263" s="94"/>
      <c r="X263" s="94"/>
      <c r="Y263" s="44"/>
      <c r="Z263" s="44"/>
      <c r="AA263" s="50"/>
      <c r="AB263" s="50"/>
      <c r="AC263" s="44"/>
    </row>
    <row r="264" spans="1:29">
      <c r="A264" s="11"/>
      <c r="B264" s="52" t="s">
        <v>235</v>
      </c>
      <c r="C264" s="47" t="s">
        <v>170</v>
      </c>
      <c r="D264" s="47"/>
      <c r="E264" s="48"/>
      <c r="F264" s="48"/>
      <c r="G264" s="47" t="s">
        <v>170</v>
      </c>
      <c r="H264" s="47"/>
      <c r="I264" s="48"/>
      <c r="J264" s="48"/>
      <c r="K264" s="47" t="s">
        <v>170</v>
      </c>
      <c r="L264" s="47"/>
      <c r="M264" s="48"/>
      <c r="N264" s="48"/>
      <c r="O264" s="47" t="s">
        <v>170</v>
      </c>
      <c r="P264" s="47"/>
      <c r="Q264" s="48"/>
      <c r="R264" s="48"/>
      <c r="S264" s="47">
        <v>467</v>
      </c>
      <c r="T264" s="47"/>
      <c r="U264" s="48"/>
      <c r="V264" s="48"/>
      <c r="W264" s="47">
        <v>467</v>
      </c>
      <c r="X264" s="47"/>
      <c r="Y264" s="48"/>
      <c r="Z264" s="48"/>
      <c r="AA264" s="47" t="s">
        <v>170</v>
      </c>
      <c r="AB264" s="47"/>
      <c r="AC264" s="48"/>
    </row>
    <row r="265" spans="1:29">
      <c r="A265" s="11"/>
      <c r="B265" s="52"/>
      <c r="C265" s="47"/>
      <c r="D265" s="47"/>
      <c r="E265" s="48"/>
      <c r="F265" s="48"/>
      <c r="G265" s="47"/>
      <c r="H265" s="47"/>
      <c r="I265" s="48"/>
      <c r="J265" s="48"/>
      <c r="K265" s="47"/>
      <c r="L265" s="47"/>
      <c r="M265" s="48"/>
      <c r="N265" s="48"/>
      <c r="O265" s="47"/>
      <c r="P265" s="47"/>
      <c r="Q265" s="48"/>
      <c r="R265" s="48"/>
      <c r="S265" s="47"/>
      <c r="T265" s="47"/>
      <c r="U265" s="48"/>
      <c r="V265" s="48"/>
      <c r="W265" s="47"/>
      <c r="X265" s="47"/>
      <c r="Y265" s="48"/>
      <c r="Z265" s="48"/>
      <c r="AA265" s="47"/>
      <c r="AB265" s="47"/>
      <c r="AC265" s="48"/>
    </row>
    <row r="266" spans="1:29">
      <c r="A266" s="11"/>
      <c r="B266" s="49" t="s">
        <v>236</v>
      </c>
      <c r="C266" s="50" t="s">
        <v>170</v>
      </c>
      <c r="D266" s="50"/>
      <c r="E266" s="44"/>
      <c r="F266" s="44"/>
      <c r="G266" s="50" t="s">
        <v>170</v>
      </c>
      <c r="H266" s="50"/>
      <c r="I266" s="44"/>
      <c r="J266" s="44"/>
      <c r="K266" s="50" t="s">
        <v>170</v>
      </c>
      <c r="L266" s="50"/>
      <c r="M266" s="44"/>
      <c r="N266" s="44"/>
      <c r="O266" s="50" t="s">
        <v>170</v>
      </c>
      <c r="P266" s="50"/>
      <c r="Q266" s="44"/>
      <c r="R266" s="44"/>
      <c r="S266" s="50">
        <v>637</v>
      </c>
      <c r="T266" s="50"/>
      <c r="U266" s="44"/>
      <c r="V266" s="44"/>
      <c r="W266" s="50">
        <v>637</v>
      </c>
      <c r="X266" s="50"/>
      <c r="Y266" s="44"/>
      <c r="Z266" s="44"/>
      <c r="AA266" s="50" t="s">
        <v>170</v>
      </c>
      <c r="AB266" s="50"/>
      <c r="AC266" s="44"/>
    </row>
    <row r="267" spans="1:29">
      <c r="A267" s="11"/>
      <c r="B267" s="49"/>
      <c r="C267" s="50"/>
      <c r="D267" s="50"/>
      <c r="E267" s="44"/>
      <c r="F267" s="44"/>
      <c r="G267" s="50"/>
      <c r="H267" s="50"/>
      <c r="I267" s="44"/>
      <c r="J267" s="44"/>
      <c r="K267" s="50"/>
      <c r="L267" s="50"/>
      <c r="M267" s="44"/>
      <c r="N267" s="44"/>
      <c r="O267" s="50"/>
      <c r="P267" s="50"/>
      <c r="Q267" s="44"/>
      <c r="R267" s="44"/>
      <c r="S267" s="50"/>
      <c r="T267" s="50"/>
      <c r="U267" s="44"/>
      <c r="V267" s="44"/>
      <c r="W267" s="50"/>
      <c r="X267" s="50"/>
      <c r="Y267" s="44"/>
      <c r="Z267" s="44"/>
      <c r="AA267" s="50"/>
      <c r="AB267" s="50"/>
      <c r="AC267" s="44"/>
    </row>
    <row r="268" spans="1:29">
      <c r="A268" s="11"/>
      <c r="B268" s="52" t="s">
        <v>237</v>
      </c>
      <c r="C268" s="47" t="s">
        <v>170</v>
      </c>
      <c r="D268" s="47"/>
      <c r="E268" s="48"/>
      <c r="F268" s="48"/>
      <c r="G268" s="47" t="s">
        <v>170</v>
      </c>
      <c r="H268" s="47"/>
      <c r="I268" s="48"/>
      <c r="J268" s="48"/>
      <c r="K268" s="47" t="s">
        <v>170</v>
      </c>
      <c r="L268" s="47"/>
      <c r="M268" s="48"/>
      <c r="N268" s="48"/>
      <c r="O268" s="47" t="s">
        <v>170</v>
      </c>
      <c r="P268" s="47"/>
      <c r="Q268" s="48"/>
      <c r="R268" s="48"/>
      <c r="S268" s="47">
        <v>3</v>
      </c>
      <c r="T268" s="47"/>
      <c r="U268" s="48"/>
      <c r="V268" s="48"/>
      <c r="W268" s="47">
        <v>3</v>
      </c>
      <c r="X268" s="47"/>
      <c r="Y268" s="48"/>
      <c r="Z268" s="48"/>
      <c r="AA268" s="47" t="s">
        <v>170</v>
      </c>
      <c r="AB268" s="47"/>
      <c r="AC268" s="48"/>
    </row>
    <row r="269" spans="1:29">
      <c r="A269" s="11"/>
      <c r="B269" s="52"/>
      <c r="C269" s="47"/>
      <c r="D269" s="47"/>
      <c r="E269" s="48"/>
      <c r="F269" s="48"/>
      <c r="G269" s="47"/>
      <c r="H269" s="47"/>
      <c r="I269" s="48"/>
      <c r="J269" s="48"/>
      <c r="K269" s="47"/>
      <c r="L269" s="47"/>
      <c r="M269" s="48"/>
      <c r="N269" s="48"/>
      <c r="O269" s="47"/>
      <c r="P269" s="47"/>
      <c r="Q269" s="48"/>
      <c r="R269" s="48"/>
      <c r="S269" s="47"/>
      <c r="T269" s="47"/>
      <c r="U269" s="48"/>
      <c r="V269" s="48"/>
      <c r="W269" s="47"/>
      <c r="X269" s="47"/>
      <c r="Y269" s="48"/>
      <c r="Z269" s="48"/>
      <c r="AA269" s="47"/>
      <c r="AB269" s="47"/>
      <c r="AC269" s="48"/>
    </row>
    <row r="270" spans="1:29">
      <c r="A270" s="11"/>
      <c r="B270" s="49" t="s">
        <v>238</v>
      </c>
      <c r="C270" s="50" t="s">
        <v>170</v>
      </c>
      <c r="D270" s="50"/>
      <c r="E270" s="44"/>
      <c r="F270" s="44"/>
      <c r="G270" s="50" t="s">
        <v>170</v>
      </c>
      <c r="H270" s="50"/>
      <c r="I270" s="44"/>
      <c r="J270" s="44"/>
      <c r="K270" s="50" t="s">
        <v>170</v>
      </c>
      <c r="L270" s="50"/>
      <c r="M270" s="44"/>
      <c r="N270" s="44"/>
      <c r="O270" s="50" t="s">
        <v>170</v>
      </c>
      <c r="P270" s="50"/>
      <c r="Q270" s="44"/>
      <c r="R270" s="44"/>
      <c r="S270" s="50">
        <v>853</v>
      </c>
      <c r="T270" s="50"/>
      <c r="U270" s="44"/>
      <c r="V270" s="44"/>
      <c r="W270" s="50">
        <v>853</v>
      </c>
      <c r="X270" s="50"/>
      <c r="Y270" s="44"/>
      <c r="Z270" s="44"/>
      <c r="AA270" s="50" t="s">
        <v>170</v>
      </c>
      <c r="AB270" s="50"/>
      <c r="AC270" s="44"/>
    </row>
    <row r="271" spans="1:29">
      <c r="A271" s="11"/>
      <c r="B271" s="49"/>
      <c r="C271" s="50"/>
      <c r="D271" s="50"/>
      <c r="E271" s="44"/>
      <c r="F271" s="44"/>
      <c r="G271" s="50"/>
      <c r="H271" s="50"/>
      <c r="I271" s="44"/>
      <c r="J271" s="44"/>
      <c r="K271" s="50"/>
      <c r="L271" s="50"/>
      <c r="M271" s="44"/>
      <c r="N271" s="44"/>
      <c r="O271" s="50"/>
      <c r="P271" s="50"/>
      <c r="Q271" s="44"/>
      <c r="R271" s="44"/>
      <c r="S271" s="50"/>
      <c r="T271" s="50"/>
      <c r="U271" s="44"/>
      <c r="V271" s="44"/>
      <c r="W271" s="50"/>
      <c r="X271" s="50"/>
      <c r="Y271" s="44"/>
      <c r="Z271" s="44"/>
      <c r="AA271" s="50"/>
      <c r="AB271" s="50"/>
      <c r="AC271" s="44"/>
    </row>
    <row r="272" spans="1:29">
      <c r="A272" s="11"/>
      <c r="B272" s="52" t="s">
        <v>239</v>
      </c>
      <c r="C272" s="47" t="s">
        <v>170</v>
      </c>
      <c r="D272" s="47"/>
      <c r="E272" s="48"/>
      <c r="F272" s="48"/>
      <c r="G272" s="47" t="s">
        <v>170</v>
      </c>
      <c r="H272" s="47"/>
      <c r="I272" s="48"/>
      <c r="J272" s="48"/>
      <c r="K272" s="47" t="s">
        <v>170</v>
      </c>
      <c r="L272" s="47"/>
      <c r="M272" s="48"/>
      <c r="N272" s="48"/>
      <c r="O272" s="47" t="s">
        <v>170</v>
      </c>
      <c r="P272" s="47"/>
      <c r="Q272" s="48"/>
      <c r="R272" s="48"/>
      <c r="S272" s="47" t="s">
        <v>170</v>
      </c>
      <c r="T272" s="47"/>
      <c r="U272" s="48"/>
      <c r="V272" s="48"/>
      <c r="W272" s="47" t="s">
        <v>170</v>
      </c>
      <c r="X272" s="47"/>
      <c r="Y272" s="48"/>
      <c r="Z272" s="48"/>
      <c r="AA272" s="47" t="s">
        <v>170</v>
      </c>
      <c r="AB272" s="47"/>
      <c r="AC272" s="48"/>
    </row>
    <row r="273" spans="1:29">
      <c r="A273" s="11"/>
      <c r="B273" s="52"/>
      <c r="C273" s="47"/>
      <c r="D273" s="47"/>
      <c r="E273" s="48"/>
      <c r="F273" s="48"/>
      <c r="G273" s="47"/>
      <c r="H273" s="47"/>
      <c r="I273" s="48"/>
      <c r="J273" s="48"/>
      <c r="K273" s="47"/>
      <c r="L273" s="47"/>
      <c r="M273" s="48"/>
      <c r="N273" s="48"/>
      <c r="O273" s="47"/>
      <c r="P273" s="47"/>
      <c r="Q273" s="48"/>
      <c r="R273" s="48"/>
      <c r="S273" s="47"/>
      <c r="T273" s="47"/>
      <c r="U273" s="48"/>
      <c r="V273" s="48"/>
      <c r="W273" s="47"/>
      <c r="X273" s="47"/>
      <c r="Y273" s="48"/>
      <c r="Z273" s="48"/>
      <c r="AA273" s="47"/>
      <c r="AB273" s="47"/>
      <c r="AC273" s="48"/>
    </row>
    <row r="274" spans="1:29">
      <c r="A274" s="11"/>
      <c r="B274" s="89" t="s">
        <v>267</v>
      </c>
      <c r="C274" s="50"/>
      <c r="D274" s="50"/>
      <c r="E274" s="44"/>
      <c r="F274" s="44"/>
      <c r="G274" s="50"/>
      <c r="H274" s="50"/>
      <c r="I274" s="44"/>
      <c r="J274" s="44"/>
      <c r="K274" s="50"/>
      <c r="L274" s="50"/>
      <c r="M274" s="44"/>
      <c r="N274" s="44"/>
      <c r="O274" s="44"/>
      <c r="P274" s="44"/>
      <c r="Q274" s="44"/>
      <c r="R274" s="44"/>
      <c r="S274" s="44"/>
      <c r="T274" s="44"/>
      <c r="U274" s="44"/>
      <c r="V274" s="44"/>
      <c r="W274" s="44"/>
      <c r="X274" s="44"/>
      <c r="Y274" s="44"/>
      <c r="Z274" s="44"/>
      <c r="AA274" s="44"/>
      <c r="AB274" s="44"/>
      <c r="AC274" s="44"/>
    </row>
    <row r="275" spans="1:29">
      <c r="A275" s="11"/>
      <c r="B275" s="89"/>
      <c r="C275" s="50"/>
      <c r="D275" s="50"/>
      <c r="E275" s="44"/>
      <c r="F275" s="44"/>
      <c r="G275" s="50"/>
      <c r="H275" s="50"/>
      <c r="I275" s="44"/>
      <c r="J275" s="44"/>
      <c r="K275" s="50"/>
      <c r="L275" s="50"/>
      <c r="M275" s="44"/>
      <c r="N275" s="44"/>
      <c r="O275" s="44"/>
      <c r="P275" s="44"/>
      <c r="Q275" s="44"/>
      <c r="R275" s="44"/>
      <c r="S275" s="44"/>
      <c r="T275" s="44"/>
      <c r="U275" s="44"/>
      <c r="V275" s="44"/>
      <c r="W275" s="44"/>
      <c r="X275" s="44"/>
      <c r="Y275" s="44"/>
      <c r="Z275" s="44"/>
      <c r="AA275" s="44"/>
      <c r="AB275" s="44"/>
      <c r="AC275" s="44"/>
    </row>
    <row r="276" spans="1:29">
      <c r="A276" s="11"/>
      <c r="B276" s="52" t="s">
        <v>234</v>
      </c>
      <c r="C276" s="47">
        <v>23</v>
      </c>
      <c r="D276" s="47"/>
      <c r="E276" s="48"/>
      <c r="F276" s="48"/>
      <c r="G276" s="47">
        <v>5</v>
      </c>
      <c r="H276" s="47"/>
      <c r="I276" s="48"/>
      <c r="J276" s="48"/>
      <c r="K276" s="47">
        <v>1</v>
      </c>
      <c r="L276" s="47"/>
      <c r="M276" s="48"/>
      <c r="N276" s="48"/>
      <c r="O276" s="47">
        <v>29</v>
      </c>
      <c r="P276" s="47"/>
      <c r="Q276" s="48"/>
      <c r="R276" s="48"/>
      <c r="S276" s="93">
        <v>1916</v>
      </c>
      <c r="T276" s="93"/>
      <c r="U276" s="48"/>
      <c r="V276" s="48"/>
      <c r="W276" s="93">
        <v>1945</v>
      </c>
      <c r="X276" s="93"/>
      <c r="Y276" s="48"/>
      <c r="Z276" s="48"/>
      <c r="AA276" s="47">
        <v>1</v>
      </c>
      <c r="AB276" s="47"/>
      <c r="AC276" s="48"/>
    </row>
    <row r="277" spans="1:29">
      <c r="A277" s="11"/>
      <c r="B277" s="52"/>
      <c r="C277" s="47"/>
      <c r="D277" s="47"/>
      <c r="E277" s="48"/>
      <c r="F277" s="48"/>
      <c r="G277" s="47"/>
      <c r="H277" s="47"/>
      <c r="I277" s="48"/>
      <c r="J277" s="48"/>
      <c r="K277" s="47"/>
      <c r="L277" s="47"/>
      <c r="M277" s="48"/>
      <c r="N277" s="48"/>
      <c r="O277" s="47"/>
      <c r="P277" s="47"/>
      <c r="Q277" s="48"/>
      <c r="R277" s="48"/>
      <c r="S277" s="93"/>
      <c r="T277" s="93"/>
      <c r="U277" s="48"/>
      <c r="V277" s="48"/>
      <c r="W277" s="93"/>
      <c r="X277" s="93"/>
      <c r="Y277" s="48"/>
      <c r="Z277" s="48"/>
      <c r="AA277" s="47"/>
      <c r="AB277" s="47"/>
      <c r="AC277" s="48"/>
    </row>
    <row r="278" spans="1:29">
      <c r="A278" s="11"/>
      <c r="B278" s="49" t="s">
        <v>235</v>
      </c>
      <c r="C278" s="50">
        <v>4</v>
      </c>
      <c r="D278" s="50"/>
      <c r="E278" s="44"/>
      <c r="F278" s="44"/>
      <c r="G278" s="50">
        <v>1</v>
      </c>
      <c r="H278" s="50"/>
      <c r="I278" s="44"/>
      <c r="J278" s="44"/>
      <c r="K278" s="50">
        <v>5</v>
      </c>
      <c r="L278" s="50"/>
      <c r="M278" s="44"/>
      <c r="N278" s="44"/>
      <c r="O278" s="50">
        <v>10</v>
      </c>
      <c r="P278" s="50"/>
      <c r="Q278" s="44"/>
      <c r="R278" s="44"/>
      <c r="S278" s="50">
        <v>429</v>
      </c>
      <c r="T278" s="50"/>
      <c r="U278" s="44"/>
      <c r="V278" s="44"/>
      <c r="W278" s="50">
        <v>439</v>
      </c>
      <c r="X278" s="50"/>
      <c r="Y278" s="44"/>
      <c r="Z278" s="44"/>
      <c r="AA278" s="50">
        <v>1</v>
      </c>
      <c r="AB278" s="50"/>
      <c r="AC278" s="44"/>
    </row>
    <row r="279" spans="1:29">
      <c r="A279" s="11"/>
      <c r="B279" s="49"/>
      <c r="C279" s="50"/>
      <c r="D279" s="50"/>
      <c r="E279" s="44"/>
      <c r="F279" s="44"/>
      <c r="G279" s="50"/>
      <c r="H279" s="50"/>
      <c r="I279" s="44"/>
      <c r="J279" s="44"/>
      <c r="K279" s="50"/>
      <c r="L279" s="50"/>
      <c r="M279" s="44"/>
      <c r="N279" s="44"/>
      <c r="O279" s="50"/>
      <c r="P279" s="50"/>
      <c r="Q279" s="44"/>
      <c r="R279" s="44"/>
      <c r="S279" s="50"/>
      <c r="T279" s="50"/>
      <c r="U279" s="44"/>
      <c r="V279" s="44"/>
      <c r="W279" s="50"/>
      <c r="X279" s="50"/>
      <c r="Y279" s="44"/>
      <c r="Z279" s="44"/>
      <c r="AA279" s="50"/>
      <c r="AB279" s="50"/>
      <c r="AC279" s="44"/>
    </row>
    <row r="280" spans="1:29">
      <c r="A280" s="11"/>
      <c r="B280" s="52" t="s">
        <v>236</v>
      </c>
      <c r="C280" s="47" t="s">
        <v>170</v>
      </c>
      <c r="D280" s="47"/>
      <c r="E280" s="48"/>
      <c r="F280" s="48"/>
      <c r="G280" s="47" t="s">
        <v>170</v>
      </c>
      <c r="H280" s="47"/>
      <c r="I280" s="48"/>
      <c r="J280" s="48"/>
      <c r="K280" s="47" t="s">
        <v>170</v>
      </c>
      <c r="L280" s="47"/>
      <c r="M280" s="48"/>
      <c r="N280" s="48"/>
      <c r="O280" s="47" t="s">
        <v>170</v>
      </c>
      <c r="P280" s="47"/>
      <c r="Q280" s="48"/>
      <c r="R280" s="48"/>
      <c r="S280" s="47">
        <v>401</v>
      </c>
      <c r="T280" s="47"/>
      <c r="U280" s="48"/>
      <c r="V280" s="48"/>
      <c r="W280" s="47">
        <v>401</v>
      </c>
      <c r="X280" s="47"/>
      <c r="Y280" s="48"/>
      <c r="Z280" s="48"/>
      <c r="AA280" s="47" t="s">
        <v>170</v>
      </c>
      <c r="AB280" s="47"/>
      <c r="AC280" s="48"/>
    </row>
    <row r="281" spans="1:29">
      <c r="A281" s="11"/>
      <c r="B281" s="52"/>
      <c r="C281" s="47"/>
      <c r="D281" s="47"/>
      <c r="E281" s="48"/>
      <c r="F281" s="48"/>
      <c r="G281" s="47"/>
      <c r="H281" s="47"/>
      <c r="I281" s="48"/>
      <c r="J281" s="48"/>
      <c r="K281" s="47"/>
      <c r="L281" s="47"/>
      <c r="M281" s="48"/>
      <c r="N281" s="48"/>
      <c r="O281" s="47"/>
      <c r="P281" s="47"/>
      <c r="Q281" s="48"/>
      <c r="R281" s="48"/>
      <c r="S281" s="47"/>
      <c r="T281" s="47"/>
      <c r="U281" s="48"/>
      <c r="V281" s="48"/>
      <c r="W281" s="47"/>
      <c r="X281" s="47"/>
      <c r="Y281" s="48"/>
      <c r="Z281" s="48"/>
      <c r="AA281" s="47"/>
      <c r="AB281" s="47"/>
      <c r="AC281" s="48"/>
    </row>
    <row r="282" spans="1:29">
      <c r="A282" s="11"/>
      <c r="B282" s="49" t="s">
        <v>237</v>
      </c>
      <c r="C282" s="50" t="s">
        <v>170</v>
      </c>
      <c r="D282" s="50"/>
      <c r="E282" s="44"/>
      <c r="F282" s="44"/>
      <c r="G282" s="50" t="s">
        <v>170</v>
      </c>
      <c r="H282" s="50"/>
      <c r="I282" s="44"/>
      <c r="J282" s="44"/>
      <c r="K282" s="50" t="s">
        <v>170</v>
      </c>
      <c r="L282" s="50"/>
      <c r="M282" s="44"/>
      <c r="N282" s="44"/>
      <c r="O282" s="50" t="s">
        <v>170</v>
      </c>
      <c r="P282" s="50"/>
      <c r="Q282" s="44"/>
      <c r="R282" s="44"/>
      <c r="S282" s="50" t="s">
        <v>170</v>
      </c>
      <c r="T282" s="50"/>
      <c r="U282" s="44"/>
      <c r="V282" s="44"/>
      <c r="W282" s="50" t="s">
        <v>170</v>
      </c>
      <c r="X282" s="50"/>
      <c r="Y282" s="44"/>
      <c r="Z282" s="44"/>
      <c r="AA282" s="50" t="s">
        <v>170</v>
      </c>
      <c r="AB282" s="50"/>
      <c r="AC282" s="44"/>
    </row>
    <row r="283" spans="1:29">
      <c r="A283" s="11"/>
      <c r="B283" s="49"/>
      <c r="C283" s="50"/>
      <c r="D283" s="50"/>
      <c r="E283" s="44"/>
      <c r="F283" s="44"/>
      <c r="G283" s="50"/>
      <c r="H283" s="50"/>
      <c r="I283" s="44"/>
      <c r="J283" s="44"/>
      <c r="K283" s="50"/>
      <c r="L283" s="50"/>
      <c r="M283" s="44"/>
      <c r="N283" s="44"/>
      <c r="O283" s="50"/>
      <c r="P283" s="50"/>
      <c r="Q283" s="44"/>
      <c r="R283" s="44"/>
      <c r="S283" s="50"/>
      <c r="T283" s="50"/>
      <c r="U283" s="44"/>
      <c r="V283" s="44"/>
      <c r="W283" s="50"/>
      <c r="X283" s="50"/>
      <c r="Y283" s="44"/>
      <c r="Z283" s="44"/>
      <c r="AA283" s="50"/>
      <c r="AB283" s="50"/>
      <c r="AC283" s="44"/>
    </row>
    <row r="284" spans="1:29">
      <c r="A284" s="11"/>
      <c r="B284" s="52" t="s">
        <v>238</v>
      </c>
      <c r="C284" s="47">
        <v>6</v>
      </c>
      <c r="D284" s="47"/>
      <c r="E284" s="48"/>
      <c r="F284" s="48"/>
      <c r="G284" s="47">
        <v>5</v>
      </c>
      <c r="H284" s="47"/>
      <c r="I284" s="48"/>
      <c r="J284" s="48"/>
      <c r="K284" s="47" t="s">
        <v>170</v>
      </c>
      <c r="L284" s="47"/>
      <c r="M284" s="48"/>
      <c r="N284" s="48"/>
      <c r="O284" s="47">
        <v>11</v>
      </c>
      <c r="P284" s="47"/>
      <c r="Q284" s="48"/>
      <c r="R284" s="48"/>
      <c r="S284" s="47">
        <v>420</v>
      </c>
      <c r="T284" s="47"/>
      <c r="U284" s="48"/>
      <c r="V284" s="48"/>
      <c r="W284" s="47">
        <v>431</v>
      </c>
      <c r="X284" s="47"/>
      <c r="Y284" s="48"/>
      <c r="Z284" s="48"/>
      <c r="AA284" s="47" t="s">
        <v>170</v>
      </c>
      <c r="AB284" s="47"/>
      <c r="AC284" s="48"/>
    </row>
    <row r="285" spans="1:29">
      <c r="A285" s="11"/>
      <c r="B285" s="52"/>
      <c r="C285" s="47"/>
      <c r="D285" s="47"/>
      <c r="E285" s="48"/>
      <c r="F285" s="48"/>
      <c r="G285" s="47"/>
      <c r="H285" s="47"/>
      <c r="I285" s="48"/>
      <c r="J285" s="48"/>
      <c r="K285" s="47"/>
      <c r="L285" s="47"/>
      <c r="M285" s="48"/>
      <c r="N285" s="48"/>
      <c r="O285" s="47"/>
      <c r="P285" s="47"/>
      <c r="Q285" s="48"/>
      <c r="R285" s="48"/>
      <c r="S285" s="47"/>
      <c r="T285" s="47"/>
      <c r="U285" s="48"/>
      <c r="V285" s="48"/>
      <c r="W285" s="47"/>
      <c r="X285" s="47"/>
      <c r="Y285" s="48"/>
      <c r="Z285" s="48"/>
      <c r="AA285" s="47"/>
      <c r="AB285" s="47"/>
      <c r="AC285" s="48"/>
    </row>
    <row r="286" spans="1:29">
      <c r="A286" s="11"/>
      <c r="B286" s="49" t="s">
        <v>239</v>
      </c>
      <c r="C286" s="50" t="s">
        <v>170</v>
      </c>
      <c r="D286" s="50"/>
      <c r="E286" s="44"/>
      <c r="F286" s="44"/>
      <c r="G286" s="50" t="s">
        <v>170</v>
      </c>
      <c r="H286" s="50"/>
      <c r="I286" s="44"/>
      <c r="J286" s="44"/>
      <c r="K286" s="50">
        <v>1</v>
      </c>
      <c r="L286" s="50"/>
      <c r="M286" s="44"/>
      <c r="N286" s="44"/>
      <c r="O286" s="50">
        <v>1</v>
      </c>
      <c r="P286" s="50"/>
      <c r="Q286" s="44"/>
      <c r="R286" s="44"/>
      <c r="S286" s="50">
        <v>21</v>
      </c>
      <c r="T286" s="50"/>
      <c r="U286" s="44"/>
      <c r="V286" s="44"/>
      <c r="W286" s="50">
        <v>22</v>
      </c>
      <c r="X286" s="50"/>
      <c r="Y286" s="44"/>
      <c r="Z286" s="44"/>
      <c r="AA286" s="50">
        <v>1</v>
      </c>
      <c r="AB286" s="50"/>
      <c r="AC286" s="44"/>
    </row>
    <row r="287" spans="1:29" ht="15.75" thickBot="1">
      <c r="A287" s="11"/>
      <c r="B287" s="49"/>
      <c r="C287" s="56"/>
      <c r="D287" s="56"/>
      <c r="E287" s="57"/>
      <c r="F287" s="44"/>
      <c r="G287" s="56"/>
      <c r="H287" s="56"/>
      <c r="I287" s="57"/>
      <c r="J287" s="44"/>
      <c r="K287" s="56"/>
      <c r="L287" s="56"/>
      <c r="M287" s="57"/>
      <c r="N287" s="44"/>
      <c r="O287" s="56"/>
      <c r="P287" s="56"/>
      <c r="Q287" s="57"/>
      <c r="R287" s="44"/>
      <c r="S287" s="56"/>
      <c r="T287" s="56"/>
      <c r="U287" s="57"/>
      <c r="V287" s="44"/>
      <c r="W287" s="56"/>
      <c r="X287" s="56"/>
      <c r="Y287" s="57"/>
      <c r="Z287" s="44"/>
      <c r="AA287" s="56"/>
      <c r="AB287" s="56"/>
      <c r="AC287" s="57"/>
    </row>
    <row r="288" spans="1:29" ht="15.75" thickTop="1">
      <c r="A288" s="11"/>
      <c r="B288" s="46" t="s">
        <v>102</v>
      </c>
      <c r="C288" s="60" t="s">
        <v>164</v>
      </c>
      <c r="D288" s="62">
        <v>208</v>
      </c>
      <c r="E288" s="64"/>
      <c r="F288" s="48"/>
      <c r="G288" s="60" t="s">
        <v>164</v>
      </c>
      <c r="H288" s="62">
        <v>91</v>
      </c>
      <c r="I288" s="64"/>
      <c r="J288" s="48"/>
      <c r="K288" s="60" t="s">
        <v>164</v>
      </c>
      <c r="L288" s="62">
        <v>403</v>
      </c>
      <c r="M288" s="64"/>
      <c r="N288" s="48"/>
      <c r="O288" s="60" t="s">
        <v>164</v>
      </c>
      <c r="P288" s="62">
        <v>702</v>
      </c>
      <c r="Q288" s="64"/>
      <c r="R288" s="48"/>
      <c r="S288" s="60" t="s">
        <v>164</v>
      </c>
      <c r="T288" s="96">
        <v>28773</v>
      </c>
      <c r="U288" s="64"/>
      <c r="V288" s="48"/>
      <c r="W288" s="60" t="s">
        <v>164</v>
      </c>
      <c r="X288" s="96">
        <v>29475</v>
      </c>
      <c r="Y288" s="64"/>
      <c r="Z288" s="48"/>
      <c r="AA288" s="60" t="s">
        <v>164</v>
      </c>
      <c r="AB288" s="62">
        <v>38</v>
      </c>
      <c r="AC288" s="64"/>
    </row>
    <row r="289" spans="1:29" ht="15.75" thickBot="1">
      <c r="A289" s="11"/>
      <c r="B289" s="46"/>
      <c r="C289" s="61"/>
      <c r="D289" s="63"/>
      <c r="E289" s="65"/>
      <c r="F289" s="48"/>
      <c r="G289" s="61"/>
      <c r="H289" s="63"/>
      <c r="I289" s="65"/>
      <c r="J289" s="48"/>
      <c r="K289" s="61"/>
      <c r="L289" s="63"/>
      <c r="M289" s="65"/>
      <c r="N289" s="48"/>
      <c r="O289" s="61"/>
      <c r="P289" s="63"/>
      <c r="Q289" s="65"/>
      <c r="R289" s="48"/>
      <c r="S289" s="61"/>
      <c r="T289" s="97"/>
      <c r="U289" s="65"/>
      <c r="V289" s="48"/>
      <c r="W289" s="61"/>
      <c r="X289" s="97"/>
      <c r="Y289" s="65"/>
      <c r="Z289" s="48"/>
      <c r="AA289" s="61"/>
      <c r="AB289" s="63"/>
      <c r="AC289" s="65"/>
    </row>
    <row r="290" spans="1:29" ht="16.5" thickTop="1" thickBot="1">
      <c r="A290" s="11"/>
      <c r="B290" s="31"/>
      <c r="C290" s="67"/>
      <c r="D290" s="67"/>
      <c r="E290" s="67"/>
      <c r="F290" s="31"/>
      <c r="G290" s="67"/>
      <c r="H290" s="67"/>
      <c r="I290" s="67"/>
      <c r="J290" s="31"/>
      <c r="K290" s="67"/>
      <c r="L290" s="67"/>
      <c r="M290" s="67"/>
      <c r="N290" s="31"/>
      <c r="O290" s="67"/>
      <c r="P290" s="67"/>
      <c r="Q290" s="67"/>
      <c r="R290" s="31"/>
      <c r="S290" s="67"/>
      <c r="T290" s="67"/>
      <c r="U290" s="67"/>
      <c r="V290" s="31"/>
      <c r="W290" s="67"/>
      <c r="X290" s="67"/>
      <c r="Y290" s="67"/>
      <c r="Z290" s="31"/>
      <c r="AA290" s="67"/>
      <c r="AB290" s="67"/>
      <c r="AC290" s="67"/>
    </row>
    <row r="291" spans="1:29" ht="15.75" thickTop="1">
      <c r="A291" s="1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spans="1:29">
      <c r="A292" s="11"/>
      <c r="B292" s="76" t="s">
        <v>270</v>
      </c>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row>
    <row r="293" spans="1:29">
      <c r="A293" s="11"/>
      <c r="B293" s="77" t="s">
        <v>271</v>
      </c>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row>
    <row r="294" spans="1:29">
      <c r="A294" s="11"/>
      <c r="B294" s="35"/>
      <c r="C294" s="35"/>
      <c r="D294" s="35"/>
      <c r="E294" s="35"/>
      <c r="F294" s="35"/>
      <c r="G294" s="35"/>
      <c r="H294" s="35"/>
      <c r="I294" s="35"/>
      <c r="J294" s="35"/>
      <c r="K294" s="35"/>
      <c r="L294" s="35"/>
      <c r="M294" s="35"/>
      <c r="N294" s="35"/>
      <c r="O294" s="35"/>
      <c r="P294" s="35"/>
      <c r="Q294" s="35"/>
    </row>
    <row r="295" spans="1:29" ht="15.75" thickBot="1">
      <c r="A295" s="11"/>
      <c r="B295" s="16"/>
      <c r="C295" s="16"/>
      <c r="D295" s="16"/>
      <c r="E295" s="16"/>
      <c r="F295" s="16"/>
      <c r="G295" s="16"/>
      <c r="H295" s="16"/>
      <c r="I295" s="16"/>
      <c r="J295" s="16"/>
      <c r="K295" s="16"/>
      <c r="L295" s="16"/>
      <c r="M295" s="16"/>
      <c r="N295" s="16"/>
      <c r="O295" s="16"/>
      <c r="P295" s="16"/>
      <c r="Q295" s="16"/>
    </row>
    <row r="296" spans="1:29" ht="15.75" thickTop="1">
      <c r="A296" s="11"/>
      <c r="B296" s="81" t="s">
        <v>155</v>
      </c>
      <c r="C296" s="86"/>
      <c r="D296" s="86"/>
      <c r="E296" s="86"/>
      <c r="F296" s="21"/>
      <c r="G296" s="86"/>
      <c r="H296" s="86"/>
      <c r="I296" s="86"/>
      <c r="J296" s="21"/>
      <c r="K296" s="86"/>
      <c r="L296" s="86"/>
      <c r="M296" s="86"/>
      <c r="N296" s="21"/>
      <c r="O296" s="86"/>
      <c r="P296" s="86"/>
      <c r="Q296" s="86"/>
    </row>
    <row r="297" spans="1:29" ht="15.75" thickBot="1">
      <c r="A297" s="11"/>
      <c r="B297" s="82"/>
      <c r="C297" s="40" t="s">
        <v>255</v>
      </c>
      <c r="D297" s="40"/>
      <c r="E297" s="40"/>
      <c r="F297" s="40"/>
      <c r="G297" s="40"/>
      <c r="H297" s="40"/>
      <c r="I297" s="40"/>
      <c r="J297" s="40"/>
      <c r="K297" s="40"/>
      <c r="L297" s="40"/>
      <c r="M297" s="40"/>
      <c r="N297" s="40"/>
      <c r="O297" s="40"/>
      <c r="P297" s="40"/>
      <c r="Q297" s="40"/>
    </row>
    <row r="298" spans="1:29" ht="15.75" thickTop="1">
      <c r="A298" s="11"/>
      <c r="B298" s="90" t="s">
        <v>272</v>
      </c>
      <c r="C298" s="38" t="s">
        <v>233</v>
      </c>
      <c r="D298" s="38"/>
      <c r="E298" s="38"/>
      <c r="F298" s="41"/>
      <c r="G298" s="38" t="s">
        <v>266</v>
      </c>
      <c r="H298" s="38"/>
      <c r="I298" s="38"/>
      <c r="J298" s="41"/>
      <c r="K298" s="38" t="s">
        <v>273</v>
      </c>
      <c r="L298" s="38"/>
      <c r="M298" s="38"/>
      <c r="N298" s="41"/>
      <c r="O298" s="38" t="s">
        <v>102</v>
      </c>
      <c r="P298" s="38"/>
      <c r="Q298" s="38"/>
    </row>
    <row r="299" spans="1:29">
      <c r="A299" s="11"/>
      <c r="B299" s="90"/>
      <c r="C299" s="39"/>
      <c r="D299" s="39"/>
      <c r="E299" s="39"/>
      <c r="F299" s="44"/>
      <c r="G299" s="39"/>
      <c r="H299" s="39"/>
      <c r="I299" s="39"/>
      <c r="J299" s="44"/>
      <c r="K299" s="39" t="s">
        <v>274</v>
      </c>
      <c r="L299" s="39"/>
      <c r="M299" s="39"/>
      <c r="N299" s="44"/>
      <c r="O299" s="39"/>
      <c r="P299" s="39"/>
      <c r="Q299" s="39"/>
    </row>
    <row r="300" spans="1:29" ht="15.75" thickBot="1">
      <c r="A300" s="11"/>
      <c r="B300" s="90"/>
      <c r="C300" s="40"/>
      <c r="D300" s="40"/>
      <c r="E300" s="40"/>
      <c r="F300" s="44"/>
      <c r="G300" s="40"/>
      <c r="H300" s="40"/>
      <c r="I300" s="40"/>
      <c r="J300" s="44"/>
      <c r="K300" s="40" t="s">
        <v>263</v>
      </c>
      <c r="L300" s="40"/>
      <c r="M300" s="40"/>
      <c r="N300" s="44"/>
      <c r="O300" s="40"/>
      <c r="P300" s="40"/>
      <c r="Q300" s="40"/>
    </row>
    <row r="301" spans="1:29" ht="15.75" thickTop="1">
      <c r="A301" s="11"/>
      <c r="B301" s="46" t="s">
        <v>275</v>
      </c>
      <c r="C301" s="60" t="s">
        <v>164</v>
      </c>
      <c r="D301" s="62">
        <v>388</v>
      </c>
      <c r="E301" s="64"/>
      <c r="F301" s="48"/>
      <c r="G301" s="60" t="s">
        <v>164</v>
      </c>
      <c r="H301" s="62">
        <v>10</v>
      </c>
      <c r="I301" s="64"/>
      <c r="J301" s="48"/>
      <c r="K301" s="60" t="s">
        <v>164</v>
      </c>
      <c r="L301" s="62">
        <v>3</v>
      </c>
      <c r="M301" s="64"/>
      <c r="N301" s="48"/>
      <c r="O301" s="60" t="s">
        <v>164</v>
      </c>
      <c r="P301" s="62">
        <v>401</v>
      </c>
      <c r="Q301" s="64"/>
    </row>
    <row r="302" spans="1:29">
      <c r="A302" s="11"/>
      <c r="B302" s="46"/>
      <c r="C302" s="72"/>
      <c r="D302" s="73"/>
      <c r="E302" s="74"/>
      <c r="F302" s="48"/>
      <c r="G302" s="72"/>
      <c r="H302" s="73"/>
      <c r="I302" s="74"/>
      <c r="J302" s="48"/>
      <c r="K302" s="72"/>
      <c r="L302" s="73"/>
      <c r="M302" s="74"/>
      <c r="N302" s="48"/>
      <c r="O302" s="46"/>
      <c r="P302" s="47"/>
      <c r="Q302" s="48"/>
    </row>
    <row r="303" spans="1:29">
      <c r="A303" s="11"/>
      <c r="B303" s="100" t="s">
        <v>276</v>
      </c>
      <c r="C303" s="50" t="s">
        <v>277</v>
      </c>
      <c r="D303" s="50"/>
      <c r="E303" s="51" t="s">
        <v>166</v>
      </c>
      <c r="F303" s="44"/>
      <c r="G303" s="50" t="s">
        <v>170</v>
      </c>
      <c r="H303" s="50"/>
      <c r="I303" s="44"/>
      <c r="J303" s="44"/>
      <c r="K303" s="50" t="s">
        <v>170</v>
      </c>
      <c r="L303" s="50"/>
      <c r="M303" s="44"/>
      <c r="N303" s="44"/>
      <c r="O303" s="50" t="s">
        <v>277</v>
      </c>
      <c r="P303" s="50"/>
      <c r="Q303" s="51" t="s">
        <v>166</v>
      </c>
    </row>
    <row r="304" spans="1:29">
      <c r="A304" s="11"/>
      <c r="B304" s="100"/>
      <c r="C304" s="50"/>
      <c r="D304" s="50"/>
      <c r="E304" s="51"/>
      <c r="F304" s="44"/>
      <c r="G304" s="50"/>
      <c r="H304" s="50"/>
      <c r="I304" s="44"/>
      <c r="J304" s="44"/>
      <c r="K304" s="50"/>
      <c r="L304" s="50"/>
      <c r="M304" s="44"/>
      <c r="N304" s="44"/>
      <c r="O304" s="50"/>
      <c r="P304" s="50"/>
      <c r="Q304" s="51"/>
    </row>
    <row r="305" spans="1:17">
      <c r="A305" s="11"/>
      <c r="B305" s="101" t="s">
        <v>278</v>
      </c>
      <c r="C305" s="47">
        <v>11</v>
      </c>
      <c r="D305" s="47"/>
      <c r="E305" s="48"/>
      <c r="F305" s="48"/>
      <c r="G305" s="47" t="s">
        <v>170</v>
      </c>
      <c r="H305" s="47"/>
      <c r="I305" s="48"/>
      <c r="J305" s="48"/>
      <c r="K305" s="47" t="s">
        <v>170</v>
      </c>
      <c r="L305" s="47"/>
      <c r="M305" s="48"/>
      <c r="N305" s="48"/>
      <c r="O305" s="47">
        <v>11</v>
      </c>
      <c r="P305" s="47"/>
      <c r="Q305" s="48"/>
    </row>
    <row r="306" spans="1:17">
      <c r="A306" s="11"/>
      <c r="B306" s="101"/>
      <c r="C306" s="47"/>
      <c r="D306" s="47"/>
      <c r="E306" s="48"/>
      <c r="F306" s="48"/>
      <c r="G306" s="47"/>
      <c r="H306" s="47"/>
      <c r="I306" s="48"/>
      <c r="J306" s="48"/>
      <c r="K306" s="47"/>
      <c r="L306" s="47"/>
      <c r="M306" s="48"/>
      <c r="N306" s="48"/>
      <c r="O306" s="47"/>
      <c r="P306" s="47"/>
      <c r="Q306" s="48"/>
    </row>
    <row r="307" spans="1:17">
      <c r="A307" s="11"/>
      <c r="B307" s="100" t="s">
        <v>31</v>
      </c>
      <c r="C307" s="50">
        <v>18</v>
      </c>
      <c r="D307" s="50"/>
      <c r="E307" s="44"/>
      <c r="F307" s="44"/>
      <c r="G307" s="50" t="s">
        <v>172</v>
      </c>
      <c r="H307" s="50"/>
      <c r="I307" s="51" t="s">
        <v>166</v>
      </c>
      <c r="J307" s="44"/>
      <c r="K307" s="50" t="s">
        <v>170</v>
      </c>
      <c r="L307" s="50"/>
      <c r="M307" s="44"/>
      <c r="N307" s="44"/>
      <c r="O307" s="50">
        <v>17</v>
      </c>
      <c r="P307" s="50"/>
      <c r="Q307" s="44"/>
    </row>
    <row r="308" spans="1:17">
      <c r="A308" s="11"/>
      <c r="B308" s="100"/>
      <c r="C308" s="50"/>
      <c r="D308" s="50"/>
      <c r="E308" s="44"/>
      <c r="F308" s="44"/>
      <c r="G308" s="50"/>
      <c r="H308" s="50"/>
      <c r="I308" s="51"/>
      <c r="J308" s="44"/>
      <c r="K308" s="50"/>
      <c r="L308" s="50"/>
      <c r="M308" s="44"/>
      <c r="N308" s="44"/>
      <c r="O308" s="50"/>
      <c r="P308" s="50"/>
      <c r="Q308" s="44"/>
    </row>
    <row r="309" spans="1:17">
      <c r="A309" s="11"/>
      <c r="B309" s="101" t="s">
        <v>279</v>
      </c>
      <c r="C309" s="47" t="s">
        <v>170</v>
      </c>
      <c r="D309" s="47"/>
      <c r="E309" s="48"/>
      <c r="F309" s="48"/>
      <c r="G309" s="47" t="s">
        <v>170</v>
      </c>
      <c r="H309" s="47"/>
      <c r="I309" s="48"/>
      <c r="J309" s="48"/>
      <c r="K309" s="47" t="s">
        <v>170</v>
      </c>
      <c r="L309" s="47"/>
      <c r="M309" s="48"/>
      <c r="N309" s="48"/>
      <c r="O309" s="47" t="s">
        <v>170</v>
      </c>
      <c r="P309" s="47"/>
      <c r="Q309" s="48"/>
    </row>
    <row r="310" spans="1:17">
      <c r="A310" s="11"/>
      <c r="B310" s="101"/>
      <c r="C310" s="47"/>
      <c r="D310" s="47"/>
      <c r="E310" s="48"/>
      <c r="F310" s="48"/>
      <c r="G310" s="47"/>
      <c r="H310" s="47"/>
      <c r="I310" s="48"/>
      <c r="J310" s="48"/>
      <c r="K310" s="47"/>
      <c r="L310" s="47"/>
      <c r="M310" s="48"/>
      <c r="N310" s="48"/>
      <c r="O310" s="47"/>
      <c r="P310" s="47"/>
      <c r="Q310" s="48"/>
    </row>
    <row r="311" spans="1:17">
      <c r="A311" s="11"/>
      <c r="B311" s="100" t="s">
        <v>280</v>
      </c>
      <c r="C311" s="50" t="s">
        <v>281</v>
      </c>
      <c r="D311" s="50"/>
      <c r="E311" s="51" t="s">
        <v>166</v>
      </c>
      <c r="F311" s="44"/>
      <c r="G311" s="50" t="s">
        <v>170</v>
      </c>
      <c r="H311" s="50"/>
      <c r="I311" s="44"/>
      <c r="J311" s="44"/>
      <c r="K311" s="50" t="s">
        <v>170</v>
      </c>
      <c r="L311" s="50"/>
      <c r="M311" s="44"/>
      <c r="N311" s="44"/>
      <c r="O311" s="50" t="s">
        <v>281</v>
      </c>
      <c r="P311" s="50"/>
      <c r="Q311" s="51" t="s">
        <v>166</v>
      </c>
    </row>
    <row r="312" spans="1:17" ht="15.75" thickBot="1">
      <c r="A312" s="11"/>
      <c r="B312" s="100"/>
      <c r="C312" s="56"/>
      <c r="D312" s="56"/>
      <c r="E312" s="59"/>
      <c r="F312" s="44"/>
      <c r="G312" s="56"/>
      <c r="H312" s="56"/>
      <c r="I312" s="57"/>
      <c r="J312" s="44"/>
      <c r="K312" s="56"/>
      <c r="L312" s="56"/>
      <c r="M312" s="57"/>
      <c r="N312" s="44"/>
      <c r="O312" s="56"/>
      <c r="P312" s="56"/>
      <c r="Q312" s="59"/>
    </row>
    <row r="313" spans="1:17" ht="15.75" thickTop="1">
      <c r="A313" s="11"/>
      <c r="B313" s="46" t="s">
        <v>282</v>
      </c>
      <c r="C313" s="60" t="s">
        <v>164</v>
      </c>
      <c r="D313" s="62">
        <v>380</v>
      </c>
      <c r="E313" s="64"/>
      <c r="F313" s="48"/>
      <c r="G313" s="60" t="s">
        <v>164</v>
      </c>
      <c r="H313" s="62">
        <v>9</v>
      </c>
      <c r="I313" s="64"/>
      <c r="J313" s="48"/>
      <c r="K313" s="60" t="s">
        <v>164</v>
      </c>
      <c r="L313" s="62">
        <v>3</v>
      </c>
      <c r="M313" s="64"/>
      <c r="N313" s="48"/>
      <c r="O313" s="60" t="s">
        <v>164</v>
      </c>
      <c r="P313" s="62">
        <v>392</v>
      </c>
      <c r="Q313" s="64"/>
    </row>
    <row r="314" spans="1:17" ht="15.75" thickBot="1">
      <c r="A314" s="11"/>
      <c r="B314" s="46"/>
      <c r="C314" s="61"/>
      <c r="D314" s="63"/>
      <c r="E314" s="65"/>
      <c r="F314" s="48"/>
      <c r="G314" s="61"/>
      <c r="H314" s="63"/>
      <c r="I314" s="65"/>
      <c r="J314" s="48"/>
      <c r="K314" s="61"/>
      <c r="L314" s="63"/>
      <c r="M314" s="65"/>
      <c r="N314" s="48"/>
      <c r="O314" s="61"/>
      <c r="P314" s="63"/>
      <c r="Q314" s="65"/>
    </row>
    <row r="315" spans="1:17" ht="15.75" thickTop="1">
      <c r="A315" s="11"/>
      <c r="B315" s="20"/>
      <c r="C315" s="66"/>
      <c r="D315" s="66"/>
      <c r="E315" s="66"/>
      <c r="F315" s="20"/>
      <c r="G315" s="66"/>
      <c r="H315" s="66"/>
      <c r="I315" s="66"/>
      <c r="J315" s="20"/>
      <c r="K315" s="66"/>
      <c r="L315" s="66"/>
      <c r="M315" s="66"/>
      <c r="N315" s="20"/>
      <c r="O315" s="66"/>
      <c r="P315" s="66"/>
      <c r="Q315" s="66"/>
    </row>
    <row r="316" spans="1:17">
      <c r="A316" s="11"/>
      <c r="B316" s="46" t="s">
        <v>283</v>
      </c>
      <c r="C316" s="46" t="s">
        <v>164</v>
      </c>
      <c r="D316" s="47">
        <v>74</v>
      </c>
      <c r="E316" s="48"/>
      <c r="F316" s="48"/>
      <c r="G316" s="46" t="s">
        <v>164</v>
      </c>
      <c r="H316" s="47" t="s">
        <v>170</v>
      </c>
      <c r="I316" s="48"/>
      <c r="J316" s="48"/>
      <c r="K316" s="46" t="s">
        <v>164</v>
      </c>
      <c r="L316" s="47" t="s">
        <v>170</v>
      </c>
      <c r="M316" s="48"/>
      <c r="N316" s="48"/>
      <c r="O316" s="46" t="s">
        <v>164</v>
      </c>
      <c r="P316" s="47">
        <v>74</v>
      </c>
      <c r="Q316" s="48"/>
    </row>
    <row r="317" spans="1:17">
      <c r="A317" s="11"/>
      <c r="B317" s="46"/>
      <c r="C317" s="46"/>
      <c r="D317" s="47"/>
      <c r="E317" s="48"/>
      <c r="F317" s="48"/>
      <c r="G317" s="46"/>
      <c r="H317" s="47"/>
      <c r="I317" s="48"/>
      <c r="J317" s="48"/>
      <c r="K317" s="46"/>
      <c r="L317" s="47"/>
      <c r="M317" s="48"/>
      <c r="N317" s="48"/>
      <c r="O317" s="46"/>
      <c r="P317" s="47"/>
      <c r="Q317" s="48"/>
    </row>
    <row r="318" spans="1:17">
      <c r="A318" s="11"/>
      <c r="B318" s="51" t="s">
        <v>284</v>
      </c>
      <c r="C318" s="50">
        <v>306</v>
      </c>
      <c r="D318" s="50"/>
      <c r="E318" s="44"/>
      <c r="F318" s="44"/>
      <c r="G318" s="50">
        <v>9</v>
      </c>
      <c r="H318" s="50"/>
      <c r="I318" s="44"/>
      <c r="J318" s="44"/>
      <c r="K318" s="50">
        <v>3</v>
      </c>
      <c r="L318" s="50"/>
      <c r="M318" s="44"/>
      <c r="N318" s="44"/>
      <c r="O318" s="50">
        <v>318</v>
      </c>
      <c r="P318" s="50"/>
      <c r="Q318" s="44"/>
    </row>
    <row r="319" spans="1:17" ht="15.75" thickBot="1">
      <c r="A319" s="11"/>
      <c r="B319" s="51"/>
      <c r="C319" s="56"/>
      <c r="D319" s="56"/>
      <c r="E319" s="57"/>
      <c r="F319" s="44"/>
      <c r="G319" s="56"/>
      <c r="H319" s="56"/>
      <c r="I319" s="57"/>
      <c r="J319" s="44"/>
      <c r="K319" s="56"/>
      <c r="L319" s="56"/>
      <c r="M319" s="57"/>
      <c r="N319" s="44"/>
      <c r="O319" s="56"/>
      <c r="P319" s="56"/>
      <c r="Q319" s="57"/>
    </row>
    <row r="320" spans="1:17" ht="15.75" thickTop="1">
      <c r="A320" s="11"/>
      <c r="B320" s="46" t="s">
        <v>285</v>
      </c>
      <c r="C320" s="60" t="s">
        <v>164</v>
      </c>
      <c r="D320" s="62">
        <v>380</v>
      </c>
      <c r="E320" s="64"/>
      <c r="F320" s="48"/>
      <c r="G320" s="60" t="s">
        <v>164</v>
      </c>
      <c r="H320" s="62">
        <v>9</v>
      </c>
      <c r="I320" s="64"/>
      <c r="J320" s="48"/>
      <c r="K320" s="60" t="s">
        <v>164</v>
      </c>
      <c r="L320" s="62">
        <v>3</v>
      </c>
      <c r="M320" s="64"/>
      <c r="N320" s="48"/>
      <c r="O320" s="60" t="s">
        <v>164</v>
      </c>
      <c r="P320" s="62">
        <v>392</v>
      </c>
      <c r="Q320" s="64"/>
    </row>
    <row r="321" spans="1:17" ht="15.75" thickBot="1">
      <c r="A321" s="11"/>
      <c r="B321" s="46"/>
      <c r="C321" s="61"/>
      <c r="D321" s="63"/>
      <c r="E321" s="65"/>
      <c r="F321" s="48"/>
      <c r="G321" s="61"/>
      <c r="H321" s="63"/>
      <c r="I321" s="65"/>
      <c r="J321" s="48"/>
      <c r="K321" s="61"/>
      <c r="L321" s="63"/>
      <c r="M321" s="65"/>
      <c r="N321" s="48"/>
      <c r="O321" s="61"/>
      <c r="P321" s="63"/>
      <c r="Q321" s="65"/>
    </row>
    <row r="322" spans="1:17" ht="15.75" thickTop="1">
      <c r="A322" s="11"/>
      <c r="B322" s="20"/>
      <c r="C322" s="66"/>
      <c r="D322" s="66"/>
      <c r="E322" s="66"/>
      <c r="F322" s="20"/>
      <c r="G322" s="66"/>
      <c r="H322" s="66"/>
      <c r="I322" s="66"/>
      <c r="J322" s="20"/>
      <c r="K322" s="66"/>
      <c r="L322" s="66"/>
      <c r="M322" s="66"/>
      <c r="N322" s="20"/>
      <c r="O322" s="66"/>
      <c r="P322" s="66"/>
      <c r="Q322" s="66"/>
    </row>
    <row r="323" spans="1:17">
      <c r="A323" s="11"/>
      <c r="B323" s="45" t="s">
        <v>286</v>
      </c>
      <c r="C323" s="47"/>
      <c r="D323" s="47"/>
      <c r="E323" s="48"/>
      <c r="F323" s="48"/>
      <c r="G323" s="47"/>
      <c r="H323" s="47"/>
      <c r="I323" s="48"/>
      <c r="J323" s="48"/>
      <c r="K323" s="47"/>
      <c r="L323" s="47"/>
      <c r="M323" s="48"/>
      <c r="N323" s="48"/>
      <c r="O323" s="47"/>
      <c r="P323" s="47"/>
      <c r="Q323" s="48"/>
    </row>
    <row r="324" spans="1:17">
      <c r="A324" s="11"/>
      <c r="B324" s="45"/>
      <c r="C324" s="47"/>
      <c r="D324" s="47"/>
      <c r="E324" s="48"/>
      <c r="F324" s="48"/>
      <c r="G324" s="47"/>
      <c r="H324" s="47"/>
      <c r="I324" s="48"/>
      <c r="J324" s="48"/>
      <c r="K324" s="47"/>
      <c r="L324" s="47"/>
      <c r="M324" s="48"/>
      <c r="N324" s="48"/>
      <c r="O324" s="47"/>
      <c r="P324" s="47"/>
      <c r="Q324" s="48"/>
    </row>
    <row r="325" spans="1:17">
      <c r="A325" s="11"/>
      <c r="B325" s="51" t="s">
        <v>283</v>
      </c>
      <c r="C325" s="51" t="s">
        <v>164</v>
      </c>
      <c r="D325" s="50">
        <v>664</v>
      </c>
      <c r="E325" s="44"/>
      <c r="F325" s="44"/>
      <c r="G325" s="51" t="s">
        <v>164</v>
      </c>
      <c r="H325" s="50" t="s">
        <v>170</v>
      </c>
      <c r="I325" s="44"/>
      <c r="J325" s="44"/>
      <c r="K325" s="51" t="s">
        <v>164</v>
      </c>
      <c r="L325" s="50" t="s">
        <v>170</v>
      </c>
      <c r="M325" s="44"/>
      <c r="N325" s="44"/>
      <c r="O325" s="51" t="s">
        <v>164</v>
      </c>
      <c r="P325" s="50">
        <v>664</v>
      </c>
      <c r="Q325" s="44"/>
    </row>
    <row r="326" spans="1:17">
      <c r="A326" s="11"/>
      <c r="B326" s="51"/>
      <c r="C326" s="51"/>
      <c r="D326" s="50"/>
      <c r="E326" s="44"/>
      <c r="F326" s="44"/>
      <c r="G326" s="51"/>
      <c r="H326" s="50"/>
      <c r="I326" s="44"/>
      <c r="J326" s="44"/>
      <c r="K326" s="51"/>
      <c r="L326" s="50"/>
      <c r="M326" s="44"/>
      <c r="N326" s="44"/>
      <c r="O326" s="51"/>
      <c r="P326" s="50"/>
      <c r="Q326" s="44"/>
    </row>
    <row r="327" spans="1:17">
      <c r="A327" s="11"/>
      <c r="B327" s="46" t="s">
        <v>284</v>
      </c>
      <c r="C327" s="93">
        <v>19532</v>
      </c>
      <c r="D327" s="93"/>
      <c r="E327" s="48"/>
      <c r="F327" s="48"/>
      <c r="G327" s="93">
        <v>5130</v>
      </c>
      <c r="H327" s="93"/>
      <c r="I327" s="48"/>
      <c r="J327" s="48"/>
      <c r="K327" s="93">
        <v>3083</v>
      </c>
      <c r="L327" s="93"/>
      <c r="M327" s="48"/>
      <c r="N327" s="48"/>
      <c r="O327" s="93">
        <v>27745</v>
      </c>
      <c r="P327" s="93"/>
      <c r="Q327" s="48"/>
    </row>
    <row r="328" spans="1:17" ht="15.75" thickBot="1">
      <c r="A328" s="11"/>
      <c r="B328" s="46"/>
      <c r="C328" s="102"/>
      <c r="D328" s="102"/>
      <c r="E328" s="54"/>
      <c r="F328" s="48"/>
      <c r="G328" s="102"/>
      <c r="H328" s="102"/>
      <c r="I328" s="54"/>
      <c r="J328" s="48"/>
      <c r="K328" s="102"/>
      <c r="L328" s="102"/>
      <c r="M328" s="54"/>
      <c r="N328" s="48"/>
      <c r="O328" s="102"/>
      <c r="P328" s="102"/>
      <c r="Q328" s="54"/>
    </row>
    <row r="329" spans="1:17" ht="15.75" thickTop="1">
      <c r="A329" s="11"/>
      <c r="B329" s="51" t="s">
        <v>285</v>
      </c>
      <c r="C329" s="58" t="s">
        <v>164</v>
      </c>
      <c r="D329" s="104">
        <v>20196</v>
      </c>
      <c r="E329" s="41"/>
      <c r="F329" s="44"/>
      <c r="G329" s="58" t="s">
        <v>164</v>
      </c>
      <c r="H329" s="104">
        <v>5130</v>
      </c>
      <c r="I329" s="41"/>
      <c r="J329" s="44"/>
      <c r="K329" s="58" t="s">
        <v>164</v>
      </c>
      <c r="L329" s="104">
        <v>3083</v>
      </c>
      <c r="M329" s="41"/>
      <c r="N329" s="44"/>
      <c r="O329" s="58" t="s">
        <v>164</v>
      </c>
      <c r="P329" s="104">
        <v>28409</v>
      </c>
      <c r="Q329" s="41"/>
    </row>
    <row r="330" spans="1:17" ht="15.75" thickBot="1">
      <c r="A330" s="11"/>
      <c r="B330" s="51"/>
      <c r="C330" s="103"/>
      <c r="D330" s="105"/>
      <c r="E330" s="106"/>
      <c r="F330" s="44"/>
      <c r="G330" s="103"/>
      <c r="H330" s="105"/>
      <c r="I330" s="106"/>
      <c r="J330" s="44"/>
      <c r="K330" s="103"/>
      <c r="L330" s="105"/>
      <c r="M330" s="106"/>
      <c r="N330" s="44"/>
      <c r="O330" s="103"/>
      <c r="P330" s="105"/>
      <c r="Q330" s="106"/>
    </row>
    <row r="331" spans="1:17" ht="16.5" thickTop="1" thickBot="1">
      <c r="A331" s="11"/>
      <c r="B331" s="30"/>
      <c r="C331" s="107"/>
      <c r="D331" s="107"/>
      <c r="E331" s="107"/>
      <c r="F331" s="30"/>
      <c r="G331" s="107"/>
      <c r="H331" s="107"/>
      <c r="I331" s="107"/>
      <c r="J331" s="30"/>
      <c r="K331" s="107"/>
      <c r="L331" s="107"/>
      <c r="M331" s="107"/>
      <c r="N331" s="30"/>
      <c r="O331" s="107"/>
      <c r="P331" s="107"/>
      <c r="Q331" s="107"/>
    </row>
    <row r="332" spans="1:17" ht="15.75" thickTop="1">
      <c r="A332" s="11"/>
      <c r="B332" s="108"/>
      <c r="C332" s="108"/>
      <c r="D332" s="108"/>
      <c r="E332" s="108"/>
      <c r="F332" s="108"/>
      <c r="G332" s="108"/>
      <c r="H332" s="108"/>
      <c r="I332" s="108"/>
      <c r="J332" s="108"/>
      <c r="K332" s="108"/>
      <c r="L332" s="108"/>
      <c r="M332" s="108"/>
      <c r="N332" s="108"/>
      <c r="O332" s="108"/>
      <c r="P332" s="108"/>
      <c r="Q332" s="108"/>
    </row>
    <row r="333" spans="1:17" ht="15.75" thickBot="1">
      <c r="A333" s="11"/>
      <c r="B333" s="16"/>
      <c r="C333" s="16"/>
      <c r="D333" s="16"/>
      <c r="E333" s="16"/>
      <c r="F333" s="16"/>
      <c r="G333" s="16"/>
      <c r="H333" s="16"/>
      <c r="I333" s="16"/>
      <c r="J333" s="16"/>
      <c r="K333" s="16"/>
      <c r="L333" s="16"/>
      <c r="M333" s="16"/>
      <c r="N333" s="16"/>
      <c r="O333" s="16"/>
      <c r="P333" s="16"/>
      <c r="Q333" s="16"/>
    </row>
    <row r="334" spans="1:17" ht="15.75" thickTop="1">
      <c r="A334" s="11"/>
      <c r="B334" s="81" t="s">
        <v>155</v>
      </c>
      <c r="C334" s="86"/>
      <c r="D334" s="86"/>
      <c r="E334" s="86"/>
      <c r="F334" s="21"/>
      <c r="G334" s="58"/>
      <c r="H334" s="58"/>
      <c r="I334" s="58"/>
      <c r="J334" s="21"/>
      <c r="K334" s="58"/>
      <c r="L334" s="58"/>
      <c r="M334" s="58"/>
      <c r="N334" s="21"/>
      <c r="O334" s="58"/>
      <c r="P334" s="58"/>
      <c r="Q334" s="58"/>
    </row>
    <row r="335" spans="1:17" ht="15.75" thickBot="1">
      <c r="A335" s="11"/>
      <c r="B335" s="20"/>
      <c r="C335" s="40" t="s">
        <v>268</v>
      </c>
      <c r="D335" s="40"/>
      <c r="E335" s="40"/>
      <c r="F335" s="40"/>
      <c r="G335" s="40"/>
      <c r="H335" s="40"/>
      <c r="I335" s="40"/>
      <c r="J335" s="40"/>
      <c r="K335" s="40"/>
      <c r="L335" s="40"/>
      <c r="M335" s="40"/>
      <c r="N335" s="40"/>
      <c r="O335" s="40"/>
      <c r="P335" s="40"/>
      <c r="Q335" s="40"/>
    </row>
    <row r="336" spans="1:17" ht="15.75" thickTop="1">
      <c r="A336" s="11"/>
      <c r="B336" s="90" t="s">
        <v>272</v>
      </c>
      <c r="C336" s="38" t="s">
        <v>233</v>
      </c>
      <c r="D336" s="38"/>
      <c r="E336" s="38"/>
      <c r="F336" s="41"/>
      <c r="G336" s="38" t="s">
        <v>266</v>
      </c>
      <c r="H336" s="38"/>
      <c r="I336" s="38"/>
      <c r="J336" s="41"/>
      <c r="K336" s="38" t="s">
        <v>273</v>
      </c>
      <c r="L336" s="38"/>
      <c r="M336" s="38"/>
      <c r="N336" s="41"/>
      <c r="O336" s="38" t="s">
        <v>102</v>
      </c>
      <c r="P336" s="38"/>
      <c r="Q336" s="38"/>
    </row>
    <row r="337" spans="1:17">
      <c r="A337" s="11"/>
      <c r="B337" s="90"/>
      <c r="C337" s="39"/>
      <c r="D337" s="39"/>
      <c r="E337" s="39"/>
      <c r="F337" s="42"/>
      <c r="G337" s="39"/>
      <c r="H337" s="39"/>
      <c r="I337" s="39"/>
      <c r="J337" s="42"/>
      <c r="K337" s="39" t="s">
        <v>274</v>
      </c>
      <c r="L337" s="39"/>
      <c r="M337" s="39"/>
      <c r="N337" s="42"/>
      <c r="O337" s="39"/>
      <c r="P337" s="39"/>
      <c r="Q337" s="39"/>
    </row>
    <row r="338" spans="1:17" ht="15.75" thickBot="1">
      <c r="A338" s="11"/>
      <c r="B338" s="90"/>
      <c r="C338" s="40"/>
      <c r="D338" s="40"/>
      <c r="E338" s="40"/>
      <c r="F338" s="42"/>
      <c r="G338" s="40"/>
      <c r="H338" s="40"/>
      <c r="I338" s="40"/>
      <c r="J338" s="42"/>
      <c r="K338" s="40" t="s">
        <v>263</v>
      </c>
      <c r="L338" s="40"/>
      <c r="M338" s="40"/>
      <c r="N338" s="42"/>
      <c r="O338" s="40"/>
      <c r="P338" s="40"/>
      <c r="Q338" s="40"/>
    </row>
    <row r="339" spans="1:17" ht="15.75" thickTop="1">
      <c r="A339" s="11"/>
      <c r="B339" s="46" t="s">
        <v>275</v>
      </c>
      <c r="C339" s="60" t="s">
        <v>164</v>
      </c>
      <c r="D339" s="62">
        <v>374</v>
      </c>
      <c r="E339" s="64"/>
      <c r="F339" s="48"/>
      <c r="G339" s="60" t="s">
        <v>164</v>
      </c>
      <c r="H339" s="62">
        <v>10</v>
      </c>
      <c r="I339" s="64"/>
      <c r="J339" s="48"/>
      <c r="K339" s="60" t="s">
        <v>164</v>
      </c>
      <c r="L339" s="62">
        <v>3</v>
      </c>
      <c r="M339" s="64"/>
      <c r="N339" s="48"/>
      <c r="O339" s="60" t="s">
        <v>164</v>
      </c>
      <c r="P339" s="62">
        <v>387</v>
      </c>
      <c r="Q339" s="64"/>
    </row>
    <row r="340" spans="1:17">
      <c r="A340" s="11"/>
      <c r="B340" s="46"/>
      <c r="C340" s="72"/>
      <c r="D340" s="73"/>
      <c r="E340" s="74"/>
      <c r="F340" s="48"/>
      <c r="G340" s="72"/>
      <c r="H340" s="73"/>
      <c r="I340" s="74"/>
      <c r="J340" s="48"/>
      <c r="K340" s="72"/>
      <c r="L340" s="73"/>
      <c r="M340" s="74"/>
      <c r="N340" s="48"/>
      <c r="O340" s="46"/>
      <c r="P340" s="47"/>
      <c r="Q340" s="48"/>
    </row>
    <row r="341" spans="1:17">
      <c r="A341" s="11"/>
      <c r="B341" s="100" t="s">
        <v>276</v>
      </c>
      <c r="C341" s="50" t="s">
        <v>287</v>
      </c>
      <c r="D341" s="50"/>
      <c r="E341" s="51" t="s">
        <v>166</v>
      </c>
      <c r="F341" s="44"/>
      <c r="G341" s="50" t="s">
        <v>170</v>
      </c>
      <c r="H341" s="50"/>
      <c r="I341" s="44"/>
      <c r="J341" s="44"/>
      <c r="K341" s="50" t="s">
        <v>170</v>
      </c>
      <c r="L341" s="50"/>
      <c r="M341" s="44"/>
      <c r="N341" s="44"/>
      <c r="O341" s="50" t="s">
        <v>287</v>
      </c>
      <c r="P341" s="50"/>
      <c r="Q341" s="51" t="s">
        <v>166</v>
      </c>
    </row>
    <row r="342" spans="1:17">
      <c r="A342" s="11"/>
      <c r="B342" s="100"/>
      <c r="C342" s="50"/>
      <c r="D342" s="50"/>
      <c r="E342" s="51"/>
      <c r="F342" s="44"/>
      <c r="G342" s="50"/>
      <c r="H342" s="50"/>
      <c r="I342" s="44"/>
      <c r="J342" s="44"/>
      <c r="K342" s="50"/>
      <c r="L342" s="50"/>
      <c r="M342" s="44"/>
      <c r="N342" s="44"/>
      <c r="O342" s="50"/>
      <c r="P342" s="50"/>
      <c r="Q342" s="51"/>
    </row>
    <row r="343" spans="1:17">
      <c r="A343" s="11"/>
      <c r="B343" s="101" t="s">
        <v>278</v>
      </c>
      <c r="C343" s="47">
        <v>47</v>
      </c>
      <c r="D343" s="47"/>
      <c r="E343" s="48"/>
      <c r="F343" s="48"/>
      <c r="G343" s="47" t="s">
        <v>170</v>
      </c>
      <c r="H343" s="47"/>
      <c r="I343" s="48"/>
      <c r="J343" s="48"/>
      <c r="K343" s="47" t="s">
        <v>170</v>
      </c>
      <c r="L343" s="47"/>
      <c r="M343" s="48"/>
      <c r="N343" s="48"/>
      <c r="O343" s="47">
        <v>47</v>
      </c>
      <c r="P343" s="47"/>
      <c r="Q343" s="48"/>
    </row>
    <row r="344" spans="1:17">
      <c r="A344" s="11"/>
      <c r="B344" s="101"/>
      <c r="C344" s="47"/>
      <c r="D344" s="47"/>
      <c r="E344" s="48"/>
      <c r="F344" s="48"/>
      <c r="G344" s="47"/>
      <c r="H344" s="47"/>
      <c r="I344" s="48"/>
      <c r="J344" s="48"/>
      <c r="K344" s="47"/>
      <c r="L344" s="47"/>
      <c r="M344" s="48"/>
      <c r="N344" s="48"/>
      <c r="O344" s="47"/>
      <c r="P344" s="47"/>
      <c r="Q344" s="48"/>
    </row>
    <row r="345" spans="1:17">
      <c r="A345" s="11"/>
      <c r="B345" s="100" t="s">
        <v>31</v>
      </c>
      <c r="C345" s="50">
        <v>136</v>
      </c>
      <c r="D345" s="50"/>
      <c r="E345" s="44"/>
      <c r="F345" s="44"/>
      <c r="G345" s="50" t="s">
        <v>170</v>
      </c>
      <c r="H345" s="50"/>
      <c r="I345" s="44"/>
      <c r="J345" s="44"/>
      <c r="K345" s="50" t="s">
        <v>170</v>
      </c>
      <c r="L345" s="50"/>
      <c r="M345" s="44"/>
      <c r="N345" s="44"/>
      <c r="O345" s="50">
        <v>136</v>
      </c>
      <c r="P345" s="50"/>
      <c r="Q345" s="44"/>
    </row>
    <row r="346" spans="1:17">
      <c r="A346" s="11"/>
      <c r="B346" s="100"/>
      <c r="C346" s="50"/>
      <c r="D346" s="50"/>
      <c r="E346" s="44"/>
      <c r="F346" s="44"/>
      <c r="G346" s="50"/>
      <c r="H346" s="50"/>
      <c r="I346" s="44"/>
      <c r="J346" s="44"/>
      <c r="K346" s="50"/>
      <c r="L346" s="50"/>
      <c r="M346" s="44"/>
      <c r="N346" s="44"/>
      <c r="O346" s="50"/>
      <c r="P346" s="50"/>
      <c r="Q346" s="44"/>
    </row>
    <row r="347" spans="1:17">
      <c r="A347" s="11"/>
      <c r="B347" s="101" t="s">
        <v>279</v>
      </c>
      <c r="C347" s="47" t="s">
        <v>184</v>
      </c>
      <c r="D347" s="47"/>
      <c r="E347" s="46" t="s">
        <v>166</v>
      </c>
      <c r="F347" s="48"/>
      <c r="G347" s="47" t="s">
        <v>170</v>
      </c>
      <c r="H347" s="47"/>
      <c r="I347" s="48"/>
      <c r="J347" s="48"/>
      <c r="K347" s="47" t="s">
        <v>170</v>
      </c>
      <c r="L347" s="47"/>
      <c r="M347" s="48"/>
      <c r="N347" s="48"/>
      <c r="O347" s="47" t="s">
        <v>184</v>
      </c>
      <c r="P347" s="47"/>
      <c r="Q347" s="46" t="s">
        <v>166</v>
      </c>
    </row>
    <row r="348" spans="1:17">
      <c r="A348" s="11"/>
      <c r="B348" s="101"/>
      <c r="C348" s="47"/>
      <c r="D348" s="47"/>
      <c r="E348" s="46"/>
      <c r="F348" s="48"/>
      <c r="G348" s="47"/>
      <c r="H348" s="47"/>
      <c r="I348" s="48"/>
      <c r="J348" s="48"/>
      <c r="K348" s="47"/>
      <c r="L348" s="47"/>
      <c r="M348" s="48"/>
      <c r="N348" s="48"/>
      <c r="O348" s="47"/>
      <c r="P348" s="47"/>
      <c r="Q348" s="46"/>
    </row>
    <row r="349" spans="1:17">
      <c r="A349" s="11"/>
      <c r="B349" s="100" t="s">
        <v>280</v>
      </c>
      <c r="C349" s="50" t="s">
        <v>288</v>
      </c>
      <c r="D349" s="50"/>
      <c r="E349" s="51" t="s">
        <v>166</v>
      </c>
      <c r="F349" s="44"/>
      <c r="G349" s="50" t="s">
        <v>170</v>
      </c>
      <c r="H349" s="50"/>
      <c r="I349" s="44"/>
      <c r="J349" s="44"/>
      <c r="K349" s="50" t="s">
        <v>170</v>
      </c>
      <c r="L349" s="50"/>
      <c r="M349" s="44"/>
      <c r="N349" s="44"/>
      <c r="O349" s="50" t="s">
        <v>288</v>
      </c>
      <c r="P349" s="50"/>
      <c r="Q349" s="51" t="s">
        <v>166</v>
      </c>
    </row>
    <row r="350" spans="1:17" ht="15.75" thickBot="1">
      <c r="A350" s="11"/>
      <c r="B350" s="100"/>
      <c r="C350" s="56"/>
      <c r="D350" s="56"/>
      <c r="E350" s="59"/>
      <c r="F350" s="44"/>
      <c r="G350" s="56"/>
      <c r="H350" s="56"/>
      <c r="I350" s="57"/>
      <c r="J350" s="44"/>
      <c r="K350" s="56"/>
      <c r="L350" s="56"/>
      <c r="M350" s="57"/>
      <c r="N350" s="44"/>
      <c r="O350" s="56"/>
      <c r="P350" s="56"/>
      <c r="Q350" s="59"/>
    </row>
    <row r="351" spans="1:17" ht="15.75" thickTop="1">
      <c r="A351" s="11"/>
      <c r="B351" s="46" t="s">
        <v>289</v>
      </c>
      <c r="C351" s="60" t="s">
        <v>164</v>
      </c>
      <c r="D351" s="62">
        <v>388</v>
      </c>
      <c r="E351" s="64"/>
      <c r="F351" s="48"/>
      <c r="G351" s="60" t="s">
        <v>164</v>
      </c>
      <c r="H351" s="62">
        <v>10</v>
      </c>
      <c r="I351" s="64"/>
      <c r="J351" s="48"/>
      <c r="K351" s="60" t="s">
        <v>164</v>
      </c>
      <c r="L351" s="62">
        <v>3</v>
      </c>
      <c r="M351" s="64"/>
      <c r="N351" s="48"/>
      <c r="O351" s="60" t="s">
        <v>164</v>
      </c>
      <c r="P351" s="62">
        <v>401</v>
      </c>
      <c r="Q351" s="64"/>
    </row>
    <row r="352" spans="1:17" ht="15.75" thickBot="1">
      <c r="A352" s="11"/>
      <c r="B352" s="46"/>
      <c r="C352" s="61"/>
      <c r="D352" s="63"/>
      <c r="E352" s="65"/>
      <c r="F352" s="48"/>
      <c r="G352" s="61"/>
      <c r="H352" s="63"/>
      <c r="I352" s="65"/>
      <c r="J352" s="48"/>
      <c r="K352" s="61"/>
      <c r="L352" s="63"/>
      <c r="M352" s="65"/>
      <c r="N352" s="48"/>
      <c r="O352" s="61"/>
      <c r="P352" s="63"/>
      <c r="Q352" s="65"/>
    </row>
    <row r="353" spans="1:17" ht="15.75" thickTop="1">
      <c r="A353" s="11"/>
      <c r="B353" s="20"/>
      <c r="C353" s="66"/>
      <c r="D353" s="66"/>
      <c r="E353" s="66"/>
      <c r="F353" s="20"/>
      <c r="G353" s="66"/>
      <c r="H353" s="66"/>
      <c r="I353" s="66"/>
      <c r="J353" s="20"/>
      <c r="K353" s="66"/>
      <c r="L353" s="66"/>
      <c r="M353" s="66"/>
      <c r="N353" s="20"/>
      <c r="O353" s="66"/>
      <c r="P353" s="66"/>
      <c r="Q353" s="66"/>
    </row>
    <row r="354" spans="1:17">
      <c r="A354" s="11"/>
      <c r="B354" s="46" t="s">
        <v>283</v>
      </c>
      <c r="C354" s="46" t="s">
        <v>164</v>
      </c>
      <c r="D354" s="47">
        <v>75</v>
      </c>
      <c r="E354" s="48"/>
      <c r="F354" s="48"/>
      <c r="G354" s="46" t="s">
        <v>164</v>
      </c>
      <c r="H354" s="47" t="s">
        <v>170</v>
      </c>
      <c r="I354" s="48"/>
      <c r="J354" s="48"/>
      <c r="K354" s="46" t="s">
        <v>164</v>
      </c>
      <c r="L354" s="47" t="s">
        <v>170</v>
      </c>
      <c r="M354" s="48"/>
      <c r="N354" s="48"/>
      <c r="O354" s="46" t="s">
        <v>164</v>
      </c>
      <c r="P354" s="47">
        <v>75</v>
      </c>
      <c r="Q354" s="48"/>
    </row>
    <row r="355" spans="1:17">
      <c r="A355" s="11"/>
      <c r="B355" s="46"/>
      <c r="C355" s="46"/>
      <c r="D355" s="47"/>
      <c r="E355" s="48"/>
      <c r="F355" s="48"/>
      <c r="G355" s="46"/>
      <c r="H355" s="47"/>
      <c r="I355" s="48"/>
      <c r="J355" s="48"/>
      <c r="K355" s="46"/>
      <c r="L355" s="47"/>
      <c r="M355" s="48"/>
      <c r="N355" s="48"/>
      <c r="O355" s="46"/>
      <c r="P355" s="47"/>
      <c r="Q355" s="48"/>
    </row>
    <row r="356" spans="1:17">
      <c r="A356" s="11"/>
      <c r="B356" s="51" t="s">
        <v>284</v>
      </c>
      <c r="C356" s="50">
        <v>313</v>
      </c>
      <c r="D356" s="50"/>
      <c r="E356" s="44"/>
      <c r="F356" s="44"/>
      <c r="G356" s="50">
        <v>10</v>
      </c>
      <c r="H356" s="50"/>
      <c r="I356" s="44"/>
      <c r="J356" s="44"/>
      <c r="K356" s="50">
        <v>3</v>
      </c>
      <c r="L356" s="50"/>
      <c r="M356" s="44"/>
      <c r="N356" s="44"/>
      <c r="O356" s="50">
        <v>326</v>
      </c>
      <c r="P356" s="50"/>
      <c r="Q356" s="44"/>
    </row>
    <row r="357" spans="1:17" ht="15.75" thickBot="1">
      <c r="A357" s="11"/>
      <c r="B357" s="51"/>
      <c r="C357" s="56"/>
      <c r="D357" s="56"/>
      <c r="E357" s="57"/>
      <c r="F357" s="44"/>
      <c r="G357" s="56"/>
      <c r="H357" s="56"/>
      <c r="I357" s="57"/>
      <c r="J357" s="44"/>
      <c r="K357" s="56"/>
      <c r="L357" s="56"/>
      <c r="M357" s="57"/>
      <c r="N357" s="44"/>
      <c r="O357" s="56"/>
      <c r="P357" s="56"/>
      <c r="Q357" s="57"/>
    </row>
    <row r="358" spans="1:17" ht="15.75" thickTop="1">
      <c r="A358" s="11"/>
      <c r="B358" s="46" t="s">
        <v>285</v>
      </c>
      <c r="C358" s="60" t="s">
        <v>164</v>
      </c>
      <c r="D358" s="62">
        <v>388</v>
      </c>
      <c r="E358" s="64"/>
      <c r="F358" s="48"/>
      <c r="G358" s="60" t="s">
        <v>164</v>
      </c>
      <c r="H358" s="62">
        <v>10</v>
      </c>
      <c r="I358" s="64"/>
      <c r="J358" s="48"/>
      <c r="K358" s="60" t="s">
        <v>164</v>
      </c>
      <c r="L358" s="62">
        <v>3</v>
      </c>
      <c r="M358" s="64"/>
      <c r="N358" s="48"/>
      <c r="O358" s="60" t="s">
        <v>164</v>
      </c>
      <c r="P358" s="62">
        <v>401</v>
      </c>
      <c r="Q358" s="64"/>
    </row>
    <row r="359" spans="1:17" ht="15.75" thickBot="1">
      <c r="A359" s="11"/>
      <c r="B359" s="46"/>
      <c r="C359" s="61"/>
      <c r="D359" s="63"/>
      <c r="E359" s="65"/>
      <c r="F359" s="48"/>
      <c r="G359" s="61"/>
      <c r="H359" s="63"/>
      <c r="I359" s="65"/>
      <c r="J359" s="48"/>
      <c r="K359" s="61"/>
      <c r="L359" s="63"/>
      <c r="M359" s="65"/>
      <c r="N359" s="48"/>
      <c r="O359" s="61"/>
      <c r="P359" s="63"/>
      <c r="Q359" s="65"/>
    </row>
    <row r="360" spans="1:17" ht="15.75" thickTop="1">
      <c r="A360" s="11"/>
      <c r="B360" s="20"/>
      <c r="C360" s="66"/>
      <c r="D360" s="66"/>
      <c r="E360" s="66"/>
      <c r="F360" s="20"/>
      <c r="G360" s="66"/>
      <c r="H360" s="66"/>
      <c r="I360" s="66"/>
      <c r="J360" s="20"/>
      <c r="K360" s="66"/>
      <c r="L360" s="66"/>
      <c r="M360" s="66"/>
      <c r="N360" s="20"/>
      <c r="O360" s="66"/>
      <c r="P360" s="66"/>
      <c r="Q360" s="66"/>
    </row>
    <row r="361" spans="1:17">
      <c r="A361" s="11"/>
      <c r="B361" s="45" t="s">
        <v>286</v>
      </c>
      <c r="C361" s="47"/>
      <c r="D361" s="47"/>
      <c r="E361" s="48"/>
      <c r="F361" s="48"/>
      <c r="G361" s="47"/>
      <c r="H361" s="47"/>
      <c r="I361" s="48"/>
      <c r="J361" s="48"/>
      <c r="K361" s="47"/>
      <c r="L361" s="47"/>
      <c r="M361" s="48"/>
      <c r="N361" s="48"/>
      <c r="O361" s="47"/>
      <c r="P361" s="47"/>
      <c r="Q361" s="48"/>
    </row>
    <row r="362" spans="1:17">
      <c r="A362" s="11"/>
      <c r="B362" s="45"/>
      <c r="C362" s="47"/>
      <c r="D362" s="47"/>
      <c r="E362" s="48"/>
      <c r="F362" s="48"/>
      <c r="G362" s="47"/>
      <c r="H362" s="47"/>
      <c r="I362" s="48"/>
      <c r="J362" s="48"/>
      <c r="K362" s="47"/>
      <c r="L362" s="47"/>
      <c r="M362" s="48"/>
      <c r="N362" s="48"/>
      <c r="O362" s="47"/>
      <c r="P362" s="47"/>
      <c r="Q362" s="48"/>
    </row>
    <row r="363" spans="1:17">
      <c r="A363" s="11"/>
      <c r="B363" s="51" t="s">
        <v>283</v>
      </c>
      <c r="C363" s="51" t="s">
        <v>164</v>
      </c>
      <c r="D363" s="50">
        <v>614</v>
      </c>
      <c r="E363" s="44"/>
      <c r="F363" s="44"/>
      <c r="G363" s="51" t="s">
        <v>164</v>
      </c>
      <c r="H363" s="50" t="s">
        <v>170</v>
      </c>
      <c r="I363" s="44"/>
      <c r="J363" s="44"/>
      <c r="K363" s="51" t="s">
        <v>164</v>
      </c>
      <c r="L363" s="50" t="s">
        <v>170</v>
      </c>
      <c r="M363" s="44"/>
      <c r="N363" s="44"/>
      <c r="O363" s="51" t="s">
        <v>164</v>
      </c>
      <c r="P363" s="50">
        <v>614</v>
      </c>
      <c r="Q363" s="44"/>
    </row>
    <row r="364" spans="1:17">
      <c r="A364" s="11"/>
      <c r="B364" s="51"/>
      <c r="C364" s="51"/>
      <c r="D364" s="50"/>
      <c r="E364" s="44"/>
      <c r="F364" s="44"/>
      <c r="G364" s="51"/>
      <c r="H364" s="50"/>
      <c r="I364" s="44"/>
      <c r="J364" s="44"/>
      <c r="K364" s="51"/>
      <c r="L364" s="50"/>
      <c r="M364" s="44"/>
      <c r="N364" s="44"/>
      <c r="O364" s="51"/>
      <c r="P364" s="50"/>
      <c r="Q364" s="44"/>
    </row>
    <row r="365" spans="1:17">
      <c r="A365" s="11"/>
      <c r="B365" s="46" t="s">
        <v>284</v>
      </c>
      <c r="C365" s="93">
        <v>20454</v>
      </c>
      <c r="D365" s="93"/>
      <c r="E365" s="48"/>
      <c r="F365" s="48"/>
      <c r="G365" s="93">
        <v>5169</v>
      </c>
      <c r="H365" s="93"/>
      <c r="I365" s="48"/>
      <c r="J365" s="48"/>
      <c r="K365" s="93">
        <v>3238</v>
      </c>
      <c r="L365" s="93"/>
      <c r="M365" s="48"/>
      <c r="N365" s="48"/>
      <c r="O365" s="93">
        <v>28861</v>
      </c>
      <c r="P365" s="93"/>
      <c r="Q365" s="48"/>
    </row>
    <row r="366" spans="1:17" ht="15.75" thickBot="1">
      <c r="A366" s="11"/>
      <c r="B366" s="46"/>
      <c r="C366" s="102"/>
      <c r="D366" s="102"/>
      <c r="E366" s="54"/>
      <c r="F366" s="48"/>
      <c r="G366" s="102"/>
      <c r="H366" s="102"/>
      <c r="I366" s="54"/>
      <c r="J366" s="48"/>
      <c r="K366" s="102"/>
      <c r="L366" s="102"/>
      <c r="M366" s="54"/>
      <c r="N366" s="48"/>
      <c r="O366" s="102"/>
      <c r="P366" s="102"/>
      <c r="Q366" s="54"/>
    </row>
    <row r="367" spans="1:17" ht="15.75" thickTop="1">
      <c r="A367" s="11"/>
      <c r="B367" s="51" t="s">
        <v>285</v>
      </c>
      <c r="C367" s="58" t="s">
        <v>164</v>
      </c>
      <c r="D367" s="104">
        <v>21068</v>
      </c>
      <c r="E367" s="41"/>
      <c r="F367" s="44"/>
      <c r="G367" s="58" t="s">
        <v>164</v>
      </c>
      <c r="H367" s="104">
        <v>5169</v>
      </c>
      <c r="I367" s="41"/>
      <c r="J367" s="44"/>
      <c r="K367" s="58" t="s">
        <v>164</v>
      </c>
      <c r="L367" s="104">
        <v>3238</v>
      </c>
      <c r="M367" s="41"/>
      <c r="N367" s="44"/>
      <c r="O367" s="58" t="s">
        <v>164</v>
      </c>
      <c r="P367" s="104">
        <v>29475</v>
      </c>
      <c r="Q367" s="41"/>
    </row>
    <row r="368" spans="1:17" ht="15.75" thickBot="1">
      <c r="A368" s="11"/>
      <c r="B368" s="51"/>
      <c r="C368" s="103"/>
      <c r="D368" s="105"/>
      <c r="E368" s="106"/>
      <c r="F368" s="44"/>
      <c r="G368" s="103"/>
      <c r="H368" s="105"/>
      <c r="I368" s="106"/>
      <c r="J368" s="44"/>
      <c r="K368" s="103"/>
      <c r="L368" s="105"/>
      <c r="M368" s="106"/>
      <c r="N368" s="44"/>
      <c r="O368" s="103"/>
      <c r="P368" s="105"/>
      <c r="Q368" s="106"/>
    </row>
    <row r="369" spans="1:29" ht="16.5" thickTop="1" thickBot="1">
      <c r="A369" s="11"/>
      <c r="B369" s="30"/>
      <c r="C369" s="107"/>
      <c r="D369" s="107"/>
      <c r="E369" s="107"/>
      <c r="F369" s="30"/>
      <c r="G369" s="107"/>
      <c r="H369" s="107"/>
      <c r="I369" s="107"/>
      <c r="J369" s="30"/>
      <c r="K369" s="107"/>
      <c r="L369" s="107"/>
      <c r="M369" s="107"/>
      <c r="N369" s="30"/>
      <c r="O369" s="107"/>
      <c r="P369" s="107"/>
      <c r="Q369" s="107"/>
    </row>
    <row r="370" spans="1:29" ht="15.75" thickTop="1">
      <c r="A370" s="1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row>
    <row r="371" spans="1:29">
      <c r="A371" s="11"/>
      <c r="B371" s="76" t="s">
        <v>290</v>
      </c>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row>
    <row r="372" spans="1:29" ht="25.5" customHeight="1">
      <c r="A372" s="11"/>
      <c r="B372" s="77" t="s">
        <v>291</v>
      </c>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row>
    <row r="373" spans="1:29">
      <c r="A373" s="11"/>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row>
    <row r="374" spans="1:29">
      <c r="A374" s="11"/>
      <c r="B374" s="77" t="s">
        <v>292</v>
      </c>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row>
    <row r="375" spans="1:29">
      <c r="A375" s="11"/>
      <c r="B375" s="35"/>
      <c r="C375" s="35"/>
      <c r="D375" s="35"/>
      <c r="E375" s="35"/>
      <c r="F375" s="35"/>
      <c r="G375" s="35"/>
      <c r="H375" s="35"/>
      <c r="I375" s="35"/>
      <c r="J375" s="35"/>
      <c r="K375" s="35"/>
      <c r="L375" s="35"/>
      <c r="M375" s="35"/>
      <c r="N375" s="35"/>
      <c r="O375" s="35"/>
      <c r="P375" s="35"/>
      <c r="Q375" s="35"/>
    </row>
    <row r="376" spans="1:29" ht="15.75" thickBot="1">
      <c r="A376" s="11"/>
      <c r="B376" s="16"/>
      <c r="C376" s="16"/>
      <c r="D376" s="16"/>
      <c r="E376" s="16"/>
      <c r="F376" s="16"/>
      <c r="G376" s="16"/>
      <c r="H376" s="16"/>
      <c r="I376" s="16"/>
      <c r="J376" s="16"/>
      <c r="K376" s="16"/>
      <c r="L376" s="16"/>
      <c r="M376" s="16"/>
      <c r="N376" s="16"/>
      <c r="O376" s="16"/>
      <c r="P376" s="16"/>
      <c r="Q376" s="16"/>
    </row>
    <row r="377" spans="1:29" ht="15.75" thickTop="1">
      <c r="A377" s="11"/>
      <c r="B377" s="81" t="s">
        <v>155</v>
      </c>
      <c r="C377" s="86"/>
      <c r="D377" s="86"/>
      <c r="E377" s="86"/>
      <c r="F377" s="21"/>
      <c r="G377" s="86"/>
      <c r="H377" s="86"/>
      <c r="I377" s="86"/>
      <c r="J377" s="21"/>
      <c r="K377" s="86"/>
      <c r="L377" s="86"/>
      <c r="M377" s="86"/>
      <c r="N377" s="21"/>
      <c r="O377" s="86"/>
      <c r="P377" s="86"/>
      <c r="Q377" s="86"/>
    </row>
    <row r="378" spans="1:29" ht="15.75" thickBot="1">
      <c r="A378" s="11"/>
      <c r="B378" s="82"/>
      <c r="C378" s="40" t="s">
        <v>255</v>
      </c>
      <c r="D378" s="40"/>
      <c r="E378" s="40"/>
      <c r="F378" s="40"/>
      <c r="G378" s="40"/>
      <c r="H378" s="40"/>
      <c r="I378" s="40"/>
      <c r="J378" s="40"/>
      <c r="K378" s="40"/>
      <c r="L378" s="40"/>
      <c r="M378" s="40"/>
      <c r="N378" s="40"/>
      <c r="O378" s="40"/>
      <c r="P378" s="40"/>
      <c r="Q378" s="40"/>
    </row>
    <row r="379" spans="1:29" ht="15.75" thickTop="1">
      <c r="A379" s="11"/>
      <c r="B379" s="92"/>
      <c r="C379" s="38" t="s">
        <v>233</v>
      </c>
      <c r="D379" s="38"/>
      <c r="E379" s="38"/>
      <c r="F379" s="41"/>
      <c r="G379" s="38" t="s">
        <v>266</v>
      </c>
      <c r="H379" s="38"/>
      <c r="I379" s="38"/>
      <c r="J379" s="41"/>
      <c r="K379" s="38" t="s">
        <v>273</v>
      </c>
      <c r="L379" s="38"/>
      <c r="M379" s="38"/>
      <c r="N379" s="41"/>
      <c r="O379" s="38" t="s">
        <v>102</v>
      </c>
      <c r="P379" s="38"/>
      <c r="Q379" s="38"/>
    </row>
    <row r="380" spans="1:29">
      <c r="A380" s="11"/>
      <c r="B380" s="92"/>
      <c r="C380" s="39"/>
      <c r="D380" s="39"/>
      <c r="E380" s="39"/>
      <c r="F380" s="44"/>
      <c r="G380" s="39"/>
      <c r="H380" s="39"/>
      <c r="I380" s="39"/>
      <c r="J380" s="44"/>
      <c r="K380" s="39" t="s">
        <v>274</v>
      </c>
      <c r="L380" s="39"/>
      <c r="M380" s="39"/>
      <c r="N380" s="44"/>
      <c r="O380" s="39"/>
      <c r="P380" s="39"/>
      <c r="Q380" s="39"/>
    </row>
    <row r="381" spans="1:29" ht="15.75" thickBot="1">
      <c r="A381" s="11"/>
      <c r="B381" s="92"/>
      <c r="C381" s="40"/>
      <c r="D381" s="40"/>
      <c r="E381" s="40"/>
      <c r="F381" s="44"/>
      <c r="G381" s="40"/>
      <c r="H381" s="40"/>
      <c r="I381" s="40"/>
      <c r="J381" s="44"/>
      <c r="K381" s="40" t="s">
        <v>263</v>
      </c>
      <c r="L381" s="40"/>
      <c r="M381" s="40"/>
      <c r="N381" s="44"/>
      <c r="O381" s="40"/>
      <c r="P381" s="40"/>
      <c r="Q381" s="40"/>
    </row>
    <row r="382" spans="1:29" ht="15.75" thickTop="1">
      <c r="A382" s="11"/>
      <c r="B382" s="22" t="s">
        <v>293</v>
      </c>
      <c r="C382" s="86"/>
      <c r="D382" s="86"/>
      <c r="E382" s="86"/>
      <c r="F382" s="20"/>
      <c r="G382" s="86"/>
      <c r="H382" s="86"/>
      <c r="I382" s="86"/>
      <c r="J382" s="20"/>
      <c r="K382" s="86"/>
      <c r="L382" s="86"/>
      <c r="M382" s="86"/>
      <c r="N382" s="20"/>
      <c r="O382" s="86"/>
      <c r="P382" s="86"/>
      <c r="Q382" s="86"/>
    </row>
    <row r="383" spans="1:29">
      <c r="A383" s="11"/>
      <c r="B383" s="52" t="s">
        <v>234</v>
      </c>
      <c r="C383" s="46" t="s">
        <v>164</v>
      </c>
      <c r="D383" s="93">
        <v>7392</v>
      </c>
      <c r="E383" s="48"/>
      <c r="F383" s="48"/>
      <c r="G383" s="46" t="s">
        <v>164</v>
      </c>
      <c r="H383" s="93">
        <v>3266</v>
      </c>
      <c r="I383" s="48"/>
      <c r="J383" s="48"/>
      <c r="K383" s="46" t="s">
        <v>164</v>
      </c>
      <c r="L383" s="93">
        <v>1948</v>
      </c>
      <c r="M383" s="48"/>
      <c r="N383" s="48"/>
      <c r="O383" s="46" t="s">
        <v>164</v>
      </c>
      <c r="P383" s="93">
        <v>12606</v>
      </c>
      <c r="Q383" s="48"/>
    </row>
    <row r="384" spans="1:29">
      <c r="A384" s="11"/>
      <c r="B384" s="52"/>
      <c r="C384" s="46"/>
      <c r="D384" s="93"/>
      <c r="E384" s="48"/>
      <c r="F384" s="48"/>
      <c r="G384" s="46"/>
      <c r="H384" s="93"/>
      <c r="I384" s="48"/>
      <c r="J384" s="48"/>
      <c r="K384" s="46"/>
      <c r="L384" s="93"/>
      <c r="M384" s="48"/>
      <c r="N384" s="48"/>
      <c r="O384" s="46"/>
      <c r="P384" s="93"/>
      <c r="Q384" s="48"/>
    </row>
    <row r="385" spans="1:17">
      <c r="A385" s="11"/>
      <c r="B385" s="49" t="s">
        <v>235</v>
      </c>
      <c r="C385" s="94">
        <v>2376</v>
      </c>
      <c r="D385" s="94"/>
      <c r="E385" s="44"/>
      <c r="F385" s="44"/>
      <c r="G385" s="50">
        <v>463</v>
      </c>
      <c r="H385" s="50"/>
      <c r="I385" s="44"/>
      <c r="J385" s="44"/>
      <c r="K385" s="50">
        <v>419</v>
      </c>
      <c r="L385" s="50"/>
      <c r="M385" s="44"/>
      <c r="N385" s="44"/>
      <c r="O385" s="94">
        <v>3258</v>
      </c>
      <c r="P385" s="94"/>
      <c r="Q385" s="44"/>
    </row>
    <row r="386" spans="1:17">
      <c r="A386" s="11"/>
      <c r="B386" s="49"/>
      <c r="C386" s="94"/>
      <c r="D386" s="94"/>
      <c r="E386" s="44"/>
      <c r="F386" s="44"/>
      <c r="G386" s="50"/>
      <c r="H386" s="50"/>
      <c r="I386" s="44"/>
      <c r="J386" s="44"/>
      <c r="K386" s="50"/>
      <c r="L386" s="50"/>
      <c r="M386" s="44"/>
      <c r="N386" s="44"/>
      <c r="O386" s="94"/>
      <c r="P386" s="94"/>
      <c r="Q386" s="44"/>
    </row>
    <row r="387" spans="1:17">
      <c r="A387" s="11"/>
      <c r="B387" s="52" t="s">
        <v>236</v>
      </c>
      <c r="C387" s="93">
        <v>2643</v>
      </c>
      <c r="D387" s="93"/>
      <c r="E387" s="48"/>
      <c r="F387" s="48"/>
      <c r="G387" s="47">
        <v>598</v>
      </c>
      <c r="H387" s="47"/>
      <c r="I387" s="48"/>
      <c r="J387" s="48"/>
      <c r="K387" s="47">
        <v>384</v>
      </c>
      <c r="L387" s="47"/>
      <c r="M387" s="48"/>
      <c r="N387" s="48"/>
      <c r="O387" s="93">
        <v>3625</v>
      </c>
      <c r="P387" s="93"/>
      <c r="Q387" s="48"/>
    </row>
    <row r="388" spans="1:17">
      <c r="A388" s="11"/>
      <c r="B388" s="52"/>
      <c r="C388" s="93"/>
      <c r="D388" s="93"/>
      <c r="E388" s="48"/>
      <c r="F388" s="48"/>
      <c r="G388" s="47"/>
      <c r="H388" s="47"/>
      <c r="I388" s="48"/>
      <c r="J388" s="48"/>
      <c r="K388" s="47"/>
      <c r="L388" s="47"/>
      <c r="M388" s="48"/>
      <c r="N388" s="48"/>
      <c r="O388" s="93"/>
      <c r="P388" s="93"/>
      <c r="Q388" s="48"/>
    </row>
    <row r="389" spans="1:17">
      <c r="A389" s="11"/>
      <c r="B389" s="49" t="s">
        <v>237</v>
      </c>
      <c r="C389" s="94">
        <v>1865</v>
      </c>
      <c r="D389" s="94"/>
      <c r="E389" s="44"/>
      <c r="F389" s="44"/>
      <c r="G389" s="50">
        <v>3</v>
      </c>
      <c r="H389" s="50"/>
      <c r="I389" s="44"/>
      <c r="J389" s="44"/>
      <c r="K389" s="50" t="s">
        <v>170</v>
      </c>
      <c r="L389" s="50"/>
      <c r="M389" s="44"/>
      <c r="N389" s="44"/>
      <c r="O389" s="94">
        <v>1868</v>
      </c>
      <c r="P389" s="94"/>
      <c r="Q389" s="44"/>
    </row>
    <row r="390" spans="1:17">
      <c r="A390" s="11"/>
      <c r="B390" s="49"/>
      <c r="C390" s="94"/>
      <c r="D390" s="94"/>
      <c r="E390" s="44"/>
      <c r="F390" s="44"/>
      <c r="G390" s="50"/>
      <c r="H390" s="50"/>
      <c r="I390" s="44"/>
      <c r="J390" s="44"/>
      <c r="K390" s="50"/>
      <c r="L390" s="50"/>
      <c r="M390" s="44"/>
      <c r="N390" s="44"/>
      <c r="O390" s="94"/>
      <c r="P390" s="94"/>
      <c r="Q390" s="44"/>
    </row>
    <row r="391" spans="1:17">
      <c r="A391" s="11"/>
      <c r="B391" s="52" t="s">
        <v>238</v>
      </c>
      <c r="C391" s="93">
        <v>2305</v>
      </c>
      <c r="D391" s="93"/>
      <c r="E391" s="48"/>
      <c r="F391" s="48"/>
      <c r="G391" s="47">
        <v>800</v>
      </c>
      <c r="H391" s="47"/>
      <c r="I391" s="48"/>
      <c r="J391" s="48"/>
      <c r="K391" s="47">
        <v>311</v>
      </c>
      <c r="L391" s="47"/>
      <c r="M391" s="48"/>
      <c r="N391" s="48"/>
      <c r="O391" s="93">
        <v>3416</v>
      </c>
      <c r="P391" s="93"/>
      <c r="Q391" s="48"/>
    </row>
    <row r="392" spans="1:17">
      <c r="A392" s="11"/>
      <c r="B392" s="52"/>
      <c r="C392" s="93"/>
      <c r="D392" s="93"/>
      <c r="E392" s="48"/>
      <c r="F392" s="48"/>
      <c r="G392" s="47"/>
      <c r="H392" s="47"/>
      <c r="I392" s="48"/>
      <c r="J392" s="48"/>
      <c r="K392" s="47"/>
      <c r="L392" s="47"/>
      <c r="M392" s="48"/>
      <c r="N392" s="48"/>
      <c r="O392" s="93"/>
      <c r="P392" s="93"/>
      <c r="Q392" s="48"/>
    </row>
    <row r="393" spans="1:17">
      <c r="A393" s="11"/>
      <c r="B393" s="49" t="s">
        <v>239</v>
      </c>
      <c r="C393" s="94">
        <v>3017</v>
      </c>
      <c r="D393" s="94"/>
      <c r="E393" s="44"/>
      <c r="F393" s="44"/>
      <c r="G393" s="50" t="s">
        <v>170</v>
      </c>
      <c r="H393" s="50"/>
      <c r="I393" s="44"/>
      <c r="J393" s="44"/>
      <c r="K393" s="50">
        <v>16</v>
      </c>
      <c r="L393" s="50"/>
      <c r="M393" s="44"/>
      <c r="N393" s="44"/>
      <c r="O393" s="94">
        <v>3033</v>
      </c>
      <c r="P393" s="94"/>
      <c r="Q393" s="44"/>
    </row>
    <row r="394" spans="1:17" ht="15.75" thickBot="1">
      <c r="A394" s="11"/>
      <c r="B394" s="49"/>
      <c r="C394" s="109"/>
      <c r="D394" s="109"/>
      <c r="E394" s="57"/>
      <c r="F394" s="44"/>
      <c r="G394" s="56"/>
      <c r="H394" s="56"/>
      <c r="I394" s="57"/>
      <c r="J394" s="44"/>
      <c r="K394" s="56"/>
      <c r="L394" s="56"/>
      <c r="M394" s="57"/>
      <c r="N394" s="44"/>
      <c r="O394" s="109"/>
      <c r="P394" s="109"/>
      <c r="Q394" s="57"/>
    </row>
    <row r="395" spans="1:17" ht="15.75" thickTop="1">
      <c r="A395" s="11"/>
      <c r="B395" s="46" t="s">
        <v>294</v>
      </c>
      <c r="C395" s="60" t="s">
        <v>164</v>
      </c>
      <c r="D395" s="96">
        <v>19598</v>
      </c>
      <c r="E395" s="64"/>
      <c r="F395" s="48"/>
      <c r="G395" s="60" t="s">
        <v>164</v>
      </c>
      <c r="H395" s="96">
        <v>5130</v>
      </c>
      <c r="I395" s="64"/>
      <c r="J395" s="48"/>
      <c r="K395" s="60" t="s">
        <v>164</v>
      </c>
      <c r="L395" s="96">
        <v>3078</v>
      </c>
      <c r="M395" s="64"/>
      <c r="N395" s="48"/>
      <c r="O395" s="60" t="s">
        <v>164</v>
      </c>
      <c r="P395" s="96">
        <v>27806</v>
      </c>
      <c r="Q395" s="64"/>
    </row>
    <row r="396" spans="1:17" ht="15.75" thickBot="1">
      <c r="A396" s="11"/>
      <c r="B396" s="46"/>
      <c r="C396" s="88"/>
      <c r="D396" s="102"/>
      <c r="E396" s="54"/>
      <c r="F396" s="48"/>
      <c r="G396" s="88"/>
      <c r="H396" s="102"/>
      <c r="I396" s="54"/>
      <c r="J396" s="48"/>
      <c r="K396" s="88"/>
      <c r="L396" s="102"/>
      <c r="M396" s="54"/>
      <c r="N396" s="48"/>
      <c r="O396" s="88"/>
      <c r="P396" s="102"/>
      <c r="Q396" s="54"/>
    </row>
    <row r="397" spans="1:17" ht="15.75" thickTop="1">
      <c r="A397" s="11"/>
      <c r="B397" s="89" t="s">
        <v>295</v>
      </c>
      <c r="C397" s="55"/>
      <c r="D397" s="55"/>
      <c r="E397" s="41"/>
      <c r="F397" s="44"/>
      <c r="G397" s="55"/>
      <c r="H397" s="55"/>
      <c r="I397" s="41"/>
      <c r="J397" s="44"/>
      <c r="K397" s="55"/>
      <c r="L397" s="55"/>
      <c r="M397" s="41"/>
      <c r="N397" s="44"/>
      <c r="O397" s="55"/>
      <c r="P397" s="55"/>
      <c r="Q397" s="41"/>
    </row>
    <row r="398" spans="1:17">
      <c r="A398" s="11"/>
      <c r="B398" s="89"/>
      <c r="C398" s="50"/>
      <c r="D398" s="50"/>
      <c r="E398" s="44"/>
      <c r="F398" s="44"/>
      <c r="G398" s="50"/>
      <c r="H398" s="50"/>
      <c r="I398" s="44"/>
      <c r="J398" s="44"/>
      <c r="K398" s="50"/>
      <c r="L398" s="50"/>
      <c r="M398" s="44"/>
      <c r="N398" s="44"/>
      <c r="O398" s="50"/>
      <c r="P398" s="50"/>
      <c r="Q398" s="44"/>
    </row>
    <row r="399" spans="1:17">
      <c r="A399" s="11"/>
      <c r="B399" s="52" t="s">
        <v>234</v>
      </c>
      <c r="C399" s="46" t="s">
        <v>164</v>
      </c>
      <c r="D399" s="47">
        <v>31</v>
      </c>
      <c r="E399" s="48"/>
      <c r="F399" s="48"/>
      <c r="G399" s="46" t="s">
        <v>164</v>
      </c>
      <c r="H399" s="47" t="s">
        <v>170</v>
      </c>
      <c r="I399" s="48"/>
      <c r="J399" s="48"/>
      <c r="K399" s="46" t="s">
        <v>164</v>
      </c>
      <c r="L399" s="47" t="s">
        <v>170</v>
      </c>
      <c r="M399" s="48"/>
      <c r="N399" s="48"/>
      <c r="O399" s="46" t="s">
        <v>164</v>
      </c>
      <c r="P399" s="47">
        <v>31</v>
      </c>
      <c r="Q399" s="48"/>
    </row>
    <row r="400" spans="1:17">
      <c r="A400" s="11"/>
      <c r="B400" s="52"/>
      <c r="C400" s="46"/>
      <c r="D400" s="47"/>
      <c r="E400" s="48"/>
      <c r="F400" s="48"/>
      <c r="G400" s="46"/>
      <c r="H400" s="47"/>
      <c r="I400" s="48"/>
      <c r="J400" s="48"/>
      <c r="K400" s="46"/>
      <c r="L400" s="47"/>
      <c r="M400" s="48"/>
      <c r="N400" s="48"/>
      <c r="O400" s="46"/>
      <c r="P400" s="47"/>
      <c r="Q400" s="48"/>
    </row>
    <row r="401" spans="1:17">
      <c r="A401" s="11"/>
      <c r="B401" s="49" t="s">
        <v>235</v>
      </c>
      <c r="C401" s="50">
        <v>43</v>
      </c>
      <c r="D401" s="50"/>
      <c r="E401" s="44"/>
      <c r="F401" s="44"/>
      <c r="G401" s="50" t="s">
        <v>170</v>
      </c>
      <c r="H401" s="50"/>
      <c r="I401" s="44"/>
      <c r="J401" s="44"/>
      <c r="K401" s="50">
        <v>5</v>
      </c>
      <c r="L401" s="50"/>
      <c r="M401" s="44"/>
      <c r="N401" s="44"/>
      <c r="O401" s="50">
        <v>48</v>
      </c>
      <c r="P401" s="50"/>
      <c r="Q401" s="44"/>
    </row>
    <row r="402" spans="1:17">
      <c r="A402" s="11"/>
      <c r="B402" s="49"/>
      <c r="C402" s="50"/>
      <c r="D402" s="50"/>
      <c r="E402" s="44"/>
      <c r="F402" s="44"/>
      <c r="G402" s="50"/>
      <c r="H402" s="50"/>
      <c r="I402" s="44"/>
      <c r="J402" s="44"/>
      <c r="K402" s="50"/>
      <c r="L402" s="50"/>
      <c r="M402" s="44"/>
      <c r="N402" s="44"/>
      <c r="O402" s="50"/>
      <c r="P402" s="50"/>
      <c r="Q402" s="44"/>
    </row>
    <row r="403" spans="1:17">
      <c r="A403" s="11"/>
      <c r="B403" s="52" t="s">
        <v>236</v>
      </c>
      <c r="C403" s="47">
        <v>44</v>
      </c>
      <c r="D403" s="47"/>
      <c r="E403" s="48"/>
      <c r="F403" s="48"/>
      <c r="G403" s="47" t="s">
        <v>170</v>
      </c>
      <c r="H403" s="47"/>
      <c r="I403" s="48"/>
      <c r="J403" s="48"/>
      <c r="K403" s="47" t="s">
        <v>170</v>
      </c>
      <c r="L403" s="47"/>
      <c r="M403" s="48"/>
      <c r="N403" s="48"/>
      <c r="O403" s="47">
        <v>44</v>
      </c>
      <c r="P403" s="47"/>
      <c r="Q403" s="48"/>
    </row>
    <row r="404" spans="1:17">
      <c r="A404" s="11"/>
      <c r="B404" s="52"/>
      <c r="C404" s="47"/>
      <c r="D404" s="47"/>
      <c r="E404" s="48"/>
      <c r="F404" s="48"/>
      <c r="G404" s="47"/>
      <c r="H404" s="47"/>
      <c r="I404" s="48"/>
      <c r="J404" s="48"/>
      <c r="K404" s="47"/>
      <c r="L404" s="47"/>
      <c r="M404" s="48"/>
      <c r="N404" s="48"/>
      <c r="O404" s="47"/>
      <c r="P404" s="47"/>
      <c r="Q404" s="48"/>
    </row>
    <row r="405" spans="1:17">
      <c r="A405" s="11"/>
      <c r="B405" s="49" t="s">
        <v>237</v>
      </c>
      <c r="C405" s="50">
        <v>124</v>
      </c>
      <c r="D405" s="50"/>
      <c r="E405" s="44"/>
      <c r="F405" s="44"/>
      <c r="G405" s="50" t="s">
        <v>170</v>
      </c>
      <c r="H405" s="50"/>
      <c r="I405" s="44"/>
      <c r="J405" s="44"/>
      <c r="K405" s="50" t="s">
        <v>170</v>
      </c>
      <c r="L405" s="50"/>
      <c r="M405" s="44"/>
      <c r="N405" s="44"/>
      <c r="O405" s="50">
        <v>124</v>
      </c>
      <c r="P405" s="50"/>
      <c r="Q405" s="44"/>
    </row>
    <row r="406" spans="1:17">
      <c r="A406" s="11"/>
      <c r="B406" s="49"/>
      <c r="C406" s="50"/>
      <c r="D406" s="50"/>
      <c r="E406" s="44"/>
      <c r="F406" s="44"/>
      <c r="G406" s="50"/>
      <c r="H406" s="50"/>
      <c r="I406" s="44"/>
      <c r="J406" s="44"/>
      <c r="K406" s="50"/>
      <c r="L406" s="50"/>
      <c r="M406" s="44"/>
      <c r="N406" s="44"/>
      <c r="O406" s="50"/>
      <c r="P406" s="50"/>
      <c r="Q406" s="44"/>
    </row>
    <row r="407" spans="1:17">
      <c r="A407" s="11"/>
      <c r="B407" s="52" t="s">
        <v>238</v>
      </c>
      <c r="C407" s="47">
        <v>213</v>
      </c>
      <c r="D407" s="47"/>
      <c r="E407" s="48"/>
      <c r="F407" s="48"/>
      <c r="G407" s="47" t="s">
        <v>170</v>
      </c>
      <c r="H407" s="47"/>
      <c r="I407" s="48"/>
      <c r="J407" s="48"/>
      <c r="K407" s="47" t="s">
        <v>170</v>
      </c>
      <c r="L407" s="47"/>
      <c r="M407" s="48"/>
      <c r="N407" s="48"/>
      <c r="O407" s="47">
        <v>213</v>
      </c>
      <c r="P407" s="47"/>
      <c r="Q407" s="48"/>
    </row>
    <row r="408" spans="1:17">
      <c r="A408" s="11"/>
      <c r="B408" s="52"/>
      <c r="C408" s="47"/>
      <c r="D408" s="47"/>
      <c r="E408" s="48"/>
      <c r="F408" s="48"/>
      <c r="G408" s="47"/>
      <c r="H408" s="47"/>
      <c r="I408" s="48"/>
      <c r="J408" s="48"/>
      <c r="K408" s="47"/>
      <c r="L408" s="47"/>
      <c r="M408" s="48"/>
      <c r="N408" s="48"/>
      <c r="O408" s="47"/>
      <c r="P408" s="47"/>
      <c r="Q408" s="48"/>
    </row>
    <row r="409" spans="1:17">
      <c r="A409" s="11"/>
      <c r="B409" s="49" t="s">
        <v>239</v>
      </c>
      <c r="C409" s="50">
        <v>143</v>
      </c>
      <c r="D409" s="50"/>
      <c r="E409" s="44"/>
      <c r="F409" s="44"/>
      <c r="G409" s="50" t="s">
        <v>170</v>
      </c>
      <c r="H409" s="50"/>
      <c r="I409" s="44"/>
      <c r="J409" s="44"/>
      <c r="K409" s="50" t="s">
        <v>170</v>
      </c>
      <c r="L409" s="50"/>
      <c r="M409" s="44"/>
      <c r="N409" s="44"/>
      <c r="O409" s="50">
        <v>143</v>
      </c>
      <c r="P409" s="50"/>
      <c r="Q409" s="44"/>
    </row>
    <row r="410" spans="1:17" ht="15.75" thickBot="1">
      <c r="A410" s="11"/>
      <c r="B410" s="49"/>
      <c r="C410" s="56"/>
      <c r="D410" s="56"/>
      <c r="E410" s="57"/>
      <c r="F410" s="44"/>
      <c r="G410" s="56"/>
      <c r="H410" s="56"/>
      <c r="I410" s="57"/>
      <c r="J410" s="44"/>
      <c r="K410" s="56"/>
      <c r="L410" s="56"/>
      <c r="M410" s="57"/>
      <c r="N410" s="44"/>
      <c r="O410" s="56"/>
      <c r="P410" s="56"/>
      <c r="Q410" s="57"/>
    </row>
    <row r="411" spans="1:17" ht="15.75" thickTop="1">
      <c r="A411" s="11"/>
      <c r="B411" s="46" t="s">
        <v>296</v>
      </c>
      <c r="C411" s="60" t="s">
        <v>164</v>
      </c>
      <c r="D411" s="62">
        <v>598</v>
      </c>
      <c r="E411" s="64"/>
      <c r="F411" s="48"/>
      <c r="G411" s="60" t="s">
        <v>164</v>
      </c>
      <c r="H411" s="62" t="s">
        <v>170</v>
      </c>
      <c r="I411" s="64"/>
      <c r="J411" s="48"/>
      <c r="K411" s="60" t="s">
        <v>164</v>
      </c>
      <c r="L411" s="62">
        <v>5</v>
      </c>
      <c r="M411" s="64"/>
      <c r="N411" s="48"/>
      <c r="O411" s="60" t="s">
        <v>164</v>
      </c>
      <c r="P411" s="62">
        <v>603</v>
      </c>
      <c r="Q411" s="64"/>
    </row>
    <row r="412" spans="1:17" ht="15.75" thickBot="1">
      <c r="A412" s="11"/>
      <c r="B412" s="46"/>
      <c r="C412" s="88"/>
      <c r="D412" s="53"/>
      <c r="E412" s="54"/>
      <c r="F412" s="48"/>
      <c r="G412" s="88"/>
      <c r="H412" s="53"/>
      <c r="I412" s="54"/>
      <c r="J412" s="48"/>
      <c r="K412" s="88"/>
      <c r="L412" s="53"/>
      <c r="M412" s="54"/>
      <c r="N412" s="48"/>
      <c r="O412" s="88"/>
      <c r="P412" s="53"/>
      <c r="Q412" s="54"/>
    </row>
    <row r="413" spans="1:17" ht="15.75" thickTop="1">
      <c r="A413" s="11"/>
      <c r="B413" s="89" t="s">
        <v>297</v>
      </c>
      <c r="C413" s="55"/>
      <c r="D413" s="55"/>
      <c r="E413" s="41"/>
      <c r="F413" s="44"/>
      <c r="G413" s="55"/>
      <c r="H413" s="55"/>
      <c r="I413" s="41"/>
      <c r="J413" s="44"/>
      <c r="K413" s="55"/>
      <c r="L413" s="55"/>
      <c r="M413" s="41"/>
      <c r="N413" s="44"/>
      <c r="O413" s="55"/>
      <c r="P413" s="55"/>
      <c r="Q413" s="41"/>
    </row>
    <row r="414" spans="1:17">
      <c r="A414" s="11"/>
      <c r="B414" s="89"/>
      <c r="C414" s="50"/>
      <c r="D414" s="50"/>
      <c r="E414" s="44"/>
      <c r="F414" s="44"/>
      <c r="G414" s="50"/>
      <c r="H414" s="50"/>
      <c r="I414" s="44"/>
      <c r="J414" s="44"/>
      <c r="K414" s="50"/>
      <c r="L414" s="50"/>
      <c r="M414" s="44"/>
      <c r="N414" s="44"/>
      <c r="O414" s="50"/>
      <c r="P414" s="50"/>
      <c r="Q414" s="44"/>
    </row>
    <row r="415" spans="1:17">
      <c r="A415" s="11"/>
      <c r="B415" s="52" t="s">
        <v>234</v>
      </c>
      <c r="C415" s="46" t="s">
        <v>164</v>
      </c>
      <c r="D415" s="93">
        <v>7423</v>
      </c>
      <c r="E415" s="48"/>
      <c r="F415" s="48"/>
      <c r="G415" s="46" t="s">
        <v>164</v>
      </c>
      <c r="H415" s="93">
        <v>3266</v>
      </c>
      <c r="I415" s="48"/>
      <c r="J415" s="48"/>
      <c r="K415" s="46" t="s">
        <v>164</v>
      </c>
      <c r="L415" s="93">
        <v>1948</v>
      </c>
      <c r="M415" s="48"/>
      <c r="N415" s="48"/>
      <c r="O415" s="46" t="s">
        <v>164</v>
      </c>
      <c r="P415" s="93">
        <v>12637</v>
      </c>
      <c r="Q415" s="48"/>
    </row>
    <row r="416" spans="1:17">
      <c r="A416" s="11"/>
      <c r="B416" s="52"/>
      <c r="C416" s="46"/>
      <c r="D416" s="93"/>
      <c r="E416" s="48"/>
      <c r="F416" s="48"/>
      <c r="G416" s="46"/>
      <c r="H416" s="93"/>
      <c r="I416" s="48"/>
      <c r="J416" s="48"/>
      <c r="K416" s="46"/>
      <c r="L416" s="93"/>
      <c r="M416" s="48"/>
      <c r="N416" s="48"/>
      <c r="O416" s="46"/>
      <c r="P416" s="93"/>
      <c r="Q416" s="48"/>
    </row>
    <row r="417" spans="1:29">
      <c r="A417" s="11"/>
      <c r="B417" s="49" t="s">
        <v>235</v>
      </c>
      <c r="C417" s="94">
        <v>2419</v>
      </c>
      <c r="D417" s="94"/>
      <c r="E417" s="44"/>
      <c r="F417" s="44"/>
      <c r="G417" s="50">
        <v>463</v>
      </c>
      <c r="H417" s="50"/>
      <c r="I417" s="44"/>
      <c r="J417" s="44"/>
      <c r="K417" s="50">
        <v>424</v>
      </c>
      <c r="L417" s="50"/>
      <c r="M417" s="44"/>
      <c r="N417" s="44"/>
      <c r="O417" s="94">
        <v>3306</v>
      </c>
      <c r="P417" s="94"/>
      <c r="Q417" s="44"/>
    </row>
    <row r="418" spans="1:29">
      <c r="A418" s="11"/>
      <c r="B418" s="49"/>
      <c r="C418" s="94"/>
      <c r="D418" s="94"/>
      <c r="E418" s="44"/>
      <c r="F418" s="44"/>
      <c r="G418" s="50"/>
      <c r="H418" s="50"/>
      <c r="I418" s="44"/>
      <c r="J418" s="44"/>
      <c r="K418" s="50"/>
      <c r="L418" s="50"/>
      <c r="M418" s="44"/>
      <c r="N418" s="44"/>
      <c r="O418" s="94"/>
      <c r="P418" s="94"/>
      <c r="Q418" s="44"/>
    </row>
    <row r="419" spans="1:29">
      <c r="A419" s="11"/>
      <c r="B419" s="52" t="s">
        <v>236</v>
      </c>
      <c r="C419" s="93">
        <v>2687</v>
      </c>
      <c r="D419" s="93"/>
      <c r="E419" s="48"/>
      <c r="F419" s="48"/>
      <c r="G419" s="47">
        <v>598</v>
      </c>
      <c r="H419" s="47"/>
      <c r="I419" s="48"/>
      <c r="J419" s="48"/>
      <c r="K419" s="47">
        <v>384</v>
      </c>
      <c r="L419" s="47"/>
      <c r="M419" s="48"/>
      <c r="N419" s="48"/>
      <c r="O419" s="93">
        <v>3669</v>
      </c>
      <c r="P419" s="93"/>
      <c r="Q419" s="48"/>
    </row>
    <row r="420" spans="1:29">
      <c r="A420" s="11"/>
      <c r="B420" s="52"/>
      <c r="C420" s="93"/>
      <c r="D420" s="93"/>
      <c r="E420" s="48"/>
      <c r="F420" s="48"/>
      <c r="G420" s="47"/>
      <c r="H420" s="47"/>
      <c r="I420" s="48"/>
      <c r="J420" s="48"/>
      <c r="K420" s="47"/>
      <c r="L420" s="47"/>
      <c r="M420" s="48"/>
      <c r="N420" s="48"/>
      <c r="O420" s="93"/>
      <c r="P420" s="93"/>
      <c r="Q420" s="48"/>
    </row>
    <row r="421" spans="1:29">
      <c r="A421" s="11"/>
      <c r="B421" s="49" t="s">
        <v>237</v>
      </c>
      <c r="C421" s="94">
        <v>1989</v>
      </c>
      <c r="D421" s="94"/>
      <c r="E421" s="44"/>
      <c r="F421" s="44"/>
      <c r="G421" s="50">
        <v>3</v>
      </c>
      <c r="H421" s="50"/>
      <c r="I421" s="44"/>
      <c r="J421" s="44"/>
      <c r="K421" s="50" t="s">
        <v>170</v>
      </c>
      <c r="L421" s="50"/>
      <c r="M421" s="44"/>
      <c r="N421" s="44"/>
      <c r="O421" s="94">
        <v>1992</v>
      </c>
      <c r="P421" s="94"/>
      <c r="Q421" s="44"/>
    </row>
    <row r="422" spans="1:29">
      <c r="A422" s="11"/>
      <c r="B422" s="49"/>
      <c r="C422" s="94"/>
      <c r="D422" s="94"/>
      <c r="E422" s="44"/>
      <c r="F422" s="44"/>
      <c r="G422" s="50"/>
      <c r="H422" s="50"/>
      <c r="I422" s="44"/>
      <c r="J422" s="44"/>
      <c r="K422" s="50"/>
      <c r="L422" s="50"/>
      <c r="M422" s="44"/>
      <c r="N422" s="44"/>
      <c r="O422" s="94"/>
      <c r="P422" s="94"/>
      <c r="Q422" s="44"/>
    </row>
    <row r="423" spans="1:29">
      <c r="A423" s="11"/>
      <c r="B423" s="52" t="s">
        <v>238</v>
      </c>
      <c r="C423" s="93">
        <v>2518</v>
      </c>
      <c r="D423" s="93"/>
      <c r="E423" s="48"/>
      <c r="F423" s="48"/>
      <c r="G423" s="47">
        <v>800</v>
      </c>
      <c r="H423" s="47"/>
      <c r="I423" s="48"/>
      <c r="J423" s="48"/>
      <c r="K423" s="47">
        <v>311</v>
      </c>
      <c r="L423" s="47"/>
      <c r="M423" s="48"/>
      <c r="N423" s="48"/>
      <c r="O423" s="93">
        <v>3629</v>
      </c>
      <c r="P423" s="93"/>
      <c r="Q423" s="48"/>
    </row>
    <row r="424" spans="1:29">
      <c r="A424" s="11"/>
      <c r="B424" s="52"/>
      <c r="C424" s="93"/>
      <c r="D424" s="93"/>
      <c r="E424" s="48"/>
      <c r="F424" s="48"/>
      <c r="G424" s="47"/>
      <c r="H424" s="47"/>
      <c r="I424" s="48"/>
      <c r="J424" s="48"/>
      <c r="K424" s="47"/>
      <c r="L424" s="47"/>
      <c r="M424" s="48"/>
      <c r="N424" s="48"/>
      <c r="O424" s="93"/>
      <c r="P424" s="93"/>
      <c r="Q424" s="48"/>
    </row>
    <row r="425" spans="1:29">
      <c r="A425" s="11"/>
      <c r="B425" s="49" t="s">
        <v>239</v>
      </c>
      <c r="C425" s="94">
        <v>3160</v>
      </c>
      <c r="D425" s="94"/>
      <c r="E425" s="44"/>
      <c r="F425" s="44"/>
      <c r="G425" s="50" t="s">
        <v>170</v>
      </c>
      <c r="H425" s="50"/>
      <c r="I425" s="44"/>
      <c r="J425" s="44"/>
      <c r="K425" s="50">
        <v>16</v>
      </c>
      <c r="L425" s="50"/>
      <c r="M425" s="44"/>
      <c r="N425" s="44"/>
      <c r="O425" s="94">
        <v>3176</v>
      </c>
      <c r="P425" s="94"/>
      <c r="Q425" s="44"/>
    </row>
    <row r="426" spans="1:29" ht="15.75" thickBot="1">
      <c r="A426" s="11"/>
      <c r="B426" s="49"/>
      <c r="C426" s="109"/>
      <c r="D426" s="109"/>
      <c r="E426" s="57"/>
      <c r="F426" s="44"/>
      <c r="G426" s="56"/>
      <c r="H426" s="56"/>
      <c r="I426" s="57"/>
      <c r="J426" s="44"/>
      <c r="K426" s="56"/>
      <c r="L426" s="56"/>
      <c r="M426" s="57"/>
      <c r="N426" s="44"/>
      <c r="O426" s="109"/>
      <c r="P426" s="109"/>
      <c r="Q426" s="57"/>
    </row>
    <row r="427" spans="1:29" ht="15.75" thickTop="1">
      <c r="A427" s="11"/>
      <c r="B427" s="46" t="s">
        <v>102</v>
      </c>
      <c r="C427" s="60" t="s">
        <v>164</v>
      </c>
      <c r="D427" s="96">
        <v>20196</v>
      </c>
      <c r="E427" s="64"/>
      <c r="F427" s="48"/>
      <c r="G427" s="60" t="s">
        <v>164</v>
      </c>
      <c r="H427" s="96">
        <v>5130</v>
      </c>
      <c r="I427" s="64"/>
      <c r="J427" s="48"/>
      <c r="K427" s="60" t="s">
        <v>164</v>
      </c>
      <c r="L427" s="96">
        <v>3083</v>
      </c>
      <c r="M427" s="64"/>
      <c r="N427" s="48"/>
      <c r="O427" s="60" t="s">
        <v>164</v>
      </c>
      <c r="P427" s="96">
        <v>28409</v>
      </c>
      <c r="Q427" s="64"/>
    </row>
    <row r="428" spans="1:29" ht="15.75" thickBot="1">
      <c r="A428" s="11"/>
      <c r="B428" s="46"/>
      <c r="C428" s="61"/>
      <c r="D428" s="97"/>
      <c r="E428" s="65"/>
      <c r="F428" s="48"/>
      <c r="G428" s="61"/>
      <c r="H428" s="97"/>
      <c r="I428" s="65"/>
      <c r="J428" s="48"/>
      <c r="K428" s="61"/>
      <c r="L428" s="97"/>
      <c r="M428" s="65"/>
      <c r="N428" s="48"/>
      <c r="O428" s="61"/>
      <c r="P428" s="97"/>
      <c r="Q428" s="65"/>
    </row>
    <row r="429" spans="1:29" ht="16.5" thickTop="1" thickBot="1">
      <c r="A429" s="11"/>
      <c r="B429" s="31"/>
      <c r="C429" s="67"/>
      <c r="D429" s="67"/>
      <c r="E429" s="67"/>
      <c r="F429" s="31"/>
      <c r="G429" s="67"/>
      <c r="H429" s="67"/>
      <c r="I429" s="67"/>
      <c r="J429" s="31"/>
      <c r="K429" s="67"/>
      <c r="L429" s="67"/>
      <c r="M429" s="67"/>
      <c r="N429" s="31"/>
      <c r="O429" s="67"/>
      <c r="P429" s="67"/>
      <c r="Q429" s="67"/>
    </row>
    <row r="430" spans="1:29" ht="15.75" thickTop="1">
      <c r="A430" s="11"/>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row>
    <row r="431" spans="1:29">
      <c r="A431" s="11"/>
      <c r="B431" s="35"/>
      <c r="C431" s="35"/>
      <c r="D431" s="35"/>
      <c r="E431" s="35"/>
      <c r="F431" s="35"/>
      <c r="G431" s="35"/>
      <c r="H431" s="35"/>
      <c r="I431" s="35"/>
      <c r="J431" s="35"/>
      <c r="K431" s="35"/>
      <c r="L431" s="35"/>
      <c r="M431" s="35"/>
      <c r="N431" s="35"/>
      <c r="O431" s="35"/>
      <c r="P431" s="35"/>
      <c r="Q431" s="35"/>
    </row>
    <row r="432" spans="1:29" ht="15.75" thickBot="1">
      <c r="A432" s="11"/>
      <c r="B432" s="16"/>
      <c r="C432" s="16"/>
      <c r="D432" s="16"/>
      <c r="E432" s="16"/>
      <c r="F432" s="16"/>
      <c r="G432" s="16"/>
      <c r="H432" s="16"/>
      <c r="I432" s="16"/>
      <c r="J432" s="16"/>
      <c r="K432" s="16"/>
      <c r="L432" s="16"/>
      <c r="M432" s="16"/>
      <c r="N432" s="16"/>
      <c r="O432" s="16"/>
      <c r="P432" s="16"/>
      <c r="Q432" s="16"/>
    </row>
    <row r="433" spans="1:17" ht="15.75" thickTop="1">
      <c r="A433" s="11"/>
      <c r="B433" s="81" t="s">
        <v>155</v>
      </c>
      <c r="C433" s="86"/>
      <c r="D433" s="86"/>
      <c r="E433" s="86"/>
      <c r="F433" s="21"/>
      <c r="G433" s="86"/>
      <c r="H433" s="86"/>
      <c r="I433" s="86"/>
      <c r="J433" s="21"/>
      <c r="K433" s="86"/>
      <c r="L433" s="86"/>
      <c r="M433" s="86"/>
      <c r="N433" s="21"/>
      <c r="O433" s="86"/>
      <c r="P433" s="86"/>
      <c r="Q433" s="86"/>
    </row>
    <row r="434" spans="1:17" ht="15.75" thickBot="1">
      <c r="A434" s="11"/>
      <c r="B434" s="29"/>
      <c r="C434" s="40" t="s">
        <v>268</v>
      </c>
      <c r="D434" s="40"/>
      <c r="E434" s="40"/>
      <c r="F434" s="40"/>
      <c r="G434" s="40"/>
      <c r="H434" s="40"/>
      <c r="I434" s="40"/>
      <c r="J434" s="40"/>
      <c r="K434" s="40"/>
      <c r="L434" s="40"/>
      <c r="M434" s="40"/>
      <c r="N434" s="40"/>
      <c r="O434" s="40"/>
      <c r="P434" s="40"/>
      <c r="Q434" s="40"/>
    </row>
    <row r="435" spans="1:17" ht="15.75" thickTop="1">
      <c r="A435" s="11"/>
      <c r="B435" s="51"/>
      <c r="C435" s="38" t="s">
        <v>233</v>
      </c>
      <c r="D435" s="38"/>
      <c r="E435" s="38"/>
      <c r="F435" s="41"/>
      <c r="G435" s="38" t="s">
        <v>266</v>
      </c>
      <c r="H435" s="38"/>
      <c r="I435" s="38"/>
      <c r="J435" s="41"/>
      <c r="K435" s="38" t="s">
        <v>273</v>
      </c>
      <c r="L435" s="38"/>
      <c r="M435" s="38"/>
      <c r="N435" s="41"/>
      <c r="O435" s="38" t="s">
        <v>102</v>
      </c>
      <c r="P435" s="38"/>
      <c r="Q435" s="38"/>
    </row>
    <row r="436" spans="1:17">
      <c r="A436" s="11"/>
      <c r="B436" s="51"/>
      <c r="C436" s="39"/>
      <c r="D436" s="39"/>
      <c r="E436" s="39"/>
      <c r="F436" s="44"/>
      <c r="G436" s="39"/>
      <c r="H436" s="39"/>
      <c r="I436" s="39"/>
      <c r="J436" s="44"/>
      <c r="K436" s="39" t="s">
        <v>274</v>
      </c>
      <c r="L436" s="39"/>
      <c r="M436" s="39"/>
      <c r="N436" s="44"/>
      <c r="O436" s="39"/>
      <c r="P436" s="39"/>
      <c r="Q436" s="39"/>
    </row>
    <row r="437" spans="1:17" ht="15.75" thickBot="1">
      <c r="A437" s="11"/>
      <c r="B437" s="51"/>
      <c r="C437" s="40"/>
      <c r="D437" s="40"/>
      <c r="E437" s="40"/>
      <c r="F437" s="44"/>
      <c r="G437" s="40"/>
      <c r="H437" s="40"/>
      <c r="I437" s="40"/>
      <c r="J437" s="44"/>
      <c r="K437" s="40" t="s">
        <v>263</v>
      </c>
      <c r="L437" s="40"/>
      <c r="M437" s="40"/>
      <c r="N437" s="44"/>
      <c r="O437" s="40"/>
      <c r="P437" s="40"/>
      <c r="Q437" s="40"/>
    </row>
    <row r="438" spans="1:17" ht="15.75" thickTop="1">
      <c r="A438" s="11"/>
      <c r="B438" s="22" t="s">
        <v>293</v>
      </c>
      <c r="C438" s="58"/>
      <c r="D438" s="58"/>
      <c r="E438" s="58"/>
      <c r="F438" s="20"/>
      <c r="G438" s="58"/>
      <c r="H438" s="58"/>
      <c r="I438" s="58"/>
      <c r="J438" s="20"/>
      <c r="K438" s="58"/>
      <c r="L438" s="58"/>
      <c r="M438" s="58"/>
      <c r="N438" s="20"/>
      <c r="O438" s="58"/>
      <c r="P438" s="58"/>
      <c r="Q438" s="58"/>
    </row>
    <row r="439" spans="1:17">
      <c r="A439" s="11"/>
      <c r="B439" s="52" t="s">
        <v>234</v>
      </c>
      <c r="C439" s="46" t="s">
        <v>164</v>
      </c>
      <c r="D439" s="93">
        <v>7345</v>
      </c>
      <c r="E439" s="48"/>
      <c r="F439" s="48"/>
      <c r="G439" s="46" t="s">
        <v>164</v>
      </c>
      <c r="H439" s="93">
        <v>3209</v>
      </c>
      <c r="I439" s="48"/>
      <c r="J439" s="48"/>
      <c r="K439" s="46" t="s">
        <v>164</v>
      </c>
      <c r="L439" s="93">
        <v>1945</v>
      </c>
      <c r="M439" s="48"/>
      <c r="N439" s="48"/>
      <c r="O439" s="46" t="s">
        <v>164</v>
      </c>
      <c r="P439" s="93">
        <v>12499</v>
      </c>
      <c r="Q439" s="48"/>
    </row>
    <row r="440" spans="1:17">
      <c r="A440" s="11"/>
      <c r="B440" s="52"/>
      <c r="C440" s="46"/>
      <c r="D440" s="93"/>
      <c r="E440" s="48"/>
      <c r="F440" s="48"/>
      <c r="G440" s="46"/>
      <c r="H440" s="93"/>
      <c r="I440" s="48"/>
      <c r="J440" s="48"/>
      <c r="K440" s="46"/>
      <c r="L440" s="93"/>
      <c r="M440" s="48"/>
      <c r="N440" s="48"/>
      <c r="O440" s="46"/>
      <c r="P440" s="93"/>
      <c r="Q440" s="48"/>
    </row>
    <row r="441" spans="1:17">
      <c r="A441" s="11"/>
      <c r="B441" s="49" t="s">
        <v>235</v>
      </c>
      <c r="C441" s="94">
        <v>2647</v>
      </c>
      <c r="D441" s="94"/>
      <c r="E441" s="44"/>
      <c r="F441" s="44"/>
      <c r="G441" s="50">
        <v>467</v>
      </c>
      <c r="H441" s="50"/>
      <c r="I441" s="44"/>
      <c r="J441" s="44"/>
      <c r="K441" s="50">
        <v>435</v>
      </c>
      <c r="L441" s="50"/>
      <c r="M441" s="44"/>
      <c r="N441" s="44"/>
      <c r="O441" s="94">
        <v>3549</v>
      </c>
      <c r="P441" s="94"/>
      <c r="Q441" s="44"/>
    </row>
    <row r="442" spans="1:17">
      <c r="A442" s="11"/>
      <c r="B442" s="49"/>
      <c r="C442" s="94"/>
      <c r="D442" s="94"/>
      <c r="E442" s="44"/>
      <c r="F442" s="44"/>
      <c r="G442" s="50"/>
      <c r="H442" s="50"/>
      <c r="I442" s="44"/>
      <c r="J442" s="44"/>
      <c r="K442" s="50"/>
      <c r="L442" s="50"/>
      <c r="M442" s="44"/>
      <c r="N442" s="44"/>
      <c r="O442" s="94"/>
      <c r="P442" s="94"/>
      <c r="Q442" s="44"/>
    </row>
    <row r="443" spans="1:17">
      <c r="A443" s="11"/>
      <c r="B443" s="52" t="s">
        <v>236</v>
      </c>
      <c r="C443" s="93">
        <v>2839</v>
      </c>
      <c r="D443" s="93"/>
      <c r="E443" s="48"/>
      <c r="F443" s="48"/>
      <c r="G443" s="47">
        <v>637</v>
      </c>
      <c r="H443" s="47"/>
      <c r="I443" s="48"/>
      <c r="J443" s="48"/>
      <c r="K443" s="47">
        <v>401</v>
      </c>
      <c r="L443" s="47"/>
      <c r="M443" s="48"/>
      <c r="N443" s="48"/>
      <c r="O443" s="93">
        <v>3877</v>
      </c>
      <c r="P443" s="93"/>
      <c r="Q443" s="48"/>
    </row>
    <row r="444" spans="1:17">
      <c r="A444" s="11"/>
      <c r="B444" s="52"/>
      <c r="C444" s="93"/>
      <c r="D444" s="93"/>
      <c r="E444" s="48"/>
      <c r="F444" s="48"/>
      <c r="G444" s="47"/>
      <c r="H444" s="47"/>
      <c r="I444" s="48"/>
      <c r="J444" s="48"/>
      <c r="K444" s="47"/>
      <c r="L444" s="47"/>
      <c r="M444" s="48"/>
      <c r="N444" s="48"/>
      <c r="O444" s="93"/>
      <c r="P444" s="93"/>
      <c r="Q444" s="48"/>
    </row>
    <row r="445" spans="1:17">
      <c r="A445" s="11"/>
      <c r="B445" s="49" t="s">
        <v>237</v>
      </c>
      <c r="C445" s="94">
        <v>2061</v>
      </c>
      <c r="D445" s="94"/>
      <c r="E445" s="44"/>
      <c r="F445" s="44"/>
      <c r="G445" s="50">
        <v>3</v>
      </c>
      <c r="H445" s="50"/>
      <c r="I445" s="44"/>
      <c r="J445" s="44"/>
      <c r="K445" s="50" t="s">
        <v>170</v>
      </c>
      <c r="L445" s="50"/>
      <c r="M445" s="44"/>
      <c r="N445" s="44"/>
      <c r="O445" s="94">
        <v>2064</v>
      </c>
      <c r="P445" s="94"/>
      <c r="Q445" s="44"/>
    </row>
    <row r="446" spans="1:17">
      <c r="A446" s="11"/>
      <c r="B446" s="49"/>
      <c r="C446" s="94"/>
      <c r="D446" s="94"/>
      <c r="E446" s="44"/>
      <c r="F446" s="44"/>
      <c r="G446" s="50"/>
      <c r="H446" s="50"/>
      <c r="I446" s="44"/>
      <c r="J446" s="44"/>
      <c r="K446" s="50"/>
      <c r="L446" s="50"/>
      <c r="M446" s="44"/>
      <c r="N446" s="44"/>
      <c r="O446" s="94"/>
      <c r="P446" s="94"/>
      <c r="Q446" s="44"/>
    </row>
    <row r="447" spans="1:17">
      <c r="A447" s="11"/>
      <c r="B447" s="52" t="s">
        <v>238</v>
      </c>
      <c r="C447" s="93">
        <v>2656</v>
      </c>
      <c r="D447" s="93"/>
      <c r="E447" s="48"/>
      <c r="F447" s="48"/>
      <c r="G447" s="47">
        <v>853</v>
      </c>
      <c r="H447" s="47"/>
      <c r="I447" s="48"/>
      <c r="J447" s="48"/>
      <c r="K447" s="47">
        <v>431</v>
      </c>
      <c r="L447" s="47"/>
      <c r="M447" s="48"/>
      <c r="N447" s="48"/>
      <c r="O447" s="93">
        <v>3940</v>
      </c>
      <c r="P447" s="93"/>
      <c r="Q447" s="48"/>
    </row>
    <row r="448" spans="1:17">
      <c r="A448" s="11"/>
      <c r="B448" s="52"/>
      <c r="C448" s="93"/>
      <c r="D448" s="93"/>
      <c r="E448" s="48"/>
      <c r="F448" s="48"/>
      <c r="G448" s="47"/>
      <c r="H448" s="47"/>
      <c r="I448" s="48"/>
      <c r="J448" s="48"/>
      <c r="K448" s="47"/>
      <c r="L448" s="47"/>
      <c r="M448" s="48"/>
      <c r="N448" s="48"/>
      <c r="O448" s="93"/>
      <c r="P448" s="93"/>
      <c r="Q448" s="48"/>
    </row>
    <row r="449" spans="1:17">
      <c r="A449" s="11"/>
      <c r="B449" s="49" t="s">
        <v>239</v>
      </c>
      <c r="C449" s="94">
        <v>3052</v>
      </c>
      <c r="D449" s="94"/>
      <c r="E449" s="44"/>
      <c r="F449" s="44"/>
      <c r="G449" s="50" t="s">
        <v>170</v>
      </c>
      <c r="H449" s="50"/>
      <c r="I449" s="44"/>
      <c r="J449" s="44"/>
      <c r="K449" s="50">
        <v>22</v>
      </c>
      <c r="L449" s="50"/>
      <c r="M449" s="44"/>
      <c r="N449" s="44"/>
      <c r="O449" s="94">
        <v>3074</v>
      </c>
      <c r="P449" s="94"/>
      <c r="Q449" s="44"/>
    </row>
    <row r="450" spans="1:17" ht="15.75" thickBot="1">
      <c r="A450" s="11"/>
      <c r="B450" s="49"/>
      <c r="C450" s="109"/>
      <c r="D450" s="109"/>
      <c r="E450" s="57"/>
      <c r="F450" s="44"/>
      <c r="G450" s="56"/>
      <c r="H450" s="56"/>
      <c r="I450" s="57"/>
      <c r="J450" s="44"/>
      <c r="K450" s="56"/>
      <c r="L450" s="56"/>
      <c r="M450" s="57"/>
      <c r="N450" s="44"/>
      <c r="O450" s="109"/>
      <c r="P450" s="109"/>
      <c r="Q450" s="57"/>
    </row>
    <row r="451" spans="1:17" ht="15.75" thickTop="1">
      <c r="A451" s="11"/>
      <c r="B451" s="46" t="s">
        <v>294</v>
      </c>
      <c r="C451" s="60" t="s">
        <v>164</v>
      </c>
      <c r="D451" s="96">
        <v>20600</v>
      </c>
      <c r="E451" s="64"/>
      <c r="F451" s="48"/>
      <c r="G451" s="60" t="s">
        <v>164</v>
      </c>
      <c r="H451" s="96">
        <v>5169</v>
      </c>
      <c r="I451" s="64"/>
      <c r="J451" s="48"/>
      <c r="K451" s="60" t="s">
        <v>164</v>
      </c>
      <c r="L451" s="96">
        <v>3234</v>
      </c>
      <c r="M451" s="64"/>
      <c r="N451" s="48"/>
      <c r="O451" s="60" t="s">
        <v>164</v>
      </c>
      <c r="P451" s="96">
        <v>29003</v>
      </c>
      <c r="Q451" s="64"/>
    </row>
    <row r="452" spans="1:17" ht="15.75" thickBot="1">
      <c r="A452" s="11"/>
      <c r="B452" s="46"/>
      <c r="C452" s="88"/>
      <c r="D452" s="102"/>
      <c r="E452" s="54"/>
      <c r="F452" s="48"/>
      <c r="G452" s="88"/>
      <c r="H452" s="102"/>
      <c r="I452" s="54"/>
      <c r="J452" s="48"/>
      <c r="K452" s="88"/>
      <c r="L452" s="102"/>
      <c r="M452" s="54"/>
      <c r="N452" s="48"/>
      <c r="O452" s="88"/>
      <c r="P452" s="102"/>
      <c r="Q452" s="54"/>
    </row>
    <row r="453" spans="1:17" ht="15.75" thickTop="1">
      <c r="A453" s="11"/>
      <c r="B453" s="89" t="s">
        <v>295</v>
      </c>
      <c r="C453" s="55"/>
      <c r="D453" s="55"/>
      <c r="E453" s="41"/>
      <c r="F453" s="44"/>
      <c r="G453" s="55"/>
      <c r="H453" s="55"/>
      <c r="I453" s="41"/>
      <c r="J453" s="44"/>
      <c r="K453" s="55"/>
      <c r="L453" s="55"/>
      <c r="M453" s="41"/>
      <c r="N453" s="44"/>
      <c r="O453" s="55"/>
      <c r="P453" s="55"/>
      <c r="Q453" s="41"/>
    </row>
    <row r="454" spans="1:17">
      <c r="A454" s="11"/>
      <c r="B454" s="89"/>
      <c r="C454" s="50"/>
      <c r="D454" s="50"/>
      <c r="E454" s="44"/>
      <c r="F454" s="44"/>
      <c r="G454" s="50"/>
      <c r="H454" s="50"/>
      <c r="I454" s="44"/>
      <c r="J454" s="44"/>
      <c r="K454" s="50"/>
      <c r="L454" s="50"/>
      <c r="M454" s="44"/>
      <c r="N454" s="44"/>
      <c r="O454" s="50"/>
      <c r="P454" s="50"/>
      <c r="Q454" s="44"/>
    </row>
    <row r="455" spans="1:17">
      <c r="A455" s="11"/>
      <c r="B455" s="52" t="s">
        <v>234</v>
      </c>
      <c r="C455" s="46" t="s">
        <v>164</v>
      </c>
      <c r="D455" s="47">
        <v>27</v>
      </c>
      <c r="E455" s="48"/>
      <c r="F455" s="48"/>
      <c r="G455" s="46" t="s">
        <v>164</v>
      </c>
      <c r="H455" s="47" t="s">
        <v>170</v>
      </c>
      <c r="I455" s="48"/>
      <c r="J455" s="48"/>
      <c r="K455" s="46" t="s">
        <v>164</v>
      </c>
      <c r="L455" s="47" t="s">
        <v>170</v>
      </c>
      <c r="M455" s="48"/>
      <c r="N455" s="48"/>
      <c r="O455" s="46" t="s">
        <v>164</v>
      </c>
      <c r="P455" s="47">
        <v>27</v>
      </c>
      <c r="Q455" s="48"/>
    </row>
    <row r="456" spans="1:17">
      <c r="A456" s="11"/>
      <c r="B456" s="52"/>
      <c r="C456" s="46"/>
      <c r="D456" s="47"/>
      <c r="E456" s="48"/>
      <c r="F456" s="48"/>
      <c r="G456" s="46"/>
      <c r="H456" s="47"/>
      <c r="I456" s="48"/>
      <c r="J456" s="48"/>
      <c r="K456" s="46"/>
      <c r="L456" s="47"/>
      <c r="M456" s="48"/>
      <c r="N456" s="48"/>
      <c r="O456" s="46"/>
      <c r="P456" s="47"/>
      <c r="Q456" s="48"/>
    </row>
    <row r="457" spans="1:17">
      <c r="A457" s="11"/>
      <c r="B457" s="49" t="s">
        <v>235</v>
      </c>
      <c r="C457" s="50">
        <v>28</v>
      </c>
      <c r="D457" s="50"/>
      <c r="E457" s="44"/>
      <c r="F457" s="44"/>
      <c r="G457" s="50" t="s">
        <v>170</v>
      </c>
      <c r="H457" s="50"/>
      <c r="I457" s="44"/>
      <c r="J457" s="44"/>
      <c r="K457" s="50">
        <v>4</v>
      </c>
      <c r="L457" s="50"/>
      <c r="M457" s="44"/>
      <c r="N457" s="44"/>
      <c r="O457" s="50">
        <v>32</v>
      </c>
      <c r="P457" s="50"/>
      <c r="Q457" s="44"/>
    </row>
    <row r="458" spans="1:17">
      <c r="A458" s="11"/>
      <c r="B458" s="49"/>
      <c r="C458" s="50"/>
      <c r="D458" s="50"/>
      <c r="E458" s="44"/>
      <c r="F458" s="44"/>
      <c r="G458" s="50"/>
      <c r="H458" s="50"/>
      <c r="I458" s="44"/>
      <c r="J458" s="44"/>
      <c r="K458" s="50"/>
      <c r="L458" s="50"/>
      <c r="M458" s="44"/>
      <c r="N458" s="44"/>
      <c r="O458" s="50"/>
      <c r="P458" s="50"/>
      <c r="Q458" s="44"/>
    </row>
    <row r="459" spans="1:17">
      <c r="A459" s="11"/>
      <c r="B459" s="52" t="s">
        <v>236</v>
      </c>
      <c r="C459" s="47">
        <v>54</v>
      </c>
      <c r="D459" s="47"/>
      <c r="E459" s="48"/>
      <c r="F459" s="48"/>
      <c r="G459" s="47" t="s">
        <v>170</v>
      </c>
      <c r="H459" s="47"/>
      <c r="I459" s="48"/>
      <c r="J459" s="48"/>
      <c r="K459" s="47" t="s">
        <v>170</v>
      </c>
      <c r="L459" s="47"/>
      <c r="M459" s="48"/>
      <c r="N459" s="48"/>
      <c r="O459" s="47">
        <v>54</v>
      </c>
      <c r="P459" s="47"/>
      <c r="Q459" s="48"/>
    </row>
    <row r="460" spans="1:17">
      <c r="A460" s="11"/>
      <c r="B460" s="52"/>
      <c r="C460" s="47"/>
      <c r="D460" s="47"/>
      <c r="E460" s="48"/>
      <c r="F460" s="48"/>
      <c r="G460" s="47"/>
      <c r="H460" s="47"/>
      <c r="I460" s="48"/>
      <c r="J460" s="48"/>
      <c r="K460" s="47"/>
      <c r="L460" s="47"/>
      <c r="M460" s="48"/>
      <c r="N460" s="48"/>
      <c r="O460" s="47"/>
      <c r="P460" s="47"/>
      <c r="Q460" s="48"/>
    </row>
    <row r="461" spans="1:17">
      <c r="A461" s="11"/>
      <c r="B461" s="49" t="s">
        <v>237</v>
      </c>
      <c r="C461" s="50">
        <v>62</v>
      </c>
      <c r="D461" s="50"/>
      <c r="E461" s="44"/>
      <c r="F461" s="44"/>
      <c r="G461" s="50" t="s">
        <v>170</v>
      </c>
      <c r="H461" s="50"/>
      <c r="I461" s="44"/>
      <c r="J461" s="44"/>
      <c r="K461" s="50" t="s">
        <v>170</v>
      </c>
      <c r="L461" s="50"/>
      <c r="M461" s="44"/>
      <c r="N461" s="44"/>
      <c r="O461" s="50">
        <v>62</v>
      </c>
      <c r="P461" s="50"/>
      <c r="Q461" s="44"/>
    </row>
    <row r="462" spans="1:17">
      <c r="A462" s="11"/>
      <c r="B462" s="49"/>
      <c r="C462" s="50"/>
      <c r="D462" s="50"/>
      <c r="E462" s="44"/>
      <c r="F462" s="44"/>
      <c r="G462" s="50"/>
      <c r="H462" s="50"/>
      <c r="I462" s="44"/>
      <c r="J462" s="44"/>
      <c r="K462" s="50"/>
      <c r="L462" s="50"/>
      <c r="M462" s="44"/>
      <c r="N462" s="44"/>
      <c r="O462" s="50"/>
      <c r="P462" s="50"/>
      <c r="Q462" s="44"/>
    </row>
    <row r="463" spans="1:17">
      <c r="A463" s="11"/>
      <c r="B463" s="52" t="s">
        <v>238</v>
      </c>
      <c r="C463" s="47">
        <v>201</v>
      </c>
      <c r="D463" s="47"/>
      <c r="E463" s="48"/>
      <c r="F463" s="48"/>
      <c r="G463" s="47" t="s">
        <v>170</v>
      </c>
      <c r="H463" s="47"/>
      <c r="I463" s="48"/>
      <c r="J463" s="48"/>
      <c r="K463" s="47" t="s">
        <v>170</v>
      </c>
      <c r="L463" s="47"/>
      <c r="M463" s="48"/>
      <c r="N463" s="48"/>
      <c r="O463" s="47">
        <v>201</v>
      </c>
      <c r="P463" s="47"/>
      <c r="Q463" s="48"/>
    </row>
    <row r="464" spans="1:17">
      <c r="A464" s="11"/>
      <c r="B464" s="52"/>
      <c r="C464" s="47"/>
      <c r="D464" s="47"/>
      <c r="E464" s="48"/>
      <c r="F464" s="48"/>
      <c r="G464" s="47"/>
      <c r="H464" s="47"/>
      <c r="I464" s="48"/>
      <c r="J464" s="48"/>
      <c r="K464" s="47"/>
      <c r="L464" s="47"/>
      <c r="M464" s="48"/>
      <c r="N464" s="48"/>
      <c r="O464" s="47"/>
      <c r="P464" s="47"/>
      <c r="Q464" s="48"/>
    </row>
    <row r="465" spans="1:17">
      <c r="A465" s="11"/>
      <c r="B465" s="49" t="s">
        <v>239</v>
      </c>
      <c r="C465" s="50">
        <v>96</v>
      </c>
      <c r="D465" s="50"/>
      <c r="E465" s="44"/>
      <c r="F465" s="44"/>
      <c r="G465" s="50" t="s">
        <v>170</v>
      </c>
      <c r="H465" s="50"/>
      <c r="I465" s="44"/>
      <c r="J465" s="44"/>
      <c r="K465" s="50" t="s">
        <v>170</v>
      </c>
      <c r="L465" s="50"/>
      <c r="M465" s="44"/>
      <c r="N465" s="44"/>
      <c r="O465" s="50">
        <v>96</v>
      </c>
      <c r="P465" s="50"/>
      <c r="Q465" s="44"/>
    </row>
    <row r="466" spans="1:17" ht="15.75" thickBot="1">
      <c r="A466" s="11"/>
      <c r="B466" s="49"/>
      <c r="C466" s="56"/>
      <c r="D466" s="56"/>
      <c r="E466" s="57"/>
      <c r="F466" s="44"/>
      <c r="G466" s="56"/>
      <c r="H466" s="56"/>
      <c r="I466" s="57"/>
      <c r="J466" s="44"/>
      <c r="K466" s="56"/>
      <c r="L466" s="56"/>
      <c r="M466" s="57"/>
      <c r="N466" s="44"/>
      <c r="O466" s="56"/>
      <c r="P466" s="56"/>
      <c r="Q466" s="57"/>
    </row>
    <row r="467" spans="1:17" ht="15.75" thickTop="1">
      <c r="A467" s="11"/>
      <c r="B467" s="46" t="s">
        <v>296</v>
      </c>
      <c r="C467" s="60" t="s">
        <v>164</v>
      </c>
      <c r="D467" s="62">
        <v>468</v>
      </c>
      <c r="E467" s="64"/>
      <c r="F467" s="48"/>
      <c r="G467" s="60" t="s">
        <v>164</v>
      </c>
      <c r="H467" s="62" t="s">
        <v>170</v>
      </c>
      <c r="I467" s="64"/>
      <c r="J467" s="48"/>
      <c r="K467" s="60" t="s">
        <v>164</v>
      </c>
      <c r="L467" s="62">
        <v>4</v>
      </c>
      <c r="M467" s="64"/>
      <c r="N467" s="48"/>
      <c r="O467" s="60" t="s">
        <v>164</v>
      </c>
      <c r="P467" s="62">
        <v>472</v>
      </c>
      <c r="Q467" s="64"/>
    </row>
    <row r="468" spans="1:17" ht="15.75" thickBot="1">
      <c r="A468" s="11"/>
      <c r="B468" s="46"/>
      <c r="C468" s="88"/>
      <c r="D468" s="53"/>
      <c r="E468" s="54"/>
      <c r="F468" s="48"/>
      <c r="G468" s="88"/>
      <c r="H468" s="53"/>
      <c r="I468" s="54"/>
      <c r="J468" s="48"/>
      <c r="K468" s="88"/>
      <c r="L468" s="53"/>
      <c r="M468" s="54"/>
      <c r="N468" s="48"/>
      <c r="O468" s="88"/>
      <c r="P468" s="53"/>
      <c r="Q468" s="54"/>
    </row>
    <row r="469" spans="1:17" ht="15.75" thickTop="1">
      <c r="A469" s="11"/>
      <c r="B469" s="89" t="s">
        <v>297</v>
      </c>
      <c r="C469" s="55"/>
      <c r="D469" s="55"/>
      <c r="E469" s="41"/>
      <c r="F469" s="44"/>
      <c r="G469" s="55"/>
      <c r="H469" s="55"/>
      <c r="I469" s="41"/>
      <c r="J469" s="44"/>
      <c r="K469" s="55"/>
      <c r="L469" s="55"/>
      <c r="M469" s="41"/>
      <c r="N469" s="44"/>
      <c r="O469" s="55"/>
      <c r="P469" s="55"/>
      <c r="Q469" s="41"/>
    </row>
    <row r="470" spans="1:17">
      <c r="A470" s="11"/>
      <c r="B470" s="89"/>
      <c r="C470" s="50"/>
      <c r="D470" s="50"/>
      <c r="E470" s="44"/>
      <c r="F470" s="44"/>
      <c r="G470" s="50"/>
      <c r="H470" s="50"/>
      <c r="I470" s="44"/>
      <c r="J470" s="44"/>
      <c r="K470" s="50"/>
      <c r="L470" s="50"/>
      <c r="M470" s="44"/>
      <c r="N470" s="44"/>
      <c r="O470" s="50"/>
      <c r="P470" s="50"/>
      <c r="Q470" s="44"/>
    </row>
    <row r="471" spans="1:17">
      <c r="A471" s="11"/>
      <c r="B471" s="52" t="s">
        <v>234</v>
      </c>
      <c r="C471" s="46" t="s">
        <v>164</v>
      </c>
      <c r="D471" s="93">
        <v>7372</v>
      </c>
      <c r="E471" s="48"/>
      <c r="F471" s="48"/>
      <c r="G471" s="46" t="s">
        <v>164</v>
      </c>
      <c r="H471" s="93">
        <v>3209</v>
      </c>
      <c r="I471" s="48"/>
      <c r="J471" s="48"/>
      <c r="K471" s="46" t="s">
        <v>164</v>
      </c>
      <c r="L471" s="93">
        <v>1945</v>
      </c>
      <c r="M471" s="48"/>
      <c r="N471" s="48"/>
      <c r="O471" s="46" t="s">
        <v>164</v>
      </c>
      <c r="P471" s="93">
        <v>12526</v>
      </c>
      <c r="Q471" s="48"/>
    </row>
    <row r="472" spans="1:17">
      <c r="A472" s="11"/>
      <c r="B472" s="52"/>
      <c r="C472" s="46"/>
      <c r="D472" s="93"/>
      <c r="E472" s="48"/>
      <c r="F472" s="48"/>
      <c r="G472" s="46"/>
      <c r="H472" s="93"/>
      <c r="I472" s="48"/>
      <c r="J472" s="48"/>
      <c r="K472" s="46"/>
      <c r="L472" s="93"/>
      <c r="M472" s="48"/>
      <c r="N472" s="48"/>
      <c r="O472" s="46"/>
      <c r="P472" s="93"/>
      <c r="Q472" s="48"/>
    </row>
    <row r="473" spans="1:17">
      <c r="A473" s="11"/>
      <c r="B473" s="49" t="s">
        <v>235</v>
      </c>
      <c r="C473" s="94">
        <v>2675</v>
      </c>
      <c r="D473" s="94"/>
      <c r="E473" s="44"/>
      <c r="F473" s="44"/>
      <c r="G473" s="50">
        <v>467</v>
      </c>
      <c r="H473" s="50"/>
      <c r="I473" s="44"/>
      <c r="J473" s="44"/>
      <c r="K473" s="50">
        <v>439</v>
      </c>
      <c r="L473" s="50"/>
      <c r="M473" s="44"/>
      <c r="N473" s="44"/>
      <c r="O473" s="94">
        <v>3581</v>
      </c>
      <c r="P473" s="94"/>
      <c r="Q473" s="44"/>
    </row>
    <row r="474" spans="1:17">
      <c r="A474" s="11"/>
      <c r="B474" s="49"/>
      <c r="C474" s="94"/>
      <c r="D474" s="94"/>
      <c r="E474" s="44"/>
      <c r="F474" s="44"/>
      <c r="G474" s="50"/>
      <c r="H474" s="50"/>
      <c r="I474" s="44"/>
      <c r="J474" s="44"/>
      <c r="K474" s="50"/>
      <c r="L474" s="50"/>
      <c r="M474" s="44"/>
      <c r="N474" s="44"/>
      <c r="O474" s="94"/>
      <c r="P474" s="94"/>
      <c r="Q474" s="44"/>
    </row>
    <row r="475" spans="1:17">
      <c r="A475" s="11"/>
      <c r="B475" s="52" t="s">
        <v>236</v>
      </c>
      <c r="C475" s="93">
        <v>2893</v>
      </c>
      <c r="D475" s="93"/>
      <c r="E475" s="48"/>
      <c r="F475" s="48"/>
      <c r="G475" s="47">
        <v>637</v>
      </c>
      <c r="H475" s="47"/>
      <c r="I475" s="48"/>
      <c r="J475" s="48"/>
      <c r="K475" s="47">
        <v>401</v>
      </c>
      <c r="L475" s="47"/>
      <c r="M475" s="48"/>
      <c r="N475" s="48"/>
      <c r="O475" s="93">
        <v>3931</v>
      </c>
      <c r="P475" s="93"/>
      <c r="Q475" s="48"/>
    </row>
    <row r="476" spans="1:17">
      <c r="A476" s="11"/>
      <c r="B476" s="52"/>
      <c r="C476" s="93"/>
      <c r="D476" s="93"/>
      <c r="E476" s="48"/>
      <c r="F476" s="48"/>
      <c r="G476" s="47"/>
      <c r="H476" s="47"/>
      <c r="I476" s="48"/>
      <c r="J476" s="48"/>
      <c r="K476" s="47"/>
      <c r="L476" s="47"/>
      <c r="M476" s="48"/>
      <c r="N476" s="48"/>
      <c r="O476" s="93"/>
      <c r="P476" s="93"/>
      <c r="Q476" s="48"/>
    </row>
    <row r="477" spans="1:17">
      <c r="A477" s="11"/>
      <c r="B477" s="49" t="s">
        <v>237</v>
      </c>
      <c r="C477" s="94">
        <v>2123</v>
      </c>
      <c r="D477" s="94"/>
      <c r="E477" s="44"/>
      <c r="F477" s="44"/>
      <c r="G477" s="50">
        <v>3</v>
      </c>
      <c r="H477" s="50"/>
      <c r="I477" s="44"/>
      <c r="J477" s="44"/>
      <c r="K477" s="50" t="s">
        <v>170</v>
      </c>
      <c r="L477" s="50"/>
      <c r="M477" s="44"/>
      <c r="N477" s="44"/>
      <c r="O477" s="94">
        <v>2126</v>
      </c>
      <c r="P477" s="94"/>
      <c r="Q477" s="44"/>
    </row>
    <row r="478" spans="1:17">
      <c r="A478" s="11"/>
      <c r="B478" s="49"/>
      <c r="C478" s="94"/>
      <c r="D478" s="94"/>
      <c r="E478" s="44"/>
      <c r="F478" s="44"/>
      <c r="G478" s="50"/>
      <c r="H478" s="50"/>
      <c r="I478" s="44"/>
      <c r="J478" s="44"/>
      <c r="K478" s="50"/>
      <c r="L478" s="50"/>
      <c r="M478" s="44"/>
      <c r="N478" s="44"/>
      <c r="O478" s="94"/>
      <c r="P478" s="94"/>
      <c r="Q478" s="44"/>
    </row>
    <row r="479" spans="1:17">
      <c r="A479" s="11"/>
      <c r="B479" s="52" t="s">
        <v>238</v>
      </c>
      <c r="C479" s="93">
        <v>2857</v>
      </c>
      <c r="D479" s="93"/>
      <c r="E479" s="48"/>
      <c r="F479" s="48"/>
      <c r="G479" s="47">
        <v>853</v>
      </c>
      <c r="H479" s="47"/>
      <c r="I479" s="48"/>
      <c r="J479" s="48"/>
      <c r="K479" s="47">
        <v>431</v>
      </c>
      <c r="L479" s="47"/>
      <c r="M479" s="48"/>
      <c r="N479" s="48"/>
      <c r="O479" s="93">
        <v>4141</v>
      </c>
      <c r="P479" s="93"/>
      <c r="Q479" s="48"/>
    </row>
    <row r="480" spans="1:17">
      <c r="A480" s="11"/>
      <c r="B480" s="52"/>
      <c r="C480" s="93"/>
      <c r="D480" s="93"/>
      <c r="E480" s="48"/>
      <c r="F480" s="48"/>
      <c r="G480" s="47"/>
      <c r="H480" s="47"/>
      <c r="I480" s="48"/>
      <c r="J480" s="48"/>
      <c r="K480" s="47"/>
      <c r="L480" s="47"/>
      <c r="M480" s="48"/>
      <c r="N480" s="48"/>
      <c r="O480" s="93"/>
      <c r="P480" s="93"/>
      <c r="Q480" s="48"/>
    </row>
    <row r="481" spans="1:29">
      <c r="A481" s="11"/>
      <c r="B481" s="49" t="s">
        <v>239</v>
      </c>
      <c r="C481" s="94">
        <v>3148</v>
      </c>
      <c r="D481" s="94"/>
      <c r="E481" s="44"/>
      <c r="F481" s="44"/>
      <c r="G481" s="50" t="s">
        <v>170</v>
      </c>
      <c r="H481" s="50"/>
      <c r="I481" s="44"/>
      <c r="J481" s="44"/>
      <c r="K481" s="50">
        <v>22</v>
      </c>
      <c r="L481" s="50"/>
      <c r="M481" s="44"/>
      <c r="N481" s="44"/>
      <c r="O481" s="94">
        <v>3170</v>
      </c>
      <c r="P481" s="94"/>
      <c r="Q481" s="44"/>
    </row>
    <row r="482" spans="1:29" ht="15.75" thickBot="1">
      <c r="A482" s="11"/>
      <c r="B482" s="49"/>
      <c r="C482" s="109"/>
      <c r="D482" s="109"/>
      <c r="E482" s="57"/>
      <c r="F482" s="44"/>
      <c r="G482" s="56"/>
      <c r="H482" s="56"/>
      <c r="I482" s="57"/>
      <c r="J482" s="44"/>
      <c r="K482" s="56"/>
      <c r="L482" s="56"/>
      <c r="M482" s="57"/>
      <c r="N482" s="44"/>
      <c r="O482" s="109"/>
      <c r="P482" s="109"/>
      <c r="Q482" s="57"/>
    </row>
    <row r="483" spans="1:29" ht="15.75" thickTop="1">
      <c r="A483" s="11"/>
      <c r="B483" s="46" t="s">
        <v>102</v>
      </c>
      <c r="C483" s="60" t="s">
        <v>164</v>
      </c>
      <c r="D483" s="96">
        <v>21068</v>
      </c>
      <c r="E483" s="64"/>
      <c r="F483" s="48"/>
      <c r="G483" s="60" t="s">
        <v>164</v>
      </c>
      <c r="H483" s="96">
        <v>5169</v>
      </c>
      <c r="I483" s="64"/>
      <c r="J483" s="48"/>
      <c r="K483" s="60" t="s">
        <v>164</v>
      </c>
      <c r="L483" s="96">
        <v>3238</v>
      </c>
      <c r="M483" s="64"/>
      <c r="N483" s="48"/>
      <c r="O483" s="60" t="s">
        <v>164</v>
      </c>
      <c r="P483" s="96">
        <v>29475</v>
      </c>
      <c r="Q483" s="64"/>
    </row>
    <row r="484" spans="1:29" ht="15.75" thickBot="1">
      <c r="A484" s="11"/>
      <c r="B484" s="46"/>
      <c r="C484" s="61"/>
      <c r="D484" s="97"/>
      <c r="E484" s="65"/>
      <c r="F484" s="48"/>
      <c r="G484" s="61"/>
      <c r="H484" s="97"/>
      <c r="I484" s="65"/>
      <c r="J484" s="48"/>
      <c r="K484" s="61"/>
      <c r="L484" s="97"/>
      <c r="M484" s="65"/>
      <c r="N484" s="48"/>
      <c r="O484" s="61"/>
      <c r="P484" s="97"/>
      <c r="Q484" s="65"/>
    </row>
    <row r="485" spans="1:29" ht="16.5" thickTop="1" thickBot="1">
      <c r="A485" s="11"/>
      <c r="B485" s="31"/>
      <c r="C485" s="67"/>
      <c r="D485" s="67"/>
      <c r="E485" s="67"/>
      <c r="F485" s="31"/>
      <c r="G485" s="67"/>
      <c r="H485" s="67"/>
      <c r="I485" s="67"/>
      <c r="J485" s="31"/>
      <c r="K485" s="67"/>
      <c r="L485" s="67"/>
      <c r="M485" s="67"/>
      <c r="N485" s="31"/>
      <c r="O485" s="67"/>
      <c r="P485" s="67"/>
      <c r="Q485" s="67"/>
    </row>
    <row r="486" spans="1:29" ht="15.75" thickTop="1">
      <c r="A486" s="11"/>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row>
    <row r="487" spans="1:29">
      <c r="A487" s="11"/>
      <c r="B487" s="76" t="s">
        <v>298</v>
      </c>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row>
    <row r="488" spans="1:29">
      <c r="A488" s="11"/>
      <c r="B488" s="77" t="s">
        <v>299</v>
      </c>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row>
    <row r="489" spans="1:29">
      <c r="A489" s="11"/>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row>
    <row r="490" spans="1:29" ht="25.5" customHeight="1">
      <c r="A490" s="11"/>
      <c r="B490" s="113" t="s">
        <v>300</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row>
    <row r="491" spans="1:29">
      <c r="A491" s="11"/>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row>
    <row r="492" spans="1:29">
      <c r="A492" s="11"/>
      <c r="B492" s="77" t="s">
        <v>301</v>
      </c>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row>
    <row r="493" spans="1:29">
      <c r="A493" s="11"/>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row>
    <row r="494" spans="1:29">
      <c r="A494" s="11"/>
      <c r="B494" s="77" t="s">
        <v>302</v>
      </c>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row>
    <row r="495" spans="1:29">
      <c r="A495" s="11"/>
      <c r="B495" s="35"/>
      <c r="C495" s="35"/>
      <c r="D495" s="35"/>
      <c r="E495" s="35"/>
      <c r="F495" s="35"/>
      <c r="G495" s="35"/>
      <c r="H495" s="35"/>
      <c r="I495" s="35"/>
      <c r="J495" s="35"/>
      <c r="K495" s="35"/>
      <c r="L495" s="35"/>
      <c r="M495" s="35"/>
      <c r="N495" s="35"/>
      <c r="O495" s="35"/>
      <c r="P495" s="35"/>
      <c r="Q495" s="35"/>
      <c r="R495" s="35"/>
      <c r="S495" s="35"/>
      <c r="T495" s="35"/>
      <c r="U495" s="35"/>
      <c r="V495" s="35"/>
      <c r="W495" s="35"/>
    </row>
    <row r="496" spans="1:29" ht="15.75" thickBot="1">
      <c r="A496" s="11"/>
      <c r="B496" s="16"/>
      <c r="C496" s="16"/>
      <c r="D496" s="16"/>
      <c r="E496" s="16"/>
      <c r="F496" s="16"/>
      <c r="G496" s="16"/>
      <c r="H496" s="16"/>
      <c r="I496" s="16"/>
      <c r="J496" s="16"/>
      <c r="K496" s="16"/>
      <c r="L496" s="16"/>
      <c r="M496" s="16"/>
      <c r="N496" s="16"/>
      <c r="O496" s="16"/>
      <c r="P496" s="16"/>
      <c r="Q496" s="16"/>
      <c r="R496" s="16"/>
      <c r="S496" s="16"/>
      <c r="T496" s="16"/>
      <c r="U496" s="16"/>
      <c r="V496" s="16"/>
      <c r="W496" s="16"/>
    </row>
    <row r="497" spans="1:23" ht="15.75" thickTop="1">
      <c r="A497" s="11"/>
      <c r="B497" s="36" t="s">
        <v>303</v>
      </c>
      <c r="C497" s="38" t="s">
        <v>242</v>
      </c>
      <c r="D497" s="38"/>
      <c r="E497" s="38"/>
      <c r="F497" s="38"/>
      <c r="G497" s="38"/>
      <c r="H497" s="38"/>
      <c r="I497" s="38"/>
      <c r="J497" s="38"/>
      <c r="K497" s="38"/>
      <c r="L497" s="38"/>
      <c r="M497" s="41"/>
      <c r="N497" s="38" t="s">
        <v>242</v>
      </c>
      <c r="O497" s="38"/>
      <c r="P497" s="38"/>
      <c r="Q497" s="38"/>
      <c r="R497" s="38"/>
      <c r="S497" s="38"/>
      <c r="T497" s="38"/>
      <c r="U497" s="38"/>
      <c r="V497" s="38"/>
      <c r="W497" s="38"/>
    </row>
    <row r="498" spans="1:23" ht="15.75" thickBot="1">
      <c r="A498" s="11"/>
      <c r="B498" s="37"/>
      <c r="C498" s="91">
        <v>42094</v>
      </c>
      <c r="D498" s="91"/>
      <c r="E498" s="91"/>
      <c r="F498" s="91"/>
      <c r="G498" s="91"/>
      <c r="H498" s="91"/>
      <c r="I498" s="91"/>
      <c r="J498" s="91"/>
      <c r="K498" s="91"/>
      <c r="L498" s="91"/>
      <c r="M498" s="42"/>
      <c r="N498" s="91">
        <v>41729</v>
      </c>
      <c r="O498" s="91"/>
      <c r="P498" s="91"/>
      <c r="Q498" s="91"/>
      <c r="R498" s="91"/>
      <c r="S498" s="91"/>
      <c r="T498" s="91"/>
      <c r="U498" s="91"/>
      <c r="V498" s="91"/>
      <c r="W498" s="91"/>
    </row>
    <row r="499" spans="1:23" ht="15.75" thickTop="1">
      <c r="A499" s="11"/>
      <c r="B499" s="92"/>
      <c r="C499" s="38" t="s">
        <v>304</v>
      </c>
      <c r="D499" s="38"/>
      <c r="E499" s="41"/>
      <c r="F499" s="38" t="s">
        <v>306</v>
      </c>
      <c r="G499" s="38"/>
      <c r="H499" s="38"/>
      <c r="I499" s="41"/>
      <c r="J499" s="38" t="s">
        <v>308</v>
      </c>
      <c r="K499" s="38"/>
      <c r="L499" s="38"/>
      <c r="M499" s="44"/>
      <c r="N499" s="38" t="s">
        <v>304</v>
      </c>
      <c r="O499" s="38"/>
      <c r="P499" s="41"/>
      <c r="Q499" s="38" t="s">
        <v>306</v>
      </c>
      <c r="R499" s="38"/>
      <c r="S499" s="38"/>
      <c r="T499" s="41"/>
      <c r="U499" s="38" t="s">
        <v>308</v>
      </c>
      <c r="V499" s="38"/>
      <c r="W499" s="38"/>
    </row>
    <row r="500" spans="1:23">
      <c r="A500" s="11"/>
      <c r="B500" s="92"/>
      <c r="C500" s="39" t="s">
        <v>305</v>
      </c>
      <c r="D500" s="39"/>
      <c r="E500" s="44"/>
      <c r="F500" s="39" t="s">
        <v>307</v>
      </c>
      <c r="G500" s="39"/>
      <c r="H500" s="39"/>
      <c r="I500" s="44"/>
      <c r="J500" s="39" t="s">
        <v>307</v>
      </c>
      <c r="K500" s="39"/>
      <c r="L500" s="39"/>
      <c r="M500" s="44"/>
      <c r="N500" s="39" t="s">
        <v>305</v>
      </c>
      <c r="O500" s="39"/>
      <c r="P500" s="44"/>
      <c r="Q500" s="39" t="s">
        <v>307</v>
      </c>
      <c r="R500" s="39"/>
      <c r="S500" s="39"/>
      <c r="T500" s="44"/>
      <c r="U500" s="39" t="s">
        <v>307</v>
      </c>
      <c r="V500" s="39"/>
      <c r="W500" s="39"/>
    </row>
    <row r="501" spans="1:23" ht="15.75" thickBot="1">
      <c r="A501" s="11"/>
      <c r="B501" s="92"/>
      <c r="C501" s="87"/>
      <c r="D501" s="87"/>
      <c r="E501" s="44"/>
      <c r="F501" s="40" t="s">
        <v>227</v>
      </c>
      <c r="G501" s="40"/>
      <c r="H501" s="40"/>
      <c r="I501" s="44"/>
      <c r="J501" s="40" t="s">
        <v>227</v>
      </c>
      <c r="K501" s="40"/>
      <c r="L501" s="40"/>
      <c r="M501" s="44"/>
      <c r="N501" s="87"/>
      <c r="O501" s="87"/>
      <c r="P501" s="44"/>
      <c r="Q501" s="40" t="s">
        <v>227</v>
      </c>
      <c r="R501" s="40"/>
      <c r="S501" s="40"/>
      <c r="T501" s="44"/>
      <c r="U501" s="40" t="s">
        <v>227</v>
      </c>
      <c r="V501" s="40"/>
      <c r="W501" s="40"/>
    </row>
    <row r="502" spans="1:23" ht="15.75" thickTop="1">
      <c r="A502" s="11"/>
      <c r="B502" s="22" t="s">
        <v>233</v>
      </c>
      <c r="C502" s="86"/>
      <c r="D502" s="86"/>
      <c r="E502" s="20"/>
      <c r="F502" s="86"/>
      <c r="G502" s="86"/>
      <c r="H502" s="86"/>
      <c r="I502" s="20"/>
      <c r="J502" s="86"/>
      <c r="K502" s="86"/>
      <c r="L502" s="86"/>
      <c r="M502" s="20"/>
      <c r="N502" s="41"/>
      <c r="O502" s="41"/>
      <c r="P502" s="20"/>
      <c r="Q502" s="41"/>
      <c r="R502" s="41"/>
      <c r="S502" s="41"/>
      <c r="T502" s="20"/>
      <c r="U502" s="41"/>
      <c r="V502" s="41"/>
      <c r="W502" s="41"/>
    </row>
    <row r="503" spans="1:23">
      <c r="A503" s="11"/>
      <c r="B503" s="52" t="s">
        <v>234</v>
      </c>
      <c r="C503" s="47">
        <v>3</v>
      </c>
      <c r="D503" s="48"/>
      <c r="E503" s="48"/>
      <c r="F503" s="46" t="s">
        <v>164</v>
      </c>
      <c r="G503" s="47">
        <v>1</v>
      </c>
      <c r="H503" s="48"/>
      <c r="I503" s="48"/>
      <c r="J503" s="46" t="s">
        <v>164</v>
      </c>
      <c r="K503" s="47">
        <v>1</v>
      </c>
      <c r="L503" s="48"/>
      <c r="M503" s="48"/>
      <c r="N503" s="47">
        <v>3</v>
      </c>
      <c r="O503" s="48"/>
      <c r="P503" s="48"/>
      <c r="Q503" s="46" t="s">
        <v>164</v>
      </c>
      <c r="R503" s="47">
        <v>2</v>
      </c>
      <c r="S503" s="48"/>
      <c r="T503" s="48"/>
      <c r="U503" s="46" t="s">
        <v>164</v>
      </c>
      <c r="V503" s="47">
        <v>2</v>
      </c>
      <c r="W503" s="48"/>
    </row>
    <row r="504" spans="1:23">
      <c r="A504" s="11"/>
      <c r="B504" s="52"/>
      <c r="C504" s="47"/>
      <c r="D504" s="48"/>
      <c r="E504" s="48"/>
      <c r="F504" s="46"/>
      <c r="G504" s="47"/>
      <c r="H504" s="48"/>
      <c r="I504" s="48"/>
      <c r="J504" s="46"/>
      <c r="K504" s="47"/>
      <c r="L504" s="48"/>
      <c r="M504" s="48"/>
      <c r="N504" s="47"/>
      <c r="O504" s="48"/>
      <c r="P504" s="48"/>
      <c r="Q504" s="46"/>
      <c r="R504" s="47"/>
      <c r="S504" s="48"/>
      <c r="T504" s="48"/>
      <c r="U504" s="46"/>
      <c r="V504" s="47"/>
      <c r="W504" s="48"/>
    </row>
    <row r="505" spans="1:23">
      <c r="A505" s="11"/>
      <c r="B505" s="49" t="s">
        <v>235</v>
      </c>
      <c r="C505" s="50" t="s">
        <v>170</v>
      </c>
      <c r="D505" s="44"/>
      <c r="E505" s="44"/>
      <c r="F505" s="50" t="s">
        <v>170</v>
      </c>
      <c r="G505" s="50"/>
      <c r="H505" s="44"/>
      <c r="I505" s="44"/>
      <c r="J505" s="50" t="s">
        <v>170</v>
      </c>
      <c r="K505" s="50"/>
      <c r="L505" s="44"/>
      <c r="M505" s="44"/>
      <c r="N505" s="50">
        <v>3</v>
      </c>
      <c r="O505" s="44"/>
      <c r="P505" s="44"/>
      <c r="Q505" s="50">
        <v>5</v>
      </c>
      <c r="R505" s="50"/>
      <c r="S505" s="44"/>
      <c r="T505" s="44"/>
      <c r="U505" s="50">
        <v>5</v>
      </c>
      <c r="V505" s="50"/>
      <c r="W505" s="44"/>
    </row>
    <row r="506" spans="1:23">
      <c r="A506" s="11"/>
      <c r="B506" s="49"/>
      <c r="C506" s="50"/>
      <c r="D506" s="44"/>
      <c r="E506" s="44"/>
      <c r="F506" s="50"/>
      <c r="G506" s="50"/>
      <c r="H506" s="44"/>
      <c r="I506" s="44"/>
      <c r="J506" s="50"/>
      <c r="K506" s="50"/>
      <c r="L506" s="44"/>
      <c r="M506" s="44"/>
      <c r="N506" s="50"/>
      <c r="O506" s="44"/>
      <c r="P506" s="44"/>
      <c r="Q506" s="50"/>
      <c r="R506" s="50"/>
      <c r="S506" s="44"/>
      <c r="T506" s="44"/>
      <c r="U506" s="50"/>
      <c r="V506" s="50"/>
      <c r="W506" s="44"/>
    </row>
    <row r="507" spans="1:23">
      <c r="A507" s="11"/>
      <c r="B507" s="52" t="s">
        <v>237</v>
      </c>
      <c r="C507" s="47" t="s">
        <v>170</v>
      </c>
      <c r="D507" s="48"/>
      <c r="E507" s="48"/>
      <c r="F507" s="47" t="s">
        <v>170</v>
      </c>
      <c r="G507" s="47"/>
      <c r="H507" s="48"/>
      <c r="I507" s="48"/>
      <c r="J507" s="47" t="s">
        <v>170</v>
      </c>
      <c r="K507" s="47"/>
      <c r="L507" s="48"/>
      <c r="M507" s="48"/>
      <c r="N507" s="47">
        <v>1</v>
      </c>
      <c r="O507" s="48"/>
      <c r="P507" s="48"/>
      <c r="Q507" s="47">
        <v>11</v>
      </c>
      <c r="R507" s="47"/>
      <c r="S507" s="48"/>
      <c r="T507" s="48"/>
      <c r="U507" s="47">
        <v>10</v>
      </c>
      <c r="V507" s="47"/>
      <c r="W507" s="48"/>
    </row>
    <row r="508" spans="1:23">
      <c r="A508" s="11"/>
      <c r="B508" s="52"/>
      <c r="C508" s="47"/>
      <c r="D508" s="48"/>
      <c r="E508" s="48"/>
      <c r="F508" s="47"/>
      <c r="G508" s="47"/>
      <c r="H508" s="48"/>
      <c r="I508" s="48"/>
      <c r="J508" s="47"/>
      <c r="K508" s="47"/>
      <c r="L508" s="48"/>
      <c r="M508" s="48"/>
      <c r="N508" s="47"/>
      <c r="O508" s="48"/>
      <c r="P508" s="48"/>
      <c r="Q508" s="47"/>
      <c r="R508" s="47"/>
      <c r="S508" s="48"/>
      <c r="T508" s="48"/>
      <c r="U508" s="47"/>
      <c r="V508" s="47"/>
      <c r="W508" s="48"/>
    </row>
    <row r="509" spans="1:23">
      <c r="A509" s="11"/>
      <c r="B509" s="49" t="s">
        <v>238</v>
      </c>
      <c r="C509" s="50" t="s">
        <v>170</v>
      </c>
      <c r="D509" s="44"/>
      <c r="E509" s="44"/>
      <c r="F509" s="50" t="s">
        <v>170</v>
      </c>
      <c r="G509" s="50"/>
      <c r="H509" s="44"/>
      <c r="I509" s="44"/>
      <c r="J509" s="50" t="s">
        <v>170</v>
      </c>
      <c r="K509" s="50"/>
      <c r="L509" s="44"/>
      <c r="M509" s="44"/>
      <c r="N509" s="50">
        <v>10</v>
      </c>
      <c r="O509" s="44"/>
      <c r="P509" s="44"/>
      <c r="Q509" s="50">
        <v>30</v>
      </c>
      <c r="R509" s="50"/>
      <c r="S509" s="44"/>
      <c r="T509" s="44"/>
      <c r="U509" s="50">
        <v>29</v>
      </c>
      <c r="V509" s="50"/>
      <c r="W509" s="44"/>
    </row>
    <row r="510" spans="1:23">
      <c r="A510" s="11"/>
      <c r="B510" s="49"/>
      <c r="C510" s="50"/>
      <c r="D510" s="44"/>
      <c r="E510" s="44"/>
      <c r="F510" s="50"/>
      <c r="G510" s="50"/>
      <c r="H510" s="44"/>
      <c r="I510" s="44"/>
      <c r="J510" s="50"/>
      <c r="K510" s="50"/>
      <c r="L510" s="44"/>
      <c r="M510" s="44"/>
      <c r="N510" s="50"/>
      <c r="O510" s="44"/>
      <c r="P510" s="44"/>
      <c r="Q510" s="50"/>
      <c r="R510" s="50"/>
      <c r="S510" s="44"/>
      <c r="T510" s="44"/>
      <c r="U510" s="50"/>
      <c r="V510" s="50"/>
      <c r="W510" s="44"/>
    </row>
    <row r="511" spans="1:23">
      <c r="A511" s="11"/>
      <c r="B511" s="52" t="s">
        <v>239</v>
      </c>
      <c r="C511" s="47">
        <v>2</v>
      </c>
      <c r="D511" s="48"/>
      <c r="E511" s="48"/>
      <c r="F511" s="47">
        <v>83</v>
      </c>
      <c r="G511" s="47"/>
      <c r="H511" s="48"/>
      <c r="I511" s="48"/>
      <c r="J511" s="47">
        <v>80</v>
      </c>
      <c r="K511" s="47"/>
      <c r="L511" s="48"/>
      <c r="M511" s="48"/>
      <c r="N511" s="47">
        <v>1</v>
      </c>
      <c r="O511" s="48"/>
      <c r="P511" s="48"/>
      <c r="Q511" s="47">
        <v>1</v>
      </c>
      <c r="R511" s="47"/>
      <c r="S511" s="48"/>
      <c r="T511" s="48"/>
      <c r="U511" s="47">
        <v>1</v>
      </c>
      <c r="V511" s="47"/>
      <c r="W511" s="48"/>
    </row>
    <row r="512" spans="1:23" ht="15.75" thickBot="1">
      <c r="A512" s="11"/>
      <c r="B512" s="52"/>
      <c r="C512" s="53"/>
      <c r="D512" s="54"/>
      <c r="E512" s="48"/>
      <c r="F512" s="53"/>
      <c r="G512" s="53"/>
      <c r="H512" s="54"/>
      <c r="I512" s="48"/>
      <c r="J512" s="53"/>
      <c r="K512" s="53"/>
      <c r="L512" s="54"/>
      <c r="M512" s="48"/>
      <c r="N512" s="53"/>
      <c r="O512" s="54"/>
      <c r="P512" s="48"/>
      <c r="Q512" s="53"/>
      <c r="R512" s="53"/>
      <c r="S512" s="54"/>
      <c r="T512" s="48"/>
      <c r="U512" s="53"/>
      <c r="V512" s="53"/>
      <c r="W512" s="54"/>
    </row>
    <row r="513" spans="1:29" ht="15.75" thickTop="1">
      <c r="A513" s="11"/>
      <c r="B513" s="44" t="s">
        <v>309</v>
      </c>
      <c r="C513" s="55">
        <v>5</v>
      </c>
      <c r="D513" s="41"/>
      <c r="E513" s="44"/>
      <c r="F513" s="58" t="s">
        <v>164</v>
      </c>
      <c r="G513" s="55">
        <v>84</v>
      </c>
      <c r="H513" s="41"/>
      <c r="I513" s="44"/>
      <c r="J513" s="58" t="s">
        <v>164</v>
      </c>
      <c r="K513" s="55">
        <v>81</v>
      </c>
      <c r="L513" s="41"/>
      <c r="M513" s="44"/>
      <c r="N513" s="55">
        <v>18</v>
      </c>
      <c r="O513" s="41"/>
      <c r="P513" s="44"/>
      <c r="Q513" s="58" t="s">
        <v>164</v>
      </c>
      <c r="R513" s="55">
        <v>49</v>
      </c>
      <c r="S513" s="41"/>
      <c r="T513" s="44"/>
      <c r="U513" s="58" t="s">
        <v>164</v>
      </c>
      <c r="V513" s="55">
        <v>47</v>
      </c>
      <c r="W513" s="41"/>
    </row>
    <row r="514" spans="1:29" ht="15.75" thickBot="1">
      <c r="A514" s="11"/>
      <c r="B514" s="44"/>
      <c r="C514" s="110"/>
      <c r="D514" s="106"/>
      <c r="E514" s="44"/>
      <c r="F514" s="103"/>
      <c r="G514" s="110"/>
      <c r="H514" s="106"/>
      <c r="I514" s="44"/>
      <c r="J514" s="103"/>
      <c r="K514" s="110"/>
      <c r="L514" s="106"/>
      <c r="M514" s="44"/>
      <c r="N514" s="110"/>
      <c r="O514" s="106"/>
      <c r="P514" s="44"/>
      <c r="Q514" s="103"/>
      <c r="R514" s="110"/>
      <c r="S514" s="106"/>
      <c r="T514" s="44"/>
      <c r="U514" s="103"/>
      <c r="V514" s="110"/>
      <c r="W514" s="106"/>
    </row>
    <row r="515" spans="1:29" ht="15.75" thickTop="1">
      <c r="A515" s="11"/>
      <c r="B515" s="20"/>
      <c r="C515" s="66"/>
      <c r="D515" s="66"/>
      <c r="E515" s="20"/>
      <c r="F515" s="66"/>
      <c r="G515" s="66"/>
      <c r="H515" s="66"/>
      <c r="I515" s="20"/>
      <c r="J515" s="66"/>
      <c r="K515" s="66"/>
      <c r="L515" s="66"/>
      <c r="M515" s="20"/>
      <c r="N515" s="66"/>
      <c r="O515" s="66"/>
      <c r="P515" s="20"/>
      <c r="Q515" s="66"/>
      <c r="R515" s="66"/>
      <c r="S515" s="66"/>
      <c r="T515" s="20"/>
      <c r="U515" s="66"/>
      <c r="V515" s="66"/>
      <c r="W515" s="66"/>
    </row>
    <row r="516" spans="1:29" ht="15.75" thickBot="1">
      <c r="A516" s="11"/>
      <c r="B516" s="31"/>
      <c r="C516" s="57"/>
      <c r="D516" s="57"/>
      <c r="E516" s="31"/>
      <c r="F516" s="57"/>
      <c r="G516" s="57"/>
      <c r="H516" s="57"/>
      <c r="I516" s="31"/>
      <c r="J516" s="57"/>
      <c r="K516" s="57"/>
      <c r="L516" s="57"/>
      <c r="M516" s="31"/>
      <c r="N516" s="57"/>
      <c r="O516" s="57"/>
      <c r="P516" s="31"/>
      <c r="Q516" s="57"/>
      <c r="R516" s="57"/>
      <c r="S516" s="57"/>
      <c r="T516" s="31"/>
      <c r="U516" s="57"/>
      <c r="V516" s="57"/>
      <c r="W516" s="57"/>
    </row>
    <row r="517" spans="1:29" ht="15.75" thickTop="1">
      <c r="A517" s="11"/>
      <c r="B517" s="114" t="s">
        <v>310</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row>
    <row r="518" spans="1:29">
      <c r="A518" s="11"/>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row>
    <row r="519" spans="1:29">
      <c r="A519" s="11"/>
      <c r="B519" s="77" t="s">
        <v>311</v>
      </c>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row>
    <row r="520" spans="1:29">
      <c r="A520" s="11"/>
      <c r="B520" s="35"/>
      <c r="C520" s="35"/>
      <c r="D520" s="35"/>
      <c r="E520" s="35"/>
      <c r="F520" s="35"/>
      <c r="G520" s="35"/>
      <c r="H520" s="35"/>
      <c r="I520" s="35"/>
      <c r="J520" s="35"/>
      <c r="K520" s="35"/>
      <c r="L520" s="35"/>
      <c r="M520" s="35"/>
      <c r="N520" s="35"/>
      <c r="O520" s="35"/>
    </row>
    <row r="521" spans="1:29" ht="15.75" thickBot="1">
      <c r="A521" s="11"/>
      <c r="B521" s="16"/>
      <c r="C521" s="16"/>
      <c r="D521" s="16"/>
      <c r="E521" s="16"/>
      <c r="F521" s="16"/>
      <c r="G521" s="16"/>
      <c r="H521" s="16"/>
      <c r="I521" s="16"/>
      <c r="J521" s="16"/>
      <c r="K521" s="16"/>
      <c r="L521" s="16"/>
      <c r="M521" s="16"/>
      <c r="N521" s="16"/>
      <c r="O521" s="16"/>
    </row>
    <row r="522" spans="1:29" ht="15.75" thickTop="1">
      <c r="A522" s="11"/>
      <c r="B522" s="36" t="s">
        <v>303</v>
      </c>
      <c r="C522" s="38" t="s">
        <v>242</v>
      </c>
      <c r="D522" s="38"/>
      <c r="E522" s="38"/>
      <c r="F522" s="38"/>
      <c r="G522" s="38"/>
      <c r="H522" s="38"/>
      <c r="I522" s="41"/>
      <c r="J522" s="38" t="s">
        <v>242</v>
      </c>
      <c r="K522" s="38"/>
      <c r="L522" s="38"/>
      <c r="M522" s="38"/>
      <c r="N522" s="38"/>
      <c r="O522" s="38"/>
    </row>
    <row r="523" spans="1:29" ht="15.75" thickBot="1">
      <c r="A523" s="11"/>
      <c r="B523" s="37"/>
      <c r="C523" s="91">
        <v>42094</v>
      </c>
      <c r="D523" s="91"/>
      <c r="E523" s="91"/>
      <c r="F523" s="91"/>
      <c r="G523" s="91"/>
      <c r="H523" s="91"/>
      <c r="I523" s="42"/>
      <c r="J523" s="91">
        <v>41729</v>
      </c>
      <c r="K523" s="91"/>
      <c r="L523" s="91"/>
      <c r="M523" s="91"/>
      <c r="N523" s="91"/>
      <c r="O523" s="91"/>
    </row>
    <row r="524" spans="1:29" ht="15.75" thickTop="1">
      <c r="A524" s="11"/>
      <c r="B524" s="51"/>
      <c r="C524" s="38" t="s">
        <v>304</v>
      </c>
      <c r="D524" s="38"/>
      <c r="E524" s="41"/>
      <c r="F524" s="38" t="s">
        <v>308</v>
      </c>
      <c r="G524" s="38"/>
      <c r="H524" s="38"/>
      <c r="I524" s="44"/>
      <c r="J524" s="38" t="s">
        <v>304</v>
      </c>
      <c r="K524" s="38"/>
      <c r="L524" s="41"/>
      <c r="M524" s="38" t="s">
        <v>308</v>
      </c>
      <c r="N524" s="38"/>
      <c r="O524" s="38"/>
    </row>
    <row r="525" spans="1:29">
      <c r="A525" s="11"/>
      <c r="B525" s="51"/>
      <c r="C525" s="39" t="s">
        <v>305</v>
      </c>
      <c r="D525" s="39"/>
      <c r="E525" s="44"/>
      <c r="F525" s="39" t="s">
        <v>226</v>
      </c>
      <c r="G525" s="39"/>
      <c r="H525" s="39"/>
      <c r="I525" s="44"/>
      <c r="J525" s="39" t="s">
        <v>305</v>
      </c>
      <c r="K525" s="39"/>
      <c r="L525" s="44"/>
      <c r="M525" s="39" t="s">
        <v>226</v>
      </c>
      <c r="N525" s="39"/>
      <c r="O525" s="39"/>
    </row>
    <row r="526" spans="1:29" ht="15.75" thickBot="1">
      <c r="A526" s="11"/>
      <c r="B526" s="51"/>
      <c r="C526" s="87"/>
      <c r="D526" s="87"/>
      <c r="E526" s="44"/>
      <c r="F526" s="40" t="s">
        <v>227</v>
      </c>
      <c r="G526" s="40"/>
      <c r="H526" s="40"/>
      <c r="I526" s="44"/>
      <c r="J526" s="87"/>
      <c r="K526" s="87"/>
      <c r="L526" s="44"/>
      <c r="M526" s="40" t="s">
        <v>227</v>
      </c>
      <c r="N526" s="40"/>
      <c r="O526" s="40"/>
    </row>
    <row r="527" spans="1:29" ht="15.75" thickTop="1">
      <c r="A527" s="11"/>
      <c r="B527" s="22" t="s">
        <v>233</v>
      </c>
      <c r="C527" s="58"/>
      <c r="D527" s="58"/>
      <c r="E527" s="20"/>
      <c r="F527" s="58"/>
      <c r="G527" s="58"/>
      <c r="H527" s="58"/>
      <c r="I527" s="20"/>
      <c r="J527" s="41"/>
      <c r="K527" s="41"/>
      <c r="L527" s="20"/>
      <c r="M527" s="41"/>
      <c r="N527" s="41"/>
      <c r="O527" s="41"/>
    </row>
    <row r="528" spans="1:29">
      <c r="A528" s="11"/>
      <c r="B528" s="52" t="s">
        <v>234</v>
      </c>
      <c r="C528" s="47">
        <v>4</v>
      </c>
      <c r="D528" s="48"/>
      <c r="E528" s="48"/>
      <c r="F528" s="46" t="s">
        <v>164</v>
      </c>
      <c r="G528" s="47">
        <v>1</v>
      </c>
      <c r="H528" s="48"/>
      <c r="I528" s="48"/>
      <c r="J528" s="47">
        <v>7</v>
      </c>
      <c r="K528" s="48"/>
      <c r="L528" s="48"/>
      <c r="M528" s="46" t="s">
        <v>164</v>
      </c>
      <c r="N528" s="47">
        <v>1</v>
      </c>
      <c r="O528" s="48"/>
    </row>
    <row r="529" spans="1:29">
      <c r="A529" s="11"/>
      <c r="B529" s="52"/>
      <c r="C529" s="47"/>
      <c r="D529" s="48"/>
      <c r="E529" s="48"/>
      <c r="F529" s="46"/>
      <c r="G529" s="47"/>
      <c r="H529" s="48"/>
      <c r="I529" s="48"/>
      <c r="J529" s="47"/>
      <c r="K529" s="48"/>
      <c r="L529" s="48"/>
      <c r="M529" s="46"/>
      <c r="N529" s="47"/>
      <c r="O529" s="48"/>
    </row>
    <row r="530" spans="1:29">
      <c r="A530" s="11"/>
      <c r="B530" s="49" t="s">
        <v>235</v>
      </c>
      <c r="C530" s="50" t="s">
        <v>170</v>
      </c>
      <c r="D530" s="44"/>
      <c r="E530" s="44"/>
      <c r="F530" s="50" t="s">
        <v>170</v>
      </c>
      <c r="G530" s="50"/>
      <c r="H530" s="44"/>
      <c r="I530" s="44"/>
      <c r="J530" s="50">
        <v>7</v>
      </c>
      <c r="K530" s="44"/>
      <c r="L530" s="44"/>
      <c r="M530" s="50">
        <v>1</v>
      </c>
      <c r="N530" s="50"/>
      <c r="O530" s="44"/>
    </row>
    <row r="531" spans="1:29">
      <c r="A531" s="11"/>
      <c r="B531" s="49"/>
      <c r="C531" s="50"/>
      <c r="D531" s="44"/>
      <c r="E531" s="44"/>
      <c r="F531" s="50"/>
      <c r="G531" s="50"/>
      <c r="H531" s="44"/>
      <c r="I531" s="44"/>
      <c r="J531" s="50"/>
      <c r="K531" s="44"/>
      <c r="L531" s="44"/>
      <c r="M531" s="50"/>
      <c r="N531" s="50"/>
      <c r="O531" s="44"/>
    </row>
    <row r="532" spans="1:29">
      <c r="A532" s="11"/>
      <c r="B532" s="52" t="s">
        <v>238</v>
      </c>
      <c r="C532" s="47">
        <v>1</v>
      </c>
      <c r="D532" s="48"/>
      <c r="E532" s="48"/>
      <c r="F532" s="47" t="s">
        <v>170</v>
      </c>
      <c r="G532" s="47"/>
      <c r="H532" s="48"/>
      <c r="I532" s="48"/>
      <c r="J532" s="47" t="s">
        <v>170</v>
      </c>
      <c r="K532" s="48"/>
      <c r="L532" s="48"/>
      <c r="M532" s="47" t="s">
        <v>170</v>
      </c>
      <c r="N532" s="47"/>
      <c r="O532" s="48"/>
    </row>
    <row r="533" spans="1:29" ht="15.75" thickBot="1">
      <c r="A533" s="11"/>
      <c r="B533" s="52"/>
      <c r="C533" s="53"/>
      <c r="D533" s="54"/>
      <c r="E533" s="48"/>
      <c r="F533" s="53"/>
      <c r="G533" s="53"/>
      <c r="H533" s="54"/>
      <c r="I533" s="48"/>
      <c r="J533" s="53"/>
      <c r="K533" s="54"/>
      <c r="L533" s="48"/>
      <c r="M533" s="53"/>
      <c r="N533" s="53"/>
      <c r="O533" s="54"/>
    </row>
    <row r="534" spans="1:29" ht="15.75" thickTop="1">
      <c r="A534" s="11"/>
      <c r="B534" s="51" t="s">
        <v>102</v>
      </c>
      <c r="C534" s="55">
        <v>5</v>
      </c>
      <c r="D534" s="41"/>
      <c r="E534" s="44"/>
      <c r="F534" s="58" t="s">
        <v>164</v>
      </c>
      <c r="G534" s="55">
        <v>1</v>
      </c>
      <c r="H534" s="41"/>
      <c r="I534" s="44"/>
      <c r="J534" s="55">
        <v>14</v>
      </c>
      <c r="K534" s="41"/>
      <c r="L534" s="44"/>
      <c r="M534" s="58" t="s">
        <v>164</v>
      </c>
      <c r="N534" s="55">
        <v>2</v>
      </c>
      <c r="O534" s="41"/>
    </row>
    <row r="535" spans="1:29" ht="15.75" thickBot="1">
      <c r="A535" s="11"/>
      <c r="B535" s="51"/>
      <c r="C535" s="110"/>
      <c r="D535" s="106"/>
      <c r="E535" s="44"/>
      <c r="F535" s="103"/>
      <c r="G535" s="110"/>
      <c r="H535" s="106"/>
      <c r="I535" s="44"/>
      <c r="J535" s="110"/>
      <c r="K535" s="106"/>
      <c r="L535" s="44"/>
      <c r="M535" s="103"/>
      <c r="N535" s="110"/>
      <c r="O535" s="106"/>
    </row>
    <row r="536" spans="1:29" ht="15.75" thickTop="1">
      <c r="A536" s="11"/>
      <c r="B536" s="20"/>
      <c r="C536" s="66"/>
      <c r="D536" s="66"/>
      <c r="E536" s="20"/>
      <c r="F536" s="66"/>
      <c r="G536" s="66"/>
      <c r="H536" s="66"/>
      <c r="I536" s="20"/>
      <c r="J536" s="66"/>
      <c r="K536" s="66"/>
      <c r="L536" s="20"/>
      <c r="M536" s="66"/>
      <c r="N536" s="66"/>
      <c r="O536" s="66"/>
    </row>
    <row r="537" spans="1:29" ht="15.75" thickBot="1">
      <c r="A537" s="11"/>
      <c r="B537" s="31"/>
      <c r="C537" s="57"/>
      <c r="D537" s="57"/>
      <c r="E537" s="31"/>
      <c r="F537" s="57"/>
      <c r="G537" s="57"/>
      <c r="H537" s="57"/>
      <c r="I537" s="31"/>
      <c r="J537" s="57"/>
      <c r="K537" s="57"/>
      <c r="L537" s="31"/>
      <c r="M537" s="57"/>
      <c r="N537" s="57"/>
      <c r="O537" s="57"/>
    </row>
    <row r="538" spans="1:29" ht="15.75" thickTop="1">
      <c r="A538" s="11"/>
      <c r="B538" s="16"/>
      <c r="C538" s="16"/>
    </row>
    <row r="539" spans="1:29">
      <c r="A539" s="11"/>
      <c r="B539" s="111" t="s">
        <v>312</v>
      </c>
      <c r="C539" s="111" t="s">
        <v>313</v>
      </c>
    </row>
    <row r="540" spans="1:29">
      <c r="A540" s="11"/>
      <c r="B540" s="77" t="s">
        <v>314</v>
      </c>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row>
    <row r="541" spans="1:29">
      <c r="A541" s="11"/>
      <c r="B541" s="16"/>
      <c r="C541" s="16"/>
    </row>
    <row r="542" spans="1:29" ht="25.5">
      <c r="A542" s="11"/>
      <c r="B542" s="111" t="s">
        <v>315</v>
      </c>
      <c r="C542" s="111" t="s">
        <v>316</v>
      </c>
    </row>
    <row r="543" spans="1:29">
      <c r="A543" s="11"/>
      <c r="B543" s="77" t="s">
        <v>317</v>
      </c>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row>
  </sheetData>
  <mergeCells count="3358">
    <mergeCell ref="B540:AC540"/>
    <mergeCell ref="B543:AC543"/>
    <mergeCell ref="B492:AC492"/>
    <mergeCell ref="B493:AC493"/>
    <mergeCell ref="B494:AC494"/>
    <mergeCell ref="B517:AC517"/>
    <mergeCell ref="B518:AC518"/>
    <mergeCell ref="B519:AC519"/>
    <mergeCell ref="B486:AC486"/>
    <mergeCell ref="B487:AC487"/>
    <mergeCell ref="B488:AC488"/>
    <mergeCell ref="B489:AC489"/>
    <mergeCell ref="B490:AC490"/>
    <mergeCell ref="B491:AC491"/>
    <mergeCell ref="B370:AC370"/>
    <mergeCell ref="B371:AC371"/>
    <mergeCell ref="B372:AC372"/>
    <mergeCell ref="B373:AC373"/>
    <mergeCell ref="B374:AC374"/>
    <mergeCell ref="B430:AC430"/>
    <mergeCell ref="B184:AC184"/>
    <mergeCell ref="B185:AC185"/>
    <mergeCell ref="B238:AC238"/>
    <mergeCell ref="B291:AC291"/>
    <mergeCell ref="B292:AC292"/>
    <mergeCell ref="B293:AC293"/>
    <mergeCell ref="B35:AC35"/>
    <mergeCell ref="B95:AC95"/>
    <mergeCell ref="B156:AC156"/>
    <mergeCell ref="B157:AC157"/>
    <mergeCell ref="B158:AC158"/>
    <mergeCell ref="B159:AC159"/>
    <mergeCell ref="B29:AC29"/>
    <mergeCell ref="B30:AC30"/>
    <mergeCell ref="B31:AC31"/>
    <mergeCell ref="B32:AC32"/>
    <mergeCell ref="B33:AC33"/>
    <mergeCell ref="B34:AC34"/>
    <mergeCell ref="B5:AC5"/>
    <mergeCell ref="B6:AC6"/>
    <mergeCell ref="B7:AC7"/>
    <mergeCell ref="B14:AC14"/>
    <mergeCell ref="B15:AC15"/>
    <mergeCell ref="B16:AC16"/>
    <mergeCell ref="C537:D537"/>
    <mergeCell ref="F537:H537"/>
    <mergeCell ref="J537:K537"/>
    <mergeCell ref="M537:O537"/>
    <mergeCell ref="A1:A2"/>
    <mergeCell ref="B1:AC1"/>
    <mergeCell ref="B2:AC2"/>
    <mergeCell ref="B3:AC3"/>
    <mergeCell ref="A4:A543"/>
    <mergeCell ref="B4:AC4"/>
    <mergeCell ref="N534:N535"/>
    <mergeCell ref="O534:O535"/>
    <mergeCell ref="C536:D536"/>
    <mergeCell ref="F536:H536"/>
    <mergeCell ref="J536:K536"/>
    <mergeCell ref="M536:O536"/>
    <mergeCell ref="H534:H535"/>
    <mergeCell ref="I534:I535"/>
    <mergeCell ref="J534:J535"/>
    <mergeCell ref="K534:K535"/>
    <mergeCell ref="L534:L535"/>
    <mergeCell ref="M534:M535"/>
    <mergeCell ref="B534:B535"/>
    <mergeCell ref="C534:C535"/>
    <mergeCell ref="D534:D535"/>
    <mergeCell ref="E534:E535"/>
    <mergeCell ref="F534:F535"/>
    <mergeCell ref="G534:G535"/>
    <mergeCell ref="I532:I533"/>
    <mergeCell ref="J532:J533"/>
    <mergeCell ref="K532:K533"/>
    <mergeCell ref="L532:L533"/>
    <mergeCell ref="M532:N533"/>
    <mergeCell ref="O532:O533"/>
    <mergeCell ref="K530:K531"/>
    <mergeCell ref="L530:L531"/>
    <mergeCell ref="M530:N531"/>
    <mergeCell ref="O530:O531"/>
    <mergeCell ref="B532:B533"/>
    <mergeCell ref="C532:C533"/>
    <mergeCell ref="D532:D533"/>
    <mergeCell ref="E532:E533"/>
    <mergeCell ref="F532:G533"/>
    <mergeCell ref="H532:H533"/>
    <mergeCell ref="N528:N529"/>
    <mergeCell ref="O528:O529"/>
    <mergeCell ref="B530:B531"/>
    <mergeCell ref="C530:C531"/>
    <mergeCell ref="D530:D531"/>
    <mergeCell ref="E530:E531"/>
    <mergeCell ref="F530:G531"/>
    <mergeCell ref="H530:H531"/>
    <mergeCell ref="I530:I531"/>
    <mergeCell ref="J530:J531"/>
    <mergeCell ref="H528:H529"/>
    <mergeCell ref="I528:I529"/>
    <mergeCell ref="J528:J529"/>
    <mergeCell ref="K528:K529"/>
    <mergeCell ref="L528:L529"/>
    <mergeCell ref="M528:M529"/>
    <mergeCell ref="C527:D527"/>
    <mergeCell ref="F527:H527"/>
    <mergeCell ref="J527:K527"/>
    <mergeCell ref="M527:O527"/>
    <mergeCell ref="B528:B529"/>
    <mergeCell ref="C528:C529"/>
    <mergeCell ref="D528:D529"/>
    <mergeCell ref="E528:E529"/>
    <mergeCell ref="F528:F529"/>
    <mergeCell ref="G528:G529"/>
    <mergeCell ref="I524:I526"/>
    <mergeCell ref="J524:K524"/>
    <mergeCell ref="J525:K525"/>
    <mergeCell ref="J526:K526"/>
    <mergeCell ref="L524:L526"/>
    <mergeCell ref="M524:O524"/>
    <mergeCell ref="M525:O525"/>
    <mergeCell ref="M526:O526"/>
    <mergeCell ref="B524:B526"/>
    <mergeCell ref="C524:D524"/>
    <mergeCell ref="C525:D525"/>
    <mergeCell ref="C526:D526"/>
    <mergeCell ref="E524:E526"/>
    <mergeCell ref="F524:H524"/>
    <mergeCell ref="F525:H525"/>
    <mergeCell ref="F526:H526"/>
    <mergeCell ref="B520:O520"/>
    <mergeCell ref="B522:B523"/>
    <mergeCell ref="C522:H522"/>
    <mergeCell ref="C523:H523"/>
    <mergeCell ref="I522:I523"/>
    <mergeCell ref="J522:O522"/>
    <mergeCell ref="J523:O523"/>
    <mergeCell ref="C516:D516"/>
    <mergeCell ref="F516:H516"/>
    <mergeCell ref="J516:L516"/>
    <mergeCell ref="N516:O516"/>
    <mergeCell ref="Q516:S516"/>
    <mergeCell ref="U516:W516"/>
    <mergeCell ref="T513:T514"/>
    <mergeCell ref="U513:U514"/>
    <mergeCell ref="V513:V514"/>
    <mergeCell ref="W513:W514"/>
    <mergeCell ref="C515:D515"/>
    <mergeCell ref="F515:H515"/>
    <mergeCell ref="J515:L515"/>
    <mergeCell ref="N515:O515"/>
    <mergeCell ref="Q515:S515"/>
    <mergeCell ref="U515:W515"/>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P511:P512"/>
    <mergeCell ref="Q511:R512"/>
    <mergeCell ref="S511:S512"/>
    <mergeCell ref="T511:T512"/>
    <mergeCell ref="U511:V512"/>
    <mergeCell ref="W511:W512"/>
    <mergeCell ref="I511:I512"/>
    <mergeCell ref="J511:K512"/>
    <mergeCell ref="L511:L512"/>
    <mergeCell ref="M511:M512"/>
    <mergeCell ref="N511:N512"/>
    <mergeCell ref="O511:O512"/>
    <mergeCell ref="B511:B512"/>
    <mergeCell ref="C511:C512"/>
    <mergeCell ref="D511:D512"/>
    <mergeCell ref="E511:E512"/>
    <mergeCell ref="F511:G512"/>
    <mergeCell ref="H511:H512"/>
    <mergeCell ref="P509:P510"/>
    <mergeCell ref="Q509:R510"/>
    <mergeCell ref="S509:S510"/>
    <mergeCell ref="T509:T510"/>
    <mergeCell ref="U509:V510"/>
    <mergeCell ref="W509:W510"/>
    <mergeCell ref="I509:I510"/>
    <mergeCell ref="J509:K510"/>
    <mergeCell ref="L509:L510"/>
    <mergeCell ref="M509:M510"/>
    <mergeCell ref="N509:N510"/>
    <mergeCell ref="O509:O510"/>
    <mergeCell ref="B509:B510"/>
    <mergeCell ref="C509:C510"/>
    <mergeCell ref="D509:D510"/>
    <mergeCell ref="E509:E510"/>
    <mergeCell ref="F509:G510"/>
    <mergeCell ref="H509:H510"/>
    <mergeCell ref="P507:P508"/>
    <mergeCell ref="Q507:R508"/>
    <mergeCell ref="S507:S508"/>
    <mergeCell ref="T507:T508"/>
    <mergeCell ref="U507:V508"/>
    <mergeCell ref="W507:W508"/>
    <mergeCell ref="I507:I508"/>
    <mergeCell ref="J507:K508"/>
    <mergeCell ref="L507:L508"/>
    <mergeCell ref="M507:M508"/>
    <mergeCell ref="N507:N508"/>
    <mergeCell ref="O507:O508"/>
    <mergeCell ref="B507:B508"/>
    <mergeCell ref="C507:C508"/>
    <mergeCell ref="D507:D508"/>
    <mergeCell ref="E507:E508"/>
    <mergeCell ref="F507:G508"/>
    <mergeCell ref="H507:H508"/>
    <mergeCell ref="P505:P506"/>
    <mergeCell ref="Q505:R506"/>
    <mergeCell ref="S505:S506"/>
    <mergeCell ref="T505:T506"/>
    <mergeCell ref="U505:V506"/>
    <mergeCell ref="W505:W506"/>
    <mergeCell ref="I505:I506"/>
    <mergeCell ref="J505:K506"/>
    <mergeCell ref="L505:L506"/>
    <mergeCell ref="M505:M506"/>
    <mergeCell ref="N505:N506"/>
    <mergeCell ref="O505:O506"/>
    <mergeCell ref="T503:T504"/>
    <mergeCell ref="U503:U504"/>
    <mergeCell ref="V503:V504"/>
    <mergeCell ref="W503:W504"/>
    <mergeCell ref="B505:B506"/>
    <mergeCell ref="C505:C506"/>
    <mergeCell ref="D505:D506"/>
    <mergeCell ref="E505:E506"/>
    <mergeCell ref="F505:G506"/>
    <mergeCell ref="H505:H506"/>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C502:D502"/>
    <mergeCell ref="F502:H502"/>
    <mergeCell ref="J502:L502"/>
    <mergeCell ref="N502:O502"/>
    <mergeCell ref="Q502:S502"/>
    <mergeCell ref="U502:W502"/>
    <mergeCell ref="P499:P501"/>
    <mergeCell ref="Q499:S499"/>
    <mergeCell ref="Q500:S500"/>
    <mergeCell ref="Q501:S501"/>
    <mergeCell ref="T499:T501"/>
    <mergeCell ref="U499:W499"/>
    <mergeCell ref="U500:W500"/>
    <mergeCell ref="U501:W501"/>
    <mergeCell ref="I499:I501"/>
    <mergeCell ref="J499:L499"/>
    <mergeCell ref="J500:L500"/>
    <mergeCell ref="J501:L501"/>
    <mergeCell ref="M499:M501"/>
    <mergeCell ref="N499:O499"/>
    <mergeCell ref="N500:O500"/>
    <mergeCell ref="N501:O501"/>
    <mergeCell ref="B499:B501"/>
    <mergeCell ref="C499:D499"/>
    <mergeCell ref="C500:D500"/>
    <mergeCell ref="C501:D501"/>
    <mergeCell ref="E499:E501"/>
    <mergeCell ref="F499:H499"/>
    <mergeCell ref="F500:H500"/>
    <mergeCell ref="F501:H501"/>
    <mergeCell ref="B495:W495"/>
    <mergeCell ref="B497:B498"/>
    <mergeCell ref="C497:L497"/>
    <mergeCell ref="C498:L498"/>
    <mergeCell ref="M497:M498"/>
    <mergeCell ref="N497:W497"/>
    <mergeCell ref="N498:W498"/>
    <mergeCell ref="N483:N484"/>
    <mergeCell ref="O483:O484"/>
    <mergeCell ref="P483:P484"/>
    <mergeCell ref="Q483:Q484"/>
    <mergeCell ref="C485:E485"/>
    <mergeCell ref="G485:I485"/>
    <mergeCell ref="K485:M485"/>
    <mergeCell ref="O485:Q485"/>
    <mergeCell ref="H483:H484"/>
    <mergeCell ref="I483:I484"/>
    <mergeCell ref="J483:J484"/>
    <mergeCell ref="K483:K484"/>
    <mergeCell ref="L483:L484"/>
    <mergeCell ref="M483:M484"/>
    <mergeCell ref="B483:B484"/>
    <mergeCell ref="C483:C484"/>
    <mergeCell ref="D483:D484"/>
    <mergeCell ref="E483:E484"/>
    <mergeCell ref="F483:F484"/>
    <mergeCell ref="G483:G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J473:J474"/>
    <mergeCell ref="K473:L474"/>
    <mergeCell ref="M473:M474"/>
    <mergeCell ref="N473:N474"/>
    <mergeCell ref="O473:P474"/>
    <mergeCell ref="Q473:Q474"/>
    <mergeCell ref="N471:N472"/>
    <mergeCell ref="O471:O472"/>
    <mergeCell ref="P471:P472"/>
    <mergeCell ref="Q471:Q472"/>
    <mergeCell ref="B473:B474"/>
    <mergeCell ref="C473:D474"/>
    <mergeCell ref="E473:E474"/>
    <mergeCell ref="F473:F474"/>
    <mergeCell ref="G473:H474"/>
    <mergeCell ref="I473:I474"/>
    <mergeCell ref="H471:H472"/>
    <mergeCell ref="I471:I472"/>
    <mergeCell ref="J471:J472"/>
    <mergeCell ref="K471:K472"/>
    <mergeCell ref="L471:L472"/>
    <mergeCell ref="M471:M472"/>
    <mergeCell ref="B471:B472"/>
    <mergeCell ref="C471:C472"/>
    <mergeCell ref="D471:D472"/>
    <mergeCell ref="E471:E472"/>
    <mergeCell ref="F471:F472"/>
    <mergeCell ref="G471:G472"/>
    <mergeCell ref="J469:J470"/>
    <mergeCell ref="K469:L470"/>
    <mergeCell ref="M469:M470"/>
    <mergeCell ref="N469:N470"/>
    <mergeCell ref="O469:P470"/>
    <mergeCell ref="Q469:Q470"/>
    <mergeCell ref="N467:N468"/>
    <mergeCell ref="O467:O468"/>
    <mergeCell ref="P467:P468"/>
    <mergeCell ref="Q467:Q468"/>
    <mergeCell ref="B469:B470"/>
    <mergeCell ref="C469:D470"/>
    <mergeCell ref="E469:E470"/>
    <mergeCell ref="F469:F470"/>
    <mergeCell ref="G469:H470"/>
    <mergeCell ref="I469:I470"/>
    <mergeCell ref="H467:H468"/>
    <mergeCell ref="I467:I468"/>
    <mergeCell ref="J467:J468"/>
    <mergeCell ref="K467:K468"/>
    <mergeCell ref="L467:L468"/>
    <mergeCell ref="M467:M468"/>
    <mergeCell ref="B467:B468"/>
    <mergeCell ref="C467:C468"/>
    <mergeCell ref="D467:D468"/>
    <mergeCell ref="E467:E468"/>
    <mergeCell ref="F467:F468"/>
    <mergeCell ref="G467:G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N455:N456"/>
    <mergeCell ref="O455:O456"/>
    <mergeCell ref="P455:P456"/>
    <mergeCell ref="Q455:Q456"/>
    <mergeCell ref="B457:B458"/>
    <mergeCell ref="C457:D458"/>
    <mergeCell ref="E457:E458"/>
    <mergeCell ref="F457:F458"/>
    <mergeCell ref="G457:H458"/>
    <mergeCell ref="I457:I458"/>
    <mergeCell ref="H455:H456"/>
    <mergeCell ref="I455:I456"/>
    <mergeCell ref="J455:J456"/>
    <mergeCell ref="K455:K456"/>
    <mergeCell ref="L455:L456"/>
    <mergeCell ref="M455:M456"/>
    <mergeCell ref="B455:B456"/>
    <mergeCell ref="C455:C456"/>
    <mergeCell ref="D455:D456"/>
    <mergeCell ref="E455:E456"/>
    <mergeCell ref="F455:F456"/>
    <mergeCell ref="G455:G456"/>
    <mergeCell ref="J453:J454"/>
    <mergeCell ref="K453:L454"/>
    <mergeCell ref="M453:M454"/>
    <mergeCell ref="N453:N454"/>
    <mergeCell ref="O453:P454"/>
    <mergeCell ref="Q453:Q454"/>
    <mergeCell ref="N451:N452"/>
    <mergeCell ref="O451:O452"/>
    <mergeCell ref="P451:P452"/>
    <mergeCell ref="Q451:Q452"/>
    <mergeCell ref="B453:B454"/>
    <mergeCell ref="C453:D454"/>
    <mergeCell ref="E453:E454"/>
    <mergeCell ref="F453:F454"/>
    <mergeCell ref="G453:H454"/>
    <mergeCell ref="I453:I454"/>
    <mergeCell ref="H451:H452"/>
    <mergeCell ref="I451:I452"/>
    <mergeCell ref="J451:J452"/>
    <mergeCell ref="K451:K452"/>
    <mergeCell ref="L451:L452"/>
    <mergeCell ref="M451:M452"/>
    <mergeCell ref="B451:B452"/>
    <mergeCell ref="C451:C452"/>
    <mergeCell ref="D451:D452"/>
    <mergeCell ref="E451:E452"/>
    <mergeCell ref="F451:F452"/>
    <mergeCell ref="G451:G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J441:J442"/>
    <mergeCell ref="K441:L442"/>
    <mergeCell ref="M441:M442"/>
    <mergeCell ref="N441:N442"/>
    <mergeCell ref="O441:P442"/>
    <mergeCell ref="Q441:Q442"/>
    <mergeCell ref="N439:N440"/>
    <mergeCell ref="O439:O440"/>
    <mergeCell ref="P439:P440"/>
    <mergeCell ref="Q439:Q440"/>
    <mergeCell ref="B441:B442"/>
    <mergeCell ref="C441:D442"/>
    <mergeCell ref="E441:E442"/>
    <mergeCell ref="F441:F442"/>
    <mergeCell ref="G441:H442"/>
    <mergeCell ref="I441:I442"/>
    <mergeCell ref="H439:H440"/>
    <mergeCell ref="I439:I440"/>
    <mergeCell ref="J439:J440"/>
    <mergeCell ref="K439:K440"/>
    <mergeCell ref="L439:L440"/>
    <mergeCell ref="M439:M440"/>
    <mergeCell ref="B439:B440"/>
    <mergeCell ref="C439:C440"/>
    <mergeCell ref="D439:D440"/>
    <mergeCell ref="E439:E440"/>
    <mergeCell ref="F439:F440"/>
    <mergeCell ref="G439:G440"/>
    <mergeCell ref="N435:N437"/>
    <mergeCell ref="O435:Q437"/>
    <mergeCell ref="C438:E438"/>
    <mergeCell ref="G438:I438"/>
    <mergeCell ref="K438:M438"/>
    <mergeCell ref="O438:Q438"/>
    <mergeCell ref="B435:B437"/>
    <mergeCell ref="C435:E437"/>
    <mergeCell ref="F435:F437"/>
    <mergeCell ref="G435:I437"/>
    <mergeCell ref="J435:J437"/>
    <mergeCell ref="K435:M435"/>
    <mergeCell ref="K436:M436"/>
    <mergeCell ref="K437:M437"/>
    <mergeCell ref="B431:Q431"/>
    <mergeCell ref="C433:E433"/>
    <mergeCell ref="G433:I433"/>
    <mergeCell ref="K433:M433"/>
    <mergeCell ref="O433:Q433"/>
    <mergeCell ref="C434:Q434"/>
    <mergeCell ref="N427:N428"/>
    <mergeCell ref="O427:O428"/>
    <mergeCell ref="P427:P428"/>
    <mergeCell ref="Q427:Q428"/>
    <mergeCell ref="C429:E429"/>
    <mergeCell ref="G429:I429"/>
    <mergeCell ref="K429:M429"/>
    <mergeCell ref="O429:Q429"/>
    <mergeCell ref="H427:H428"/>
    <mergeCell ref="I427:I428"/>
    <mergeCell ref="J427:J428"/>
    <mergeCell ref="K427:K428"/>
    <mergeCell ref="L427:L428"/>
    <mergeCell ref="M427:M428"/>
    <mergeCell ref="B427:B428"/>
    <mergeCell ref="C427:C428"/>
    <mergeCell ref="D427:D428"/>
    <mergeCell ref="E427:E428"/>
    <mergeCell ref="F427:F428"/>
    <mergeCell ref="G427:G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J417:J418"/>
    <mergeCell ref="K417:L418"/>
    <mergeCell ref="M417:M418"/>
    <mergeCell ref="N417:N418"/>
    <mergeCell ref="O417:P418"/>
    <mergeCell ref="Q417:Q418"/>
    <mergeCell ref="N415:N416"/>
    <mergeCell ref="O415:O416"/>
    <mergeCell ref="P415:P416"/>
    <mergeCell ref="Q415:Q416"/>
    <mergeCell ref="B417:B418"/>
    <mergeCell ref="C417:D418"/>
    <mergeCell ref="E417:E418"/>
    <mergeCell ref="F417:F418"/>
    <mergeCell ref="G417:H418"/>
    <mergeCell ref="I417:I418"/>
    <mergeCell ref="H415:H416"/>
    <mergeCell ref="I415:I416"/>
    <mergeCell ref="J415:J416"/>
    <mergeCell ref="K415:K416"/>
    <mergeCell ref="L415:L416"/>
    <mergeCell ref="M415:M416"/>
    <mergeCell ref="B415:B416"/>
    <mergeCell ref="C415:C416"/>
    <mergeCell ref="D415:D416"/>
    <mergeCell ref="E415:E416"/>
    <mergeCell ref="F415:F416"/>
    <mergeCell ref="G415:G416"/>
    <mergeCell ref="J413:J414"/>
    <mergeCell ref="K413:L414"/>
    <mergeCell ref="M413:M414"/>
    <mergeCell ref="N413:N414"/>
    <mergeCell ref="O413:P414"/>
    <mergeCell ref="Q413:Q414"/>
    <mergeCell ref="N411:N412"/>
    <mergeCell ref="O411:O412"/>
    <mergeCell ref="P411:P412"/>
    <mergeCell ref="Q411:Q412"/>
    <mergeCell ref="B413:B414"/>
    <mergeCell ref="C413:D414"/>
    <mergeCell ref="E413:E414"/>
    <mergeCell ref="F413:F414"/>
    <mergeCell ref="G413:H414"/>
    <mergeCell ref="I413:I414"/>
    <mergeCell ref="H411:H412"/>
    <mergeCell ref="I411:I412"/>
    <mergeCell ref="J411:J412"/>
    <mergeCell ref="K411:K412"/>
    <mergeCell ref="L411:L412"/>
    <mergeCell ref="M411:M412"/>
    <mergeCell ref="B411:B412"/>
    <mergeCell ref="C411:C412"/>
    <mergeCell ref="D411:D412"/>
    <mergeCell ref="E411:E412"/>
    <mergeCell ref="F411:F412"/>
    <mergeCell ref="G411:G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N399:N400"/>
    <mergeCell ref="O399:O400"/>
    <mergeCell ref="P399:P400"/>
    <mergeCell ref="Q399:Q400"/>
    <mergeCell ref="B401:B402"/>
    <mergeCell ref="C401:D402"/>
    <mergeCell ref="E401:E402"/>
    <mergeCell ref="F401:F402"/>
    <mergeCell ref="G401:H402"/>
    <mergeCell ref="I401:I402"/>
    <mergeCell ref="H399:H400"/>
    <mergeCell ref="I399:I400"/>
    <mergeCell ref="J399:J400"/>
    <mergeCell ref="K399:K400"/>
    <mergeCell ref="L399:L400"/>
    <mergeCell ref="M399:M400"/>
    <mergeCell ref="B399:B400"/>
    <mergeCell ref="C399:C400"/>
    <mergeCell ref="D399:D400"/>
    <mergeCell ref="E399:E400"/>
    <mergeCell ref="F399:F400"/>
    <mergeCell ref="G399:G400"/>
    <mergeCell ref="J397:J398"/>
    <mergeCell ref="K397:L398"/>
    <mergeCell ref="M397:M398"/>
    <mergeCell ref="N397:N398"/>
    <mergeCell ref="O397:P398"/>
    <mergeCell ref="Q397:Q398"/>
    <mergeCell ref="N395:N396"/>
    <mergeCell ref="O395:O396"/>
    <mergeCell ref="P395:P396"/>
    <mergeCell ref="Q395:Q396"/>
    <mergeCell ref="B397:B398"/>
    <mergeCell ref="C397:D398"/>
    <mergeCell ref="E397:E398"/>
    <mergeCell ref="F397:F398"/>
    <mergeCell ref="G397:H398"/>
    <mergeCell ref="I397:I398"/>
    <mergeCell ref="H395:H396"/>
    <mergeCell ref="I395:I396"/>
    <mergeCell ref="J395:J396"/>
    <mergeCell ref="K395:K396"/>
    <mergeCell ref="L395:L396"/>
    <mergeCell ref="M395:M396"/>
    <mergeCell ref="B395:B396"/>
    <mergeCell ref="C395:C396"/>
    <mergeCell ref="D395:D396"/>
    <mergeCell ref="E395:E396"/>
    <mergeCell ref="F395:F396"/>
    <mergeCell ref="G395:G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N383:N384"/>
    <mergeCell ref="O383:O384"/>
    <mergeCell ref="P383:P384"/>
    <mergeCell ref="Q383:Q384"/>
    <mergeCell ref="B385:B386"/>
    <mergeCell ref="C385:D386"/>
    <mergeCell ref="E385:E386"/>
    <mergeCell ref="F385:F386"/>
    <mergeCell ref="G385:H386"/>
    <mergeCell ref="I385:I386"/>
    <mergeCell ref="H383:H384"/>
    <mergeCell ref="I383:I384"/>
    <mergeCell ref="J383:J384"/>
    <mergeCell ref="K383:K384"/>
    <mergeCell ref="L383:L384"/>
    <mergeCell ref="M383:M384"/>
    <mergeCell ref="B383:B384"/>
    <mergeCell ref="C383:C384"/>
    <mergeCell ref="D383:D384"/>
    <mergeCell ref="E383:E384"/>
    <mergeCell ref="F383:F384"/>
    <mergeCell ref="G383:G384"/>
    <mergeCell ref="N379:N381"/>
    <mergeCell ref="O379:Q381"/>
    <mergeCell ref="C382:E382"/>
    <mergeCell ref="G382:I382"/>
    <mergeCell ref="K382:M382"/>
    <mergeCell ref="O382:Q382"/>
    <mergeCell ref="B379:B381"/>
    <mergeCell ref="C379:E381"/>
    <mergeCell ref="F379:F381"/>
    <mergeCell ref="G379:I381"/>
    <mergeCell ref="J379:J381"/>
    <mergeCell ref="K379:M379"/>
    <mergeCell ref="K380:M380"/>
    <mergeCell ref="K381:M381"/>
    <mergeCell ref="B375:Q375"/>
    <mergeCell ref="C377:E377"/>
    <mergeCell ref="G377:I377"/>
    <mergeCell ref="K377:M377"/>
    <mergeCell ref="O377:Q377"/>
    <mergeCell ref="C378:Q378"/>
    <mergeCell ref="N367:N368"/>
    <mergeCell ref="O367:O368"/>
    <mergeCell ref="P367:P368"/>
    <mergeCell ref="Q367:Q368"/>
    <mergeCell ref="C369:E369"/>
    <mergeCell ref="G369:I369"/>
    <mergeCell ref="K369:M369"/>
    <mergeCell ref="O369:Q369"/>
    <mergeCell ref="H367:H368"/>
    <mergeCell ref="I367:I368"/>
    <mergeCell ref="J367:J368"/>
    <mergeCell ref="K367:K368"/>
    <mergeCell ref="L367:L368"/>
    <mergeCell ref="M367:M368"/>
    <mergeCell ref="B367:B368"/>
    <mergeCell ref="C367:C368"/>
    <mergeCell ref="D367:D368"/>
    <mergeCell ref="E367:E368"/>
    <mergeCell ref="F367:F368"/>
    <mergeCell ref="G367:G368"/>
    <mergeCell ref="J365:J366"/>
    <mergeCell ref="K365:L366"/>
    <mergeCell ref="M365:M366"/>
    <mergeCell ref="N365:N366"/>
    <mergeCell ref="O365:P366"/>
    <mergeCell ref="Q365:Q366"/>
    <mergeCell ref="N363:N364"/>
    <mergeCell ref="O363:O364"/>
    <mergeCell ref="P363:P364"/>
    <mergeCell ref="Q363:Q364"/>
    <mergeCell ref="B365:B366"/>
    <mergeCell ref="C365:D366"/>
    <mergeCell ref="E365:E366"/>
    <mergeCell ref="F365:F366"/>
    <mergeCell ref="G365:H366"/>
    <mergeCell ref="I365:I366"/>
    <mergeCell ref="H363:H364"/>
    <mergeCell ref="I363:I364"/>
    <mergeCell ref="J363:J364"/>
    <mergeCell ref="K363:K364"/>
    <mergeCell ref="L363:L364"/>
    <mergeCell ref="M363:M364"/>
    <mergeCell ref="B363:B364"/>
    <mergeCell ref="C363:C364"/>
    <mergeCell ref="D363:D364"/>
    <mergeCell ref="E363:E364"/>
    <mergeCell ref="F363:F364"/>
    <mergeCell ref="G363:G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8:N359"/>
    <mergeCell ref="O358:O359"/>
    <mergeCell ref="P358:P359"/>
    <mergeCell ref="Q358:Q359"/>
    <mergeCell ref="C360:E360"/>
    <mergeCell ref="G360:I360"/>
    <mergeCell ref="K360:M360"/>
    <mergeCell ref="O360:Q360"/>
    <mergeCell ref="H358:H359"/>
    <mergeCell ref="I358:I359"/>
    <mergeCell ref="J358:J359"/>
    <mergeCell ref="K358:K359"/>
    <mergeCell ref="L358:L359"/>
    <mergeCell ref="M358:M359"/>
    <mergeCell ref="B358:B359"/>
    <mergeCell ref="C358:C359"/>
    <mergeCell ref="D358:D359"/>
    <mergeCell ref="E358:E359"/>
    <mergeCell ref="F358:F359"/>
    <mergeCell ref="G358:G359"/>
    <mergeCell ref="J356:J357"/>
    <mergeCell ref="K356:L357"/>
    <mergeCell ref="M356:M357"/>
    <mergeCell ref="N356:N357"/>
    <mergeCell ref="O356:P357"/>
    <mergeCell ref="Q356:Q357"/>
    <mergeCell ref="N354:N355"/>
    <mergeCell ref="O354:O355"/>
    <mergeCell ref="P354:P355"/>
    <mergeCell ref="Q354:Q355"/>
    <mergeCell ref="B356:B357"/>
    <mergeCell ref="C356:D357"/>
    <mergeCell ref="E356:E357"/>
    <mergeCell ref="F356:F357"/>
    <mergeCell ref="G356:H357"/>
    <mergeCell ref="I356:I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N351:N352"/>
    <mergeCell ref="O351:O352"/>
    <mergeCell ref="P351:P352"/>
    <mergeCell ref="Q351:Q352"/>
    <mergeCell ref="C353:E353"/>
    <mergeCell ref="G353:I353"/>
    <mergeCell ref="K353:M353"/>
    <mergeCell ref="O353:Q353"/>
    <mergeCell ref="H351:H352"/>
    <mergeCell ref="I351:I352"/>
    <mergeCell ref="J351:J352"/>
    <mergeCell ref="K351:K352"/>
    <mergeCell ref="L351:L352"/>
    <mergeCell ref="M351:M352"/>
    <mergeCell ref="B351:B352"/>
    <mergeCell ref="C351:C352"/>
    <mergeCell ref="D351:D352"/>
    <mergeCell ref="E351:E352"/>
    <mergeCell ref="F351:F352"/>
    <mergeCell ref="G351:G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M341:M342"/>
    <mergeCell ref="N341:N342"/>
    <mergeCell ref="O341:P342"/>
    <mergeCell ref="Q341:Q342"/>
    <mergeCell ref="B343:B344"/>
    <mergeCell ref="C343:D344"/>
    <mergeCell ref="E343:E344"/>
    <mergeCell ref="F343:F344"/>
    <mergeCell ref="G343:H344"/>
    <mergeCell ref="I343:I344"/>
    <mergeCell ref="P339:P340"/>
    <mergeCell ref="Q339:Q340"/>
    <mergeCell ref="B341:B342"/>
    <mergeCell ref="C341:D342"/>
    <mergeCell ref="E341:E342"/>
    <mergeCell ref="F341:F342"/>
    <mergeCell ref="G341:H342"/>
    <mergeCell ref="I341:I342"/>
    <mergeCell ref="J341:J342"/>
    <mergeCell ref="K341:L342"/>
    <mergeCell ref="J339:J340"/>
    <mergeCell ref="K339:K340"/>
    <mergeCell ref="L339:L340"/>
    <mergeCell ref="M339:M340"/>
    <mergeCell ref="N339:N340"/>
    <mergeCell ref="O339:O340"/>
    <mergeCell ref="N336:N338"/>
    <mergeCell ref="O336:Q338"/>
    <mergeCell ref="B339:B340"/>
    <mergeCell ref="C339:C340"/>
    <mergeCell ref="D339:D340"/>
    <mergeCell ref="E339:E340"/>
    <mergeCell ref="F339:F340"/>
    <mergeCell ref="G339:G340"/>
    <mergeCell ref="H339:H340"/>
    <mergeCell ref="I339:I340"/>
    <mergeCell ref="B336:B338"/>
    <mergeCell ref="C336:E338"/>
    <mergeCell ref="F336:F338"/>
    <mergeCell ref="G336:I338"/>
    <mergeCell ref="J336:J338"/>
    <mergeCell ref="K336:M336"/>
    <mergeCell ref="K337:M337"/>
    <mergeCell ref="K338:M338"/>
    <mergeCell ref="B332:Q332"/>
    <mergeCell ref="C334:E334"/>
    <mergeCell ref="G334:I334"/>
    <mergeCell ref="K334:M334"/>
    <mergeCell ref="O334:Q334"/>
    <mergeCell ref="C335:Q335"/>
    <mergeCell ref="N329:N330"/>
    <mergeCell ref="O329:O330"/>
    <mergeCell ref="P329:P330"/>
    <mergeCell ref="Q329:Q330"/>
    <mergeCell ref="C331:E331"/>
    <mergeCell ref="G331:I331"/>
    <mergeCell ref="K331:M331"/>
    <mergeCell ref="O331:Q331"/>
    <mergeCell ref="H329:H330"/>
    <mergeCell ref="I329:I330"/>
    <mergeCell ref="J329:J330"/>
    <mergeCell ref="K329:K330"/>
    <mergeCell ref="L329:L330"/>
    <mergeCell ref="M329:M330"/>
    <mergeCell ref="B329:B330"/>
    <mergeCell ref="C329:C330"/>
    <mergeCell ref="D329:D330"/>
    <mergeCell ref="E329:E330"/>
    <mergeCell ref="F329:F330"/>
    <mergeCell ref="G329:G330"/>
    <mergeCell ref="J327:J328"/>
    <mergeCell ref="K327:L328"/>
    <mergeCell ref="M327:M328"/>
    <mergeCell ref="N327:N328"/>
    <mergeCell ref="O327:P328"/>
    <mergeCell ref="Q327:Q328"/>
    <mergeCell ref="N325:N326"/>
    <mergeCell ref="O325:O326"/>
    <mergeCell ref="P325:P326"/>
    <mergeCell ref="Q325:Q326"/>
    <mergeCell ref="B327:B328"/>
    <mergeCell ref="C327:D328"/>
    <mergeCell ref="E327:E328"/>
    <mergeCell ref="F327:F328"/>
    <mergeCell ref="G327:H328"/>
    <mergeCell ref="I327:I328"/>
    <mergeCell ref="H325:H326"/>
    <mergeCell ref="I325:I326"/>
    <mergeCell ref="J325:J326"/>
    <mergeCell ref="K325:K326"/>
    <mergeCell ref="L325:L326"/>
    <mergeCell ref="M325:M326"/>
    <mergeCell ref="B325:B326"/>
    <mergeCell ref="C325:C326"/>
    <mergeCell ref="D325:D326"/>
    <mergeCell ref="E325:E326"/>
    <mergeCell ref="F325:F326"/>
    <mergeCell ref="G325:G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0:N321"/>
    <mergeCell ref="O320:O321"/>
    <mergeCell ref="P320:P321"/>
    <mergeCell ref="Q320:Q321"/>
    <mergeCell ref="C322:E322"/>
    <mergeCell ref="G322:I322"/>
    <mergeCell ref="K322:M322"/>
    <mergeCell ref="O322:Q322"/>
    <mergeCell ref="H320:H321"/>
    <mergeCell ref="I320:I321"/>
    <mergeCell ref="J320:J321"/>
    <mergeCell ref="K320:K321"/>
    <mergeCell ref="L320:L321"/>
    <mergeCell ref="M320:M321"/>
    <mergeCell ref="B320:B321"/>
    <mergeCell ref="C320:C321"/>
    <mergeCell ref="D320:D321"/>
    <mergeCell ref="E320:E321"/>
    <mergeCell ref="F320:F321"/>
    <mergeCell ref="G320:G321"/>
    <mergeCell ref="J318:J319"/>
    <mergeCell ref="K318:L319"/>
    <mergeCell ref="M318:M319"/>
    <mergeCell ref="N318:N319"/>
    <mergeCell ref="O318:P319"/>
    <mergeCell ref="Q318:Q319"/>
    <mergeCell ref="N316:N317"/>
    <mergeCell ref="O316:O317"/>
    <mergeCell ref="P316:P317"/>
    <mergeCell ref="Q316:Q317"/>
    <mergeCell ref="B318:B319"/>
    <mergeCell ref="C318:D319"/>
    <mergeCell ref="E318:E319"/>
    <mergeCell ref="F318:F319"/>
    <mergeCell ref="G318:H319"/>
    <mergeCell ref="I318:I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N313:N314"/>
    <mergeCell ref="O313:O314"/>
    <mergeCell ref="P313:P314"/>
    <mergeCell ref="Q313:Q314"/>
    <mergeCell ref="C315:E315"/>
    <mergeCell ref="G315:I315"/>
    <mergeCell ref="K315:M315"/>
    <mergeCell ref="O315:Q315"/>
    <mergeCell ref="H313:H314"/>
    <mergeCell ref="I313:I314"/>
    <mergeCell ref="J313:J314"/>
    <mergeCell ref="K313:K314"/>
    <mergeCell ref="L313:L314"/>
    <mergeCell ref="M313:M314"/>
    <mergeCell ref="B313:B314"/>
    <mergeCell ref="C313:C314"/>
    <mergeCell ref="D313:D314"/>
    <mergeCell ref="E313:E314"/>
    <mergeCell ref="F313:F314"/>
    <mergeCell ref="G313:G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M303:M304"/>
    <mergeCell ref="N303:N304"/>
    <mergeCell ref="O303:P304"/>
    <mergeCell ref="Q303:Q304"/>
    <mergeCell ref="B305:B306"/>
    <mergeCell ref="C305:D306"/>
    <mergeCell ref="E305:E306"/>
    <mergeCell ref="F305:F306"/>
    <mergeCell ref="G305:H306"/>
    <mergeCell ref="I305:I306"/>
    <mergeCell ref="P301:P302"/>
    <mergeCell ref="Q301:Q302"/>
    <mergeCell ref="B303:B304"/>
    <mergeCell ref="C303:D304"/>
    <mergeCell ref="E303:E304"/>
    <mergeCell ref="F303:F304"/>
    <mergeCell ref="G303:H304"/>
    <mergeCell ref="I303:I304"/>
    <mergeCell ref="J303:J304"/>
    <mergeCell ref="K303:L304"/>
    <mergeCell ref="J301:J302"/>
    <mergeCell ref="K301:K302"/>
    <mergeCell ref="L301:L302"/>
    <mergeCell ref="M301:M302"/>
    <mergeCell ref="N301:N302"/>
    <mergeCell ref="O301:O302"/>
    <mergeCell ref="N298:N300"/>
    <mergeCell ref="O298:Q300"/>
    <mergeCell ref="B301:B302"/>
    <mergeCell ref="C301:C302"/>
    <mergeCell ref="D301:D302"/>
    <mergeCell ref="E301:E302"/>
    <mergeCell ref="F301:F302"/>
    <mergeCell ref="G301:G302"/>
    <mergeCell ref="H301:H302"/>
    <mergeCell ref="I301:I302"/>
    <mergeCell ref="B298:B300"/>
    <mergeCell ref="C298:E300"/>
    <mergeCell ref="F298:F300"/>
    <mergeCell ref="G298:I300"/>
    <mergeCell ref="J298:J300"/>
    <mergeCell ref="K298:M298"/>
    <mergeCell ref="K299:M299"/>
    <mergeCell ref="K300:M300"/>
    <mergeCell ref="B294:Q294"/>
    <mergeCell ref="C296:E296"/>
    <mergeCell ref="G296:I296"/>
    <mergeCell ref="K296:M296"/>
    <mergeCell ref="O296:Q296"/>
    <mergeCell ref="C297:Q297"/>
    <mergeCell ref="AB288:AB289"/>
    <mergeCell ref="AC288:AC289"/>
    <mergeCell ref="C290:E290"/>
    <mergeCell ref="G290:I290"/>
    <mergeCell ref="K290:M290"/>
    <mergeCell ref="O290:Q290"/>
    <mergeCell ref="S290:U290"/>
    <mergeCell ref="W290:Y290"/>
    <mergeCell ref="AA290:AC290"/>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A286:AB287"/>
    <mergeCell ref="AC286:AC287"/>
    <mergeCell ref="B288:B289"/>
    <mergeCell ref="C288:C289"/>
    <mergeCell ref="D288:D289"/>
    <mergeCell ref="E288:E289"/>
    <mergeCell ref="F288:F289"/>
    <mergeCell ref="G288:G289"/>
    <mergeCell ref="H288:H289"/>
    <mergeCell ref="I288:I289"/>
    <mergeCell ref="S286:T287"/>
    <mergeCell ref="U286:U287"/>
    <mergeCell ref="V286:V287"/>
    <mergeCell ref="W286:X287"/>
    <mergeCell ref="Y286:Y287"/>
    <mergeCell ref="Z286:Z287"/>
    <mergeCell ref="K286:L287"/>
    <mergeCell ref="M286:M287"/>
    <mergeCell ref="N286:N287"/>
    <mergeCell ref="O286:P287"/>
    <mergeCell ref="Q286:Q287"/>
    <mergeCell ref="R286:R287"/>
    <mergeCell ref="Z284:Z285"/>
    <mergeCell ref="AA284:AB285"/>
    <mergeCell ref="AC284:AC285"/>
    <mergeCell ref="B286:B287"/>
    <mergeCell ref="C286:D287"/>
    <mergeCell ref="E286:E287"/>
    <mergeCell ref="F286:F287"/>
    <mergeCell ref="G286:H287"/>
    <mergeCell ref="I286:I287"/>
    <mergeCell ref="J286:J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V282:V283"/>
    <mergeCell ref="W282:X283"/>
    <mergeCell ref="Y282:Y283"/>
    <mergeCell ref="Z282:Z283"/>
    <mergeCell ref="AA282:AB283"/>
    <mergeCell ref="AC282:AC283"/>
    <mergeCell ref="N282:N283"/>
    <mergeCell ref="O282:P283"/>
    <mergeCell ref="Q282:Q283"/>
    <mergeCell ref="R282:R283"/>
    <mergeCell ref="S282:T283"/>
    <mergeCell ref="U282:U283"/>
    <mergeCell ref="AC280:AC281"/>
    <mergeCell ref="B282:B283"/>
    <mergeCell ref="C282:D283"/>
    <mergeCell ref="E282:E283"/>
    <mergeCell ref="F282:F283"/>
    <mergeCell ref="G282:H283"/>
    <mergeCell ref="I282:I283"/>
    <mergeCell ref="J282:J283"/>
    <mergeCell ref="K282:L283"/>
    <mergeCell ref="M282:M283"/>
    <mergeCell ref="U280:U281"/>
    <mergeCell ref="V280:V281"/>
    <mergeCell ref="W280:X281"/>
    <mergeCell ref="Y280:Y281"/>
    <mergeCell ref="Z280:Z281"/>
    <mergeCell ref="AA280:AB281"/>
    <mergeCell ref="M280:M281"/>
    <mergeCell ref="N280:N281"/>
    <mergeCell ref="O280:P281"/>
    <mergeCell ref="Q280:Q281"/>
    <mergeCell ref="R280:R281"/>
    <mergeCell ref="S280:T281"/>
    <mergeCell ref="AA278:AB279"/>
    <mergeCell ref="AC278:AC279"/>
    <mergeCell ref="B280:B281"/>
    <mergeCell ref="C280:D281"/>
    <mergeCell ref="E280:E281"/>
    <mergeCell ref="F280:F281"/>
    <mergeCell ref="G280:H281"/>
    <mergeCell ref="I280:I281"/>
    <mergeCell ref="J280:J281"/>
    <mergeCell ref="K280:L281"/>
    <mergeCell ref="S278:T279"/>
    <mergeCell ref="U278:U279"/>
    <mergeCell ref="V278:V279"/>
    <mergeCell ref="W278:X279"/>
    <mergeCell ref="Y278:Y279"/>
    <mergeCell ref="Z278:Z279"/>
    <mergeCell ref="K278:L279"/>
    <mergeCell ref="M278:M279"/>
    <mergeCell ref="N278:N279"/>
    <mergeCell ref="O278:P279"/>
    <mergeCell ref="Q278:Q279"/>
    <mergeCell ref="R278:R279"/>
    <mergeCell ref="Z276:Z277"/>
    <mergeCell ref="AA276:AB277"/>
    <mergeCell ref="AC276:AC277"/>
    <mergeCell ref="B278:B279"/>
    <mergeCell ref="C278:D279"/>
    <mergeCell ref="E278:E279"/>
    <mergeCell ref="F278:F279"/>
    <mergeCell ref="G278:H279"/>
    <mergeCell ref="I278:I279"/>
    <mergeCell ref="J278:J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S274:U275"/>
    <mergeCell ref="V274:V275"/>
    <mergeCell ref="W274:X275"/>
    <mergeCell ref="Y274:Y275"/>
    <mergeCell ref="Z274:Z275"/>
    <mergeCell ref="AA274:AC275"/>
    <mergeCell ref="K274:L275"/>
    <mergeCell ref="M274:M275"/>
    <mergeCell ref="N274:N275"/>
    <mergeCell ref="O274:P275"/>
    <mergeCell ref="Q274:Q275"/>
    <mergeCell ref="R274:R275"/>
    <mergeCell ref="Z272:Z273"/>
    <mergeCell ref="AA272:AB273"/>
    <mergeCell ref="AC272:AC273"/>
    <mergeCell ref="B274:B275"/>
    <mergeCell ref="C274:D275"/>
    <mergeCell ref="E274:E275"/>
    <mergeCell ref="F274:F275"/>
    <mergeCell ref="G274:H275"/>
    <mergeCell ref="I274:I275"/>
    <mergeCell ref="J274:J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V270:V271"/>
    <mergeCell ref="W270:X271"/>
    <mergeCell ref="Y270:Y271"/>
    <mergeCell ref="Z270:Z271"/>
    <mergeCell ref="AA270:AB271"/>
    <mergeCell ref="AC270:AC271"/>
    <mergeCell ref="N270:N271"/>
    <mergeCell ref="O270:P271"/>
    <mergeCell ref="Q270:Q271"/>
    <mergeCell ref="R270:R271"/>
    <mergeCell ref="S270:T271"/>
    <mergeCell ref="U270:U271"/>
    <mergeCell ref="AC268:AC269"/>
    <mergeCell ref="B270:B271"/>
    <mergeCell ref="C270:D271"/>
    <mergeCell ref="E270:E271"/>
    <mergeCell ref="F270:F271"/>
    <mergeCell ref="G270:H271"/>
    <mergeCell ref="I270:I271"/>
    <mergeCell ref="J270:J271"/>
    <mergeCell ref="K270:L271"/>
    <mergeCell ref="M270:M271"/>
    <mergeCell ref="U268:U269"/>
    <mergeCell ref="V268:V269"/>
    <mergeCell ref="W268:X269"/>
    <mergeCell ref="Y268:Y269"/>
    <mergeCell ref="Z268:Z269"/>
    <mergeCell ref="AA268:AB269"/>
    <mergeCell ref="M268:M269"/>
    <mergeCell ref="N268:N269"/>
    <mergeCell ref="O268:P269"/>
    <mergeCell ref="Q268:Q269"/>
    <mergeCell ref="R268:R269"/>
    <mergeCell ref="S268:T269"/>
    <mergeCell ref="AA266:AB267"/>
    <mergeCell ref="AC266:AC267"/>
    <mergeCell ref="B268:B269"/>
    <mergeCell ref="C268:D269"/>
    <mergeCell ref="E268:E269"/>
    <mergeCell ref="F268:F269"/>
    <mergeCell ref="G268:H269"/>
    <mergeCell ref="I268:I269"/>
    <mergeCell ref="J268:J269"/>
    <mergeCell ref="K268:L269"/>
    <mergeCell ref="S266:T267"/>
    <mergeCell ref="U266:U267"/>
    <mergeCell ref="V266:V267"/>
    <mergeCell ref="W266:X267"/>
    <mergeCell ref="Y266:Y267"/>
    <mergeCell ref="Z266:Z267"/>
    <mergeCell ref="K266:L267"/>
    <mergeCell ref="M266:M267"/>
    <mergeCell ref="N266:N267"/>
    <mergeCell ref="O266:P267"/>
    <mergeCell ref="Q266:Q267"/>
    <mergeCell ref="R266:R267"/>
    <mergeCell ref="Z264:Z265"/>
    <mergeCell ref="AA264:AB265"/>
    <mergeCell ref="AC264:AC265"/>
    <mergeCell ref="B266:B267"/>
    <mergeCell ref="C266:D267"/>
    <mergeCell ref="E266:E267"/>
    <mergeCell ref="F266:F267"/>
    <mergeCell ref="G266:H267"/>
    <mergeCell ref="I266:I267"/>
    <mergeCell ref="J266:J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V262:V263"/>
    <mergeCell ref="W262:X263"/>
    <mergeCell ref="Y262:Y263"/>
    <mergeCell ref="Z262:Z263"/>
    <mergeCell ref="AA262:AB263"/>
    <mergeCell ref="AC262:AC263"/>
    <mergeCell ref="N262:N263"/>
    <mergeCell ref="O262:P263"/>
    <mergeCell ref="Q262:Q263"/>
    <mergeCell ref="R262:R263"/>
    <mergeCell ref="S262:T263"/>
    <mergeCell ref="U262:U263"/>
    <mergeCell ref="AA260:AC261"/>
    <mergeCell ref="B262:B263"/>
    <mergeCell ref="C262:D263"/>
    <mergeCell ref="E262:E263"/>
    <mergeCell ref="F262:F263"/>
    <mergeCell ref="G262:H263"/>
    <mergeCell ref="I262:I263"/>
    <mergeCell ref="J262:J263"/>
    <mergeCell ref="K262:L263"/>
    <mergeCell ref="M262:M263"/>
    <mergeCell ref="R260:R261"/>
    <mergeCell ref="S260:U261"/>
    <mergeCell ref="V260:V261"/>
    <mergeCell ref="W260:X261"/>
    <mergeCell ref="Y260:Y261"/>
    <mergeCell ref="Z260:Z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V258:V259"/>
    <mergeCell ref="W258:X259"/>
    <mergeCell ref="Y258:Y259"/>
    <mergeCell ref="Z258:Z259"/>
    <mergeCell ref="AA258:AB259"/>
    <mergeCell ref="AC258:AC259"/>
    <mergeCell ref="N258:N259"/>
    <mergeCell ref="O258:P259"/>
    <mergeCell ref="Q258:Q259"/>
    <mergeCell ref="R258:R259"/>
    <mergeCell ref="S258:T259"/>
    <mergeCell ref="U258:U259"/>
    <mergeCell ref="AC256:AC257"/>
    <mergeCell ref="B258:B259"/>
    <mergeCell ref="C258:D259"/>
    <mergeCell ref="E258:E259"/>
    <mergeCell ref="F258:F259"/>
    <mergeCell ref="G258:H259"/>
    <mergeCell ref="I258:I259"/>
    <mergeCell ref="J258:J259"/>
    <mergeCell ref="K258:L259"/>
    <mergeCell ref="M258:M259"/>
    <mergeCell ref="U256:U257"/>
    <mergeCell ref="V256:V257"/>
    <mergeCell ref="W256:X257"/>
    <mergeCell ref="Y256:Y257"/>
    <mergeCell ref="Z256:Z257"/>
    <mergeCell ref="AA256:AB257"/>
    <mergeCell ref="M256:M257"/>
    <mergeCell ref="N256:N257"/>
    <mergeCell ref="O256:P257"/>
    <mergeCell ref="Q256:Q257"/>
    <mergeCell ref="R256:R257"/>
    <mergeCell ref="S256:T257"/>
    <mergeCell ref="AA254:AB255"/>
    <mergeCell ref="AC254:AC255"/>
    <mergeCell ref="B256:B257"/>
    <mergeCell ref="C256:D257"/>
    <mergeCell ref="E256:E257"/>
    <mergeCell ref="F256:F257"/>
    <mergeCell ref="G256:H257"/>
    <mergeCell ref="I256:I257"/>
    <mergeCell ref="J256:J257"/>
    <mergeCell ref="K256:L257"/>
    <mergeCell ref="S254:T255"/>
    <mergeCell ref="U254:U255"/>
    <mergeCell ref="V254:V255"/>
    <mergeCell ref="W254:X255"/>
    <mergeCell ref="Y254:Y255"/>
    <mergeCell ref="Z254:Z255"/>
    <mergeCell ref="K254:L255"/>
    <mergeCell ref="M254:M255"/>
    <mergeCell ref="N254:N255"/>
    <mergeCell ref="O254:P255"/>
    <mergeCell ref="Q254:Q255"/>
    <mergeCell ref="R254:R255"/>
    <mergeCell ref="Z252:Z253"/>
    <mergeCell ref="AA252:AB253"/>
    <mergeCell ref="AC252:AC253"/>
    <mergeCell ref="B254:B255"/>
    <mergeCell ref="C254:D255"/>
    <mergeCell ref="E254:E255"/>
    <mergeCell ref="F254:F255"/>
    <mergeCell ref="G254:H255"/>
    <mergeCell ref="I254:I255"/>
    <mergeCell ref="J254:J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Y250:Y251"/>
    <mergeCell ref="Z250:Z251"/>
    <mergeCell ref="AA250:AB251"/>
    <mergeCell ref="AC250:AC251"/>
    <mergeCell ref="B252:B253"/>
    <mergeCell ref="C252:D253"/>
    <mergeCell ref="E252:E253"/>
    <mergeCell ref="F252:F253"/>
    <mergeCell ref="G252:H253"/>
    <mergeCell ref="I252:I253"/>
    <mergeCell ref="Q250:Q251"/>
    <mergeCell ref="R250:R251"/>
    <mergeCell ref="S250:T251"/>
    <mergeCell ref="U250:U251"/>
    <mergeCell ref="V250:V251"/>
    <mergeCell ref="W250:X251"/>
    <mergeCell ref="I250:I251"/>
    <mergeCell ref="J250:J251"/>
    <mergeCell ref="K250:L251"/>
    <mergeCell ref="M250:M251"/>
    <mergeCell ref="N250:N251"/>
    <mergeCell ref="O250:P251"/>
    <mergeCell ref="Y248:Y249"/>
    <mergeCell ref="Z248:Z249"/>
    <mergeCell ref="AA248:AA249"/>
    <mergeCell ref="AB248:AB249"/>
    <mergeCell ref="AC248:AC249"/>
    <mergeCell ref="B250:B251"/>
    <mergeCell ref="C250:D251"/>
    <mergeCell ref="E250:E251"/>
    <mergeCell ref="F250:F251"/>
    <mergeCell ref="G250:H251"/>
    <mergeCell ref="S248:S249"/>
    <mergeCell ref="T248:T249"/>
    <mergeCell ref="U248:U249"/>
    <mergeCell ref="V248:V249"/>
    <mergeCell ref="W248:W249"/>
    <mergeCell ref="X248:X249"/>
    <mergeCell ref="M248:M249"/>
    <mergeCell ref="N248:N249"/>
    <mergeCell ref="O248:O249"/>
    <mergeCell ref="P248:P249"/>
    <mergeCell ref="Q248:Q249"/>
    <mergeCell ref="R248:R249"/>
    <mergeCell ref="G248:G249"/>
    <mergeCell ref="H248:H249"/>
    <mergeCell ref="I248:I249"/>
    <mergeCell ref="J248:J249"/>
    <mergeCell ref="K248:K249"/>
    <mergeCell ref="L248:L249"/>
    <mergeCell ref="S246:U247"/>
    <mergeCell ref="V246:V247"/>
    <mergeCell ref="W246:Y247"/>
    <mergeCell ref="Z246:Z247"/>
    <mergeCell ref="AA246:AC247"/>
    <mergeCell ref="B248:B249"/>
    <mergeCell ref="C248:C249"/>
    <mergeCell ref="D248:D249"/>
    <mergeCell ref="E248:E249"/>
    <mergeCell ref="F248:F249"/>
    <mergeCell ref="J246:J247"/>
    <mergeCell ref="K246:L247"/>
    <mergeCell ref="M246:M247"/>
    <mergeCell ref="N246:N247"/>
    <mergeCell ref="O246:Q247"/>
    <mergeCell ref="R246:R247"/>
    <mergeCell ref="Z243:Z245"/>
    <mergeCell ref="AA243:AC243"/>
    <mergeCell ref="AA244:AC244"/>
    <mergeCell ref="AA245:AC245"/>
    <mergeCell ref="B246:B247"/>
    <mergeCell ref="C246:D247"/>
    <mergeCell ref="E246:E247"/>
    <mergeCell ref="F246:F247"/>
    <mergeCell ref="G246:H247"/>
    <mergeCell ref="I246:I247"/>
    <mergeCell ref="R243:R245"/>
    <mergeCell ref="S243:U245"/>
    <mergeCell ref="V243:V245"/>
    <mergeCell ref="W243:Y243"/>
    <mergeCell ref="W244:Y244"/>
    <mergeCell ref="W245:Y245"/>
    <mergeCell ref="K243:M243"/>
    <mergeCell ref="K244:M244"/>
    <mergeCell ref="K245:M245"/>
    <mergeCell ref="N243:N245"/>
    <mergeCell ref="O243:Q243"/>
    <mergeCell ref="O244:Q244"/>
    <mergeCell ref="O245:Q245"/>
    <mergeCell ref="C242:AC242"/>
    <mergeCell ref="B243:B245"/>
    <mergeCell ref="C243:E243"/>
    <mergeCell ref="C244:E244"/>
    <mergeCell ref="C245:E245"/>
    <mergeCell ref="F243:F245"/>
    <mergeCell ref="G243:I243"/>
    <mergeCell ref="G244:I244"/>
    <mergeCell ref="G245:I245"/>
    <mergeCell ref="J243:J245"/>
    <mergeCell ref="B239:AC239"/>
    <mergeCell ref="C241:E241"/>
    <mergeCell ref="G241:I241"/>
    <mergeCell ref="K241:M241"/>
    <mergeCell ref="O241:Q241"/>
    <mergeCell ref="S241:U241"/>
    <mergeCell ref="W241:Y241"/>
    <mergeCell ref="AA241:AC241"/>
    <mergeCell ref="AB235:AB236"/>
    <mergeCell ref="AC235:AC236"/>
    <mergeCell ref="C237:E237"/>
    <mergeCell ref="G237:I237"/>
    <mergeCell ref="K237:M237"/>
    <mergeCell ref="O237:Q237"/>
    <mergeCell ref="S237:U237"/>
    <mergeCell ref="W237:Y237"/>
    <mergeCell ref="AA237:AC237"/>
    <mergeCell ref="V235:V236"/>
    <mergeCell ref="W235:W236"/>
    <mergeCell ref="X235:X236"/>
    <mergeCell ref="Y235:Y236"/>
    <mergeCell ref="Z235:Z236"/>
    <mergeCell ref="AA235:AA236"/>
    <mergeCell ref="P235:P236"/>
    <mergeCell ref="Q235:Q236"/>
    <mergeCell ref="R235:R236"/>
    <mergeCell ref="S235:S236"/>
    <mergeCell ref="T235:T236"/>
    <mergeCell ref="U235:U236"/>
    <mergeCell ref="J235:J236"/>
    <mergeCell ref="K235:K236"/>
    <mergeCell ref="L235:L236"/>
    <mergeCell ref="M235:M236"/>
    <mergeCell ref="N235:N236"/>
    <mergeCell ref="O235:O236"/>
    <mergeCell ref="AA233:AB234"/>
    <mergeCell ref="AC233:AC234"/>
    <mergeCell ref="B235:B236"/>
    <mergeCell ref="C235:C236"/>
    <mergeCell ref="D235:D236"/>
    <mergeCell ref="E235:E236"/>
    <mergeCell ref="F235:F236"/>
    <mergeCell ref="G235:G236"/>
    <mergeCell ref="H235:H236"/>
    <mergeCell ref="I235:I236"/>
    <mergeCell ref="S233:T234"/>
    <mergeCell ref="U233:U234"/>
    <mergeCell ref="V233:V234"/>
    <mergeCell ref="W233:X234"/>
    <mergeCell ref="Y233:Y234"/>
    <mergeCell ref="Z233:Z234"/>
    <mergeCell ref="K233:L234"/>
    <mergeCell ref="M233:M234"/>
    <mergeCell ref="N233:N234"/>
    <mergeCell ref="O233:P234"/>
    <mergeCell ref="Q233:Q234"/>
    <mergeCell ref="R233:R234"/>
    <mergeCell ref="Z231:Z232"/>
    <mergeCell ref="AA231:AB232"/>
    <mergeCell ref="AC231:AC232"/>
    <mergeCell ref="B233:B234"/>
    <mergeCell ref="C233:D234"/>
    <mergeCell ref="E233:E234"/>
    <mergeCell ref="F233:F234"/>
    <mergeCell ref="G233:H234"/>
    <mergeCell ref="I233:I234"/>
    <mergeCell ref="J233:J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V229:V230"/>
    <mergeCell ref="W229:X230"/>
    <mergeCell ref="Y229:Y230"/>
    <mergeCell ref="Z229:Z230"/>
    <mergeCell ref="AA229:AB230"/>
    <mergeCell ref="AC229:AC230"/>
    <mergeCell ref="N229:N230"/>
    <mergeCell ref="O229:P230"/>
    <mergeCell ref="Q229:Q230"/>
    <mergeCell ref="R229:R230"/>
    <mergeCell ref="S229:T230"/>
    <mergeCell ref="U229:U230"/>
    <mergeCell ref="AC227:AC228"/>
    <mergeCell ref="B229:B230"/>
    <mergeCell ref="C229:D230"/>
    <mergeCell ref="E229:E230"/>
    <mergeCell ref="F229:F230"/>
    <mergeCell ref="G229:H230"/>
    <mergeCell ref="I229:I230"/>
    <mergeCell ref="J229:J230"/>
    <mergeCell ref="K229:L230"/>
    <mergeCell ref="M229:M230"/>
    <mergeCell ref="U227:U228"/>
    <mergeCell ref="V227:V228"/>
    <mergeCell ref="W227:X228"/>
    <mergeCell ref="Y227:Y228"/>
    <mergeCell ref="Z227:Z228"/>
    <mergeCell ref="AA227:AB228"/>
    <mergeCell ref="M227:M228"/>
    <mergeCell ref="N227:N228"/>
    <mergeCell ref="O227:P228"/>
    <mergeCell ref="Q227:Q228"/>
    <mergeCell ref="R227:R228"/>
    <mergeCell ref="S227:T228"/>
    <mergeCell ref="AA225:AB226"/>
    <mergeCell ref="AC225:AC226"/>
    <mergeCell ref="B227:B228"/>
    <mergeCell ref="C227:D228"/>
    <mergeCell ref="E227:E228"/>
    <mergeCell ref="F227:F228"/>
    <mergeCell ref="G227:H228"/>
    <mergeCell ref="I227:I228"/>
    <mergeCell ref="J227:J228"/>
    <mergeCell ref="K227:L228"/>
    <mergeCell ref="S225:T226"/>
    <mergeCell ref="U225:U226"/>
    <mergeCell ref="V225:V226"/>
    <mergeCell ref="W225:X226"/>
    <mergeCell ref="Y225:Y226"/>
    <mergeCell ref="Z225:Z226"/>
    <mergeCell ref="K225:L226"/>
    <mergeCell ref="M225:M226"/>
    <mergeCell ref="N225:N226"/>
    <mergeCell ref="O225:P226"/>
    <mergeCell ref="Q225:Q226"/>
    <mergeCell ref="R225:R226"/>
    <mergeCell ref="Z223:Z224"/>
    <mergeCell ref="AA223:AB224"/>
    <mergeCell ref="AC223:AC224"/>
    <mergeCell ref="B225:B226"/>
    <mergeCell ref="C225:D226"/>
    <mergeCell ref="E225:E226"/>
    <mergeCell ref="F225:F226"/>
    <mergeCell ref="G225:H226"/>
    <mergeCell ref="I225:I226"/>
    <mergeCell ref="J225:J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S221:U222"/>
    <mergeCell ref="V221:V222"/>
    <mergeCell ref="W221:X222"/>
    <mergeCell ref="Y221:Y222"/>
    <mergeCell ref="Z221:Z222"/>
    <mergeCell ref="AA221:AC222"/>
    <mergeCell ref="K221:L222"/>
    <mergeCell ref="M221:M222"/>
    <mergeCell ref="N221:N222"/>
    <mergeCell ref="O221:P222"/>
    <mergeCell ref="Q221:Q222"/>
    <mergeCell ref="R221:R222"/>
    <mergeCell ref="Z219:Z220"/>
    <mergeCell ref="AA219:AB220"/>
    <mergeCell ref="AC219:AC220"/>
    <mergeCell ref="B221:B222"/>
    <mergeCell ref="C221:D222"/>
    <mergeCell ref="E221:E222"/>
    <mergeCell ref="F221:F222"/>
    <mergeCell ref="G221:H222"/>
    <mergeCell ref="I221:I222"/>
    <mergeCell ref="J221:J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V217:V218"/>
    <mergeCell ref="W217:X218"/>
    <mergeCell ref="Y217:Y218"/>
    <mergeCell ref="Z217:Z218"/>
    <mergeCell ref="AA217:AB218"/>
    <mergeCell ref="AC217:AC218"/>
    <mergeCell ref="N217:N218"/>
    <mergeCell ref="O217:P218"/>
    <mergeCell ref="Q217:Q218"/>
    <mergeCell ref="R217:R218"/>
    <mergeCell ref="S217:T218"/>
    <mergeCell ref="U217:U218"/>
    <mergeCell ref="AC215:AC216"/>
    <mergeCell ref="B217:B218"/>
    <mergeCell ref="C217:D218"/>
    <mergeCell ref="E217:E218"/>
    <mergeCell ref="F217:F218"/>
    <mergeCell ref="G217:H218"/>
    <mergeCell ref="I217:I218"/>
    <mergeCell ref="J217:J218"/>
    <mergeCell ref="K217:L218"/>
    <mergeCell ref="M217:M218"/>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A213:AB214"/>
    <mergeCell ref="AC213:AC214"/>
    <mergeCell ref="B215:B216"/>
    <mergeCell ref="C215:D216"/>
    <mergeCell ref="E215:E216"/>
    <mergeCell ref="F215:F216"/>
    <mergeCell ref="G215:H216"/>
    <mergeCell ref="I215:I216"/>
    <mergeCell ref="J215:J216"/>
    <mergeCell ref="K215:L216"/>
    <mergeCell ref="S213:T214"/>
    <mergeCell ref="U213:U214"/>
    <mergeCell ref="V213:V214"/>
    <mergeCell ref="W213:X214"/>
    <mergeCell ref="Y213:Y214"/>
    <mergeCell ref="Z213:Z214"/>
    <mergeCell ref="K213:L214"/>
    <mergeCell ref="M213:M214"/>
    <mergeCell ref="N213:N214"/>
    <mergeCell ref="O213:P214"/>
    <mergeCell ref="Q213:Q214"/>
    <mergeCell ref="R213:R214"/>
    <mergeCell ref="Z211:Z212"/>
    <mergeCell ref="AA211:AB212"/>
    <mergeCell ref="AC211:AC212"/>
    <mergeCell ref="B213:B214"/>
    <mergeCell ref="C213:D214"/>
    <mergeCell ref="E213:E214"/>
    <mergeCell ref="F213:F214"/>
    <mergeCell ref="G213:H214"/>
    <mergeCell ref="I213:I214"/>
    <mergeCell ref="J213:J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V209:V210"/>
    <mergeCell ref="W209:X210"/>
    <mergeCell ref="Y209:Y210"/>
    <mergeCell ref="Z209:Z210"/>
    <mergeCell ref="AA209:AB210"/>
    <mergeCell ref="AC209:AC210"/>
    <mergeCell ref="N209:N210"/>
    <mergeCell ref="O209:P210"/>
    <mergeCell ref="Q209:Q210"/>
    <mergeCell ref="R209:R210"/>
    <mergeCell ref="S209:T210"/>
    <mergeCell ref="U209:U210"/>
    <mergeCell ref="AA207:AC208"/>
    <mergeCell ref="B209:B210"/>
    <mergeCell ref="C209:D210"/>
    <mergeCell ref="E209:E210"/>
    <mergeCell ref="F209:F210"/>
    <mergeCell ref="G209:H210"/>
    <mergeCell ref="I209:I210"/>
    <mergeCell ref="J209:J210"/>
    <mergeCell ref="K209:L210"/>
    <mergeCell ref="M209:M210"/>
    <mergeCell ref="R207:R208"/>
    <mergeCell ref="S207:U208"/>
    <mergeCell ref="V207:V208"/>
    <mergeCell ref="W207:X208"/>
    <mergeCell ref="Y207:Y208"/>
    <mergeCell ref="Z207:Z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V205:V206"/>
    <mergeCell ref="W205:X206"/>
    <mergeCell ref="Y205:Y206"/>
    <mergeCell ref="Z205:Z206"/>
    <mergeCell ref="AA205:AB206"/>
    <mergeCell ref="AC205:AC206"/>
    <mergeCell ref="N205:N206"/>
    <mergeCell ref="O205:P206"/>
    <mergeCell ref="Q205:Q206"/>
    <mergeCell ref="R205:R206"/>
    <mergeCell ref="S205:T206"/>
    <mergeCell ref="U205:U206"/>
    <mergeCell ref="AC203:AC204"/>
    <mergeCell ref="B205:B206"/>
    <mergeCell ref="C205:D206"/>
    <mergeCell ref="E205:E206"/>
    <mergeCell ref="F205:F206"/>
    <mergeCell ref="G205:H206"/>
    <mergeCell ref="I205:I206"/>
    <mergeCell ref="J205:J206"/>
    <mergeCell ref="K205:L206"/>
    <mergeCell ref="M205:M206"/>
    <mergeCell ref="U203:U204"/>
    <mergeCell ref="V203:V204"/>
    <mergeCell ref="W203:X204"/>
    <mergeCell ref="Y203:Y204"/>
    <mergeCell ref="Z203:Z204"/>
    <mergeCell ref="AA203:AB204"/>
    <mergeCell ref="M203:M204"/>
    <mergeCell ref="N203:N204"/>
    <mergeCell ref="O203:P204"/>
    <mergeCell ref="Q203:Q204"/>
    <mergeCell ref="R203:R204"/>
    <mergeCell ref="S203:T204"/>
    <mergeCell ref="AA201:AB202"/>
    <mergeCell ref="AC201:AC202"/>
    <mergeCell ref="B203:B204"/>
    <mergeCell ref="C203:D204"/>
    <mergeCell ref="E203:E204"/>
    <mergeCell ref="F203:F204"/>
    <mergeCell ref="G203:H204"/>
    <mergeCell ref="I203:I204"/>
    <mergeCell ref="J203:J204"/>
    <mergeCell ref="K203:L204"/>
    <mergeCell ref="S201:T202"/>
    <mergeCell ref="U201:U202"/>
    <mergeCell ref="V201:V202"/>
    <mergeCell ref="W201:X202"/>
    <mergeCell ref="Y201:Y202"/>
    <mergeCell ref="Z201:Z202"/>
    <mergeCell ref="K201:L202"/>
    <mergeCell ref="M201:M202"/>
    <mergeCell ref="N201:N202"/>
    <mergeCell ref="O201:P202"/>
    <mergeCell ref="Q201:Q202"/>
    <mergeCell ref="R201:R202"/>
    <mergeCell ref="Z199:Z200"/>
    <mergeCell ref="AA199:AB200"/>
    <mergeCell ref="AC199:AC200"/>
    <mergeCell ref="B201:B202"/>
    <mergeCell ref="C201:D202"/>
    <mergeCell ref="E201:E202"/>
    <mergeCell ref="F201:F202"/>
    <mergeCell ref="G201:H202"/>
    <mergeCell ref="I201:I202"/>
    <mergeCell ref="J201:J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Y197:Y198"/>
    <mergeCell ref="Z197:Z198"/>
    <mergeCell ref="AA197:AB198"/>
    <mergeCell ref="AC197:AC198"/>
    <mergeCell ref="B199:B200"/>
    <mergeCell ref="C199:D200"/>
    <mergeCell ref="E199:E200"/>
    <mergeCell ref="F199:F200"/>
    <mergeCell ref="G199:H200"/>
    <mergeCell ref="I199:I200"/>
    <mergeCell ref="Q197:Q198"/>
    <mergeCell ref="R197:R198"/>
    <mergeCell ref="S197:T198"/>
    <mergeCell ref="U197:U198"/>
    <mergeCell ref="V197:V198"/>
    <mergeCell ref="W197:X198"/>
    <mergeCell ref="I197:I198"/>
    <mergeCell ref="J197:J198"/>
    <mergeCell ref="K197:L198"/>
    <mergeCell ref="M197:M198"/>
    <mergeCell ref="N197:N198"/>
    <mergeCell ref="O197:P198"/>
    <mergeCell ref="Y195:Y196"/>
    <mergeCell ref="Z195:Z196"/>
    <mergeCell ref="AA195:AA196"/>
    <mergeCell ref="AB195:AB196"/>
    <mergeCell ref="AC195:AC196"/>
    <mergeCell ref="B197:B198"/>
    <mergeCell ref="C197:D198"/>
    <mergeCell ref="E197:E198"/>
    <mergeCell ref="F197:F198"/>
    <mergeCell ref="G197:H198"/>
    <mergeCell ref="S195:S196"/>
    <mergeCell ref="T195:T196"/>
    <mergeCell ref="U195:U196"/>
    <mergeCell ref="V195:V196"/>
    <mergeCell ref="W195:W196"/>
    <mergeCell ref="X195:X196"/>
    <mergeCell ref="M195:M196"/>
    <mergeCell ref="N195:N196"/>
    <mergeCell ref="O195:O196"/>
    <mergeCell ref="P195:P196"/>
    <mergeCell ref="Q195:Q196"/>
    <mergeCell ref="R195:R196"/>
    <mergeCell ref="G195:G196"/>
    <mergeCell ref="H195:H196"/>
    <mergeCell ref="I195:I196"/>
    <mergeCell ref="J195:J196"/>
    <mergeCell ref="K195:K196"/>
    <mergeCell ref="L195:L196"/>
    <mergeCell ref="S193:U194"/>
    <mergeCell ref="V193:V194"/>
    <mergeCell ref="W193:Y194"/>
    <mergeCell ref="Z193:Z194"/>
    <mergeCell ref="AA193:AC194"/>
    <mergeCell ref="B195:B196"/>
    <mergeCell ref="C195:C196"/>
    <mergeCell ref="D195:D196"/>
    <mergeCell ref="E195:E196"/>
    <mergeCell ref="F195:F196"/>
    <mergeCell ref="J193:J194"/>
    <mergeCell ref="K193:L194"/>
    <mergeCell ref="M193:M194"/>
    <mergeCell ref="N193:N194"/>
    <mergeCell ref="O193:Q194"/>
    <mergeCell ref="R193:R194"/>
    <mergeCell ref="B193:B194"/>
    <mergeCell ref="C193:D194"/>
    <mergeCell ref="E193:E194"/>
    <mergeCell ref="F193:F194"/>
    <mergeCell ref="G193:H194"/>
    <mergeCell ref="I193:I194"/>
    <mergeCell ref="W190:Y190"/>
    <mergeCell ref="W191:Y191"/>
    <mergeCell ref="W192:Y192"/>
    <mergeCell ref="Z190:Z192"/>
    <mergeCell ref="AA190:AC190"/>
    <mergeCell ref="AA191:AC191"/>
    <mergeCell ref="AA192:AC192"/>
    <mergeCell ref="O190:Q190"/>
    <mergeCell ref="O191:Q191"/>
    <mergeCell ref="O192:Q192"/>
    <mergeCell ref="R190:R192"/>
    <mergeCell ref="S190:U192"/>
    <mergeCell ref="V190:V192"/>
    <mergeCell ref="G192:I192"/>
    <mergeCell ref="J190:J192"/>
    <mergeCell ref="K190:M190"/>
    <mergeCell ref="K191:M191"/>
    <mergeCell ref="K192:M192"/>
    <mergeCell ref="N190:N192"/>
    <mergeCell ref="W188:Y188"/>
    <mergeCell ref="AA188:AC188"/>
    <mergeCell ref="C189:AC189"/>
    <mergeCell ref="B190:B192"/>
    <mergeCell ref="C190:E190"/>
    <mergeCell ref="C191:E191"/>
    <mergeCell ref="C192:E192"/>
    <mergeCell ref="F190:F192"/>
    <mergeCell ref="G190:I190"/>
    <mergeCell ref="G191:I191"/>
    <mergeCell ref="H181:H182"/>
    <mergeCell ref="I181:I182"/>
    <mergeCell ref="C183:E183"/>
    <mergeCell ref="G183:I183"/>
    <mergeCell ref="B186:AC186"/>
    <mergeCell ref="C188:E188"/>
    <mergeCell ref="G188:I188"/>
    <mergeCell ref="K188:M188"/>
    <mergeCell ref="O188:Q188"/>
    <mergeCell ref="S188:U188"/>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C168:E168"/>
    <mergeCell ref="G168:I168"/>
    <mergeCell ref="B169:B170"/>
    <mergeCell ref="C169:C170"/>
    <mergeCell ref="D169:D170"/>
    <mergeCell ref="E169:E170"/>
    <mergeCell ref="F169:F170"/>
    <mergeCell ref="G169:G170"/>
    <mergeCell ref="H169:H170"/>
    <mergeCell ref="I169:I170"/>
    <mergeCell ref="C165:E165"/>
    <mergeCell ref="G165:I165"/>
    <mergeCell ref="B166:B167"/>
    <mergeCell ref="C166:E166"/>
    <mergeCell ref="C167:E167"/>
    <mergeCell ref="F166:F167"/>
    <mergeCell ref="G166:I166"/>
    <mergeCell ref="G167:I167"/>
    <mergeCell ref="Q153:Q154"/>
    <mergeCell ref="C155:E155"/>
    <mergeCell ref="G155:I155"/>
    <mergeCell ref="K155:M155"/>
    <mergeCell ref="O155:Q155"/>
    <mergeCell ref="B163:I163"/>
    <mergeCell ref="B160:AC160"/>
    <mergeCell ref="B161:AC161"/>
    <mergeCell ref="B162:AC162"/>
    <mergeCell ref="K153:K154"/>
    <mergeCell ref="L153:L154"/>
    <mergeCell ref="M153:M154"/>
    <mergeCell ref="N153:N154"/>
    <mergeCell ref="O153:O154"/>
    <mergeCell ref="P153:P154"/>
    <mergeCell ref="Q151:Q152"/>
    <mergeCell ref="B153:B154"/>
    <mergeCell ref="C153:C154"/>
    <mergeCell ref="D153:D154"/>
    <mergeCell ref="E153:E154"/>
    <mergeCell ref="F153:F154"/>
    <mergeCell ref="G153:G154"/>
    <mergeCell ref="H153:H154"/>
    <mergeCell ref="I153:I154"/>
    <mergeCell ref="J153:J154"/>
    <mergeCell ref="I151:I152"/>
    <mergeCell ref="J151:J152"/>
    <mergeCell ref="K151:L152"/>
    <mergeCell ref="M151:M152"/>
    <mergeCell ref="N151:N152"/>
    <mergeCell ref="O151:P152"/>
    <mergeCell ref="K149:L150"/>
    <mergeCell ref="M149:M150"/>
    <mergeCell ref="N149:N150"/>
    <mergeCell ref="O149:P150"/>
    <mergeCell ref="Q149:Q150"/>
    <mergeCell ref="B151:B152"/>
    <mergeCell ref="C151:D152"/>
    <mergeCell ref="E151:E152"/>
    <mergeCell ref="F151:F152"/>
    <mergeCell ref="G151:H152"/>
    <mergeCell ref="N147:N148"/>
    <mergeCell ref="O147:P148"/>
    <mergeCell ref="Q147:Q148"/>
    <mergeCell ref="B149:B150"/>
    <mergeCell ref="C149:D150"/>
    <mergeCell ref="E149:E150"/>
    <mergeCell ref="F149:F150"/>
    <mergeCell ref="G149:H150"/>
    <mergeCell ref="I149:I150"/>
    <mergeCell ref="J149:J150"/>
    <mergeCell ref="Q145:Q146"/>
    <mergeCell ref="B147:B148"/>
    <mergeCell ref="C147:D148"/>
    <mergeCell ref="E147:E148"/>
    <mergeCell ref="F147:F148"/>
    <mergeCell ref="G147:H148"/>
    <mergeCell ref="I147:I148"/>
    <mergeCell ref="J147:J148"/>
    <mergeCell ref="K147:L148"/>
    <mergeCell ref="M147:M148"/>
    <mergeCell ref="I145:I146"/>
    <mergeCell ref="J145:J146"/>
    <mergeCell ref="K145:L146"/>
    <mergeCell ref="M145:M146"/>
    <mergeCell ref="N145:N146"/>
    <mergeCell ref="O145:P146"/>
    <mergeCell ref="K143:L144"/>
    <mergeCell ref="M143:M144"/>
    <mergeCell ref="N143:N144"/>
    <mergeCell ref="O143:P144"/>
    <mergeCell ref="Q143:Q144"/>
    <mergeCell ref="B145:B146"/>
    <mergeCell ref="C145:D146"/>
    <mergeCell ref="E145:E146"/>
    <mergeCell ref="F145:F146"/>
    <mergeCell ref="G145:H146"/>
    <mergeCell ref="O141:O142"/>
    <mergeCell ref="P141:P142"/>
    <mergeCell ref="Q141:Q142"/>
    <mergeCell ref="B143:B144"/>
    <mergeCell ref="C143:D144"/>
    <mergeCell ref="E143:E144"/>
    <mergeCell ref="F143:F144"/>
    <mergeCell ref="G143:H144"/>
    <mergeCell ref="I143:I144"/>
    <mergeCell ref="J143:J144"/>
    <mergeCell ref="I141:I142"/>
    <mergeCell ref="J141:J142"/>
    <mergeCell ref="K141:K142"/>
    <mergeCell ref="L141:L142"/>
    <mergeCell ref="M141:M142"/>
    <mergeCell ref="N141:N142"/>
    <mergeCell ref="N139:N140"/>
    <mergeCell ref="O139:P140"/>
    <mergeCell ref="Q139:Q140"/>
    <mergeCell ref="B141:B142"/>
    <mergeCell ref="C141:C142"/>
    <mergeCell ref="D141:D142"/>
    <mergeCell ref="E141:E142"/>
    <mergeCell ref="F141:F142"/>
    <mergeCell ref="G141:G142"/>
    <mergeCell ref="H141:H142"/>
    <mergeCell ref="Q137:Q138"/>
    <mergeCell ref="B139:B140"/>
    <mergeCell ref="C139:D140"/>
    <mergeCell ref="E139:E140"/>
    <mergeCell ref="F139:F140"/>
    <mergeCell ref="G139:H140"/>
    <mergeCell ref="I139:I140"/>
    <mergeCell ref="J139:J140"/>
    <mergeCell ref="K139:L140"/>
    <mergeCell ref="M139:M140"/>
    <mergeCell ref="I137:I138"/>
    <mergeCell ref="J137:J138"/>
    <mergeCell ref="K137:L138"/>
    <mergeCell ref="M137:M138"/>
    <mergeCell ref="N137:N138"/>
    <mergeCell ref="O137:P138"/>
    <mergeCell ref="M135:M136"/>
    <mergeCell ref="N135:N136"/>
    <mergeCell ref="O135:O136"/>
    <mergeCell ref="P135:P136"/>
    <mergeCell ref="Q135:Q136"/>
    <mergeCell ref="B137:B138"/>
    <mergeCell ref="C137:D138"/>
    <mergeCell ref="E137:E138"/>
    <mergeCell ref="F137:F138"/>
    <mergeCell ref="G137:H138"/>
    <mergeCell ref="G135:G136"/>
    <mergeCell ref="H135:H136"/>
    <mergeCell ref="I135:I136"/>
    <mergeCell ref="J135:J136"/>
    <mergeCell ref="K135:K136"/>
    <mergeCell ref="L135:L136"/>
    <mergeCell ref="K133:L134"/>
    <mergeCell ref="M133:M134"/>
    <mergeCell ref="N133:N134"/>
    <mergeCell ref="O133:P134"/>
    <mergeCell ref="Q133:Q134"/>
    <mergeCell ref="B135:B136"/>
    <mergeCell ref="C135:C136"/>
    <mergeCell ref="D135:D136"/>
    <mergeCell ref="E135:E136"/>
    <mergeCell ref="F135:F136"/>
    <mergeCell ref="N131:N132"/>
    <mergeCell ref="O131:P132"/>
    <mergeCell ref="Q131:Q132"/>
    <mergeCell ref="B133:B134"/>
    <mergeCell ref="C133:D134"/>
    <mergeCell ref="E133:E134"/>
    <mergeCell ref="F133:F134"/>
    <mergeCell ref="G133:H134"/>
    <mergeCell ref="I133:I134"/>
    <mergeCell ref="J133:J134"/>
    <mergeCell ref="Q129:Q130"/>
    <mergeCell ref="B131:B132"/>
    <mergeCell ref="C131:D132"/>
    <mergeCell ref="E131:E132"/>
    <mergeCell ref="F131:F132"/>
    <mergeCell ref="G131:H132"/>
    <mergeCell ref="I131:I132"/>
    <mergeCell ref="J131:J132"/>
    <mergeCell ref="K131:L132"/>
    <mergeCell ref="M131:M132"/>
    <mergeCell ref="I129:I130"/>
    <mergeCell ref="J129:J130"/>
    <mergeCell ref="K129:L130"/>
    <mergeCell ref="M129:M130"/>
    <mergeCell ref="N129:N130"/>
    <mergeCell ref="O129:P130"/>
    <mergeCell ref="K127:L128"/>
    <mergeCell ref="M127:M128"/>
    <mergeCell ref="N127:N128"/>
    <mergeCell ref="O127:P128"/>
    <mergeCell ref="Q127:Q128"/>
    <mergeCell ref="B129:B130"/>
    <mergeCell ref="C129:D130"/>
    <mergeCell ref="E129:E130"/>
    <mergeCell ref="F129:F130"/>
    <mergeCell ref="G129:H130"/>
    <mergeCell ref="N125:N126"/>
    <mergeCell ref="O125:P126"/>
    <mergeCell ref="Q125:Q126"/>
    <mergeCell ref="B127:B128"/>
    <mergeCell ref="C127:D128"/>
    <mergeCell ref="E127:E128"/>
    <mergeCell ref="F127:F128"/>
    <mergeCell ref="G127:H128"/>
    <mergeCell ref="I127:I128"/>
    <mergeCell ref="J127:J128"/>
    <mergeCell ref="Q123:Q124"/>
    <mergeCell ref="B125:B126"/>
    <mergeCell ref="C125:D126"/>
    <mergeCell ref="E125:E126"/>
    <mergeCell ref="F125:F126"/>
    <mergeCell ref="G125:H126"/>
    <mergeCell ref="I125:I126"/>
    <mergeCell ref="J125:J126"/>
    <mergeCell ref="K125:L126"/>
    <mergeCell ref="M125:M126"/>
    <mergeCell ref="K123:K124"/>
    <mergeCell ref="L123:L124"/>
    <mergeCell ref="M123:M124"/>
    <mergeCell ref="N123:N124"/>
    <mergeCell ref="O123:O124"/>
    <mergeCell ref="P123:P124"/>
    <mergeCell ref="Q121:Q122"/>
    <mergeCell ref="B123:B124"/>
    <mergeCell ref="C123:C124"/>
    <mergeCell ref="D123:D124"/>
    <mergeCell ref="E123:E124"/>
    <mergeCell ref="F123:F124"/>
    <mergeCell ref="G123:G124"/>
    <mergeCell ref="H123:H124"/>
    <mergeCell ref="I123:I124"/>
    <mergeCell ref="J123:J124"/>
    <mergeCell ref="I121:I122"/>
    <mergeCell ref="J121:J122"/>
    <mergeCell ref="K121:L122"/>
    <mergeCell ref="M121:M122"/>
    <mergeCell ref="N121:N122"/>
    <mergeCell ref="O121:P122"/>
    <mergeCell ref="K119:L120"/>
    <mergeCell ref="M119:M120"/>
    <mergeCell ref="N119:N120"/>
    <mergeCell ref="O119:P120"/>
    <mergeCell ref="Q119:Q120"/>
    <mergeCell ref="B121:B122"/>
    <mergeCell ref="C121:D122"/>
    <mergeCell ref="E121:E122"/>
    <mergeCell ref="F121:F122"/>
    <mergeCell ref="G121:H122"/>
    <mergeCell ref="N117:N118"/>
    <mergeCell ref="O117:O118"/>
    <mergeCell ref="P117:P118"/>
    <mergeCell ref="Q117:Q118"/>
    <mergeCell ref="C119:D120"/>
    <mergeCell ref="E119:E120"/>
    <mergeCell ref="F119:F120"/>
    <mergeCell ref="G119:H120"/>
    <mergeCell ref="I119:I120"/>
    <mergeCell ref="J119:J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C104:E104"/>
    <mergeCell ref="G104:I104"/>
    <mergeCell ref="K104:M104"/>
    <mergeCell ref="O104:Q104"/>
    <mergeCell ref="B105:B106"/>
    <mergeCell ref="C105:C106"/>
    <mergeCell ref="D105:D106"/>
    <mergeCell ref="E105:E106"/>
    <mergeCell ref="F105:F106"/>
    <mergeCell ref="G105:G106"/>
    <mergeCell ref="K102:M102"/>
    <mergeCell ref="K103:M103"/>
    <mergeCell ref="N101:N103"/>
    <mergeCell ref="O101:Q101"/>
    <mergeCell ref="O102:Q102"/>
    <mergeCell ref="O103:Q103"/>
    <mergeCell ref="K100:Q100"/>
    <mergeCell ref="C101:E101"/>
    <mergeCell ref="C102:E102"/>
    <mergeCell ref="C103:E103"/>
    <mergeCell ref="F101:F103"/>
    <mergeCell ref="G101:I101"/>
    <mergeCell ref="G102:I102"/>
    <mergeCell ref="G103:I103"/>
    <mergeCell ref="J101:J103"/>
    <mergeCell ref="K101:M101"/>
    <mergeCell ref="B96:Q96"/>
    <mergeCell ref="C98:E98"/>
    <mergeCell ref="G98:I98"/>
    <mergeCell ref="K98:M98"/>
    <mergeCell ref="O98:Q98"/>
    <mergeCell ref="B99:B100"/>
    <mergeCell ref="C99:I99"/>
    <mergeCell ref="C100:I100"/>
    <mergeCell ref="J99:J100"/>
    <mergeCell ref="K99:Q99"/>
    <mergeCell ref="W92:W93"/>
    <mergeCell ref="X92:X93"/>
    <mergeCell ref="Y92:Y93"/>
    <mergeCell ref="C94:E94"/>
    <mergeCell ref="G94:I94"/>
    <mergeCell ref="K94:M94"/>
    <mergeCell ref="O94:Q94"/>
    <mergeCell ref="S94:U94"/>
    <mergeCell ref="W94:Y94"/>
    <mergeCell ref="Q92:Q93"/>
    <mergeCell ref="R92:R93"/>
    <mergeCell ref="S92:S93"/>
    <mergeCell ref="T92:T93"/>
    <mergeCell ref="U92:U93"/>
    <mergeCell ref="V92:V93"/>
    <mergeCell ref="K92:K93"/>
    <mergeCell ref="L92:L93"/>
    <mergeCell ref="M92:M93"/>
    <mergeCell ref="N92:N93"/>
    <mergeCell ref="O92:O93"/>
    <mergeCell ref="P92:P93"/>
    <mergeCell ref="Y90:Y91"/>
    <mergeCell ref="B92:B93"/>
    <mergeCell ref="C92:C93"/>
    <mergeCell ref="D92:D93"/>
    <mergeCell ref="E92:E93"/>
    <mergeCell ref="F92:F93"/>
    <mergeCell ref="G92:G93"/>
    <mergeCell ref="H92:H93"/>
    <mergeCell ref="I92:I93"/>
    <mergeCell ref="J92:J93"/>
    <mergeCell ref="Q90:Q91"/>
    <mergeCell ref="R90:R91"/>
    <mergeCell ref="S90:T91"/>
    <mergeCell ref="U90:U91"/>
    <mergeCell ref="V90:V91"/>
    <mergeCell ref="W90:X91"/>
    <mergeCell ref="I90:I91"/>
    <mergeCell ref="J90:J91"/>
    <mergeCell ref="K90:L91"/>
    <mergeCell ref="M90:M91"/>
    <mergeCell ref="N90:N91"/>
    <mergeCell ref="O90:P91"/>
    <mergeCell ref="S88:T89"/>
    <mergeCell ref="U88:U89"/>
    <mergeCell ref="V88:V89"/>
    <mergeCell ref="W88:X89"/>
    <mergeCell ref="Y88:Y89"/>
    <mergeCell ref="B90:B91"/>
    <mergeCell ref="C90:D91"/>
    <mergeCell ref="E90:E91"/>
    <mergeCell ref="F90:F91"/>
    <mergeCell ref="G90:H91"/>
    <mergeCell ref="K88:L89"/>
    <mergeCell ref="M88:M89"/>
    <mergeCell ref="N88:N89"/>
    <mergeCell ref="O88:P89"/>
    <mergeCell ref="Q88:Q89"/>
    <mergeCell ref="R88:R89"/>
    <mergeCell ref="V86:V87"/>
    <mergeCell ref="W86:X87"/>
    <mergeCell ref="Y86:Y87"/>
    <mergeCell ref="B88:B89"/>
    <mergeCell ref="C88:D89"/>
    <mergeCell ref="E88:E89"/>
    <mergeCell ref="F88:F89"/>
    <mergeCell ref="G88:H89"/>
    <mergeCell ref="I88:I89"/>
    <mergeCell ref="J88:J89"/>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W80:W81"/>
    <mergeCell ref="X80:X81"/>
    <mergeCell ref="Y80:Y81"/>
    <mergeCell ref="B82:B83"/>
    <mergeCell ref="C82:D83"/>
    <mergeCell ref="E82:E83"/>
    <mergeCell ref="F82:F83"/>
    <mergeCell ref="G82:H83"/>
    <mergeCell ref="I82:I83"/>
    <mergeCell ref="J82:J83"/>
    <mergeCell ref="Q80:Q81"/>
    <mergeCell ref="R80:R81"/>
    <mergeCell ref="S80:S81"/>
    <mergeCell ref="T80:T81"/>
    <mergeCell ref="U80:U81"/>
    <mergeCell ref="V80:V81"/>
    <mergeCell ref="K80:K81"/>
    <mergeCell ref="L80:L81"/>
    <mergeCell ref="M80:M81"/>
    <mergeCell ref="N80:N81"/>
    <mergeCell ref="O80:O81"/>
    <mergeCell ref="P80:P81"/>
    <mergeCell ref="Y78:Y79"/>
    <mergeCell ref="B80:B81"/>
    <mergeCell ref="C80:C81"/>
    <mergeCell ref="D80:D81"/>
    <mergeCell ref="E80:E81"/>
    <mergeCell ref="F80:F81"/>
    <mergeCell ref="G80:G81"/>
    <mergeCell ref="H80:H81"/>
    <mergeCell ref="I80:I81"/>
    <mergeCell ref="J80:J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W74:W75"/>
    <mergeCell ref="X74:X75"/>
    <mergeCell ref="Y74:Y75"/>
    <mergeCell ref="B76:B77"/>
    <mergeCell ref="C76:D77"/>
    <mergeCell ref="E76:E77"/>
    <mergeCell ref="F76:F77"/>
    <mergeCell ref="G76:H77"/>
    <mergeCell ref="I76:I77"/>
    <mergeCell ref="J76:J77"/>
    <mergeCell ref="Q74:Q75"/>
    <mergeCell ref="R74:R75"/>
    <mergeCell ref="S74:S75"/>
    <mergeCell ref="T74:T75"/>
    <mergeCell ref="U74:U75"/>
    <mergeCell ref="V74:V75"/>
    <mergeCell ref="K74:K75"/>
    <mergeCell ref="L74:L75"/>
    <mergeCell ref="M74:M75"/>
    <mergeCell ref="N74:N75"/>
    <mergeCell ref="O74:O75"/>
    <mergeCell ref="P74:P75"/>
    <mergeCell ref="Y72:Y73"/>
    <mergeCell ref="B74:B75"/>
    <mergeCell ref="C74:C75"/>
    <mergeCell ref="D74:D75"/>
    <mergeCell ref="E74:E75"/>
    <mergeCell ref="F74:F75"/>
    <mergeCell ref="G74:G75"/>
    <mergeCell ref="H74:H75"/>
    <mergeCell ref="I74:I75"/>
    <mergeCell ref="J74:J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W62:W63"/>
    <mergeCell ref="X62:X63"/>
    <mergeCell ref="Y62:Y63"/>
    <mergeCell ref="B64:B65"/>
    <mergeCell ref="C64:D65"/>
    <mergeCell ref="E64:E65"/>
    <mergeCell ref="F64:F65"/>
    <mergeCell ref="G64:H65"/>
    <mergeCell ref="I64:I65"/>
    <mergeCell ref="J64:J65"/>
    <mergeCell ref="Q62:Q63"/>
    <mergeCell ref="R62:R63"/>
    <mergeCell ref="S62:S63"/>
    <mergeCell ref="T62:T63"/>
    <mergeCell ref="U62:U63"/>
    <mergeCell ref="V62:V63"/>
    <mergeCell ref="K62:K63"/>
    <mergeCell ref="L62:L63"/>
    <mergeCell ref="M62:M63"/>
    <mergeCell ref="N62:N63"/>
    <mergeCell ref="O62:O63"/>
    <mergeCell ref="P62:P63"/>
    <mergeCell ref="Y60:Y61"/>
    <mergeCell ref="B62:B63"/>
    <mergeCell ref="C62:C63"/>
    <mergeCell ref="D62:D63"/>
    <mergeCell ref="E62:E63"/>
    <mergeCell ref="F62:F63"/>
    <mergeCell ref="G62:G63"/>
    <mergeCell ref="H62:H63"/>
    <mergeCell ref="I62:I63"/>
    <mergeCell ref="J62:J63"/>
    <mergeCell ref="Q60:Q61"/>
    <mergeCell ref="R60:R61"/>
    <mergeCell ref="S60:T61"/>
    <mergeCell ref="U60:U61"/>
    <mergeCell ref="V60:V61"/>
    <mergeCell ref="W60:X61"/>
    <mergeCell ref="I60:I61"/>
    <mergeCell ref="J60:J61"/>
    <mergeCell ref="K60:L61"/>
    <mergeCell ref="M60:M61"/>
    <mergeCell ref="N60:N61"/>
    <mergeCell ref="O60:P61"/>
    <mergeCell ref="S58:T59"/>
    <mergeCell ref="U58:U59"/>
    <mergeCell ref="V58:V59"/>
    <mergeCell ref="W58:X59"/>
    <mergeCell ref="Y58:Y59"/>
    <mergeCell ref="B60:B61"/>
    <mergeCell ref="C60:D61"/>
    <mergeCell ref="E60:E61"/>
    <mergeCell ref="F60:F61"/>
    <mergeCell ref="G60:H61"/>
    <mergeCell ref="K58:L59"/>
    <mergeCell ref="M58:M59"/>
    <mergeCell ref="N58:N59"/>
    <mergeCell ref="O58:P59"/>
    <mergeCell ref="Q58:Q59"/>
    <mergeCell ref="R58:R59"/>
    <mergeCell ref="C58:D59"/>
    <mergeCell ref="E58:E59"/>
    <mergeCell ref="F58:F59"/>
    <mergeCell ref="G58:H59"/>
    <mergeCell ref="I58:I59"/>
    <mergeCell ref="J58:J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R40:R42"/>
    <mergeCell ref="S40:U40"/>
    <mergeCell ref="S41:U41"/>
    <mergeCell ref="S42:U42"/>
    <mergeCell ref="V40:V42"/>
    <mergeCell ref="W40:Y40"/>
    <mergeCell ref="W41:Y41"/>
    <mergeCell ref="W42:Y42"/>
    <mergeCell ref="K40:M40"/>
    <mergeCell ref="K41:M41"/>
    <mergeCell ref="K42:M42"/>
    <mergeCell ref="N40:N42"/>
    <mergeCell ref="O40:Q40"/>
    <mergeCell ref="O41:Q41"/>
    <mergeCell ref="O42:Q42"/>
    <mergeCell ref="C39:M39"/>
    <mergeCell ref="O39:Y39"/>
    <mergeCell ref="C40:E40"/>
    <mergeCell ref="C41:E41"/>
    <mergeCell ref="C42:E42"/>
    <mergeCell ref="F40:F42"/>
    <mergeCell ref="G40:I40"/>
    <mergeCell ref="G41:I41"/>
    <mergeCell ref="G42:I42"/>
    <mergeCell ref="J40:J42"/>
    <mergeCell ref="B36:Y36"/>
    <mergeCell ref="C38:E38"/>
    <mergeCell ref="G38:I38"/>
    <mergeCell ref="K38:M38"/>
    <mergeCell ref="O38:Q38"/>
    <mergeCell ref="S38:U38"/>
    <mergeCell ref="W38:Y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showGridLines="0" workbookViewId="0"/>
  </sheetViews>
  <sheetFormatPr defaultRowHeight="15"/>
  <cols>
    <col min="1" max="2" width="36.5703125" bestFit="1" customWidth="1"/>
    <col min="3" max="3" width="36.5703125" customWidth="1"/>
    <col min="4" max="4" width="10.7109375" customWidth="1"/>
    <col min="5" max="5" width="8.28515625" customWidth="1"/>
    <col min="6" max="6" width="16.7109375" customWidth="1"/>
    <col min="7" max="7" width="6.5703125" customWidth="1"/>
    <col min="8" max="8" width="36.5703125" customWidth="1"/>
    <col min="9" max="9" width="8.28515625" customWidth="1"/>
    <col min="10" max="10" width="16.7109375" customWidth="1"/>
    <col min="11" max="11" width="6.5703125" customWidth="1"/>
    <col min="12" max="12" width="36.5703125" customWidth="1"/>
    <col min="13" max="13" width="8.28515625" customWidth="1"/>
    <col min="14" max="14" width="14.85546875" customWidth="1"/>
    <col min="15" max="15" width="6.5703125" customWidth="1"/>
    <col min="16" max="16" width="36.5703125" customWidth="1"/>
    <col min="17" max="17" width="8.28515625" customWidth="1"/>
    <col min="18" max="18" width="12.42578125" customWidth="1"/>
    <col min="19" max="19" width="36.5703125" customWidth="1"/>
  </cols>
  <sheetData>
    <row r="1" spans="1:19" ht="15" customHeight="1">
      <c r="A1" s="7" t="s">
        <v>318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4" t="s">
        <v>319</v>
      </c>
      <c r="B3" s="10"/>
      <c r="C3" s="10"/>
      <c r="D3" s="10"/>
      <c r="E3" s="10"/>
      <c r="F3" s="10"/>
      <c r="G3" s="10"/>
      <c r="H3" s="10"/>
      <c r="I3" s="10"/>
      <c r="J3" s="10"/>
      <c r="K3" s="10"/>
      <c r="L3" s="10"/>
      <c r="M3" s="10"/>
      <c r="N3" s="10"/>
      <c r="O3" s="10"/>
      <c r="P3" s="10"/>
      <c r="Q3" s="10"/>
      <c r="R3" s="10"/>
      <c r="S3" s="10"/>
    </row>
    <row r="4" spans="1:19">
      <c r="A4" s="11" t="s">
        <v>318</v>
      </c>
      <c r="B4" s="75" t="s">
        <v>318</v>
      </c>
      <c r="C4" s="75"/>
      <c r="D4" s="75"/>
      <c r="E4" s="75"/>
      <c r="F4" s="75"/>
      <c r="G4" s="75"/>
      <c r="H4" s="75"/>
      <c r="I4" s="75"/>
      <c r="J4" s="75"/>
      <c r="K4" s="75"/>
      <c r="L4" s="75"/>
      <c r="M4" s="75"/>
      <c r="N4" s="75"/>
      <c r="O4" s="75"/>
      <c r="P4" s="75"/>
      <c r="Q4" s="75"/>
      <c r="R4" s="75"/>
      <c r="S4" s="75"/>
    </row>
    <row r="5" spans="1:19">
      <c r="A5" s="11"/>
      <c r="B5" s="142" t="s">
        <v>320</v>
      </c>
      <c r="C5" s="142"/>
      <c r="D5" s="142"/>
      <c r="E5" s="142"/>
      <c r="F5" s="142"/>
      <c r="G5" s="142"/>
      <c r="H5" s="142"/>
      <c r="I5" s="142"/>
      <c r="J5" s="142"/>
      <c r="K5" s="142"/>
      <c r="L5" s="142"/>
      <c r="M5" s="142"/>
      <c r="N5" s="142"/>
      <c r="O5" s="142"/>
      <c r="P5" s="142"/>
      <c r="Q5" s="142"/>
      <c r="R5" s="142"/>
      <c r="S5" s="142"/>
    </row>
    <row r="6" spans="1:19" ht="25.5" customHeight="1">
      <c r="A6" s="11"/>
      <c r="B6" s="77" t="s">
        <v>321</v>
      </c>
      <c r="C6" s="77"/>
      <c r="D6" s="77"/>
      <c r="E6" s="77"/>
      <c r="F6" s="77"/>
      <c r="G6" s="77"/>
      <c r="H6" s="77"/>
      <c r="I6" s="77"/>
      <c r="J6" s="77"/>
      <c r="K6" s="77"/>
      <c r="L6" s="77"/>
      <c r="M6" s="77"/>
      <c r="N6" s="77"/>
      <c r="O6" s="77"/>
      <c r="P6" s="77"/>
      <c r="Q6" s="77"/>
      <c r="R6" s="77"/>
      <c r="S6" s="77"/>
    </row>
    <row r="7" spans="1:19">
      <c r="A7" s="11"/>
      <c r="B7" s="10"/>
      <c r="C7" s="10"/>
      <c r="D7" s="10"/>
      <c r="E7" s="10"/>
      <c r="F7" s="10"/>
      <c r="G7" s="10"/>
      <c r="H7" s="10"/>
      <c r="I7" s="10"/>
      <c r="J7" s="10"/>
      <c r="K7" s="10"/>
      <c r="L7" s="10"/>
      <c r="M7" s="10"/>
      <c r="N7" s="10"/>
      <c r="O7" s="10"/>
      <c r="P7" s="10"/>
      <c r="Q7" s="10"/>
      <c r="R7" s="10"/>
      <c r="S7" s="10"/>
    </row>
    <row r="8" spans="1:19" ht="51" customHeight="1">
      <c r="A8" s="11"/>
      <c r="B8" s="77" t="s">
        <v>322</v>
      </c>
      <c r="C8" s="77"/>
      <c r="D8" s="77"/>
      <c r="E8" s="77"/>
      <c r="F8" s="77"/>
      <c r="G8" s="77"/>
      <c r="H8" s="77"/>
      <c r="I8" s="77"/>
      <c r="J8" s="77"/>
      <c r="K8" s="77"/>
      <c r="L8" s="77"/>
      <c r="M8" s="77"/>
      <c r="N8" s="77"/>
      <c r="O8" s="77"/>
      <c r="P8" s="77"/>
      <c r="Q8" s="77"/>
      <c r="R8" s="77"/>
      <c r="S8" s="77"/>
    </row>
    <row r="9" spans="1:19">
      <c r="A9" s="11"/>
      <c r="B9" s="77"/>
      <c r="C9" s="77"/>
      <c r="D9" s="77"/>
      <c r="E9" s="77"/>
      <c r="F9" s="77"/>
      <c r="G9" s="77"/>
      <c r="H9" s="77"/>
      <c r="I9" s="77"/>
      <c r="J9" s="77"/>
      <c r="K9" s="77"/>
      <c r="L9" s="77"/>
      <c r="M9" s="77"/>
      <c r="N9" s="77"/>
      <c r="O9" s="77"/>
      <c r="P9" s="77"/>
      <c r="Q9" s="77"/>
      <c r="R9" s="77"/>
      <c r="S9" s="77"/>
    </row>
    <row r="10" spans="1:19" ht="25.5" customHeight="1">
      <c r="A10" s="11"/>
      <c r="B10" s="77" t="s">
        <v>323</v>
      </c>
      <c r="C10" s="77"/>
      <c r="D10" s="77"/>
      <c r="E10" s="77"/>
      <c r="F10" s="77"/>
      <c r="G10" s="77"/>
      <c r="H10" s="77"/>
      <c r="I10" s="77"/>
      <c r="J10" s="77"/>
      <c r="K10" s="77"/>
      <c r="L10" s="77"/>
      <c r="M10" s="77"/>
      <c r="N10" s="77"/>
      <c r="O10" s="77"/>
      <c r="P10" s="77"/>
      <c r="Q10" s="77"/>
      <c r="R10" s="77"/>
      <c r="S10" s="77"/>
    </row>
    <row r="11" spans="1:19">
      <c r="A11" s="11"/>
      <c r="B11" s="77"/>
      <c r="C11" s="77"/>
      <c r="D11" s="77"/>
      <c r="E11" s="77"/>
      <c r="F11" s="77"/>
      <c r="G11" s="77"/>
      <c r="H11" s="77"/>
      <c r="I11" s="77"/>
      <c r="J11" s="77"/>
      <c r="K11" s="77"/>
      <c r="L11" s="77"/>
      <c r="M11" s="77"/>
      <c r="N11" s="77"/>
      <c r="O11" s="77"/>
      <c r="P11" s="77"/>
      <c r="Q11" s="77"/>
      <c r="R11" s="77"/>
      <c r="S11" s="77"/>
    </row>
    <row r="12" spans="1:19" ht="25.5" customHeight="1">
      <c r="A12" s="11"/>
      <c r="B12" s="77" t="s">
        <v>324</v>
      </c>
      <c r="C12" s="77"/>
      <c r="D12" s="77"/>
      <c r="E12" s="77"/>
      <c r="F12" s="77"/>
      <c r="G12" s="77"/>
      <c r="H12" s="77"/>
      <c r="I12" s="77"/>
      <c r="J12" s="77"/>
      <c r="K12" s="77"/>
      <c r="L12" s="77"/>
      <c r="M12" s="77"/>
      <c r="N12" s="77"/>
      <c r="O12" s="77"/>
      <c r="P12" s="77"/>
      <c r="Q12" s="77"/>
      <c r="R12" s="77"/>
      <c r="S12" s="77"/>
    </row>
    <row r="13" spans="1:19">
      <c r="A13" s="11"/>
      <c r="B13" s="10"/>
      <c r="C13" s="10"/>
      <c r="D13" s="10"/>
      <c r="E13" s="10"/>
      <c r="F13" s="10"/>
      <c r="G13" s="10"/>
      <c r="H13" s="10"/>
      <c r="I13" s="10"/>
      <c r="J13" s="10"/>
      <c r="K13" s="10"/>
      <c r="L13" s="10"/>
      <c r="M13" s="10"/>
      <c r="N13" s="10"/>
      <c r="O13" s="10"/>
      <c r="P13" s="10"/>
      <c r="Q13" s="10"/>
      <c r="R13" s="10"/>
      <c r="S13" s="10"/>
    </row>
    <row r="14" spans="1:19">
      <c r="A14" s="11"/>
      <c r="B14" s="76" t="s">
        <v>325</v>
      </c>
      <c r="C14" s="76"/>
      <c r="D14" s="76"/>
      <c r="E14" s="76"/>
      <c r="F14" s="76"/>
      <c r="G14" s="76"/>
      <c r="H14" s="76"/>
      <c r="I14" s="76"/>
      <c r="J14" s="76"/>
      <c r="K14" s="76"/>
      <c r="L14" s="76"/>
      <c r="M14" s="76"/>
      <c r="N14" s="76"/>
      <c r="O14" s="76"/>
      <c r="P14" s="76"/>
      <c r="Q14" s="76"/>
      <c r="R14" s="76"/>
      <c r="S14" s="76"/>
    </row>
    <row r="15" spans="1:19" ht="25.5" customHeight="1">
      <c r="A15" s="11"/>
      <c r="B15" s="77" t="s">
        <v>326</v>
      </c>
      <c r="C15" s="77"/>
      <c r="D15" s="77"/>
      <c r="E15" s="77"/>
      <c r="F15" s="77"/>
      <c r="G15" s="77"/>
      <c r="H15" s="77"/>
      <c r="I15" s="77"/>
      <c r="J15" s="77"/>
      <c r="K15" s="77"/>
      <c r="L15" s="77"/>
      <c r="M15" s="77"/>
      <c r="N15" s="77"/>
      <c r="O15" s="77"/>
      <c r="P15" s="77"/>
      <c r="Q15" s="77"/>
      <c r="R15" s="77"/>
      <c r="S15" s="77"/>
    </row>
    <row r="16" spans="1:19">
      <c r="A16" s="11"/>
      <c r="B16" s="77"/>
      <c r="C16" s="77"/>
      <c r="D16" s="77"/>
      <c r="E16" s="77"/>
      <c r="F16" s="77"/>
      <c r="G16" s="77"/>
      <c r="H16" s="77"/>
      <c r="I16" s="77"/>
      <c r="J16" s="77"/>
      <c r="K16" s="77"/>
      <c r="L16" s="77"/>
      <c r="M16" s="77"/>
      <c r="N16" s="77"/>
      <c r="O16" s="77"/>
      <c r="P16" s="77"/>
      <c r="Q16" s="77"/>
      <c r="R16" s="77"/>
      <c r="S16" s="77"/>
    </row>
    <row r="17" spans="1:19">
      <c r="A17" s="11"/>
      <c r="B17" s="76" t="s">
        <v>327</v>
      </c>
      <c r="C17" s="76"/>
      <c r="D17" s="76"/>
      <c r="E17" s="76"/>
      <c r="F17" s="76"/>
      <c r="G17" s="76"/>
      <c r="H17" s="76"/>
      <c r="I17" s="76"/>
      <c r="J17" s="76"/>
      <c r="K17" s="76"/>
      <c r="L17" s="76"/>
      <c r="M17" s="76"/>
      <c r="N17" s="76"/>
      <c r="O17" s="76"/>
      <c r="P17" s="76"/>
      <c r="Q17" s="76"/>
      <c r="R17" s="76"/>
      <c r="S17" s="76"/>
    </row>
    <row r="18" spans="1:19">
      <c r="A18" s="11"/>
      <c r="B18" s="77" t="s">
        <v>328</v>
      </c>
      <c r="C18" s="77"/>
      <c r="D18" s="77"/>
      <c r="E18" s="77"/>
      <c r="F18" s="77"/>
      <c r="G18" s="77"/>
      <c r="H18" s="77"/>
      <c r="I18" s="77"/>
      <c r="J18" s="77"/>
      <c r="K18" s="77"/>
      <c r="L18" s="77"/>
      <c r="M18" s="77"/>
      <c r="N18" s="77"/>
      <c r="O18" s="77"/>
      <c r="P18" s="77"/>
      <c r="Q18" s="77"/>
      <c r="R18" s="77"/>
      <c r="S18" s="77"/>
    </row>
    <row r="19" spans="1:19">
      <c r="A19" s="11"/>
      <c r="B19" s="77"/>
      <c r="C19" s="77"/>
      <c r="D19" s="77"/>
      <c r="E19" s="77"/>
      <c r="F19" s="77"/>
      <c r="G19" s="77"/>
      <c r="H19" s="77"/>
      <c r="I19" s="77"/>
      <c r="J19" s="77"/>
      <c r="K19" s="77"/>
      <c r="L19" s="77"/>
      <c r="M19" s="77"/>
      <c r="N19" s="77"/>
      <c r="O19" s="77"/>
      <c r="P19" s="77"/>
      <c r="Q19" s="77"/>
      <c r="R19" s="77"/>
      <c r="S19" s="77"/>
    </row>
    <row r="20" spans="1:19" ht="25.5" customHeight="1">
      <c r="A20" s="11"/>
      <c r="B20" s="77" t="s">
        <v>329</v>
      </c>
      <c r="C20" s="77"/>
      <c r="D20" s="77"/>
      <c r="E20" s="77"/>
      <c r="F20" s="77"/>
      <c r="G20" s="77"/>
      <c r="H20" s="77"/>
      <c r="I20" s="77"/>
      <c r="J20" s="77"/>
      <c r="K20" s="77"/>
      <c r="L20" s="77"/>
      <c r="M20" s="77"/>
      <c r="N20" s="77"/>
      <c r="O20" s="77"/>
      <c r="P20" s="77"/>
      <c r="Q20" s="77"/>
      <c r="R20" s="77"/>
      <c r="S20" s="77"/>
    </row>
    <row r="21" spans="1:19">
      <c r="A21" s="11"/>
      <c r="B21" s="10"/>
      <c r="C21" s="10"/>
      <c r="D21" s="10"/>
      <c r="E21" s="10"/>
      <c r="F21" s="10"/>
      <c r="G21" s="10"/>
      <c r="H21" s="10"/>
      <c r="I21" s="10"/>
      <c r="J21" s="10"/>
      <c r="K21" s="10"/>
      <c r="L21" s="10"/>
      <c r="M21" s="10"/>
      <c r="N21" s="10"/>
      <c r="O21" s="10"/>
      <c r="P21" s="10"/>
      <c r="Q21" s="10"/>
      <c r="R21" s="10"/>
      <c r="S21" s="10"/>
    </row>
    <row r="22" spans="1:19" ht="25.5" customHeight="1">
      <c r="A22" s="11"/>
      <c r="B22" s="77" t="s">
        <v>330</v>
      </c>
      <c r="C22" s="77"/>
      <c r="D22" s="77"/>
      <c r="E22" s="77"/>
      <c r="F22" s="77"/>
      <c r="G22" s="77"/>
      <c r="H22" s="77"/>
      <c r="I22" s="77"/>
      <c r="J22" s="77"/>
      <c r="K22" s="77"/>
      <c r="L22" s="77"/>
      <c r="M22" s="77"/>
      <c r="N22" s="77"/>
      <c r="O22" s="77"/>
      <c r="P22" s="77"/>
      <c r="Q22" s="77"/>
      <c r="R22" s="77"/>
      <c r="S22" s="77"/>
    </row>
    <row r="23" spans="1:19">
      <c r="A23" s="11"/>
      <c r="B23" s="10"/>
      <c r="C23" s="10"/>
      <c r="D23" s="10"/>
      <c r="E23" s="10"/>
      <c r="F23" s="10"/>
      <c r="G23" s="10"/>
      <c r="H23" s="10"/>
      <c r="I23" s="10"/>
      <c r="J23" s="10"/>
      <c r="K23" s="10"/>
      <c r="L23" s="10"/>
      <c r="M23" s="10"/>
      <c r="N23" s="10"/>
      <c r="O23" s="10"/>
      <c r="P23" s="10"/>
      <c r="Q23" s="10"/>
      <c r="R23" s="10"/>
      <c r="S23" s="10"/>
    </row>
    <row r="24" spans="1:19">
      <c r="A24" s="11"/>
      <c r="B24" s="77" t="s">
        <v>331</v>
      </c>
      <c r="C24" s="77"/>
      <c r="D24" s="77"/>
      <c r="E24" s="77"/>
      <c r="F24" s="77"/>
      <c r="G24" s="77"/>
      <c r="H24" s="77"/>
      <c r="I24" s="77"/>
      <c r="J24" s="77"/>
      <c r="K24" s="77"/>
      <c r="L24" s="77"/>
      <c r="M24" s="77"/>
      <c r="N24" s="77"/>
      <c r="O24" s="77"/>
      <c r="P24" s="77"/>
      <c r="Q24" s="77"/>
      <c r="R24" s="77"/>
      <c r="S24" s="77"/>
    </row>
    <row r="25" spans="1:19">
      <c r="A25" s="11"/>
      <c r="B25" s="77"/>
      <c r="C25" s="77"/>
      <c r="D25" s="77"/>
      <c r="E25" s="77"/>
      <c r="F25" s="77"/>
      <c r="G25" s="77"/>
      <c r="H25" s="77"/>
      <c r="I25" s="77"/>
      <c r="J25" s="77"/>
      <c r="K25" s="77"/>
      <c r="L25" s="77"/>
      <c r="M25" s="77"/>
      <c r="N25" s="77"/>
      <c r="O25" s="77"/>
      <c r="P25" s="77"/>
      <c r="Q25" s="77"/>
      <c r="R25" s="77"/>
      <c r="S25" s="77"/>
    </row>
    <row r="26" spans="1:19">
      <c r="A26" s="11"/>
      <c r="B26" s="77" t="s">
        <v>332</v>
      </c>
      <c r="C26" s="77"/>
      <c r="D26" s="77"/>
      <c r="E26" s="77"/>
      <c r="F26" s="77"/>
      <c r="G26" s="77"/>
      <c r="H26" s="77"/>
      <c r="I26" s="77"/>
      <c r="J26" s="77"/>
      <c r="K26" s="77"/>
      <c r="L26" s="77"/>
      <c r="M26" s="77"/>
      <c r="N26" s="77"/>
      <c r="O26" s="77"/>
      <c r="P26" s="77"/>
      <c r="Q26" s="77"/>
      <c r="R26" s="77"/>
      <c r="S26" s="77"/>
    </row>
    <row r="27" spans="1:19">
      <c r="A27" s="11"/>
      <c r="B27" s="10"/>
      <c r="C27" s="10"/>
      <c r="D27" s="10"/>
      <c r="E27" s="10"/>
      <c r="F27" s="10"/>
      <c r="G27" s="10"/>
      <c r="H27" s="10"/>
      <c r="I27" s="10"/>
      <c r="J27" s="10"/>
      <c r="K27" s="10"/>
      <c r="L27" s="10"/>
      <c r="M27" s="10"/>
      <c r="N27" s="10"/>
      <c r="O27" s="10"/>
      <c r="P27" s="10"/>
      <c r="Q27" s="10"/>
      <c r="R27" s="10"/>
      <c r="S27" s="10"/>
    </row>
    <row r="28" spans="1:19">
      <c r="A28" s="11"/>
      <c r="B28" s="77" t="s">
        <v>333</v>
      </c>
      <c r="C28" s="77"/>
      <c r="D28" s="77"/>
      <c r="E28" s="77"/>
      <c r="F28" s="77"/>
      <c r="G28" s="77"/>
      <c r="H28" s="77"/>
      <c r="I28" s="77"/>
      <c r="J28" s="77"/>
      <c r="K28" s="77"/>
      <c r="L28" s="77"/>
      <c r="M28" s="77"/>
      <c r="N28" s="77"/>
      <c r="O28" s="77"/>
      <c r="P28" s="77"/>
      <c r="Q28" s="77"/>
      <c r="R28" s="77"/>
      <c r="S28" s="77"/>
    </row>
    <row r="29" spans="1:19">
      <c r="A29" s="11"/>
      <c r="B29" s="35"/>
      <c r="C29" s="35"/>
      <c r="D29" s="35"/>
      <c r="E29" s="35"/>
      <c r="F29" s="35"/>
      <c r="G29" s="35"/>
      <c r="H29" s="35"/>
      <c r="I29" s="35"/>
      <c r="J29" s="35"/>
      <c r="K29" s="35"/>
    </row>
    <row r="30" spans="1:19" ht="15.75" thickBot="1">
      <c r="A30" s="11"/>
      <c r="B30" s="16"/>
      <c r="C30" s="16"/>
      <c r="D30" s="16"/>
      <c r="E30" s="16"/>
      <c r="F30" s="16"/>
      <c r="G30" s="16"/>
      <c r="H30" s="16"/>
      <c r="I30" s="16"/>
      <c r="J30" s="16"/>
      <c r="K30" s="16"/>
    </row>
    <row r="31" spans="1:19" ht="15.75" thickTop="1">
      <c r="A31" s="11"/>
      <c r="B31" s="81" t="s">
        <v>155</v>
      </c>
      <c r="C31" s="32"/>
      <c r="D31" s="21"/>
      <c r="E31" s="58"/>
      <c r="F31" s="58"/>
      <c r="G31" s="58"/>
      <c r="H31" s="21"/>
      <c r="I31" s="58"/>
      <c r="J31" s="58"/>
      <c r="K31" s="58"/>
    </row>
    <row r="32" spans="1:19" ht="15.75" thickBot="1">
      <c r="A32" s="11"/>
      <c r="B32" s="29"/>
      <c r="C32" s="82"/>
      <c r="D32" s="20"/>
      <c r="E32" s="40" t="s">
        <v>334</v>
      </c>
      <c r="F32" s="40"/>
      <c r="G32" s="40"/>
      <c r="H32" s="40"/>
      <c r="I32" s="40"/>
      <c r="J32" s="40"/>
      <c r="K32" s="40"/>
    </row>
    <row r="33" spans="1:11" ht="15.75" thickTop="1">
      <c r="A33" s="11"/>
      <c r="B33" s="51"/>
      <c r="C33" s="18" t="s">
        <v>335</v>
      </c>
      <c r="D33" s="44"/>
      <c r="E33" s="38" t="s">
        <v>252</v>
      </c>
      <c r="F33" s="38"/>
      <c r="G33" s="38"/>
      <c r="H33" s="41"/>
      <c r="I33" s="38" t="s">
        <v>253</v>
      </c>
      <c r="J33" s="38"/>
      <c r="K33" s="38"/>
    </row>
    <row r="34" spans="1:11" ht="15.75" thickBot="1">
      <c r="A34" s="11"/>
      <c r="B34" s="51"/>
      <c r="C34" s="19" t="s">
        <v>336</v>
      </c>
      <c r="D34" s="44"/>
      <c r="E34" s="40">
        <v>2015</v>
      </c>
      <c r="F34" s="40"/>
      <c r="G34" s="40"/>
      <c r="H34" s="42"/>
      <c r="I34" s="40">
        <v>2014</v>
      </c>
      <c r="J34" s="40"/>
      <c r="K34" s="40"/>
    </row>
    <row r="35" spans="1:11" ht="15.75" thickTop="1">
      <c r="A35" s="11"/>
      <c r="B35" s="85" t="s">
        <v>337</v>
      </c>
      <c r="C35" s="29"/>
      <c r="D35" s="20"/>
      <c r="E35" s="58"/>
      <c r="F35" s="58"/>
      <c r="G35" s="58"/>
      <c r="H35" s="20"/>
      <c r="I35" s="58"/>
      <c r="J35" s="58"/>
      <c r="K35" s="58"/>
    </row>
    <row r="36" spans="1:11">
      <c r="A36" s="11"/>
      <c r="B36" s="52" t="s">
        <v>191</v>
      </c>
      <c r="C36" s="116" t="s">
        <v>73</v>
      </c>
      <c r="D36" s="48"/>
      <c r="E36" s="46" t="s">
        <v>164</v>
      </c>
      <c r="F36" s="47">
        <v>77</v>
      </c>
      <c r="G36" s="48"/>
      <c r="H36" s="48"/>
      <c r="I36" s="46" t="s">
        <v>164</v>
      </c>
      <c r="J36" s="47">
        <v>79</v>
      </c>
      <c r="K36" s="48"/>
    </row>
    <row r="37" spans="1:11">
      <c r="A37" s="11"/>
      <c r="B37" s="52"/>
      <c r="C37" s="116"/>
      <c r="D37" s="48"/>
      <c r="E37" s="46"/>
      <c r="F37" s="47"/>
      <c r="G37" s="48"/>
      <c r="H37" s="48"/>
      <c r="I37" s="46"/>
      <c r="J37" s="47"/>
      <c r="K37" s="48"/>
    </row>
    <row r="38" spans="1:11" ht="15.75" thickBot="1">
      <c r="A38" s="11"/>
      <c r="B38" s="27" t="s">
        <v>191</v>
      </c>
      <c r="C38" s="115" t="s">
        <v>78</v>
      </c>
      <c r="D38" s="20"/>
      <c r="E38" s="56" t="s">
        <v>174</v>
      </c>
      <c r="F38" s="56"/>
      <c r="G38" s="70" t="s">
        <v>166</v>
      </c>
      <c r="H38" s="20"/>
      <c r="I38" s="56" t="s">
        <v>338</v>
      </c>
      <c r="J38" s="56"/>
      <c r="K38" s="70" t="s">
        <v>166</v>
      </c>
    </row>
    <row r="39" spans="1:11" ht="15.75" thickTop="1">
      <c r="A39" s="11"/>
      <c r="B39" s="46"/>
      <c r="C39" s="46"/>
      <c r="D39" s="48"/>
      <c r="E39" s="60" t="s">
        <v>164</v>
      </c>
      <c r="F39" s="62">
        <v>71</v>
      </c>
      <c r="G39" s="64"/>
      <c r="H39" s="48"/>
      <c r="I39" s="60" t="s">
        <v>164</v>
      </c>
      <c r="J39" s="62">
        <v>71</v>
      </c>
      <c r="K39" s="64"/>
    </row>
    <row r="40" spans="1:11" ht="15.75" thickBot="1">
      <c r="A40" s="11"/>
      <c r="B40" s="46"/>
      <c r="C40" s="46"/>
      <c r="D40" s="48"/>
      <c r="E40" s="61"/>
      <c r="F40" s="63"/>
      <c r="G40" s="65"/>
      <c r="H40" s="48"/>
      <c r="I40" s="61"/>
      <c r="J40" s="63"/>
      <c r="K40" s="65"/>
    </row>
    <row r="41" spans="1:11" ht="15.75" thickTop="1">
      <c r="A41" s="11"/>
      <c r="B41" s="90" t="s">
        <v>339</v>
      </c>
      <c r="C41" s="51"/>
      <c r="D41" s="44"/>
      <c r="E41" s="117"/>
      <c r="F41" s="117"/>
      <c r="G41" s="66"/>
      <c r="H41" s="44"/>
      <c r="I41" s="118"/>
      <c r="J41" s="118"/>
      <c r="K41" s="118"/>
    </row>
    <row r="42" spans="1:11">
      <c r="A42" s="11"/>
      <c r="B42" s="90"/>
      <c r="C42" s="51"/>
      <c r="D42" s="44"/>
      <c r="E42" s="50"/>
      <c r="F42" s="50"/>
      <c r="G42" s="44"/>
      <c r="H42" s="44"/>
      <c r="I42" s="51"/>
      <c r="J42" s="51"/>
      <c r="K42" s="51"/>
    </row>
    <row r="43" spans="1:11">
      <c r="A43" s="11"/>
      <c r="B43" s="52" t="s">
        <v>190</v>
      </c>
      <c r="C43" s="116" t="s">
        <v>73</v>
      </c>
      <c r="D43" s="48"/>
      <c r="E43" s="46" t="s">
        <v>164</v>
      </c>
      <c r="F43" s="47">
        <v>8</v>
      </c>
      <c r="G43" s="48"/>
      <c r="H43" s="48"/>
      <c r="I43" s="46" t="s">
        <v>164</v>
      </c>
      <c r="J43" s="47">
        <v>5</v>
      </c>
      <c r="K43" s="48"/>
    </row>
    <row r="44" spans="1:11">
      <c r="A44" s="11"/>
      <c r="B44" s="52"/>
      <c r="C44" s="116"/>
      <c r="D44" s="48"/>
      <c r="E44" s="46"/>
      <c r="F44" s="47"/>
      <c r="G44" s="48"/>
      <c r="H44" s="48"/>
      <c r="I44" s="46"/>
      <c r="J44" s="47"/>
      <c r="K44" s="48"/>
    </row>
    <row r="45" spans="1:11">
      <c r="A45" s="11"/>
      <c r="B45" s="27" t="s">
        <v>190</v>
      </c>
      <c r="C45" s="115" t="s">
        <v>78</v>
      </c>
      <c r="D45" s="20"/>
      <c r="E45" s="50" t="s">
        <v>340</v>
      </c>
      <c r="F45" s="50"/>
      <c r="G45" s="29" t="s">
        <v>166</v>
      </c>
      <c r="H45" s="20"/>
      <c r="I45" s="50" t="s">
        <v>341</v>
      </c>
      <c r="J45" s="50"/>
      <c r="K45" s="29" t="s">
        <v>166</v>
      </c>
    </row>
    <row r="46" spans="1:11">
      <c r="A46" s="11"/>
      <c r="B46" s="52" t="s">
        <v>342</v>
      </c>
      <c r="C46" s="116" t="s">
        <v>73</v>
      </c>
      <c r="D46" s="48"/>
      <c r="E46" s="47">
        <v>27</v>
      </c>
      <c r="F46" s="47"/>
      <c r="G46" s="48"/>
      <c r="H46" s="48"/>
      <c r="I46" s="47">
        <v>17</v>
      </c>
      <c r="J46" s="47"/>
      <c r="K46" s="48"/>
    </row>
    <row r="47" spans="1:11" ht="15.75" thickBot="1">
      <c r="A47" s="11"/>
      <c r="B47" s="52"/>
      <c r="C47" s="116"/>
      <c r="D47" s="48"/>
      <c r="E47" s="53"/>
      <c r="F47" s="53"/>
      <c r="G47" s="54"/>
      <c r="H47" s="48"/>
      <c r="I47" s="53"/>
      <c r="J47" s="53"/>
      <c r="K47" s="54"/>
    </row>
    <row r="48" spans="1:11" ht="15.75" thickTop="1">
      <c r="A48" s="11"/>
      <c r="B48" s="51"/>
      <c r="C48" s="51"/>
      <c r="D48" s="44"/>
      <c r="E48" s="58" t="s">
        <v>164</v>
      </c>
      <c r="F48" s="55">
        <v>17</v>
      </c>
      <c r="G48" s="41"/>
      <c r="H48" s="44"/>
      <c r="I48" s="58" t="s">
        <v>164</v>
      </c>
      <c r="J48" s="55">
        <v>7</v>
      </c>
      <c r="K48" s="41"/>
    </row>
    <row r="49" spans="1:19" ht="15.75" thickBot="1">
      <c r="A49" s="11"/>
      <c r="B49" s="51"/>
      <c r="C49" s="51"/>
      <c r="D49" s="44"/>
      <c r="E49" s="103"/>
      <c r="F49" s="110"/>
      <c r="G49" s="106"/>
      <c r="H49" s="44"/>
      <c r="I49" s="103"/>
      <c r="J49" s="110"/>
      <c r="K49" s="106"/>
    </row>
    <row r="50" spans="1:19" ht="16.5" thickTop="1" thickBot="1">
      <c r="A50" s="11"/>
      <c r="B50" s="30"/>
      <c r="C50" s="30"/>
      <c r="D50" s="30"/>
      <c r="E50" s="107"/>
      <c r="F50" s="107"/>
      <c r="G50" s="107"/>
      <c r="H50" s="30"/>
      <c r="I50" s="107"/>
      <c r="J50" s="107"/>
      <c r="K50" s="107"/>
    </row>
    <row r="51" spans="1:19" ht="15.75" thickTop="1">
      <c r="A51" s="11"/>
      <c r="B51" s="10"/>
      <c r="C51" s="10"/>
      <c r="D51" s="10"/>
      <c r="E51" s="10"/>
      <c r="F51" s="10"/>
      <c r="G51" s="10"/>
      <c r="H51" s="10"/>
      <c r="I51" s="10"/>
      <c r="J51" s="10"/>
      <c r="K51" s="10"/>
      <c r="L51" s="10"/>
      <c r="M51" s="10"/>
      <c r="N51" s="10"/>
      <c r="O51" s="10"/>
      <c r="P51" s="10"/>
      <c r="Q51" s="10"/>
      <c r="R51" s="10"/>
      <c r="S51" s="10"/>
    </row>
    <row r="52" spans="1:19" ht="25.5" customHeight="1">
      <c r="A52" s="11"/>
      <c r="B52" s="77" t="s">
        <v>343</v>
      </c>
      <c r="C52" s="77"/>
      <c r="D52" s="77"/>
      <c r="E52" s="77"/>
      <c r="F52" s="77"/>
      <c r="G52" s="77"/>
      <c r="H52" s="77"/>
      <c r="I52" s="77"/>
      <c r="J52" s="77"/>
      <c r="K52" s="77"/>
      <c r="L52" s="77"/>
      <c r="M52" s="77"/>
      <c r="N52" s="77"/>
      <c r="O52" s="77"/>
      <c r="P52" s="77"/>
      <c r="Q52" s="77"/>
      <c r="R52" s="77"/>
      <c r="S52" s="77"/>
    </row>
    <row r="53" spans="1:19">
      <c r="A53" s="11"/>
      <c r="B53" s="10"/>
      <c r="C53" s="10"/>
      <c r="D53" s="10"/>
      <c r="E53" s="10"/>
      <c r="F53" s="10"/>
      <c r="G53" s="10"/>
      <c r="H53" s="10"/>
      <c r="I53" s="10"/>
      <c r="J53" s="10"/>
      <c r="K53" s="10"/>
      <c r="L53" s="10"/>
      <c r="M53" s="10"/>
      <c r="N53" s="10"/>
      <c r="O53" s="10"/>
      <c r="P53" s="10"/>
      <c r="Q53" s="10"/>
      <c r="R53" s="10"/>
      <c r="S53" s="10"/>
    </row>
    <row r="54" spans="1:19">
      <c r="A54" s="11"/>
      <c r="B54" s="77" t="s">
        <v>344</v>
      </c>
      <c r="C54" s="77"/>
      <c r="D54" s="77"/>
      <c r="E54" s="77"/>
      <c r="F54" s="77"/>
      <c r="G54" s="77"/>
      <c r="H54" s="77"/>
      <c r="I54" s="77"/>
      <c r="J54" s="77"/>
      <c r="K54" s="77"/>
      <c r="L54" s="77"/>
      <c r="M54" s="77"/>
      <c r="N54" s="77"/>
      <c r="O54" s="77"/>
      <c r="P54" s="77"/>
      <c r="Q54" s="77"/>
      <c r="R54" s="77"/>
      <c r="S54" s="77"/>
    </row>
    <row r="55" spans="1:19">
      <c r="A55" s="11"/>
      <c r="B55" s="35"/>
      <c r="C55" s="35"/>
      <c r="D55" s="35"/>
      <c r="E55" s="35"/>
    </row>
    <row r="56" spans="1:19" ht="15.75" thickBot="1">
      <c r="A56" s="11"/>
      <c r="B56" s="16"/>
      <c r="C56" s="16"/>
      <c r="D56" s="16"/>
      <c r="E56" s="16"/>
    </row>
    <row r="57" spans="1:19" ht="15.75" thickTop="1">
      <c r="A57" s="11"/>
      <c r="B57" s="119" t="s">
        <v>155</v>
      </c>
      <c r="C57" s="58"/>
      <c r="D57" s="58"/>
      <c r="E57" s="58"/>
    </row>
    <row r="58" spans="1:19" ht="26.25">
      <c r="A58" s="11"/>
      <c r="B58" s="120" t="s">
        <v>345</v>
      </c>
      <c r="C58" s="24" t="s">
        <v>164</v>
      </c>
      <c r="D58" s="25" t="s">
        <v>165</v>
      </c>
      <c r="E58" s="24" t="s">
        <v>166</v>
      </c>
    </row>
    <row r="59" spans="1:19">
      <c r="A59" s="11"/>
      <c r="B59" s="77" t="s">
        <v>346</v>
      </c>
      <c r="C59" s="50">
        <v>1</v>
      </c>
      <c r="D59" s="50"/>
      <c r="E59" s="44"/>
    </row>
    <row r="60" spans="1:19">
      <c r="A60" s="11"/>
      <c r="B60" s="77"/>
      <c r="C60" s="50"/>
      <c r="D60" s="50"/>
      <c r="E60" s="44"/>
    </row>
    <row r="61" spans="1:19">
      <c r="A61" s="11"/>
      <c r="B61" s="123" t="s">
        <v>347</v>
      </c>
      <c r="C61" s="47">
        <v>1</v>
      </c>
      <c r="D61" s="47"/>
      <c r="E61" s="48"/>
    </row>
    <row r="62" spans="1:19" ht="15.75" thickBot="1">
      <c r="A62" s="11"/>
      <c r="B62" s="123"/>
      <c r="C62" s="53"/>
      <c r="D62" s="53"/>
      <c r="E62" s="54"/>
    </row>
    <row r="63" spans="1:19" ht="27.75" thickTop="1" thickBot="1">
      <c r="A63" s="11"/>
      <c r="B63" s="14" t="s">
        <v>348</v>
      </c>
      <c r="C63" s="121" t="s">
        <v>164</v>
      </c>
      <c r="D63" s="122" t="s">
        <v>184</v>
      </c>
      <c r="E63" s="121" t="s">
        <v>166</v>
      </c>
    </row>
    <row r="64" spans="1:19" ht="15.75" thickTop="1">
      <c r="A64" s="11"/>
      <c r="B64" s="46"/>
      <c r="C64" s="124"/>
      <c r="D64" s="124"/>
      <c r="E64" s="125"/>
    </row>
    <row r="65" spans="1:19" ht="15.75" thickBot="1">
      <c r="A65" s="11"/>
      <c r="B65" s="88"/>
      <c r="C65" s="53"/>
      <c r="D65" s="53"/>
      <c r="E65" s="54"/>
    </row>
    <row r="66" spans="1:19" ht="15.75" thickTop="1">
      <c r="A66" s="11"/>
      <c r="B66" s="35"/>
      <c r="C66" s="35"/>
      <c r="D66" s="35"/>
      <c r="E66" s="35"/>
      <c r="F66" s="35"/>
      <c r="G66" s="35"/>
      <c r="H66" s="35"/>
      <c r="I66" s="35"/>
      <c r="J66" s="35"/>
      <c r="K66" s="35"/>
      <c r="L66" s="35"/>
      <c r="M66" s="35"/>
      <c r="N66" s="35"/>
      <c r="O66" s="35"/>
      <c r="P66" s="35"/>
      <c r="Q66" s="35"/>
      <c r="R66" s="35"/>
      <c r="S66" s="35"/>
    </row>
    <row r="67" spans="1:19">
      <c r="A67" s="11"/>
      <c r="B67" s="35"/>
      <c r="C67" s="35"/>
      <c r="D67" s="35"/>
      <c r="E67" s="35"/>
    </row>
    <row r="68" spans="1:19" ht="15.75" thickBot="1">
      <c r="A68" s="11"/>
      <c r="B68" s="16"/>
      <c r="C68" s="16"/>
      <c r="D68" s="16"/>
      <c r="E68" s="16"/>
    </row>
    <row r="69" spans="1:19" ht="15.75" thickTop="1">
      <c r="A69" s="11"/>
      <c r="B69" s="119" t="s">
        <v>155</v>
      </c>
      <c r="C69" s="58"/>
      <c r="D69" s="58"/>
      <c r="E69" s="58"/>
    </row>
    <row r="70" spans="1:19" ht="26.25">
      <c r="A70" s="11"/>
      <c r="B70" s="120" t="s">
        <v>349</v>
      </c>
      <c r="C70" s="24" t="s">
        <v>164</v>
      </c>
      <c r="D70" s="25" t="s">
        <v>165</v>
      </c>
      <c r="E70" s="24" t="s">
        <v>166</v>
      </c>
    </row>
    <row r="71" spans="1:19" ht="26.25">
      <c r="A71" s="11"/>
      <c r="B71" s="14" t="s">
        <v>350</v>
      </c>
      <c r="C71" s="50" t="s">
        <v>168</v>
      </c>
      <c r="D71" s="50"/>
      <c r="E71" s="29" t="s">
        <v>166</v>
      </c>
    </row>
    <row r="72" spans="1:19">
      <c r="A72" s="11"/>
      <c r="B72" s="123" t="s">
        <v>347</v>
      </c>
      <c r="C72" s="47">
        <v>1</v>
      </c>
      <c r="D72" s="47"/>
      <c r="E72" s="48"/>
    </row>
    <row r="73" spans="1:19" ht="15.75" thickBot="1">
      <c r="A73" s="11"/>
      <c r="B73" s="123"/>
      <c r="C73" s="53"/>
      <c r="D73" s="53"/>
      <c r="E73" s="54"/>
    </row>
    <row r="74" spans="1:19" ht="27.75" thickTop="1" thickBot="1">
      <c r="A74" s="11"/>
      <c r="B74" s="14" t="s">
        <v>351</v>
      </c>
      <c r="C74" s="121" t="s">
        <v>164</v>
      </c>
      <c r="D74" s="122" t="s">
        <v>174</v>
      </c>
      <c r="E74" s="121" t="s">
        <v>166</v>
      </c>
    </row>
    <row r="75" spans="1:19" ht="15.75" thickTop="1">
      <c r="A75" s="11"/>
      <c r="B75" s="46"/>
      <c r="C75" s="124"/>
      <c r="D75" s="124"/>
      <c r="E75" s="125"/>
    </row>
    <row r="76" spans="1:19" ht="15.75" thickBot="1">
      <c r="A76" s="11"/>
      <c r="B76" s="88"/>
      <c r="C76" s="53"/>
      <c r="D76" s="53"/>
      <c r="E76" s="54"/>
    </row>
    <row r="77" spans="1:19" ht="15.75" thickTop="1">
      <c r="A77" s="11"/>
      <c r="B77" s="10"/>
      <c r="C77" s="10"/>
      <c r="D77" s="10"/>
      <c r="E77" s="10"/>
      <c r="F77" s="10"/>
      <c r="G77" s="10"/>
      <c r="H77" s="10"/>
      <c r="I77" s="10"/>
      <c r="J77" s="10"/>
      <c r="K77" s="10"/>
      <c r="L77" s="10"/>
      <c r="M77" s="10"/>
      <c r="N77" s="10"/>
      <c r="O77" s="10"/>
      <c r="P77" s="10"/>
      <c r="Q77" s="10"/>
      <c r="R77" s="10"/>
      <c r="S77" s="10"/>
    </row>
    <row r="78" spans="1:19">
      <c r="A78" s="11"/>
      <c r="B78" s="77" t="s">
        <v>352</v>
      </c>
      <c r="C78" s="77"/>
      <c r="D78" s="77"/>
      <c r="E78" s="77"/>
      <c r="F78" s="77"/>
      <c r="G78" s="77"/>
      <c r="H78" s="77"/>
      <c r="I78" s="77"/>
      <c r="J78" s="77"/>
      <c r="K78" s="77"/>
      <c r="L78" s="77"/>
      <c r="M78" s="77"/>
      <c r="N78" s="77"/>
      <c r="O78" s="77"/>
      <c r="P78" s="77"/>
      <c r="Q78" s="77"/>
      <c r="R78" s="77"/>
      <c r="S78" s="77"/>
    </row>
    <row r="79" spans="1:19">
      <c r="A79" s="11"/>
      <c r="B79" s="35"/>
      <c r="C79" s="35"/>
      <c r="D79" s="35"/>
      <c r="E79" s="35"/>
      <c r="F79" s="35"/>
      <c r="G79" s="35"/>
      <c r="H79" s="35"/>
      <c r="I79" s="35"/>
      <c r="J79" s="35"/>
      <c r="K79" s="35"/>
      <c r="L79" s="35"/>
      <c r="M79" s="35"/>
      <c r="N79" s="35"/>
      <c r="O79" s="35"/>
      <c r="P79" s="35"/>
      <c r="Q79" s="35"/>
      <c r="R79" s="35"/>
      <c r="S79" s="35"/>
    </row>
    <row r="80" spans="1:19" ht="15.75" thickBot="1">
      <c r="A80" s="11"/>
      <c r="B80" s="16"/>
      <c r="C80" s="16"/>
      <c r="D80" s="16"/>
      <c r="E80" s="16"/>
      <c r="F80" s="16"/>
      <c r="G80" s="16"/>
      <c r="H80" s="16"/>
      <c r="I80" s="16"/>
      <c r="J80" s="16"/>
      <c r="K80" s="16"/>
      <c r="L80" s="16"/>
      <c r="M80" s="16"/>
      <c r="N80" s="16"/>
      <c r="O80" s="16"/>
      <c r="P80" s="16"/>
      <c r="Q80" s="16"/>
      <c r="R80" s="16"/>
      <c r="S80" s="16"/>
    </row>
    <row r="81" spans="1:19" ht="15.75" thickTop="1">
      <c r="A81" s="11"/>
      <c r="B81" s="126" t="s">
        <v>353</v>
      </c>
      <c r="C81" s="126"/>
      <c r="D81" s="126"/>
      <c r="E81" s="126"/>
      <c r="F81" s="126"/>
      <c r="G81" s="126"/>
      <c r="H81" s="126"/>
      <c r="I81" s="126"/>
      <c r="J81" s="126"/>
      <c r="K81" s="126"/>
      <c r="L81" s="126"/>
      <c r="M81" s="126"/>
      <c r="N81" s="126"/>
      <c r="O81" s="126"/>
      <c r="P81" s="126"/>
      <c r="Q81" s="126"/>
      <c r="R81" s="126"/>
      <c r="S81" s="126"/>
    </row>
    <row r="82" spans="1:19">
      <c r="A82" s="11"/>
      <c r="B82" s="90" t="s">
        <v>155</v>
      </c>
      <c r="C82" s="90"/>
      <c r="D82" s="90"/>
      <c r="E82" s="90"/>
      <c r="F82" s="90"/>
      <c r="G82" s="90"/>
      <c r="H82" s="90"/>
      <c r="I82" s="90"/>
      <c r="J82" s="90"/>
      <c r="K82" s="90"/>
      <c r="L82" s="90"/>
      <c r="M82" s="90"/>
      <c r="N82" s="90"/>
      <c r="O82" s="90"/>
      <c r="P82" s="90"/>
      <c r="Q82" s="90"/>
      <c r="R82" s="90"/>
      <c r="S82" s="90"/>
    </row>
    <row r="83" spans="1:19">
      <c r="A83" s="11"/>
      <c r="B83" s="92"/>
      <c r="C83" s="92"/>
      <c r="D83" s="44"/>
      <c r="E83" s="39" t="s">
        <v>242</v>
      </c>
      <c r="F83" s="39"/>
      <c r="G83" s="39"/>
      <c r="H83" s="39"/>
      <c r="I83" s="39"/>
      <c r="J83" s="39"/>
      <c r="K83" s="39"/>
      <c r="L83" s="44"/>
      <c r="M83" s="39" t="s">
        <v>242</v>
      </c>
      <c r="N83" s="39"/>
      <c r="O83" s="39"/>
      <c r="P83" s="39"/>
      <c r="Q83" s="39"/>
      <c r="R83" s="39"/>
      <c r="S83" s="39"/>
    </row>
    <row r="84" spans="1:19" ht="15.75" thickBot="1">
      <c r="A84" s="11"/>
      <c r="B84" s="92"/>
      <c r="C84" s="92"/>
      <c r="D84" s="44"/>
      <c r="E84" s="91">
        <v>42094</v>
      </c>
      <c r="F84" s="91"/>
      <c r="G84" s="91"/>
      <c r="H84" s="91"/>
      <c r="I84" s="91"/>
      <c r="J84" s="91"/>
      <c r="K84" s="91"/>
      <c r="L84" s="44"/>
      <c r="M84" s="91">
        <v>41729</v>
      </c>
      <c r="N84" s="91"/>
      <c r="O84" s="91"/>
      <c r="P84" s="91"/>
      <c r="Q84" s="91"/>
      <c r="R84" s="91"/>
      <c r="S84" s="91"/>
    </row>
    <row r="85" spans="1:19" ht="15.75" thickTop="1">
      <c r="A85" s="11"/>
      <c r="B85" s="92"/>
      <c r="C85" s="39" t="s">
        <v>354</v>
      </c>
      <c r="D85" s="44"/>
      <c r="E85" s="38" t="s">
        <v>355</v>
      </c>
      <c r="F85" s="38"/>
      <c r="G85" s="38"/>
      <c r="H85" s="41"/>
      <c r="I85" s="38" t="s">
        <v>355</v>
      </c>
      <c r="J85" s="38"/>
      <c r="K85" s="38"/>
      <c r="L85" s="44"/>
      <c r="M85" s="38" t="s">
        <v>355</v>
      </c>
      <c r="N85" s="38"/>
      <c r="O85" s="38"/>
      <c r="P85" s="41"/>
      <c r="Q85" s="38" t="s">
        <v>360</v>
      </c>
      <c r="R85" s="38"/>
      <c r="S85" s="38"/>
    </row>
    <row r="86" spans="1:19">
      <c r="A86" s="11"/>
      <c r="B86" s="92"/>
      <c r="C86" s="39"/>
      <c r="D86" s="44"/>
      <c r="E86" s="39" t="s">
        <v>356</v>
      </c>
      <c r="F86" s="39"/>
      <c r="G86" s="39"/>
      <c r="H86" s="44"/>
      <c r="I86" s="39" t="s">
        <v>356</v>
      </c>
      <c r="J86" s="39"/>
      <c r="K86" s="39"/>
      <c r="L86" s="44"/>
      <c r="M86" s="39" t="s">
        <v>356</v>
      </c>
      <c r="N86" s="39"/>
      <c r="O86" s="39"/>
      <c r="P86" s="44"/>
      <c r="Q86" s="39" t="s">
        <v>356</v>
      </c>
      <c r="R86" s="39"/>
      <c r="S86" s="39"/>
    </row>
    <row r="87" spans="1:19">
      <c r="A87" s="11"/>
      <c r="B87" s="92"/>
      <c r="C87" s="39"/>
      <c r="D87" s="44"/>
      <c r="E87" s="39" t="s">
        <v>357</v>
      </c>
      <c r="F87" s="39"/>
      <c r="G87" s="39"/>
      <c r="H87" s="44"/>
      <c r="I87" s="39" t="s">
        <v>357</v>
      </c>
      <c r="J87" s="39"/>
      <c r="K87" s="39"/>
      <c r="L87" s="44"/>
      <c r="M87" s="39" t="s">
        <v>357</v>
      </c>
      <c r="N87" s="39"/>
      <c r="O87" s="39"/>
      <c r="P87" s="44"/>
      <c r="Q87" s="39" t="s">
        <v>357</v>
      </c>
      <c r="R87" s="39"/>
      <c r="S87" s="39"/>
    </row>
    <row r="88" spans="1:19" ht="15.75" thickBot="1">
      <c r="A88" s="11"/>
      <c r="B88" s="92"/>
      <c r="C88" s="40"/>
      <c r="D88" s="44"/>
      <c r="E88" s="40" t="s">
        <v>358</v>
      </c>
      <c r="F88" s="40"/>
      <c r="G88" s="40"/>
      <c r="H88" s="44"/>
      <c r="I88" s="40" t="s">
        <v>359</v>
      </c>
      <c r="J88" s="40"/>
      <c r="K88" s="40"/>
      <c r="L88" s="44"/>
      <c r="M88" s="40" t="s">
        <v>358</v>
      </c>
      <c r="N88" s="40"/>
      <c r="O88" s="40"/>
      <c r="P88" s="44"/>
      <c r="Q88" s="40" t="s">
        <v>361</v>
      </c>
      <c r="R88" s="40"/>
      <c r="S88" s="40"/>
    </row>
    <row r="89" spans="1:19" ht="15.75" thickTop="1">
      <c r="A89" s="11"/>
      <c r="B89" s="46" t="s">
        <v>191</v>
      </c>
      <c r="C89" s="60" t="s">
        <v>34</v>
      </c>
      <c r="D89" s="48"/>
      <c r="E89" s="60" t="s">
        <v>164</v>
      </c>
      <c r="F89" s="62" t="s">
        <v>172</v>
      </c>
      <c r="G89" s="60" t="s">
        <v>166</v>
      </c>
      <c r="H89" s="48"/>
      <c r="I89" s="60" t="s">
        <v>164</v>
      </c>
      <c r="J89" s="62">
        <v>1</v>
      </c>
      <c r="K89" s="64"/>
      <c r="L89" s="48"/>
      <c r="M89" s="60" t="s">
        <v>164</v>
      </c>
      <c r="N89" s="62" t="s">
        <v>362</v>
      </c>
      <c r="O89" s="60" t="s">
        <v>166</v>
      </c>
      <c r="P89" s="48"/>
      <c r="Q89" s="60" t="s">
        <v>164</v>
      </c>
      <c r="R89" s="62">
        <v>13</v>
      </c>
      <c r="S89" s="64"/>
    </row>
    <row r="90" spans="1:19">
      <c r="A90" s="11"/>
      <c r="B90" s="46"/>
      <c r="C90" s="46"/>
      <c r="D90" s="48"/>
      <c r="E90" s="72"/>
      <c r="F90" s="73"/>
      <c r="G90" s="72"/>
      <c r="H90" s="48"/>
      <c r="I90" s="72"/>
      <c r="J90" s="73"/>
      <c r="K90" s="74"/>
      <c r="L90" s="48"/>
      <c r="M90" s="72"/>
      <c r="N90" s="73"/>
      <c r="O90" s="72"/>
      <c r="P90" s="48"/>
      <c r="Q90" s="72"/>
      <c r="R90" s="73"/>
      <c r="S90" s="74"/>
    </row>
    <row r="91" spans="1:19" ht="15.75" thickBot="1">
      <c r="A91" s="11"/>
      <c r="B91" s="31"/>
      <c r="C91" s="31"/>
      <c r="D91" s="31"/>
      <c r="E91" s="57"/>
      <c r="F91" s="57"/>
      <c r="G91" s="57"/>
      <c r="H91" s="31"/>
      <c r="I91" s="57"/>
      <c r="J91" s="57"/>
      <c r="K91" s="57"/>
      <c r="L91" s="31"/>
      <c r="M91" s="57"/>
      <c r="N91" s="57"/>
      <c r="O91" s="57"/>
      <c r="P91" s="31"/>
      <c r="Q91" s="57"/>
      <c r="R91" s="57"/>
      <c r="S91" s="57"/>
    </row>
    <row r="92" spans="1:19" ht="15.75" thickTop="1">
      <c r="A92" s="11"/>
      <c r="B92" s="108"/>
      <c r="C92" s="108"/>
      <c r="D92" s="108"/>
      <c r="E92" s="108"/>
      <c r="F92" s="108"/>
      <c r="G92" s="108"/>
      <c r="H92" s="108"/>
      <c r="I92" s="108"/>
      <c r="J92" s="108"/>
      <c r="K92" s="108"/>
      <c r="L92" s="108"/>
      <c r="M92" s="108"/>
      <c r="N92" s="108"/>
      <c r="O92" s="108"/>
      <c r="P92" s="108"/>
      <c r="Q92" s="108"/>
      <c r="R92" s="108"/>
      <c r="S92" s="108"/>
    </row>
    <row r="93" spans="1:19">
      <c r="A93" s="11"/>
      <c r="B93" s="35"/>
      <c r="C93" s="35"/>
      <c r="D93" s="35"/>
      <c r="E93" s="35"/>
      <c r="F93" s="35"/>
      <c r="G93" s="35"/>
      <c r="H93" s="35"/>
      <c r="I93" s="35"/>
      <c r="J93" s="35"/>
      <c r="K93" s="35"/>
    </row>
    <row r="94" spans="1:19" ht="15.75" thickBot="1">
      <c r="A94" s="11"/>
      <c r="B94" s="16"/>
      <c r="C94" s="16"/>
      <c r="D94" s="16"/>
      <c r="E94" s="16"/>
      <c r="F94" s="16"/>
      <c r="G94" s="16"/>
      <c r="H94" s="16"/>
      <c r="I94" s="16"/>
      <c r="J94" s="16"/>
      <c r="K94" s="16"/>
    </row>
    <row r="95" spans="1:19" ht="15.75" thickTop="1">
      <c r="A95" s="11"/>
      <c r="B95" s="126" t="s">
        <v>363</v>
      </c>
      <c r="C95" s="126"/>
      <c r="D95" s="126"/>
      <c r="E95" s="126"/>
      <c r="F95" s="126"/>
      <c r="G95" s="126"/>
      <c r="H95" s="126"/>
      <c r="I95" s="126"/>
      <c r="J95" s="126"/>
      <c r="K95" s="126"/>
    </row>
    <row r="96" spans="1:19">
      <c r="A96" s="11"/>
      <c r="B96" s="90" t="s">
        <v>155</v>
      </c>
      <c r="C96" s="90"/>
      <c r="D96" s="90"/>
      <c r="E96" s="90"/>
      <c r="F96" s="90"/>
      <c r="G96" s="90"/>
      <c r="H96" s="90"/>
      <c r="I96" s="90"/>
      <c r="J96" s="90"/>
      <c r="K96" s="90"/>
    </row>
    <row r="97" spans="1:11" ht="15.75" thickBot="1">
      <c r="A97" s="11"/>
      <c r="B97" s="82"/>
      <c r="C97" s="82"/>
      <c r="D97" s="20"/>
      <c r="E97" s="40" t="s">
        <v>175</v>
      </c>
      <c r="F97" s="40"/>
      <c r="G97" s="40"/>
      <c r="H97" s="40"/>
      <c r="I97" s="40"/>
      <c r="J97" s="40"/>
      <c r="K97" s="40"/>
    </row>
    <row r="98" spans="1:11" ht="15.75" thickTop="1">
      <c r="A98" s="11"/>
      <c r="B98" s="92"/>
      <c r="C98" s="39" t="s">
        <v>354</v>
      </c>
      <c r="D98" s="44"/>
      <c r="E98" s="38" t="s">
        <v>364</v>
      </c>
      <c r="F98" s="38"/>
      <c r="G98" s="38"/>
      <c r="H98" s="41"/>
      <c r="I98" s="38" t="s">
        <v>367</v>
      </c>
      <c r="J98" s="38"/>
      <c r="K98" s="38"/>
    </row>
    <row r="99" spans="1:11">
      <c r="A99" s="11"/>
      <c r="B99" s="92"/>
      <c r="C99" s="39"/>
      <c r="D99" s="44"/>
      <c r="E99" s="39" t="s">
        <v>365</v>
      </c>
      <c r="F99" s="39"/>
      <c r="G99" s="39"/>
      <c r="H99" s="44"/>
      <c r="I99" s="39" t="s">
        <v>368</v>
      </c>
      <c r="J99" s="39"/>
      <c r="K99" s="39"/>
    </row>
    <row r="100" spans="1:11" ht="15.75" thickBot="1">
      <c r="A100" s="11"/>
      <c r="B100" s="92"/>
      <c r="C100" s="40"/>
      <c r="D100" s="44"/>
      <c r="E100" s="40" t="s">
        <v>366</v>
      </c>
      <c r="F100" s="40"/>
      <c r="G100" s="40"/>
      <c r="H100" s="44"/>
      <c r="I100" s="87"/>
      <c r="J100" s="87"/>
      <c r="K100" s="87"/>
    </row>
    <row r="101" spans="1:11" ht="15.75" thickTop="1">
      <c r="A101" s="11"/>
      <c r="B101" s="46" t="s">
        <v>191</v>
      </c>
      <c r="C101" s="60" t="s">
        <v>192</v>
      </c>
      <c r="D101" s="48"/>
      <c r="E101" s="60" t="s">
        <v>164</v>
      </c>
      <c r="F101" s="62" t="s">
        <v>172</v>
      </c>
      <c r="G101" s="60" t="s">
        <v>166</v>
      </c>
      <c r="H101" s="48"/>
      <c r="I101" s="60" t="s">
        <v>164</v>
      </c>
      <c r="J101" s="62" t="s">
        <v>170</v>
      </c>
      <c r="K101" s="64"/>
    </row>
    <row r="102" spans="1:11">
      <c r="A102" s="11"/>
      <c r="B102" s="46"/>
      <c r="C102" s="46"/>
      <c r="D102" s="48"/>
      <c r="E102" s="72"/>
      <c r="F102" s="73"/>
      <c r="G102" s="72"/>
      <c r="H102" s="48"/>
      <c r="I102" s="72"/>
      <c r="J102" s="73"/>
      <c r="K102" s="74"/>
    </row>
    <row r="103" spans="1:11">
      <c r="A103" s="11"/>
      <c r="B103" s="51" t="s">
        <v>191</v>
      </c>
      <c r="C103" s="51" t="s">
        <v>34</v>
      </c>
      <c r="D103" s="44"/>
      <c r="E103" s="50" t="s">
        <v>170</v>
      </c>
      <c r="F103" s="50"/>
      <c r="G103" s="44"/>
      <c r="H103" s="44"/>
      <c r="I103" s="50" t="s">
        <v>170</v>
      </c>
      <c r="J103" s="50"/>
      <c r="K103" s="44"/>
    </row>
    <row r="104" spans="1:11" ht="15.75" thickBot="1">
      <c r="A104" s="11"/>
      <c r="B104" s="51"/>
      <c r="C104" s="51"/>
      <c r="D104" s="44"/>
      <c r="E104" s="56"/>
      <c r="F104" s="56"/>
      <c r="G104" s="57"/>
      <c r="H104" s="44"/>
      <c r="I104" s="56"/>
      <c r="J104" s="56"/>
      <c r="K104" s="57"/>
    </row>
    <row r="105" spans="1:11" ht="15.75" thickTop="1">
      <c r="A105" s="11"/>
      <c r="B105" s="46"/>
      <c r="C105" s="46"/>
      <c r="D105" s="48"/>
      <c r="E105" s="60" t="s">
        <v>164</v>
      </c>
      <c r="F105" s="62" t="s">
        <v>172</v>
      </c>
      <c r="G105" s="60" t="s">
        <v>166</v>
      </c>
      <c r="H105" s="48"/>
      <c r="I105" s="60" t="s">
        <v>164</v>
      </c>
      <c r="J105" s="62" t="s">
        <v>170</v>
      </c>
      <c r="K105" s="64"/>
    </row>
    <row r="106" spans="1:11" ht="15.75" thickBot="1">
      <c r="A106" s="11"/>
      <c r="B106" s="46"/>
      <c r="C106" s="46"/>
      <c r="D106" s="48"/>
      <c r="E106" s="61"/>
      <c r="F106" s="63"/>
      <c r="G106" s="61"/>
      <c r="H106" s="48"/>
      <c r="I106" s="61"/>
      <c r="J106" s="63"/>
      <c r="K106" s="65"/>
    </row>
    <row r="107" spans="1:11" ht="15.75" thickTop="1">
      <c r="A107" s="11"/>
      <c r="B107" s="20"/>
      <c r="C107" s="20"/>
      <c r="D107" s="20"/>
      <c r="E107" s="66"/>
      <c r="F107" s="66"/>
      <c r="G107" s="66"/>
      <c r="H107" s="20"/>
      <c r="I107" s="66"/>
      <c r="J107" s="66"/>
      <c r="K107" s="66"/>
    </row>
    <row r="108" spans="1:11" ht="15.75" thickBot="1">
      <c r="A108" s="11"/>
      <c r="B108" s="82"/>
      <c r="C108" s="82"/>
      <c r="D108" s="20"/>
      <c r="E108" s="40" t="s">
        <v>162</v>
      </c>
      <c r="F108" s="40"/>
      <c r="G108" s="40"/>
      <c r="H108" s="40"/>
      <c r="I108" s="40"/>
      <c r="J108" s="40"/>
      <c r="K108" s="40"/>
    </row>
    <row r="109" spans="1:11" ht="15.75" thickTop="1">
      <c r="A109" s="11"/>
      <c r="B109" s="92"/>
      <c r="C109" s="39" t="s">
        <v>354</v>
      </c>
      <c r="D109" s="44"/>
      <c r="E109" s="38" t="s">
        <v>364</v>
      </c>
      <c r="F109" s="38"/>
      <c r="G109" s="38"/>
      <c r="H109" s="41"/>
      <c r="I109" s="38" t="s">
        <v>367</v>
      </c>
      <c r="J109" s="38"/>
      <c r="K109" s="38"/>
    </row>
    <row r="110" spans="1:11">
      <c r="A110" s="11"/>
      <c r="B110" s="92"/>
      <c r="C110" s="39"/>
      <c r="D110" s="44"/>
      <c r="E110" s="39" t="s">
        <v>365</v>
      </c>
      <c r="F110" s="39"/>
      <c r="G110" s="39"/>
      <c r="H110" s="44"/>
      <c r="I110" s="39" t="s">
        <v>368</v>
      </c>
      <c r="J110" s="39"/>
      <c r="K110" s="39"/>
    </row>
    <row r="111" spans="1:11" ht="15.75" thickBot="1">
      <c r="A111" s="11"/>
      <c r="B111" s="92"/>
      <c r="C111" s="40"/>
      <c r="D111" s="44"/>
      <c r="E111" s="40" t="s">
        <v>366</v>
      </c>
      <c r="F111" s="40"/>
      <c r="G111" s="40"/>
      <c r="H111" s="44"/>
      <c r="I111" s="87"/>
      <c r="J111" s="87"/>
      <c r="K111" s="87"/>
    </row>
    <row r="112" spans="1:11" ht="15.75" thickTop="1">
      <c r="A112" s="11"/>
      <c r="B112" s="46" t="s">
        <v>191</v>
      </c>
      <c r="C112" s="60" t="s">
        <v>192</v>
      </c>
      <c r="D112" s="48"/>
      <c r="E112" s="60" t="s">
        <v>164</v>
      </c>
      <c r="F112" s="62" t="s">
        <v>172</v>
      </c>
      <c r="G112" s="60" t="s">
        <v>166</v>
      </c>
      <c r="H112" s="48"/>
      <c r="I112" s="60" t="s">
        <v>164</v>
      </c>
      <c r="J112" s="62" t="s">
        <v>170</v>
      </c>
      <c r="K112" s="64"/>
    </row>
    <row r="113" spans="1:19">
      <c r="A113" s="11"/>
      <c r="B113" s="46"/>
      <c r="C113" s="46"/>
      <c r="D113" s="48"/>
      <c r="E113" s="72"/>
      <c r="F113" s="73"/>
      <c r="G113" s="72"/>
      <c r="H113" s="48"/>
      <c r="I113" s="72"/>
      <c r="J113" s="73"/>
      <c r="K113" s="74"/>
    </row>
    <row r="114" spans="1:19">
      <c r="A114" s="11"/>
      <c r="B114" s="51" t="s">
        <v>191</v>
      </c>
      <c r="C114" s="51" t="s">
        <v>34</v>
      </c>
      <c r="D114" s="44"/>
      <c r="E114" s="50" t="s">
        <v>170</v>
      </c>
      <c r="F114" s="50"/>
      <c r="G114" s="44"/>
      <c r="H114" s="44"/>
      <c r="I114" s="50" t="s">
        <v>170</v>
      </c>
      <c r="J114" s="50"/>
      <c r="K114" s="44"/>
    </row>
    <row r="115" spans="1:19" ht="15.75" thickBot="1">
      <c r="A115" s="11"/>
      <c r="B115" s="51"/>
      <c r="C115" s="51"/>
      <c r="D115" s="44"/>
      <c r="E115" s="56"/>
      <c r="F115" s="56"/>
      <c r="G115" s="57"/>
      <c r="H115" s="44"/>
      <c r="I115" s="56"/>
      <c r="J115" s="56"/>
      <c r="K115" s="57"/>
    </row>
    <row r="116" spans="1:19" ht="15.75" thickTop="1">
      <c r="A116" s="11"/>
      <c r="B116" s="46"/>
      <c r="C116" s="46"/>
      <c r="D116" s="48"/>
      <c r="E116" s="60" t="s">
        <v>164</v>
      </c>
      <c r="F116" s="62" t="s">
        <v>172</v>
      </c>
      <c r="G116" s="60" t="s">
        <v>166</v>
      </c>
      <c r="H116" s="48"/>
      <c r="I116" s="60" t="s">
        <v>164</v>
      </c>
      <c r="J116" s="62" t="s">
        <v>170</v>
      </c>
      <c r="K116" s="64"/>
    </row>
    <row r="117" spans="1:19" ht="15.75" thickBot="1">
      <c r="A117" s="11"/>
      <c r="B117" s="46"/>
      <c r="C117" s="46"/>
      <c r="D117" s="48"/>
      <c r="E117" s="61"/>
      <c r="F117" s="63"/>
      <c r="G117" s="61"/>
      <c r="H117" s="48"/>
      <c r="I117" s="61"/>
      <c r="J117" s="63"/>
      <c r="K117" s="65"/>
    </row>
    <row r="118" spans="1:19" ht="16.5" thickTop="1" thickBot="1">
      <c r="A118" s="11"/>
      <c r="B118" s="31"/>
      <c r="C118" s="31"/>
      <c r="D118" s="31"/>
      <c r="E118" s="67"/>
      <c r="F118" s="67"/>
      <c r="G118" s="67"/>
      <c r="H118" s="31"/>
      <c r="I118" s="67"/>
      <c r="J118" s="67"/>
      <c r="K118" s="67"/>
    </row>
    <row r="119" spans="1:19" ht="15.75" thickTop="1">
      <c r="A119" s="11"/>
      <c r="B119" s="10"/>
      <c r="C119" s="10"/>
      <c r="D119" s="10"/>
      <c r="E119" s="10"/>
      <c r="F119" s="10"/>
      <c r="G119" s="10"/>
      <c r="H119" s="10"/>
      <c r="I119" s="10"/>
      <c r="J119" s="10"/>
      <c r="K119" s="10"/>
      <c r="L119" s="10"/>
      <c r="M119" s="10"/>
      <c r="N119" s="10"/>
      <c r="O119" s="10"/>
      <c r="P119" s="10"/>
      <c r="Q119" s="10"/>
      <c r="R119" s="10"/>
      <c r="S119" s="10"/>
    </row>
    <row r="120" spans="1:19">
      <c r="A120" s="11"/>
      <c r="B120" s="44" t="s">
        <v>369</v>
      </c>
      <c r="C120" s="44"/>
      <c r="D120" s="44"/>
      <c r="E120" s="44"/>
      <c r="F120" s="44"/>
      <c r="G120" s="44"/>
      <c r="H120" s="44"/>
      <c r="I120" s="44"/>
      <c r="J120" s="44"/>
      <c r="K120" s="44"/>
      <c r="L120" s="44"/>
      <c r="M120" s="44"/>
      <c r="N120" s="44"/>
      <c r="O120" s="44"/>
      <c r="P120" s="44"/>
      <c r="Q120" s="44"/>
      <c r="R120" s="44"/>
      <c r="S120" s="44"/>
    </row>
    <row r="121" spans="1:19">
      <c r="A121" s="11"/>
      <c r="B121" s="35"/>
      <c r="C121" s="35"/>
      <c r="D121" s="35"/>
      <c r="E121" s="35"/>
      <c r="F121" s="35"/>
      <c r="G121" s="35"/>
      <c r="H121" s="35"/>
      <c r="I121" s="35"/>
      <c r="J121" s="35"/>
      <c r="K121" s="35"/>
    </row>
    <row r="122" spans="1:19" ht="15.75" thickBot="1">
      <c r="A122" s="11"/>
      <c r="B122" s="16"/>
      <c r="C122" s="16"/>
      <c r="D122" s="16"/>
      <c r="E122" s="16"/>
      <c r="F122" s="16"/>
      <c r="G122" s="16"/>
      <c r="H122" s="16"/>
      <c r="I122" s="16"/>
      <c r="J122" s="16"/>
      <c r="K122" s="16"/>
    </row>
    <row r="123" spans="1:19" ht="15.75" thickTop="1">
      <c r="A123" s="11"/>
      <c r="B123" s="81" t="s">
        <v>370</v>
      </c>
      <c r="C123" s="83"/>
      <c r="D123" s="21"/>
      <c r="E123" s="86"/>
      <c r="F123" s="86"/>
      <c r="G123" s="86"/>
      <c r="H123" s="21"/>
      <c r="I123" s="86"/>
      <c r="J123" s="86"/>
      <c r="K123" s="86"/>
    </row>
    <row r="124" spans="1:19" ht="15.75" thickBot="1">
      <c r="A124" s="11"/>
      <c r="B124" s="85" t="s">
        <v>155</v>
      </c>
      <c r="C124" s="82"/>
      <c r="D124" s="20"/>
      <c r="E124" s="40" t="s">
        <v>187</v>
      </c>
      <c r="F124" s="40"/>
      <c r="G124" s="40"/>
      <c r="H124" s="40"/>
      <c r="I124" s="40"/>
      <c r="J124" s="40"/>
      <c r="K124" s="40"/>
    </row>
    <row r="125" spans="1:19" ht="16.5" thickTop="1" thickBot="1">
      <c r="A125" s="11"/>
      <c r="B125" s="82"/>
      <c r="C125" s="19" t="s">
        <v>354</v>
      </c>
      <c r="D125" s="20"/>
      <c r="E125" s="129">
        <v>2015</v>
      </c>
      <c r="F125" s="129"/>
      <c r="G125" s="129"/>
      <c r="H125" s="20"/>
      <c r="I125" s="129">
        <v>2014</v>
      </c>
      <c r="J125" s="129"/>
      <c r="K125" s="129"/>
    </row>
    <row r="126" spans="1:19" ht="15.75" thickTop="1">
      <c r="A126" s="11"/>
      <c r="B126" s="24" t="s">
        <v>190</v>
      </c>
      <c r="C126" s="24" t="s">
        <v>34</v>
      </c>
      <c r="D126" s="26"/>
      <c r="E126" s="68" t="s">
        <v>164</v>
      </c>
      <c r="F126" s="69" t="s">
        <v>371</v>
      </c>
      <c r="G126" s="68" t="s">
        <v>166</v>
      </c>
      <c r="H126" s="26"/>
      <c r="I126" s="68" t="s">
        <v>164</v>
      </c>
      <c r="J126" s="69" t="s">
        <v>172</v>
      </c>
      <c r="K126" s="68" t="s">
        <v>166</v>
      </c>
    </row>
    <row r="127" spans="1:19">
      <c r="A127" s="11"/>
      <c r="B127" s="51" t="s">
        <v>342</v>
      </c>
      <c r="C127" s="51" t="s">
        <v>34</v>
      </c>
      <c r="D127" s="44"/>
      <c r="E127" s="50">
        <v>10</v>
      </c>
      <c r="F127" s="50"/>
      <c r="G127" s="44"/>
      <c r="H127" s="44"/>
      <c r="I127" s="50" t="s">
        <v>372</v>
      </c>
      <c r="J127" s="50"/>
      <c r="K127" s="51" t="s">
        <v>166</v>
      </c>
    </row>
    <row r="128" spans="1:19" ht="15.75" thickBot="1">
      <c r="A128" s="11"/>
      <c r="B128" s="51"/>
      <c r="C128" s="51"/>
      <c r="D128" s="44"/>
      <c r="E128" s="56"/>
      <c r="F128" s="56"/>
      <c r="G128" s="57"/>
      <c r="H128" s="44"/>
      <c r="I128" s="56"/>
      <c r="J128" s="56"/>
      <c r="K128" s="59"/>
    </row>
    <row r="129" spans="1:19" ht="16.5" thickTop="1" thickBot="1">
      <c r="A129" s="11"/>
      <c r="B129" s="24"/>
      <c r="C129" s="24"/>
      <c r="D129" s="26"/>
      <c r="E129" s="127" t="s">
        <v>164</v>
      </c>
      <c r="F129" s="128" t="s">
        <v>373</v>
      </c>
      <c r="G129" s="127" t="s">
        <v>166</v>
      </c>
      <c r="H129" s="26"/>
      <c r="I129" s="127" t="s">
        <v>164</v>
      </c>
      <c r="J129" s="128" t="s">
        <v>165</v>
      </c>
      <c r="K129" s="127" t="s">
        <v>166</v>
      </c>
    </row>
    <row r="130" spans="1:19" ht="16.5" thickTop="1" thickBot="1">
      <c r="A130" s="11"/>
      <c r="B130" s="31"/>
      <c r="C130" s="31"/>
      <c r="D130" s="31"/>
      <c r="E130" s="67"/>
      <c r="F130" s="67"/>
      <c r="G130" s="67"/>
      <c r="H130" s="31"/>
      <c r="I130" s="67"/>
      <c r="J130" s="67"/>
      <c r="K130" s="67"/>
    </row>
    <row r="131" spans="1:19" ht="15.75" thickTop="1">
      <c r="A131" s="11"/>
      <c r="B131" s="10"/>
      <c r="C131" s="10"/>
      <c r="D131" s="10"/>
      <c r="E131" s="10"/>
      <c r="F131" s="10"/>
      <c r="G131" s="10"/>
      <c r="H131" s="10"/>
      <c r="I131" s="10"/>
      <c r="J131" s="10"/>
      <c r="K131" s="10"/>
      <c r="L131" s="10"/>
      <c r="M131" s="10"/>
      <c r="N131" s="10"/>
      <c r="O131" s="10"/>
      <c r="P131" s="10"/>
      <c r="Q131" s="10"/>
      <c r="R131" s="10"/>
      <c r="S131" s="10"/>
    </row>
    <row r="132" spans="1:19">
      <c r="A132" s="11"/>
      <c r="B132" s="76" t="s">
        <v>374</v>
      </c>
      <c r="C132" s="76"/>
      <c r="D132" s="76"/>
      <c r="E132" s="76"/>
      <c r="F132" s="76"/>
      <c r="G132" s="76"/>
      <c r="H132" s="76"/>
      <c r="I132" s="76"/>
      <c r="J132" s="76"/>
      <c r="K132" s="76"/>
      <c r="L132" s="76"/>
      <c r="M132" s="76"/>
      <c r="N132" s="76"/>
      <c r="O132" s="76"/>
      <c r="P132" s="76"/>
      <c r="Q132" s="76"/>
      <c r="R132" s="76"/>
      <c r="S132" s="76"/>
    </row>
    <row r="133" spans="1:19" ht="25.5" customHeight="1">
      <c r="A133" s="11"/>
      <c r="B133" s="77" t="s">
        <v>375</v>
      </c>
      <c r="C133" s="77"/>
      <c r="D133" s="77"/>
      <c r="E133" s="77"/>
      <c r="F133" s="77"/>
      <c r="G133" s="77"/>
      <c r="H133" s="77"/>
      <c r="I133" s="77"/>
      <c r="J133" s="77"/>
      <c r="K133" s="77"/>
      <c r="L133" s="77"/>
      <c r="M133" s="77"/>
      <c r="N133" s="77"/>
      <c r="O133" s="77"/>
      <c r="P133" s="77"/>
      <c r="Q133" s="77"/>
      <c r="R133" s="77"/>
      <c r="S133" s="77"/>
    </row>
    <row r="134" spans="1:19">
      <c r="A134" s="11"/>
      <c r="B134" s="10"/>
      <c r="C134" s="10"/>
      <c r="D134" s="10"/>
      <c r="E134" s="10"/>
      <c r="F134" s="10"/>
      <c r="G134" s="10"/>
      <c r="H134" s="10"/>
      <c r="I134" s="10"/>
      <c r="J134" s="10"/>
      <c r="K134" s="10"/>
      <c r="L134" s="10"/>
      <c r="M134" s="10"/>
      <c r="N134" s="10"/>
      <c r="O134" s="10"/>
      <c r="P134" s="10"/>
      <c r="Q134" s="10"/>
      <c r="R134" s="10"/>
      <c r="S134" s="10"/>
    </row>
    <row r="135" spans="1:19">
      <c r="A135" s="11"/>
      <c r="B135" s="77" t="s">
        <v>376</v>
      </c>
      <c r="C135" s="77"/>
      <c r="D135" s="77"/>
      <c r="E135" s="77"/>
      <c r="F135" s="77"/>
      <c r="G135" s="77"/>
      <c r="H135" s="77"/>
      <c r="I135" s="77"/>
      <c r="J135" s="77"/>
      <c r="K135" s="77"/>
      <c r="L135" s="77"/>
      <c r="M135" s="77"/>
      <c r="N135" s="77"/>
      <c r="O135" s="77"/>
      <c r="P135" s="77"/>
      <c r="Q135" s="77"/>
      <c r="R135" s="77"/>
      <c r="S135" s="77"/>
    </row>
    <row r="136" spans="1:19">
      <c r="A136" s="11"/>
      <c r="B136" s="77" t="s">
        <v>377</v>
      </c>
      <c r="C136" s="77"/>
      <c r="D136" s="77"/>
      <c r="E136" s="77"/>
      <c r="F136" s="77"/>
      <c r="G136" s="77"/>
      <c r="H136" s="77"/>
      <c r="I136" s="77"/>
      <c r="J136" s="77"/>
      <c r="K136" s="77"/>
      <c r="L136" s="77"/>
      <c r="M136" s="77"/>
      <c r="N136" s="77"/>
      <c r="O136" s="77"/>
      <c r="P136" s="77"/>
      <c r="Q136" s="77"/>
      <c r="R136" s="77"/>
      <c r="S136" s="77"/>
    </row>
    <row r="137" spans="1:19">
      <c r="A137" s="11"/>
      <c r="B137" s="77" t="s">
        <v>378</v>
      </c>
      <c r="C137" s="77"/>
      <c r="D137" s="77"/>
      <c r="E137" s="77"/>
      <c r="F137" s="77"/>
      <c r="G137" s="77"/>
      <c r="H137" s="77"/>
      <c r="I137" s="77"/>
      <c r="J137" s="77"/>
      <c r="K137" s="77"/>
      <c r="L137" s="77"/>
      <c r="M137" s="77"/>
      <c r="N137" s="77"/>
      <c r="O137" s="77"/>
      <c r="P137" s="77"/>
      <c r="Q137" s="77"/>
      <c r="R137" s="77"/>
      <c r="S137" s="77"/>
    </row>
    <row r="138" spans="1:19">
      <c r="A138" s="11"/>
      <c r="B138" s="35"/>
      <c r="C138" s="35"/>
      <c r="D138" s="35"/>
      <c r="E138" s="35"/>
      <c r="F138" s="35"/>
      <c r="G138" s="35"/>
      <c r="H138" s="35"/>
      <c r="I138" s="35"/>
      <c r="J138" s="35"/>
      <c r="K138" s="35"/>
    </row>
    <row r="139" spans="1:19" ht="15.75" thickBot="1">
      <c r="A139" s="11"/>
      <c r="B139" s="16"/>
      <c r="C139" s="16"/>
      <c r="D139" s="16"/>
      <c r="E139" s="16"/>
      <c r="F139" s="16"/>
      <c r="G139" s="16"/>
      <c r="H139" s="16"/>
      <c r="I139" s="16"/>
      <c r="J139" s="16"/>
      <c r="K139" s="16"/>
    </row>
    <row r="140" spans="1:19" ht="15.75" thickTop="1">
      <c r="A140" s="11"/>
      <c r="B140" s="126" t="s">
        <v>379</v>
      </c>
      <c r="C140" s="126"/>
      <c r="D140" s="21"/>
      <c r="E140" s="41"/>
      <c r="F140" s="41"/>
      <c r="G140" s="41"/>
      <c r="H140" s="21"/>
      <c r="I140" s="41"/>
      <c r="J140" s="41"/>
      <c r="K140" s="41"/>
    </row>
    <row r="141" spans="1:19">
      <c r="A141" s="11"/>
      <c r="B141" s="90" t="s">
        <v>155</v>
      </c>
      <c r="C141" s="90"/>
      <c r="D141" s="20"/>
      <c r="E141" s="44"/>
      <c r="F141" s="44"/>
      <c r="G141" s="44"/>
      <c r="H141" s="20"/>
      <c r="I141" s="44"/>
      <c r="J141" s="44"/>
      <c r="K141" s="44"/>
    </row>
    <row r="142" spans="1:19">
      <c r="A142" s="11"/>
      <c r="B142" s="44"/>
      <c r="C142" s="44"/>
      <c r="D142" s="44"/>
      <c r="E142" s="39" t="s">
        <v>252</v>
      </c>
      <c r="F142" s="39"/>
      <c r="G142" s="39"/>
      <c r="H142" s="44"/>
      <c r="I142" s="39" t="s">
        <v>253</v>
      </c>
      <c r="J142" s="39"/>
      <c r="K142" s="39"/>
    </row>
    <row r="143" spans="1:19" ht="15.75" thickBot="1">
      <c r="A143" s="11"/>
      <c r="B143" s="44"/>
      <c r="C143" s="44"/>
      <c r="D143" s="44"/>
      <c r="E143" s="40">
        <v>2015</v>
      </c>
      <c r="F143" s="40"/>
      <c r="G143" s="40"/>
      <c r="H143" s="44"/>
      <c r="I143" s="40">
        <v>2014</v>
      </c>
      <c r="J143" s="40"/>
      <c r="K143" s="40"/>
    </row>
    <row r="144" spans="1:19" ht="15.75" thickTop="1">
      <c r="A144" s="11"/>
      <c r="B144" s="133" t="s">
        <v>380</v>
      </c>
      <c r="C144" s="133"/>
      <c r="D144" s="20"/>
      <c r="E144" s="41"/>
      <c r="F144" s="41"/>
      <c r="G144" s="41"/>
      <c r="H144" s="20"/>
      <c r="I144" s="41"/>
      <c r="J144" s="41"/>
      <c r="K144" s="41"/>
    </row>
    <row r="145" spans="1:11">
      <c r="A145" s="11"/>
      <c r="B145" s="134" t="s">
        <v>381</v>
      </c>
      <c r="C145" s="134"/>
      <c r="D145" s="48"/>
      <c r="E145" s="46" t="s">
        <v>164</v>
      </c>
      <c r="F145" s="47">
        <v>112</v>
      </c>
      <c r="G145" s="48"/>
      <c r="H145" s="48"/>
      <c r="I145" s="46" t="s">
        <v>164</v>
      </c>
      <c r="J145" s="47">
        <v>101</v>
      </c>
      <c r="K145" s="48"/>
    </row>
    <row r="146" spans="1:11">
      <c r="A146" s="11"/>
      <c r="B146" s="134"/>
      <c r="C146" s="134"/>
      <c r="D146" s="48"/>
      <c r="E146" s="46"/>
      <c r="F146" s="47"/>
      <c r="G146" s="48"/>
      <c r="H146" s="48"/>
      <c r="I146" s="46"/>
      <c r="J146" s="47"/>
      <c r="K146" s="48"/>
    </row>
    <row r="147" spans="1:11">
      <c r="A147" s="11"/>
      <c r="B147" s="135" t="s">
        <v>382</v>
      </c>
      <c r="C147" s="135"/>
      <c r="D147" s="44"/>
      <c r="E147" s="50" t="s">
        <v>170</v>
      </c>
      <c r="F147" s="50"/>
      <c r="G147" s="44"/>
      <c r="H147" s="44"/>
      <c r="I147" s="50" t="s">
        <v>170</v>
      </c>
      <c r="J147" s="50"/>
      <c r="K147" s="44"/>
    </row>
    <row r="148" spans="1:11" ht="15.75" thickBot="1">
      <c r="A148" s="11"/>
      <c r="B148" s="135"/>
      <c r="C148" s="135"/>
      <c r="D148" s="44"/>
      <c r="E148" s="56"/>
      <c r="F148" s="56"/>
      <c r="G148" s="57"/>
      <c r="H148" s="44"/>
      <c r="I148" s="56"/>
      <c r="J148" s="56"/>
      <c r="K148" s="57"/>
    </row>
    <row r="149" spans="1:11" ht="15.75" thickTop="1">
      <c r="A149" s="11"/>
      <c r="B149" s="136" t="s">
        <v>383</v>
      </c>
      <c r="C149" s="136"/>
      <c r="D149" s="48"/>
      <c r="E149" s="62">
        <v>112</v>
      </c>
      <c r="F149" s="62"/>
      <c r="G149" s="64"/>
      <c r="H149" s="48"/>
      <c r="I149" s="62">
        <v>101</v>
      </c>
      <c r="J149" s="62"/>
      <c r="K149" s="64"/>
    </row>
    <row r="150" spans="1:11" ht="15.75" thickBot="1">
      <c r="A150" s="11"/>
      <c r="B150" s="136"/>
      <c r="C150" s="136"/>
      <c r="D150" s="48"/>
      <c r="E150" s="53"/>
      <c r="F150" s="53"/>
      <c r="G150" s="54"/>
      <c r="H150" s="48"/>
      <c r="I150" s="53"/>
      <c r="J150" s="53"/>
      <c r="K150" s="54"/>
    </row>
    <row r="151" spans="1:11" ht="16.5" thickTop="1" thickBot="1">
      <c r="A151" s="11"/>
      <c r="B151" s="135" t="s">
        <v>384</v>
      </c>
      <c r="C151" s="135"/>
      <c r="D151" s="20"/>
      <c r="E151" s="137" t="s">
        <v>281</v>
      </c>
      <c r="F151" s="137"/>
      <c r="G151" s="29" t="s">
        <v>166</v>
      </c>
      <c r="H151" s="20"/>
      <c r="I151" s="137" t="s">
        <v>338</v>
      </c>
      <c r="J151" s="137"/>
      <c r="K151" s="29" t="s">
        <v>166</v>
      </c>
    </row>
    <row r="152" spans="1:11" ht="15.75" thickTop="1">
      <c r="A152" s="11"/>
      <c r="B152" s="138" t="s">
        <v>385</v>
      </c>
      <c r="C152" s="138"/>
      <c r="D152" s="48"/>
      <c r="E152" s="60" t="s">
        <v>164</v>
      </c>
      <c r="F152" s="62">
        <v>98</v>
      </c>
      <c r="G152" s="64"/>
      <c r="H152" s="48"/>
      <c r="I152" s="60" t="s">
        <v>164</v>
      </c>
      <c r="J152" s="62">
        <v>93</v>
      </c>
      <c r="K152" s="64"/>
    </row>
    <row r="153" spans="1:11" ht="15.75" thickBot="1">
      <c r="A153" s="11"/>
      <c r="B153" s="138"/>
      <c r="C153" s="138"/>
      <c r="D153" s="48"/>
      <c r="E153" s="61"/>
      <c r="F153" s="63"/>
      <c r="G153" s="65"/>
      <c r="H153" s="48"/>
      <c r="I153" s="61"/>
      <c r="J153" s="63"/>
      <c r="K153" s="65"/>
    </row>
    <row r="154" spans="1:11" ht="15.75" thickTop="1">
      <c r="A154" s="11"/>
      <c r="B154" s="44"/>
      <c r="C154" s="44"/>
      <c r="D154" s="20"/>
      <c r="E154" s="66"/>
      <c r="F154" s="66"/>
      <c r="G154" s="66"/>
      <c r="H154" s="20"/>
      <c r="I154" s="66"/>
      <c r="J154" s="66"/>
      <c r="K154" s="66"/>
    </row>
    <row r="155" spans="1:11">
      <c r="A155" s="11"/>
      <c r="B155" s="139" t="s">
        <v>386</v>
      </c>
      <c r="C155" s="139"/>
      <c r="D155" s="26"/>
      <c r="E155" s="48"/>
      <c r="F155" s="48"/>
      <c r="G155" s="48"/>
      <c r="H155" s="26"/>
      <c r="I155" s="48"/>
      <c r="J155" s="48"/>
      <c r="K155" s="48"/>
    </row>
    <row r="156" spans="1:11">
      <c r="A156" s="11"/>
      <c r="B156" s="135" t="s">
        <v>387</v>
      </c>
      <c r="C156" s="135"/>
      <c r="D156" s="20"/>
      <c r="E156" s="29" t="s">
        <v>164</v>
      </c>
      <c r="F156" s="28" t="s">
        <v>388</v>
      </c>
      <c r="G156" s="29" t="s">
        <v>166</v>
      </c>
      <c r="H156" s="20"/>
      <c r="I156" s="29" t="s">
        <v>164</v>
      </c>
      <c r="J156" s="28" t="s">
        <v>277</v>
      </c>
      <c r="K156" s="29" t="s">
        <v>166</v>
      </c>
    </row>
    <row r="157" spans="1:11">
      <c r="A157" s="11"/>
      <c r="B157" s="134" t="s">
        <v>382</v>
      </c>
      <c r="C157" s="134"/>
      <c r="D157" s="48"/>
      <c r="E157" s="47" t="s">
        <v>170</v>
      </c>
      <c r="F157" s="47"/>
      <c r="G157" s="48"/>
      <c r="H157" s="48"/>
      <c r="I157" s="47" t="s">
        <v>170</v>
      </c>
      <c r="J157" s="47"/>
      <c r="K157" s="48"/>
    </row>
    <row r="158" spans="1:11" ht="15.75" thickBot="1">
      <c r="A158" s="11"/>
      <c r="B158" s="134"/>
      <c r="C158" s="134"/>
      <c r="D158" s="48"/>
      <c r="E158" s="53"/>
      <c r="F158" s="53"/>
      <c r="G158" s="54"/>
      <c r="H158" s="48"/>
      <c r="I158" s="53"/>
      <c r="J158" s="53"/>
      <c r="K158" s="54"/>
    </row>
    <row r="159" spans="1:11" ht="16.5" thickTop="1" thickBot="1">
      <c r="A159" s="11"/>
      <c r="B159" s="140" t="s">
        <v>389</v>
      </c>
      <c r="C159" s="140"/>
      <c r="D159" s="20"/>
      <c r="E159" s="137" t="s">
        <v>388</v>
      </c>
      <c r="F159" s="137"/>
      <c r="G159" s="130" t="s">
        <v>166</v>
      </c>
      <c r="H159" s="20"/>
      <c r="I159" s="137" t="s">
        <v>277</v>
      </c>
      <c r="J159" s="137"/>
      <c r="K159" s="130" t="s">
        <v>166</v>
      </c>
    </row>
    <row r="160" spans="1:11" ht="15.75" thickTop="1">
      <c r="A160" s="11"/>
      <c r="B160" s="134" t="s">
        <v>384</v>
      </c>
      <c r="C160" s="134"/>
      <c r="D160" s="48"/>
      <c r="E160" s="62">
        <v>14</v>
      </c>
      <c r="F160" s="62"/>
      <c r="G160" s="64"/>
      <c r="H160" s="48"/>
      <c r="I160" s="62">
        <v>8</v>
      </c>
      <c r="J160" s="62"/>
      <c r="K160" s="64"/>
    </row>
    <row r="161" spans="1:19" ht="15.75" thickBot="1">
      <c r="A161" s="11"/>
      <c r="B161" s="134"/>
      <c r="C161" s="134"/>
      <c r="D161" s="48"/>
      <c r="E161" s="53"/>
      <c r="F161" s="53"/>
      <c r="G161" s="54"/>
      <c r="H161" s="48"/>
      <c r="I161" s="53"/>
      <c r="J161" s="53"/>
      <c r="K161" s="54"/>
    </row>
    <row r="162" spans="1:19" ht="16.5" thickTop="1" thickBot="1">
      <c r="A162" s="11"/>
      <c r="B162" s="141" t="s">
        <v>385</v>
      </c>
      <c r="C162" s="141"/>
      <c r="D162" s="20"/>
      <c r="E162" s="131" t="s">
        <v>164</v>
      </c>
      <c r="F162" s="132" t="s">
        <v>390</v>
      </c>
      <c r="G162" s="131" t="s">
        <v>166</v>
      </c>
      <c r="H162" s="20"/>
      <c r="I162" s="131" t="s">
        <v>164</v>
      </c>
      <c r="J162" s="132" t="s">
        <v>341</v>
      </c>
      <c r="K162" s="131" t="s">
        <v>166</v>
      </c>
    </row>
    <row r="163" spans="1:19" ht="16.5" thickTop="1" thickBot="1">
      <c r="A163" s="11"/>
      <c r="B163" s="54"/>
      <c r="C163" s="54"/>
      <c r="D163" s="30"/>
      <c r="E163" s="107"/>
      <c r="F163" s="107"/>
      <c r="G163" s="107"/>
      <c r="H163" s="30"/>
      <c r="I163" s="107"/>
      <c r="J163" s="107"/>
      <c r="K163" s="107"/>
    </row>
    <row r="164" spans="1:19" ht="15.75" thickTop="1">
      <c r="A164" s="11"/>
      <c r="B164" s="114" t="s">
        <v>391</v>
      </c>
      <c r="C164" s="114"/>
      <c r="D164" s="114"/>
      <c r="E164" s="114"/>
      <c r="F164" s="114"/>
      <c r="G164" s="114"/>
      <c r="H164" s="114"/>
      <c r="I164" s="114"/>
      <c r="J164" s="114"/>
      <c r="K164" s="114"/>
      <c r="L164" s="114"/>
      <c r="M164" s="114"/>
      <c r="N164" s="114"/>
      <c r="O164" s="114"/>
      <c r="P164" s="114"/>
      <c r="Q164" s="114"/>
      <c r="R164" s="114"/>
      <c r="S164" s="114"/>
    </row>
  </sheetData>
  <mergeCells count="378">
    <mergeCell ref="B135:S135"/>
    <mergeCell ref="B136:S136"/>
    <mergeCell ref="B137:S137"/>
    <mergeCell ref="B164:S164"/>
    <mergeCell ref="B77:S77"/>
    <mergeCell ref="B78:S78"/>
    <mergeCell ref="B92:S92"/>
    <mergeCell ref="B119:S119"/>
    <mergeCell ref="B120:S120"/>
    <mergeCell ref="B131:S131"/>
    <mergeCell ref="B28:S28"/>
    <mergeCell ref="B51:S51"/>
    <mergeCell ref="B52:S52"/>
    <mergeCell ref="B53:S53"/>
    <mergeCell ref="B54:S54"/>
    <mergeCell ref="B66:S66"/>
    <mergeCell ref="B22:S22"/>
    <mergeCell ref="B23:S23"/>
    <mergeCell ref="B24:S24"/>
    <mergeCell ref="B25:S25"/>
    <mergeCell ref="B26:S26"/>
    <mergeCell ref="B27:S27"/>
    <mergeCell ref="B16:S16"/>
    <mergeCell ref="B17:S17"/>
    <mergeCell ref="B18:S18"/>
    <mergeCell ref="B19:S19"/>
    <mergeCell ref="B20:S20"/>
    <mergeCell ref="B21:S21"/>
    <mergeCell ref="B10:S10"/>
    <mergeCell ref="B11:S11"/>
    <mergeCell ref="B12:S12"/>
    <mergeCell ref="B13:S13"/>
    <mergeCell ref="B14:S14"/>
    <mergeCell ref="B15:S15"/>
    <mergeCell ref="B4:S4"/>
    <mergeCell ref="B5:S5"/>
    <mergeCell ref="B6:S6"/>
    <mergeCell ref="B7:S7"/>
    <mergeCell ref="B8:S8"/>
    <mergeCell ref="B9:S9"/>
    <mergeCell ref="K160:K161"/>
    <mergeCell ref="B162:C162"/>
    <mergeCell ref="B163:C163"/>
    <mergeCell ref="E163:G163"/>
    <mergeCell ref="I163:K163"/>
    <mergeCell ref="A1:A2"/>
    <mergeCell ref="B1:S1"/>
    <mergeCell ref="B2:S2"/>
    <mergeCell ref="B3:S3"/>
    <mergeCell ref="A4:A164"/>
    <mergeCell ref="K157:K158"/>
    <mergeCell ref="B159:C159"/>
    <mergeCell ref="E159:F159"/>
    <mergeCell ref="I159:J159"/>
    <mergeCell ref="B160:C161"/>
    <mergeCell ref="D160:D161"/>
    <mergeCell ref="E160:F161"/>
    <mergeCell ref="G160:G161"/>
    <mergeCell ref="H160:H161"/>
    <mergeCell ref="I160:J161"/>
    <mergeCell ref="B155:C155"/>
    <mergeCell ref="E155:G155"/>
    <mergeCell ref="I155:K155"/>
    <mergeCell ref="B156:C156"/>
    <mergeCell ref="B157:C158"/>
    <mergeCell ref="D157:D158"/>
    <mergeCell ref="E157:F158"/>
    <mergeCell ref="G157:G158"/>
    <mergeCell ref="H157:H158"/>
    <mergeCell ref="I157:J158"/>
    <mergeCell ref="I152:I153"/>
    <mergeCell ref="J152:J153"/>
    <mergeCell ref="K152:K153"/>
    <mergeCell ref="B154:C154"/>
    <mergeCell ref="E154:G154"/>
    <mergeCell ref="I154:K154"/>
    <mergeCell ref="K149:K150"/>
    <mergeCell ref="B151:C151"/>
    <mergeCell ref="E151:F151"/>
    <mergeCell ref="I151:J151"/>
    <mergeCell ref="B152:C153"/>
    <mergeCell ref="D152:D153"/>
    <mergeCell ref="E152:E153"/>
    <mergeCell ref="F152:F153"/>
    <mergeCell ref="G152:G153"/>
    <mergeCell ref="H152:H153"/>
    <mergeCell ref="B149:C150"/>
    <mergeCell ref="D149:D150"/>
    <mergeCell ref="E149:F150"/>
    <mergeCell ref="G149:G150"/>
    <mergeCell ref="H149:H150"/>
    <mergeCell ref="I149:J150"/>
    <mergeCell ref="J145:J146"/>
    <mergeCell ref="K145:K146"/>
    <mergeCell ref="B147:C148"/>
    <mergeCell ref="D147:D148"/>
    <mergeCell ref="E147:F148"/>
    <mergeCell ref="G147:G148"/>
    <mergeCell ref="H147:H148"/>
    <mergeCell ref="I147:J148"/>
    <mergeCell ref="K147:K148"/>
    <mergeCell ref="B144:C144"/>
    <mergeCell ref="E144:G144"/>
    <mergeCell ref="I144:K144"/>
    <mergeCell ref="B145:C146"/>
    <mergeCell ref="D145:D146"/>
    <mergeCell ref="E145:E146"/>
    <mergeCell ref="F145:F146"/>
    <mergeCell ref="G145:G146"/>
    <mergeCell ref="H145:H146"/>
    <mergeCell ref="I145:I146"/>
    <mergeCell ref="B141:C141"/>
    <mergeCell ref="E141:G141"/>
    <mergeCell ref="I141:K141"/>
    <mergeCell ref="B142:C143"/>
    <mergeCell ref="D142:D143"/>
    <mergeCell ref="E142:G142"/>
    <mergeCell ref="E143:G143"/>
    <mergeCell ref="H142:H143"/>
    <mergeCell ref="I142:K142"/>
    <mergeCell ref="I143:K143"/>
    <mergeCell ref="K127:K128"/>
    <mergeCell ref="E130:G130"/>
    <mergeCell ref="I130:K130"/>
    <mergeCell ref="B138:K138"/>
    <mergeCell ref="B140:C140"/>
    <mergeCell ref="E140:G140"/>
    <mergeCell ref="I140:K140"/>
    <mergeCell ref="B132:S132"/>
    <mergeCell ref="B133:S133"/>
    <mergeCell ref="B134:S134"/>
    <mergeCell ref="E124:K124"/>
    <mergeCell ref="E125:G125"/>
    <mergeCell ref="I125:K125"/>
    <mergeCell ref="B127:B128"/>
    <mergeCell ref="C127:C128"/>
    <mergeCell ref="D127:D128"/>
    <mergeCell ref="E127:F128"/>
    <mergeCell ref="G127:G128"/>
    <mergeCell ref="H127:H128"/>
    <mergeCell ref="I127:J128"/>
    <mergeCell ref="J116:J117"/>
    <mergeCell ref="K116:K117"/>
    <mergeCell ref="E118:G118"/>
    <mergeCell ref="I118:K118"/>
    <mergeCell ref="B121:K121"/>
    <mergeCell ref="E123:G123"/>
    <mergeCell ref="I123:K123"/>
    <mergeCell ref="I114:J115"/>
    <mergeCell ref="K114:K115"/>
    <mergeCell ref="B116:B117"/>
    <mergeCell ref="C116:C117"/>
    <mergeCell ref="D116:D117"/>
    <mergeCell ref="E116:E117"/>
    <mergeCell ref="F116:F117"/>
    <mergeCell ref="G116:G117"/>
    <mergeCell ref="H116:H117"/>
    <mergeCell ref="I116:I117"/>
    <mergeCell ref="H112:H113"/>
    <mergeCell ref="I112:I113"/>
    <mergeCell ref="J112:J113"/>
    <mergeCell ref="K112:K113"/>
    <mergeCell ref="B114:B115"/>
    <mergeCell ref="C114:C115"/>
    <mergeCell ref="D114:D115"/>
    <mergeCell ref="E114:F115"/>
    <mergeCell ref="G114:G115"/>
    <mergeCell ref="H114:H115"/>
    <mergeCell ref="H109:H111"/>
    <mergeCell ref="I109:K109"/>
    <mergeCell ref="I110:K110"/>
    <mergeCell ref="I111:K111"/>
    <mergeCell ref="B112:B113"/>
    <mergeCell ref="C112:C113"/>
    <mergeCell ref="D112:D113"/>
    <mergeCell ref="E112:E113"/>
    <mergeCell ref="F112:F113"/>
    <mergeCell ref="G112:G113"/>
    <mergeCell ref="K105:K106"/>
    <mergeCell ref="E107:G107"/>
    <mergeCell ref="I107:K107"/>
    <mergeCell ref="E108:K108"/>
    <mergeCell ref="B109:B111"/>
    <mergeCell ref="C109:C111"/>
    <mergeCell ref="D109:D111"/>
    <mergeCell ref="E109:G109"/>
    <mergeCell ref="E110:G110"/>
    <mergeCell ref="E111:G111"/>
    <mergeCell ref="K103:K104"/>
    <mergeCell ref="B105:B106"/>
    <mergeCell ref="C105:C106"/>
    <mergeCell ref="D105:D106"/>
    <mergeCell ref="E105:E106"/>
    <mergeCell ref="F105:F106"/>
    <mergeCell ref="G105:G106"/>
    <mergeCell ref="H105:H106"/>
    <mergeCell ref="I105:I106"/>
    <mergeCell ref="J105:J106"/>
    <mergeCell ref="I101:I102"/>
    <mergeCell ref="J101:J102"/>
    <mergeCell ref="K101:K102"/>
    <mergeCell ref="B103:B104"/>
    <mergeCell ref="C103:C104"/>
    <mergeCell ref="D103:D104"/>
    <mergeCell ref="E103:F104"/>
    <mergeCell ref="G103:G104"/>
    <mergeCell ref="H103:H104"/>
    <mergeCell ref="I103:J104"/>
    <mergeCell ref="I98:K98"/>
    <mergeCell ref="I99:K99"/>
    <mergeCell ref="I100:K100"/>
    <mergeCell ref="B101:B102"/>
    <mergeCell ref="C101:C102"/>
    <mergeCell ref="D101:D102"/>
    <mergeCell ref="E101:E102"/>
    <mergeCell ref="F101:F102"/>
    <mergeCell ref="G101:G102"/>
    <mergeCell ref="H101:H102"/>
    <mergeCell ref="B95:K95"/>
    <mergeCell ref="B96:K96"/>
    <mergeCell ref="E97:K97"/>
    <mergeCell ref="B98:B100"/>
    <mergeCell ref="C98:C100"/>
    <mergeCell ref="D98:D100"/>
    <mergeCell ref="E98:G98"/>
    <mergeCell ref="E99:G99"/>
    <mergeCell ref="E100:G100"/>
    <mergeCell ref="H98:H100"/>
    <mergeCell ref="S89:S90"/>
    <mergeCell ref="E91:G91"/>
    <mergeCell ref="I91:K91"/>
    <mergeCell ref="M91:O91"/>
    <mergeCell ref="Q91:S91"/>
    <mergeCell ref="B93:K93"/>
    <mergeCell ref="M89:M90"/>
    <mergeCell ref="N89:N90"/>
    <mergeCell ref="O89:O90"/>
    <mergeCell ref="P89:P90"/>
    <mergeCell ref="Q89:Q90"/>
    <mergeCell ref="R89:R90"/>
    <mergeCell ref="G89:G90"/>
    <mergeCell ref="H89:H90"/>
    <mergeCell ref="I89:I90"/>
    <mergeCell ref="J89:J90"/>
    <mergeCell ref="K89:K90"/>
    <mergeCell ref="L89:L90"/>
    <mergeCell ref="P85:P88"/>
    <mergeCell ref="Q85:S85"/>
    <mergeCell ref="Q86:S86"/>
    <mergeCell ref="Q87:S87"/>
    <mergeCell ref="Q88:S88"/>
    <mergeCell ref="B89:B90"/>
    <mergeCell ref="C89:C90"/>
    <mergeCell ref="D89:D90"/>
    <mergeCell ref="E89:E90"/>
    <mergeCell ref="F89:F90"/>
    <mergeCell ref="I86:K86"/>
    <mergeCell ref="I87:K87"/>
    <mergeCell ref="I88:K88"/>
    <mergeCell ref="L85:L88"/>
    <mergeCell ref="M85:O85"/>
    <mergeCell ref="M86:O86"/>
    <mergeCell ref="M87:O87"/>
    <mergeCell ref="M88:O88"/>
    <mergeCell ref="M84:S84"/>
    <mergeCell ref="B85:B88"/>
    <mergeCell ref="C85:C88"/>
    <mergeCell ref="D85:D88"/>
    <mergeCell ref="E85:G85"/>
    <mergeCell ref="E86:G86"/>
    <mergeCell ref="E87:G87"/>
    <mergeCell ref="E88:G88"/>
    <mergeCell ref="H85:H88"/>
    <mergeCell ref="I85:K85"/>
    <mergeCell ref="B79:S79"/>
    <mergeCell ref="B81:S81"/>
    <mergeCell ref="B82:S82"/>
    <mergeCell ref="B83:B84"/>
    <mergeCell ref="C83:C84"/>
    <mergeCell ref="D83:D84"/>
    <mergeCell ref="E83:K83"/>
    <mergeCell ref="E84:K84"/>
    <mergeCell ref="L83:L84"/>
    <mergeCell ref="M83:S83"/>
    <mergeCell ref="B72:B73"/>
    <mergeCell ref="C72:D73"/>
    <mergeCell ref="E72:E73"/>
    <mergeCell ref="B75:B76"/>
    <mergeCell ref="C75:D76"/>
    <mergeCell ref="E75:E76"/>
    <mergeCell ref="B64:B65"/>
    <mergeCell ref="C64:D65"/>
    <mergeCell ref="E64:E65"/>
    <mergeCell ref="B67:E67"/>
    <mergeCell ref="C69:E69"/>
    <mergeCell ref="C71:D71"/>
    <mergeCell ref="B59:B60"/>
    <mergeCell ref="C59:D60"/>
    <mergeCell ref="E59:E60"/>
    <mergeCell ref="B61:B62"/>
    <mergeCell ref="C61:D62"/>
    <mergeCell ref="E61:E62"/>
    <mergeCell ref="J48:J49"/>
    <mergeCell ref="K48:K49"/>
    <mergeCell ref="E50:G50"/>
    <mergeCell ref="I50:K50"/>
    <mergeCell ref="B55:E55"/>
    <mergeCell ref="C57:E57"/>
    <mergeCell ref="I46:J47"/>
    <mergeCell ref="K46:K47"/>
    <mergeCell ref="B48:B49"/>
    <mergeCell ref="C48:C49"/>
    <mergeCell ref="D48:D49"/>
    <mergeCell ref="E48:E49"/>
    <mergeCell ref="F48:F49"/>
    <mergeCell ref="G48:G49"/>
    <mergeCell ref="H48:H49"/>
    <mergeCell ref="I48:I49"/>
    <mergeCell ref="J43:J44"/>
    <mergeCell ref="K43:K44"/>
    <mergeCell ref="E45:F45"/>
    <mergeCell ref="I45:J45"/>
    <mergeCell ref="B46:B47"/>
    <mergeCell ref="C46:C47"/>
    <mergeCell ref="D46:D47"/>
    <mergeCell ref="E46:F47"/>
    <mergeCell ref="G46:G47"/>
    <mergeCell ref="H46:H47"/>
    <mergeCell ref="H41:H42"/>
    <mergeCell ref="I41:K42"/>
    <mergeCell ref="B43:B44"/>
    <mergeCell ref="C43:C44"/>
    <mergeCell ref="D43:D44"/>
    <mergeCell ref="E43:E44"/>
    <mergeCell ref="F43:F44"/>
    <mergeCell ref="G43:G44"/>
    <mergeCell ref="H43:H44"/>
    <mergeCell ref="I43:I44"/>
    <mergeCell ref="G39:G40"/>
    <mergeCell ref="H39:H40"/>
    <mergeCell ref="I39:I40"/>
    <mergeCell ref="J39:J40"/>
    <mergeCell ref="K39:K40"/>
    <mergeCell ref="B41:B42"/>
    <mergeCell ref="C41:C42"/>
    <mergeCell ref="D41:D42"/>
    <mergeCell ref="E41:F42"/>
    <mergeCell ref="G41:G42"/>
    <mergeCell ref="I36:I37"/>
    <mergeCell ref="J36:J37"/>
    <mergeCell ref="K36:K37"/>
    <mergeCell ref="E38:F38"/>
    <mergeCell ref="I38:J38"/>
    <mergeCell ref="B39:B40"/>
    <mergeCell ref="C39:C40"/>
    <mergeCell ref="D39:D40"/>
    <mergeCell ref="E39:E40"/>
    <mergeCell ref="F39:F40"/>
    <mergeCell ref="I34:K34"/>
    <mergeCell ref="E35:G35"/>
    <mergeCell ref="I35:K35"/>
    <mergeCell ref="B36:B37"/>
    <mergeCell ref="C36:C37"/>
    <mergeCell ref="D36:D37"/>
    <mergeCell ref="E36:E37"/>
    <mergeCell ref="F36:F37"/>
    <mergeCell ref="G36:G37"/>
    <mergeCell ref="H36:H37"/>
    <mergeCell ref="B29:K29"/>
    <mergeCell ref="E31:G31"/>
    <mergeCell ref="I31:K31"/>
    <mergeCell ref="E32:K32"/>
    <mergeCell ref="B33:B34"/>
    <mergeCell ref="D33:D34"/>
    <mergeCell ref="E33:G33"/>
    <mergeCell ref="E34:G34"/>
    <mergeCell ref="H33:H34"/>
    <mergeCell ref="I33:K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showGridLines="0" workbookViewId="0"/>
  </sheetViews>
  <sheetFormatPr defaultRowHeight="15"/>
  <cols>
    <col min="1" max="1" width="27.7109375" bestFit="1" customWidth="1"/>
    <col min="2" max="2" width="36.5703125" customWidth="1"/>
    <col min="3" max="3" width="36.5703125" bestFit="1" customWidth="1"/>
    <col min="4" max="4" width="10.28515625" customWidth="1"/>
    <col min="5" max="5" width="3.85546875" customWidth="1"/>
    <col min="6" max="6" width="23.85546875" customWidth="1"/>
    <col min="7" max="7" width="5.140625" customWidth="1"/>
    <col min="8" max="8" width="10.28515625" customWidth="1"/>
    <col min="9" max="9" width="3.85546875" customWidth="1"/>
    <col min="10" max="10" width="23.85546875" customWidth="1"/>
    <col min="11" max="11" width="5.140625" customWidth="1"/>
    <col min="12" max="12" width="10.28515625" customWidth="1"/>
    <col min="13" max="13" width="3.85546875" customWidth="1"/>
    <col min="14" max="14" width="23.85546875" customWidth="1"/>
    <col min="15" max="15" width="5.140625" customWidth="1"/>
    <col min="16" max="16" width="10.28515625" customWidth="1"/>
    <col min="17" max="18" width="23.85546875" customWidth="1"/>
    <col min="19" max="19" width="5.140625" customWidth="1"/>
    <col min="20" max="20" width="7.7109375" customWidth="1"/>
    <col min="21" max="21" width="3.85546875" customWidth="1"/>
    <col min="22" max="22" width="23.85546875" customWidth="1"/>
    <col min="23" max="23" width="5.140625" customWidth="1"/>
    <col min="24" max="24" width="17" customWidth="1"/>
    <col min="25" max="25" width="3.85546875" customWidth="1"/>
    <col min="26" max="26" width="23.85546875" customWidth="1"/>
    <col min="27" max="27" width="5.140625" customWidth="1"/>
    <col min="28" max="28" width="10.28515625" customWidth="1"/>
    <col min="29" max="29" width="23.85546875" customWidth="1"/>
  </cols>
  <sheetData>
    <row r="1" spans="1:29" ht="15" customHeight="1">
      <c r="A1" s="7" t="s">
        <v>392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4" t="s">
        <v>393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392</v>
      </c>
      <c r="B4" s="76" t="s">
        <v>392</v>
      </c>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c r="A6" s="11"/>
      <c r="B6" s="76" t="s">
        <v>394</v>
      </c>
      <c r="C6" s="76"/>
      <c r="D6" s="76"/>
      <c r="E6" s="76"/>
      <c r="F6" s="76"/>
      <c r="G6" s="76"/>
      <c r="H6" s="76"/>
      <c r="I6" s="76"/>
      <c r="J6" s="76"/>
      <c r="K6" s="76"/>
      <c r="L6" s="76"/>
      <c r="M6" s="76"/>
      <c r="N6" s="76"/>
      <c r="O6" s="76"/>
      <c r="P6" s="76"/>
      <c r="Q6" s="76"/>
      <c r="R6" s="76"/>
      <c r="S6" s="76"/>
      <c r="T6" s="76"/>
      <c r="U6" s="76"/>
      <c r="V6" s="76"/>
      <c r="W6" s="76"/>
      <c r="X6" s="76"/>
      <c r="Y6" s="76"/>
      <c r="Z6" s="76"/>
      <c r="AA6" s="76"/>
      <c r="AB6" s="76"/>
      <c r="AC6" s="76"/>
    </row>
    <row r="7" spans="1:29">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c r="A8" s="11"/>
      <c r="B8" s="77" t="s">
        <v>395</v>
      </c>
      <c r="C8" s="77"/>
      <c r="D8" s="77"/>
      <c r="E8" s="77"/>
      <c r="F8" s="77"/>
      <c r="G8" s="77"/>
      <c r="H8" s="77"/>
      <c r="I8" s="77"/>
      <c r="J8" s="77"/>
      <c r="K8" s="77"/>
      <c r="L8" s="77"/>
      <c r="M8" s="77"/>
      <c r="N8" s="77"/>
      <c r="O8" s="77"/>
      <c r="P8" s="77"/>
      <c r="Q8" s="77"/>
      <c r="R8" s="77"/>
      <c r="S8" s="77"/>
      <c r="T8" s="77"/>
      <c r="U8" s="77"/>
      <c r="V8" s="77"/>
      <c r="W8" s="77"/>
      <c r="X8" s="77"/>
      <c r="Y8" s="77"/>
      <c r="Z8" s="77"/>
      <c r="AA8" s="77"/>
      <c r="AB8" s="77"/>
      <c r="AC8" s="77"/>
    </row>
    <row r="9" spans="1:29">
      <c r="A9" s="1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row>
    <row r="10" spans="1:29">
      <c r="A10" s="11"/>
      <c r="B10" s="16"/>
      <c r="C10" s="16"/>
    </row>
    <row r="11" spans="1:29" ht="38.25">
      <c r="A11" s="11"/>
      <c r="B11" s="143" t="s">
        <v>207</v>
      </c>
      <c r="C11" s="80" t="s">
        <v>396</v>
      </c>
    </row>
    <row r="12" spans="1:29">
      <c r="A12" s="11"/>
      <c r="B12" s="16"/>
      <c r="C12" s="16"/>
    </row>
    <row r="13" spans="1:29" ht="178.5">
      <c r="A13" s="11"/>
      <c r="B13" s="143" t="s">
        <v>207</v>
      </c>
      <c r="C13" s="80" t="s">
        <v>397</v>
      </c>
    </row>
    <row r="14" spans="1:29">
      <c r="A14" s="11"/>
      <c r="B14" s="16"/>
      <c r="C14" s="16"/>
    </row>
    <row r="15" spans="1:29" ht="51">
      <c r="A15" s="11"/>
      <c r="B15" s="143" t="s">
        <v>207</v>
      </c>
      <c r="C15" s="80" t="s">
        <v>398</v>
      </c>
    </row>
    <row r="16" spans="1:29">
      <c r="A16" s="11"/>
      <c r="B16" s="16"/>
      <c r="C16" s="16"/>
    </row>
    <row r="17" spans="1:29" ht="51">
      <c r="A17" s="11"/>
      <c r="B17" s="143" t="s">
        <v>207</v>
      </c>
      <c r="C17" s="80" t="s">
        <v>399</v>
      </c>
    </row>
    <row r="18" spans="1:29">
      <c r="A18" s="11"/>
      <c r="B18" s="16"/>
      <c r="C18" s="16"/>
    </row>
    <row r="19" spans="1:29" ht="51">
      <c r="A19" s="11"/>
      <c r="B19" s="143" t="s">
        <v>207</v>
      </c>
      <c r="C19" s="80" t="s">
        <v>400</v>
      </c>
    </row>
    <row r="20" spans="1:29">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c r="A21" s="11"/>
      <c r="B21" s="76" t="s">
        <v>401</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row>
    <row r="22" spans="1:29">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25.5" customHeight="1">
      <c r="A23" s="11"/>
      <c r="B23" s="77" t="s">
        <v>402</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row>
    <row r="24" spans="1:29">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c r="A25" s="11"/>
      <c r="B25" s="77" t="s">
        <v>403</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1:29">
      <c r="A26" s="11"/>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row>
    <row r="27" spans="1:29">
      <c r="A27" s="11"/>
      <c r="B27" s="16"/>
      <c r="C27" s="16"/>
    </row>
    <row r="28" spans="1:29" ht="102">
      <c r="A28" s="11"/>
      <c r="B28" s="79" t="s">
        <v>207</v>
      </c>
      <c r="C28" s="80" t="s">
        <v>404</v>
      </c>
    </row>
    <row r="29" spans="1:29">
      <c r="A29" s="11"/>
      <c r="B29" s="16"/>
      <c r="C29" s="16"/>
    </row>
    <row r="30" spans="1:29" ht="51">
      <c r="A30" s="11"/>
      <c r="B30" s="79" t="s">
        <v>207</v>
      </c>
      <c r="C30" s="80" t="s">
        <v>405</v>
      </c>
    </row>
    <row r="31" spans="1:29">
      <c r="A31" s="11"/>
      <c r="B31" s="16"/>
      <c r="C31" s="16"/>
    </row>
    <row r="32" spans="1:29" ht="51">
      <c r="A32" s="11"/>
      <c r="B32" s="79" t="s">
        <v>207</v>
      </c>
      <c r="C32" s="80" t="s">
        <v>406</v>
      </c>
    </row>
    <row r="33" spans="1:29">
      <c r="A33" s="11"/>
      <c r="B33" s="16"/>
      <c r="C33" s="16"/>
    </row>
    <row r="34" spans="1:29" ht="38.25">
      <c r="A34" s="11"/>
      <c r="B34" s="144" t="s">
        <v>407</v>
      </c>
      <c r="C34" s="145" t="s">
        <v>408</v>
      </c>
    </row>
    <row r="35" spans="1:29">
      <c r="A35" s="11"/>
      <c r="B35" s="16"/>
      <c r="C35" s="16"/>
    </row>
    <row r="36" spans="1:29" ht="51">
      <c r="A36" s="11"/>
      <c r="B36" s="144" t="s">
        <v>407</v>
      </c>
      <c r="C36" s="145" t="s">
        <v>409</v>
      </c>
    </row>
    <row r="37" spans="1:29">
      <c r="A37" s="11"/>
      <c r="B37" s="16"/>
      <c r="C37" s="16"/>
    </row>
    <row r="38" spans="1:29" ht="76.5">
      <c r="A38" s="11"/>
      <c r="B38" s="144" t="s">
        <v>407</v>
      </c>
      <c r="C38" s="145" t="s">
        <v>410</v>
      </c>
    </row>
    <row r="39" spans="1:29">
      <c r="A39" s="11"/>
      <c r="B39" s="16"/>
      <c r="C39" s="16"/>
    </row>
    <row r="40" spans="1:29" ht="38.25">
      <c r="A40" s="11"/>
      <c r="B40" s="144" t="s">
        <v>407</v>
      </c>
      <c r="C40" s="145" t="s">
        <v>411</v>
      </c>
    </row>
    <row r="41" spans="1:29">
      <c r="A41" s="11"/>
      <c r="B41" s="16"/>
      <c r="C41" s="16"/>
    </row>
    <row r="42" spans="1:29" ht="38.25">
      <c r="A42" s="11"/>
      <c r="B42" s="144" t="s">
        <v>407</v>
      </c>
      <c r="C42" s="145" t="s">
        <v>412</v>
      </c>
    </row>
    <row r="43" spans="1:29">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c r="A44" s="11"/>
      <c r="B44" s="77" t="s">
        <v>413</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row>
    <row r="45" spans="1:29">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c r="A46" s="11"/>
      <c r="B46" s="77" t="s">
        <v>414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row>
    <row r="47" spans="1:29">
      <c r="A47" s="1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row>
    <row r="48" spans="1:29" ht="15.75" thickBot="1">
      <c r="A48" s="11"/>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thickTop="1">
      <c r="A49" s="11"/>
      <c r="B49" s="148" t="s">
        <v>155</v>
      </c>
      <c r="C49" s="38" t="s">
        <v>415</v>
      </c>
      <c r="D49" s="38"/>
      <c r="E49" s="38"/>
      <c r="F49" s="41"/>
      <c r="G49" s="38" t="s">
        <v>416</v>
      </c>
      <c r="H49" s="38"/>
      <c r="I49" s="38"/>
      <c r="J49" s="41"/>
      <c r="K49" s="38" t="s">
        <v>28</v>
      </c>
      <c r="L49" s="38"/>
      <c r="M49" s="38"/>
      <c r="N49" s="41"/>
      <c r="O49" s="38" t="s">
        <v>418</v>
      </c>
      <c r="P49" s="38"/>
      <c r="Q49" s="38"/>
      <c r="R49" s="41"/>
      <c r="S49" s="38" t="s">
        <v>422</v>
      </c>
      <c r="T49" s="38"/>
      <c r="U49" s="38"/>
      <c r="V49" s="41"/>
      <c r="W49" s="38" t="s">
        <v>416</v>
      </c>
      <c r="X49" s="38"/>
      <c r="Y49" s="38"/>
      <c r="Z49" s="41"/>
      <c r="AA49" s="38" t="s">
        <v>428</v>
      </c>
      <c r="AB49" s="38"/>
      <c r="AC49" s="38"/>
    </row>
    <row r="50" spans="1:29" ht="15.75">
      <c r="A50" s="11"/>
      <c r="B50" s="3"/>
      <c r="C50" s="43"/>
      <c r="D50" s="43"/>
      <c r="E50" s="43"/>
      <c r="F50" s="42"/>
      <c r="G50" s="39" t="s">
        <v>39</v>
      </c>
      <c r="H50" s="39"/>
      <c r="I50" s="39"/>
      <c r="J50" s="42"/>
      <c r="K50" s="39" t="s">
        <v>417</v>
      </c>
      <c r="L50" s="39"/>
      <c r="M50" s="39"/>
      <c r="N50" s="42"/>
      <c r="O50" s="39" t="s">
        <v>419</v>
      </c>
      <c r="P50" s="39"/>
      <c r="Q50" s="39"/>
      <c r="R50" s="42"/>
      <c r="S50" s="39" t="s">
        <v>423</v>
      </c>
      <c r="T50" s="39"/>
      <c r="U50" s="39"/>
      <c r="V50" s="42"/>
      <c r="W50" s="39" t="s">
        <v>426</v>
      </c>
      <c r="X50" s="39"/>
      <c r="Y50" s="39"/>
      <c r="Z50" s="42"/>
      <c r="AA50" s="39" t="s">
        <v>429</v>
      </c>
      <c r="AB50" s="39"/>
      <c r="AC50" s="39"/>
    </row>
    <row r="51" spans="1:29" ht="15.75">
      <c r="A51" s="11"/>
      <c r="B51" s="3"/>
      <c r="C51" s="43"/>
      <c r="D51" s="43"/>
      <c r="E51" s="43"/>
      <c r="F51" s="42"/>
      <c r="G51" s="10"/>
      <c r="H51" s="10"/>
      <c r="I51" s="10"/>
      <c r="J51" s="42"/>
      <c r="K51" s="10"/>
      <c r="L51" s="10"/>
      <c r="M51" s="10"/>
      <c r="N51" s="42"/>
      <c r="O51" s="39" t="s">
        <v>420</v>
      </c>
      <c r="P51" s="39"/>
      <c r="Q51" s="39"/>
      <c r="R51" s="42"/>
      <c r="S51" s="39" t="s">
        <v>424</v>
      </c>
      <c r="T51" s="39"/>
      <c r="U51" s="39"/>
      <c r="V51" s="42"/>
      <c r="W51" s="39" t="s">
        <v>427</v>
      </c>
      <c r="X51" s="39"/>
      <c r="Y51" s="39"/>
      <c r="Z51" s="42"/>
      <c r="AA51" s="10"/>
      <c r="AB51" s="10"/>
      <c r="AC51" s="10"/>
    </row>
    <row r="52" spans="1:29">
      <c r="A52" s="11"/>
      <c r="B52" s="147"/>
      <c r="C52" s="43"/>
      <c r="D52" s="43"/>
      <c r="E52" s="43"/>
      <c r="F52" s="42"/>
      <c r="G52" s="10"/>
      <c r="H52" s="10"/>
      <c r="I52" s="10"/>
      <c r="J52" s="42"/>
      <c r="K52" s="10"/>
      <c r="L52" s="10"/>
      <c r="M52" s="10"/>
      <c r="N52" s="42"/>
      <c r="O52" s="39" t="s">
        <v>421</v>
      </c>
      <c r="P52" s="39"/>
      <c r="Q52" s="39"/>
      <c r="R52" s="42"/>
      <c r="S52" s="39" t="s">
        <v>425</v>
      </c>
      <c r="T52" s="39"/>
      <c r="U52" s="39"/>
      <c r="V52" s="42"/>
      <c r="W52" s="39">
        <v>2015</v>
      </c>
      <c r="X52" s="39"/>
      <c r="Y52" s="39"/>
      <c r="Z52" s="42"/>
      <c r="AA52" s="10"/>
      <c r="AB52" s="10"/>
      <c r="AC52" s="10"/>
    </row>
    <row r="53" spans="1:29" ht="15.75" thickBot="1">
      <c r="A53" s="11"/>
      <c r="B53" s="146">
        <v>2015</v>
      </c>
      <c r="C53" s="40"/>
      <c r="D53" s="40"/>
      <c r="E53" s="40"/>
      <c r="F53" s="42"/>
      <c r="G53" s="87"/>
      <c r="H53" s="87"/>
      <c r="I53" s="87"/>
      <c r="J53" s="42"/>
      <c r="K53" s="87"/>
      <c r="L53" s="87"/>
      <c r="M53" s="87"/>
      <c r="N53" s="42"/>
      <c r="O53" s="87"/>
      <c r="P53" s="87"/>
      <c r="Q53" s="87"/>
      <c r="R53" s="42"/>
      <c r="S53" s="87"/>
      <c r="T53" s="87"/>
      <c r="U53" s="87"/>
      <c r="V53" s="42"/>
      <c r="W53" s="87"/>
      <c r="X53" s="87"/>
      <c r="Y53" s="87"/>
      <c r="Z53" s="42"/>
      <c r="AA53" s="87"/>
      <c r="AB53" s="87"/>
      <c r="AC53" s="87"/>
    </row>
    <row r="54" spans="1:29" ht="15.75" thickTop="1">
      <c r="A54" s="11"/>
      <c r="B54" s="52" t="s">
        <v>234</v>
      </c>
      <c r="C54" s="60" t="s">
        <v>164</v>
      </c>
      <c r="D54" s="62">
        <v>284</v>
      </c>
      <c r="E54" s="64"/>
      <c r="F54" s="48"/>
      <c r="G54" s="60" t="s">
        <v>164</v>
      </c>
      <c r="H54" s="62">
        <v>97</v>
      </c>
      <c r="I54" s="64"/>
      <c r="J54" s="48"/>
      <c r="K54" s="60" t="s">
        <v>164</v>
      </c>
      <c r="L54" s="62">
        <v>63</v>
      </c>
      <c r="M54" s="64"/>
      <c r="N54" s="48"/>
      <c r="O54" s="60" t="s">
        <v>164</v>
      </c>
      <c r="P54" s="62">
        <v>101</v>
      </c>
      <c r="Q54" s="64"/>
      <c r="R54" s="48"/>
      <c r="S54" s="60" t="s">
        <v>164</v>
      </c>
      <c r="T54" s="62" t="s">
        <v>372</v>
      </c>
      <c r="U54" s="60" t="s">
        <v>166</v>
      </c>
      <c r="V54" s="48"/>
      <c r="W54" s="60" t="s">
        <v>164</v>
      </c>
      <c r="X54" s="96">
        <v>13818</v>
      </c>
      <c r="Y54" s="64"/>
      <c r="Z54" s="48"/>
      <c r="AA54" s="60" t="s">
        <v>164</v>
      </c>
      <c r="AB54" s="62">
        <v>176</v>
      </c>
      <c r="AC54" s="64"/>
    </row>
    <row r="55" spans="1:29">
      <c r="A55" s="11"/>
      <c r="B55" s="52"/>
      <c r="C55" s="72"/>
      <c r="D55" s="73"/>
      <c r="E55" s="74"/>
      <c r="F55" s="48"/>
      <c r="G55" s="72"/>
      <c r="H55" s="73"/>
      <c r="I55" s="74"/>
      <c r="J55" s="48"/>
      <c r="K55" s="72"/>
      <c r="L55" s="73"/>
      <c r="M55" s="74"/>
      <c r="N55" s="48"/>
      <c r="O55" s="72"/>
      <c r="P55" s="73"/>
      <c r="Q55" s="74"/>
      <c r="R55" s="48"/>
      <c r="S55" s="72"/>
      <c r="T55" s="73"/>
      <c r="U55" s="72"/>
      <c r="V55" s="48"/>
      <c r="W55" s="72"/>
      <c r="X55" s="149"/>
      <c r="Y55" s="74"/>
      <c r="Z55" s="48"/>
      <c r="AA55" s="72"/>
      <c r="AB55" s="73"/>
      <c r="AC55" s="74"/>
    </row>
    <row r="56" spans="1:29">
      <c r="A56" s="11"/>
      <c r="B56" s="49" t="s">
        <v>430</v>
      </c>
      <c r="C56" s="50">
        <v>113</v>
      </c>
      <c r="D56" s="50"/>
      <c r="E56" s="44"/>
      <c r="F56" s="44"/>
      <c r="G56" s="50">
        <v>35</v>
      </c>
      <c r="H56" s="50"/>
      <c r="I56" s="44"/>
      <c r="J56" s="44"/>
      <c r="K56" s="50">
        <v>17</v>
      </c>
      <c r="L56" s="50"/>
      <c r="M56" s="44"/>
      <c r="N56" s="44"/>
      <c r="O56" s="50">
        <v>21</v>
      </c>
      <c r="P56" s="50"/>
      <c r="Q56" s="44"/>
      <c r="R56" s="44"/>
      <c r="S56" s="50">
        <v>13</v>
      </c>
      <c r="T56" s="50"/>
      <c r="U56" s="44"/>
      <c r="V56" s="44"/>
      <c r="W56" s="94">
        <v>7327</v>
      </c>
      <c r="X56" s="94"/>
      <c r="Y56" s="44"/>
      <c r="Z56" s="44"/>
      <c r="AA56" s="50">
        <v>20</v>
      </c>
      <c r="AB56" s="50"/>
      <c r="AC56" s="44"/>
    </row>
    <row r="57" spans="1:29">
      <c r="A57" s="11"/>
      <c r="B57" s="49"/>
      <c r="C57" s="50"/>
      <c r="D57" s="50"/>
      <c r="E57" s="44"/>
      <c r="F57" s="44"/>
      <c r="G57" s="50"/>
      <c r="H57" s="50"/>
      <c r="I57" s="44"/>
      <c r="J57" s="44"/>
      <c r="K57" s="50"/>
      <c r="L57" s="50"/>
      <c r="M57" s="44"/>
      <c r="N57" s="44"/>
      <c r="O57" s="50"/>
      <c r="P57" s="50"/>
      <c r="Q57" s="44"/>
      <c r="R57" s="44"/>
      <c r="S57" s="50"/>
      <c r="T57" s="50"/>
      <c r="U57" s="44"/>
      <c r="V57" s="44"/>
      <c r="W57" s="94"/>
      <c r="X57" s="94"/>
      <c r="Y57" s="44"/>
      <c r="Z57" s="44"/>
      <c r="AA57" s="50"/>
      <c r="AB57" s="50"/>
      <c r="AC57" s="44"/>
    </row>
    <row r="58" spans="1:29">
      <c r="A58" s="11"/>
      <c r="B58" s="52" t="s">
        <v>236</v>
      </c>
      <c r="C58" s="47">
        <v>80</v>
      </c>
      <c r="D58" s="47"/>
      <c r="E58" s="48"/>
      <c r="F58" s="48"/>
      <c r="G58" s="47">
        <v>20</v>
      </c>
      <c r="H58" s="47"/>
      <c r="I58" s="48"/>
      <c r="J58" s="48"/>
      <c r="K58" s="47">
        <v>31</v>
      </c>
      <c r="L58" s="47"/>
      <c r="M58" s="48"/>
      <c r="N58" s="48"/>
      <c r="O58" s="47">
        <v>5</v>
      </c>
      <c r="P58" s="47"/>
      <c r="Q58" s="48"/>
      <c r="R58" s="48"/>
      <c r="S58" s="47">
        <v>9</v>
      </c>
      <c r="T58" s="47"/>
      <c r="U58" s="48"/>
      <c r="V58" s="48"/>
      <c r="W58" s="93">
        <v>4586</v>
      </c>
      <c r="X58" s="93"/>
      <c r="Y58" s="48"/>
      <c r="Z58" s="48"/>
      <c r="AA58" s="47">
        <v>4</v>
      </c>
      <c r="AB58" s="47"/>
      <c r="AC58" s="48"/>
    </row>
    <row r="59" spans="1:29">
      <c r="A59" s="11"/>
      <c r="B59" s="52"/>
      <c r="C59" s="47"/>
      <c r="D59" s="47"/>
      <c r="E59" s="48"/>
      <c r="F59" s="48"/>
      <c r="G59" s="47"/>
      <c r="H59" s="47"/>
      <c r="I59" s="48"/>
      <c r="J59" s="48"/>
      <c r="K59" s="47"/>
      <c r="L59" s="47"/>
      <c r="M59" s="48"/>
      <c r="N59" s="48"/>
      <c r="O59" s="47"/>
      <c r="P59" s="47"/>
      <c r="Q59" s="48"/>
      <c r="R59" s="48"/>
      <c r="S59" s="47"/>
      <c r="T59" s="47"/>
      <c r="U59" s="48"/>
      <c r="V59" s="48"/>
      <c r="W59" s="93"/>
      <c r="X59" s="93"/>
      <c r="Y59" s="48"/>
      <c r="Z59" s="48"/>
      <c r="AA59" s="47"/>
      <c r="AB59" s="47"/>
      <c r="AC59" s="48"/>
    </row>
    <row r="60" spans="1:29">
      <c r="A60" s="11"/>
      <c r="B60" s="49" t="s">
        <v>238</v>
      </c>
      <c r="C60" s="50">
        <v>102</v>
      </c>
      <c r="D60" s="50"/>
      <c r="E60" s="44"/>
      <c r="F60" s="44"/>
      <c r="G60" s="50">
        <v>24</v>
      </c>
      <c r="H60" s="50"/>
      <c r="I60" s="44"/>
      <c r="J60" s="44"/>
      <c r="K60" s="50">
        <v>29</v>
      </c>
      <c r="L60" s="50"/>
      <c r="M60" s="44"/>
      <c r="N60" s="44"/>
      <c r="O60" s="50">
        <v>27</v>
      </c>
      <c r="P60" s="50"/>
      <c r="Q60" s="44"/>
      <c r="R60" s="44"/>
      <c r="S60" s="50">
        <v>6</v>
      </c>
      <c r="T60" s="50"/>
      <c r="U60" s="44"/>
      <c r="V60" s="44"/>
      <c r="W60" s="94">
        <v>4181</v>
      </c>
      <c r="X60" s="94"/>
      <c r="Y60" s="44"/>
      <c r="Z60" s="44"/>
      <c r="AA60" s="50">
        <v>24</v>
      </c>
      <c r="AB60" s="50"/>
      <c r="AC60" s="44"/>
    </row>
    <row r="61" spans="1:29">
      <c r="A61" s="11"/>
      <c r="B61" s="49"/>
      <c r="C61" s="50"/>
      <c r="D61" s="50"/>
      <c r="E61" s="44"/>
      <c r="F61" s="44"/>
      <c r="G61" s="50"/>
      <c r="H61" s="50"/>
      <c r="I61" s="44"/>
      <c r="J61" s="44"/>
      <c r="K61" s="50"/>
      <c r="L61" s="50"/>
      <c r="M61" s="44"/>
      <c r="N61" s="44"/>
      <c r="O61" s="50"/>
      <c r="P61" s="50"/>
      <c r="Q61" s="44"/>
      <c r="R61" s="44"/>
      <c r="S61" s="50"/>
      <c r="T61" s="50"/>
      <c r="U61" s="44"/>
      <c r="V61" s="44"/>
      <c r="W61" s="94"/>
      <c r="X61" s="94"/>
      <c r="Y61" s="44"/>
      <c r="Z61" s="44"/>
      <c r="AA61" s="50"/>
      <c r="AB61" s="50"/>
      <c r="AC61" s="44"/>
    </row>
    <row r="62" spans="1:29">
      <c r="A62" s="11"/>
      <c r="B62" s="52" t="s">
        <v>237</v>
      </c>
      <c r="C62" s="47">
        <v>100</v>
      </c>
      <c r="D62" s="47"/>
      <c r="E62" s="48"/>
      <c r="F62" s="48"/>
      <c r="G62" s="47">
        <v>29</v>
      </c>
      <c r="H62" s="47"/>
      <c r="I62" s="48"/>
      <c r="J62" s="48"/>
      <c r="K62" s="47">
        <v>14</v>
      </c>
      <c r="L62" s="47"/>
      <c r="M62" s="48"/>
      <c r="N62" s="48"/>
      <c r="O62" s="47">
        <v>58</v>
      </c>
      <c r="P62" s="47"/>
      <c r="Q62" s="48"/>
      <c r="R62" s="48"/>
      <c r="S62" s="47" t="s">
        <v>390</v>
      </c>
      <c r="T62" s="47"/>
      <c r="U62" s="46" t="s">
        <v>166</v>
      </c>
      <c r="V62" s="48"/>
      <c r="W62" s="93">
        <v>3013</v>
      </c>
      <c r="X62" s="93"/>
      <c r="Y62" s="48"/>
      <c r="Z62" s="48"/>
      <c r="AA62" s="47">
        <v>69</v>
      </c>
      <c r="AB62" s="47"/>
      <c r="AC62" s="48"/>
    </row>
    <row r="63" spans="1:29" ht="15.75" thickBot="1">
      <c r="A63" s="11"/>
      <c r="B63" s="52"/>
      <c r="C63" s="53"/>
      <c r="D63" s="53"/>
      <c r="E63" s="54"/>
      <c r="F63" s="48"/>
      <c r="G63" s="53"/>
      <c r="H63" s="53"/>
      <c r="I63" s="54"/>
      <c r="J63" s="48"/>
      <c r="K63" s="53"/>
      <c r="L63" s="53"/>
      <c r="M63" s="54"/>
      <c r="N63" s="48"/>
      <c r="O63" s="53"/>
      <c r="P63" s="53"/>
      <c r="Q63" s="54"/>
      <c r="R63" s="48"/>
      <c r="S63" s="53"/>
      <c r="T63" s="53"/>
      <c r="U63" s="88"/>
      <c r="V63" s="48"/>
      <c r="W63" s="102"/>
      <c r="X63" s="102"/>
      <c r="Y63" s="54"/>
      <c r="Z63" s="48"/>
      <c r="AA63" s="53"/>
      <c r="AB63" s="53"/>
      <c r="AC63" s="54"/>
    </row>
    <row r="64" spans="1:29" ht="15.75" thickTop="1">
      <c r="A64" s="11"/>
      <c r="B64" s="51" t="s">
        <v>431</v>
      </c>
      <c r="C64" s="55">
        <v>679</v>
      </c>
      <c r="D64" s="55"/>
      <c r="E64" s="41"/>
      <c r="F64" s="44"/>
      <c r="G64" s="55">
        <v>205</v>
      </c>
      <c r="H64" s="55"/>
      <c r="I64" s="41"/>
      <c r="J64" s="44"/>
      <c r="K64" s="55">
        <v>154</v>
      </c>
      <c r="L64" s="55"/>
      <c r="M64" s="41"/>
      <c r="N64" s="44"/>
      <c r="O64" s="55">
        <v>212</v>
      </c>
      <c r="P64" s="55"/>
      <c r="Q64" s="41"/>
      <c r="R64" s="44"/>
      <c r="S64" s="55">
        <v>14</v>
      </c>
      <c r="T64" s="55"/>
      <c r="U64" s="41"/>
      <c r="V64" s="44"/>
      <c r="W64" s="104">
        <v>32925</v>
      </c>
      <c r="X64" s="104"/>
      <c r="Y64" s="41"/>
      <c r="Z64" s="44"/>
      <c r="AA64" s="55">
        <v>293</v>
      </c>
      <c r="AB64" s="55"/>
      <c r="AC64" s="41"/>
    </row>
    <row r="65" spans="1:29">
      <c r="A65" s="11"/>
      <c r="B65" s="51"/>
      <c r="C65" s="50"/>
      <c r="D65" s="50"/>
      <c r="E65" s="44"/>
      <c r="F65" s="44"/>
      <c r="G65" s="50"/>
      <c r="H65" s="50"/>
      <c r="I65" s="44"/>
      <c r="J65" s="44"/>
      <c r="K65" s="50"/>
      <c r="L65" s="50"/>
      <c r="M65" s="44"/>
      <c r="N65" s="44"/>
      <c r="O65" s="50"/>
      <c r="P65" s="50"/>
      <c r="Q65" s="44"/>
      <c r="R65" s="44"/>
      <c r="S65" s="50"/>
      <c r="T65" s="50"/>
      <c r="U65" s="44"/>
      <c r="V65" s="44"/>
      <c r="W65" s="94"/>
      <c r="X65" s="94"/>
      <c r="Y65" s="44"/>
      <c r="Z65" s="44"/>
      <c r="AA65" s="50"/>
      <c r="AB65" s="50"/>
      <c r="AC65" s="44"/>
    </row>
    <row r="66" spans="1:29">
      <c r="A66" s="11"/>
      <c r="B66" s="52" t="s">
        <v>432</v>
      </c>
      <c r="C66" s="47">
        <v>18</v>
      </c>
      <c r="D66" s="47"/>
      <c r="E66" s="48"/>
      <c r="F66" s="48"/>
      <c r="G66" s="47" t="s">
        <v>433</v>
      </c>
      <c r="H66" s="47"/>
      <c r="I66" s="46" t="s">
        <v>166</v>
      </c>
      <c r="J66" s="48"/>
      <c r="K66" s="47">
        <v>16</v>
      </c>
      <c r="L66" s="47"/>
      <c r="M66" s="48"/>
      <c r="N66" s="48"/>
      <c r="O66" s="47" t="s">
        <v>170</v>
      </c>
      <c r="P66" s="47"/>
      <c r="Q66" s="48"/>
      <c r="R66" s="48"/>
      <c r="S66" s="47" t="s">
        <v>170</v>
      </c>
      <c r="T66" s="47"/>
      <c r="U66" s="48"/>
      <c r="V66" s="48"/>
      <c r="W66" s="93">
        <v>1748</v>
      </c>
      <c r="X66" s="93"/>
      <c r="Y66" s="48"/>
      <c r="Z66" s="48"/>
      <c r="AA66" s="47" t="s">
        <v>170</v>
      </c>
      <c r="AB66" s="47"/>
      <c r="AC66" s="48"/>
    </row>
    <row r="67" spans="1:29">
      <c r="A67" s="11"/>
      <c r="B67" s="52"/>
      <c r="C67" s="47"/>
      <c r="D67" s="47"/>
      <c r="E67" s="48"/>
      <c r="F67" s="48"/>
      <c r="G67" s="47"/>
      <c r="H67" s="47"/>
      <c r="I67" s="46"/>
      <c r="J67" s="48"/>
      <c r="K67" s="47"/>
      <c r="L67" s="47"/>
      <c r="M67" s="48"/>
      <c r="N67" s="48"/>
      <c r="O67" s="47"/>
      <c r="P67" s="47"/>
      <c r="Q67" s="48"/>
      <c r="R67" s="48"/>
      <c r="S67" s="47"/>
      <c r="T67" s="47"/>
      <c r="U67" s="48"/>
      <c r="V67" s="48"/>
      <c r="W67" s="93"/>
      <c r="X67" s="93"/>
      <c r="Y67" s="48"/>
      <c r="Z67" s="48"/>
      <c r="AA67" s="47"/>
      <c r="AB67" s="47"/>
      <c r="AC67" s="48"/>
    </row>
    <row r="68" spans="1:29">
      <c r="A68" s="11"/>
      <c r="B68" s="49" t="s">
        <v>434</v>
      </c>
      <c r="C68" s="50" t="s">
        <v>338</v>
      </c>
      <c r="D68" s="50"/>
      <c r="E68" s="51" t="s">
        <v>166</v>
      </c>
      <c r="F68" s="44"/>
      <c r="G68" s="50" t="s">
        <v>435</v>
      </c>
      <c r="H68" s="50"/>
      <c r="I68" s="51" t="s">
        <v>166</v>
      </c>
      <c r="J68" s="44"/>
      <c r="K68" s="50" t="s">
        <v>170</v>
      </c>
      <c r="L68" s="50"/>
      <c r="M68" s="44"/>
      <c r="N68" s="44"/>
      <c r="O68" s="50" t="s">
        <v>170</v>
      </c>
      <c r="P68" s="50"/>
      <c r="Q68" s="44"/>
      <c r="R68" s="44"/>
      <c r="S68" s="50">
        <v>4</v>
      </c>
      <c r="T68" s="50"/>
      <c r="U68" s="44"/>
      <c r="V68" s="44"/>
      <c r="W68" s="50">
        <v>103</v>
      </c>
      <c r="X68" s="50"/>
      <c r="Y68" s="44"/>
      <c r="Z68" s="44"/>
      <c r="AA68" s="50">
        <v>1</v>
      </c>
      <c r="AB68" s="50"/>
      <c r="AC68" s="44"/>
    </row>
    <row r="69" spans="1:29">
      <c r="A69" s="11"/>
      <c r="B69" s="49"/>
      <c r="C69" s="50"/>
      <c r="D69" s="50"/>
      <c r="E69" s="51"/>
      <c r="F69" s="44"/>
      <c r="G69" s="50"/>
      <c r="H69" s="50"/>
      <c r="I69" s="51"/>
      <c r="J69" s="44"/>
      <c r="K69" s="50"/>
      <c r="L69" s="50"/>
      <c r="M69" s="44"/>
      <c r="N69" s="44"/>
      <c r="O69" s="50"/>
      <c r="P69" s="50"/>
      <c r="Q69" s="44"/>
      <c r="R69" s="44"/>
      <c r="S69" s="50"/>
      <c r="T69" s="50"/>
      <c r="U69" s="44"/>
      <c r="V69" s="44"/>
      <c r="W69" s="50"/>
      <c r="X69" s="50"/>
      <c r="Y69" s="44"/>
      <c r="Z69" s="44"/>
      <c r="AA69" s="50"/>
      <c r="AB69" s="50"/>
      <c r="AC69" s="44"/>
    </row>
    <row r="70" spans="1:29">
      <c r="A70" s="11"/>
      <c r="B70" s="52" t="s">
        <v>436</v>
      </c>
      <c r="C70" s="47" t="s">
        <v>170</v>
      </c>
      <c r="D70" s="47"/>
      <c r="E70" s="48"/>
      <c r="F70" s="48"/>
      <c r="G70" s="47">
        <v>12</v>
      </c>
      <c r="H70" s="47"/>
      <c r="I70" s="48"/>
      <c r="J70" s="48"/>
      <c r="K70" s="47" t="s">
        <v>433</v>
      </c>
      <c r="L70" s="47"/>
      <c r="M70" s="46" t="s">
        <v>166</v>
      </c>
      <c r="N70" s="48"/>
      <c r="O70" s="47" t="s">
        <v>170</v>
      </c>
      <c r="P70" s="47"/>
      <c r="Q70" s="48"/>
      <c r="R70" s="48"/>
      <c r="S70" s="47" t="s">
        <v>170</v>
      </c>
      <c r="T70" s="47"/>
      <c r="U70" s="48"/>
      <c r="V70" s="48"/>
      <c r="W70" s="47" t="s">
        <v>437</v>
      </c>
      <c r="X70" s="47"/>
      <c r="Y70" s="46" t="s">
        <v>166</v>
      </c>
      <c r="Z70" s="48"/>
      <c r="AA70" s="47" t="s">
        <v>170</v>
      </c>
      <c r="AB70" s="47"/>
      <c r="AC70" s="48"/>
    </row>
    <row r="71" spans="1:29">
      <c r="A71" s="11"/>
      <c r="B71" s="52"/>
      <c r="C71" s="47"/>
      <c r="D71" s="47"/>
      <c r="E71" s="48"/>
      <c r="F71" s="48"/>
      <c r="G71" s="47"/>
      <c r="H71" s="47"/>
      <c r="I71" s="48"/>
      <c r="J71" s="48"/>
      <c r="K71" s="47"/>
      <c r="L71" s="47"/>
      <c r="M71" s="46"/>
      <c r="N71" s="48"/>
      <c r="O71" s="47"/>
      <c r="P71" s="47"/>
      <c r="Q71" s="48"/>
      <c r="R71" s="48"/>
      <c r="S71" s="47"/>
      <c r="T71" s="47"/>
      <c r="U71" s="48"/>
      <c r="V71" s="48"/>
      <c r="W71" s="47"/>
      <c r="X71" s="47"/>
      <c r="Y71" s="46"/>
      <c r="Z71" s="48"/>
      <c r="AA71" s="47"/>
      <c r="AB71" s="47"/>
      <c r="AC71" s="48"/>
    </row>
    <row r="72" spans="1:29">
      <c r="A72" s="11"/>
      <c r="B72" s="49" t="s">
        <v>438</v>
      </c>
      <c r="C72" s="50" t="s">
        <v>170</v>
      </c>
      <c r="D72" s="50"/>
      <c r="E72" s="44"/>
      <c r="F72" s="44"/>
      <c r="G72" s="50" t="s">
        <v>170</v>
      </c>
      <c r="H72" s="50"/>
      <c r="I72" s="44"/>
      <c r="J72" s="44"/>
      <c r="K72" s="50" t="s">
        <v>170</v>
      </c>
      <c r="L72" s="50"/>
      <c r="M72" s="44"/>
      <c r="N72" s="44"/>
      <c r="O72" s="50" t="s">
        <v>170</v>
      </c>
      <c r="P72" s="50"/>
      <c r="Q72" s="44"/>
      <c r="R72" s="44"/>
      <c r="S72" s="50" t="s">
        <v>170</v>
      </c>
      <c r="T72" s="50"/>
      <c r="U72" s="44"/>
      <c r="V72" s="44"/>
      <c r="W72" s="50" t="s">
        <v>439</v>
      </c>
      <c r="X72" s="50"/>
      <c r="Y72" s="51" t="s">
        <v>166</v>
      </c>
      <c r="Z72" s="44"/>
      <c r="AA72" s="50" t="s">
        <v>170</v>
      </c>
      <c r="AB72" s="50"/>
      <c r="AC72" s="44"/>
    </row>
    <row r="73" spans="1:29" ht="15.75" thickBot="1">
      <c r="A73" s="11"/>
      <c r="B73" s="49"/>
      <c r="C73" s="56"/>
      <c r="D73" s="56"/>
      <c r="E73" s="57"/>
      <c r="F73" s="44"/>
      <c r="G73" s="56"/>
      <c r="H73" s="56"/>
      <c r="I73" s="57"/>
      <c r="J73" s="44"/>
      <c r="K73" s="56"/>
      <c r="L73" s="56"/>
      <c r="M73" s="57"/>
      <c r="N73" s="44"/>
      <c r="O73" s="56"/>
      <c r="P73" s="56"/>
      <c r="Q73" s="57"/>
      <c r="R73" s="44"/>
      <c r="S73" s="56"/>
      <c r="T73" s="56"/>
      <c r="U73" s="57"/>
      <c r="V73" s="44"/>
      <c r="W73" s="56"/>
      <c r="X73" s="56"/>
      <c r="Y73" s="59"/>
      <c r="Z73" s="44"/>
      <c r="AA73" s="56"/>
      <c r="AB73" s="56"/>
      <c r="AC73" s="57"/>
    </row>
    <row r="74" spans="1:29" ht="15.75" thickTop="1">
      <c r="A74" s="11"/>
      <c r="B74" s="46" t="s">
        <v>102</v>
      </c>
      <c r="C74" s="60" t="s">
        <v>164</v>
      </c>
      <c r="D74" s="62">
        <v>689</v>
      </c>
      <c r="E74" s="64"/>
      <c r="F74" s="48"/>
      <c r="G74" s="60" t="s">
        <v>164</v>
      </c>
      <c r="H74" s="62">
        <v>187</v>
      </c>
      <c r="I74" s="64"/>
      <c r="J74" s="48"/>
      <c r="K74" s="60" t="s">
        <v>164</v>
      </c>
      <c r="L74" s="62">
        <v>151</v>
      </c>
      <c r="M74" s="64"/>
      <c r="N74" s="48"/>
      <c r="O74" s="60" t="s">
        <v>164</v>
      </c>
      <c r="P74" s="62">
        <v>212</v>
      </c>
      <c r="Q74" s="64"/>
      <c r="R74" s="48"/>
      <c r="S74" s="60" t="s">
        <v>164</v>
      </c>
      <c r="T74" s="62">
        <v>18</v>
      </c>
      <c r="U74" s="64"/>
      <c r="V74" s="48"/>
      <c r="W74" s="60" t="s">
        <v>164</v>
      </c>
      <c r="X74" s="96">
        <v>34341</v>
      </c>
      <c r="Y74" s="64"/>
      <c r="Z74" s="48"/>
      <c r="AA74" s="60" t="s">
        <v>164</v>
      </c>
      <c r="AB74" s="62">
        <v>294</v>
      </c>
      <c r="AC74" s="64"/>
    </row>
    <row r="75" spans="1:29" ht="15.75" thickBot="1">
      <c r="A75" s="11"/>
      <c r="B75" s="46"/>
      <c r="C75" s="61"/>
      <c r="D75" s="63"/>
      <c r="E75" s="65"/>
      <c r="F75" s="48"/>
      <c r="G75" s="61"/>
      <c r="H75" s="63"/>
      <c r="I75" s="65"/>
      <c r="J75" s="48"/>
      <c r="K75" s="61"/>
      <c r="L75" s="63"/>
      <c r="M75" s="65"/>
      <c r="N75" s="48"/>
      <c r="O75" s="61"/>
      <c r="P75" s="63"/>
      <c r="Q75" s="65"/>
      <c r="R75" s="48"/>
      <c r="S75" s="61"/>
      <c r="T75" s="63"/>
      <c r="U75" s="65"/>
      <c r="V75" s="48"/>
      <c r="W75" s="61"/>
      <c r="X75" s="97"/>
      <c r="Y75" s="65"/>
      <c r="Z75" s="48"/>
      <c r="AA75" s="61"/>
      <c r="AB75" s="63"/>
      <c r="AC75" s="65"/>
    </row>
    <row r="76" spans="1:29" ht="15.75" thickTop="1">
      <c r="A76" s="11"/>
      <c r="B76" s="20"/>
      <c r="C76" s="66"/>
      <c r="D76" s="66"/>
      <c r="E76" s="66"/>
      <c r="F76" s="20"/>
      <c r="G76" s="66"/>
      <c r="H76" s="66"/>
      <c r="I76" s="66"/>
      <c r="J76" s="20"/>
      <c r="K76" s="66"/>
      <c r="L76" s="66"/>
      <c r="M76" s="66"/>
      <c r="N76" s="20"/>
      <c r="O76" s="66"/>
      <c r="P76" s="66"/>
      <c r="Q76" s="66"/>
      <c r="R76" s="20"/>
      <c r="S76" s="66"/>
      <c r="T76" s="66"/>
      <c r="U76" s="66"/>
      <c r="V76" s="20"/>
      <c r="W76" s="66"/>
      <c r="X76" s="66"/>
      <c r="Y76" s="66"/>
      <c r="Z76" s="20"/>
      <c r="AA76" s="66"/>
      <c r="AB76" s="66"/>
      <c r="AC76" s="66"/>
    </row>
    <row r="77" spans="1:29">
      <c r="A77" s="11"/>
      <c r="B77" s="90">
        <v>2014</v>
      </c>
      <c r="C77" s="39" t="s">
        <v>415</v>
      </c>
      <c r="D77" s="39"/>
      <c r="E77" s="39"/>
      <c r="F77" s="44"/>
      <c r="G77" s="39" t="s">
        <v>416</v>
      </c>
      <c r="H77" s="39"/>
      <c r="I77" s="39"/>
      <c r="J77" s="44"/>
      <c r="K77" s="39" t="s">
        <v>28</v>
      </c>
      <c r="L77" s="39"/>
      <c r="M77" s="39"/>
      <c r="N77" s="44"/>
      <c r="O77" s="39" t="s">
        <v>418</v>
      </c>
      <c r="P77" s="39"/>
      <c r="Q77" s="39"/>
      <c r="R77" s="44"/>
      <c r="S77" s="39" t="s">
        <v>422</v>
      </c>
      <c r="T77" s="39"/>
      <c r="U77" s="39"/>
      <c r="V77" s="44"/>
      <c r="W77" s="39" t="s">
        <v>416</v>
      </c>
      <c r="X77" s="39"/>
      <c r="Y77" s="39"/>
      <c r="Z77" s="44"/>
      <c r="AA77" s="39" t="s">
        <v>428</v>
      </c>
      <c r="AB77" s="39"/>
      <c r="AC77" s="39"/>
    </row>
    <row r="78" spans="1:29">
      <c r="A78" s="11"/>
      <c r="B78" s="90"/>
      <c r="C78" s="39"/>
      <c r="D78" s="39"/>
      <c r="E78" s="39"/>
      <c r="F78" s="44"/>
      <c r="G78" s="39" t="s">
        <v>39</v>
      </c>
      <c r="H78" s="39"/>
      <c r="I78" s="39"/>
      <c r="J78" s="44"/>
      <c r="K78" s="39" t="s">
        <v>417</v>
      </c>
      <c r="L78" s="39"/>
      <c r="M78" s="39"/>
      <c r="N78" s="44"/>
      <c r="O78" s="39" t="s">
        <v>419</v>
      </c>
      <c r="P78" s="39"/>
      <c r="Q78" s="39"/>
      <c r="R78" s="44"/>
      <c r="S78" s="39" t="s">
        <v>423</v>
      </c>
      <c r="T78" s="39"/>
      <c r="U78" s="39"/>
      <c r="V78" s="44"/>
      <c r="W78" s="39" t="s">
        <v>426</v>
      </c>
      <c r="X78" s="39"/>
      <c r="Y78" s="39"/>
      <c r="Z78" s="44"/>
      <c r="AA78" s="39" t="s">
        <v>429</v>
      </c>
      <c r="AB78" s="39"/>
      <c r="AC78" s="39"/>
    </row>
    <row r="79" spans="1:29">
      <c r="A79" s="11"/>
      <c r="B79" s="90"/>
      <c r="C79" s="39"/>
      <c r="D79" s="39"/>
      <c r="E79" s="39"/>
      <c r="F79" s="44"/>
      <c r="G79" s="10"/>
      <c r="H79" s="10"/>
      <c r="I79" s="10"/>
      <c r="J79" s="44"/>
      <c r="K79" s="10"/>
      <c r="L79" s="10"/>
      <c r="M79" s="10"/>
      <c r="N79" s="44"/>
      <c r="O79" s="39" t="s">
        <v>420</v>
      </c>
      <c r="P79" s="39"/>
      <c r="Q79" s="39"/>
      <c r="R79" s="44"/>
      <c r="S79" s="39" t="s">
        <v>424</v>
      </c>
      <c r="T79" s="39"/>
      <c r="U79" s="39"/>
      <c r="V79" s="44"/>
      <c r="W79" s="39" t="s">
        <v>440</v>
      </c>
      <c r="X79" s="39"/>
      <c r="Y79" s="39"/>
      <c r="Z79" s="44"/>
      <c r="AA79" s="10"/>
      <c r="AB79" s="10"/>
      <c r="AC79" s="10"/>
    </row>
    <row r="80" spans="1:29" ht="15.75" thickBot="1">
      <c r="A80" s="11"/>
      <c r="B80" s="90"/>
      <c r="C80" s="40"/>
      <c r="D80" s="40"/>
      <c r="E80" s="40"/>
      <c r="F80" s="44"/>
      <c r="G80" s="87"/>
      <c r="H80" s="87"/>
      <c r="I80" s="87"/>
      <c r="J80" s="44"/>
      <c r="K80" s="87"/>
      <c r="L80" s="87"/>
      <c r="M80" s="87"/>
      <c r="N80" s="44"/>
      <c r="O80" s="40" t="s">
        <v>421</v>
      </c>
      <c r="P80" s="40"/>
      <c r="Q80" s="40"/>
      <c r="R80" s="44"/>
      <c r="S80" s="40" t="s">
        <v>425</v>
      </c>
      <c r="T80" s="40"/>
      <c r="U80" s="40"/>
      <c r="V80" s="44"/>
      <c r="W80" s="40">
        <v>2014</v>
      </c>
      <c r="X80" s="40"/>
      <c r="Y80" s="40"/>
      <c r="Z80" s="44"/>
      <c r="AA80" s="87"/>
      <c r="AB80" s="87"/>
      <c r="AC80" s="87"/>
    </row>
    <row r="81" spans="1:29" ht="15.75" thickTop="1">
      <c r="A81" s="11"/>
      <c r="B81" s="52" t="s">
        <v>234</v>
      </c>
      <c r="C81" s="60" t="s">
        <v>164</v>
      </c>
      <c r="D81" s="62">
        <v>247</v>
      </c>
      <c r="E81" s="64"/>
      <c r="F81" s="48"/>
      <c r="G81" s="60" t="s">
        <v>164</v>
      </c>
      <c r="H81" s="62">
        <v>77</v>
      </c>
      <c r="I81" s="64"/>
      <c r="J81" s="48"/>
      <c r="K81" s="60" t="s">
        <v>164</v>
      </c>
      <c r="L81" s="62">
        <v>60</v>
      </c>
      <c r="M81" s="64"/>
      <c r="N81" s="48"/>
      <c r="O81" s="60" t="s">
        <v>164</v>
      </c>
      <c r="P81" s="62">
        <v>80</v>
      </c>
      <c r="Q81" s="64"/>
      <c r="R81" s="48"/>
      <c r="S81" s="60" t="s">
        <v>164</v>
      </c>
      <c r="T81" s="62">
        <v>3</v>
      </c>
      <c r="U81" s="64"/>
      <c r="V81" s="48"/>
      <c r="W81" s="60" t="s">
        <v>164</v>
      </c>
      <c r="X81" s="96">
        <v>13661</v>
      </c>
      <c r="Y81" s="64"/>
      <c r="Z81" s="48"/>
      <c r="AA81" s="60" t="s">
        <v>164</v>
      </c>
      <c r="AB81" s="62">
        <v>130</v>
      </c>
      <c r="AC81" s="64"/>
    </row>
    <row r="82" spans="1:29">
      <c r="A82" s="11"/>
      <c r="B82" s="52"/>
      <c r="C82" s="72"/>
      <c r="D82" s="73"/>
      <c r="E82" s="74"/>
      <c r="F82" s="48"/>
      <c r="G82" s="72"/>
      <c r="H82" s="73"/>
      <c r="I82" s="74"/>
      <c r="J82" s="48"/>
      <c r="K82" s="72"/>
      <c r="L82" s="73"/>
      <c r="M82" s="74"/>
      <c r="N82" s="48"/>
      <c r="O82" s="72"/>
      <c r="P82" s="73"/>
      <c r="Q82" s="74"/>
      <c r="R82" s="48"/>
      <c r="S82" s="72"/>
      <c r="T82" s="73"/>
      <c r="U82" s="74"/>
      <c r="V82" s="48"/>
      <c r="W82" s="72"/>
      <c r="X82" s="149"/>
      <c r="Y82" s="74"/>
      <c r="Z82" s="48"/>
      <c r="AA82" s="72"/>
      <c r="AB82" s="73"/>
      <c r="AC82" s="74"/>
    </row>
    <row r="83" spans="1:29">
      <c r="A83" s="11"/>
      <c r="B83" s="49" t="s">
        <v>430</v>
      </c>
      <c r="C83" s="50">
        <v>130</v>
      </c>
      <c r="D83" s="50"/>
      <c r="E83" s="44"/>
      <c r="F83" s="44"/>
      <c r="G83" s="50">
        <v>41</v>
      </c>
      <c r="H83" s="50"/>
      <c r="I83" s="44"/>
      <c r="J83" s="44"/>
      <c r="K83" s="50">
        <v>24</v>
      </c>
      <c r="L83" s="50"/>
      <c r="M83" s="44"/>
      <c r="N83" s="44"/>
      <c r="O83" s="50">
        <v>26</v>
      </c>
      <c r="P83" s="50"/>
      <c r="Q83" s="44"/>
      <c r="R83" s="44"/>
      <c r="S83" s="50">
        <v>9</v>
      </c>
      <c r="T83" s="50"/>
      <c r="U83" s="44"/>
      <c r="V83" s="44"/>
      <c r="W83" s="94">
        <v>7601</v>
      </c>
      <c r="X83" s="94"/>
      <c r="Y83" s="44"/>
      <c r="Z83" s="44"/>
      <c r="AA83" s="50">
        <v>31</v>
      </c>
      <c r="AB83" s="50"/>
      <c r="AC83" s="44"/>
    </row>
    <row r="84" spans="1:29">
      <c r="A84" s="11"/>
      <c r="B84" s="49"/>
      <c r="C84" s="50"/>
      <c r="D84" s="50"/>
      <c r="E84" s="44"/>
      <c r="F84" s="44"/>
      <c r="G84" s="50"/>
      <c r="H84" s="50"/>
      <c r="I84" s="44"/>
      <c r="J84" s="44"/>
      <c r="K84" s="50"/>
      <c r="L84" s="50"/>
      <c r="M84" s="44"/>
      <c r="N84" s="44"/>
      <c r="O84" s="50"/>
      <c r="P84" s="50"/>
      <c r="Q84" s="44"/>
      <c r="R84" s="44"/>
      <c r="S84" s="50"/>
      <c r="T84" s="50"/>
      <c r="U84" s="44"/>
      <c r="V84" s="44"/>
      <c r="W84" s="94"/>
      <c r="X84" s="94"/>
      <c r="Y84" s="44"/>
      <c r="Z84" s="44"/>
      <c r="AA84" s="50"/>
      <c r="AB84" s="50"/>
      <c r="AC84" s="44"/>
    </row>
    <row r="85" spans="1:29">
      <c r="A85" s="11"/>
      <c r="B85" s="52" t="s">
        <v>236</v>
      </c>
      <c r="C85" s="47">
        <v>92</v>
      </c>
      <c r="D85" s="47"/>
      <c r="E85" s="48"/>
      <c r="F85" s="48"/>
      <c r="G85" s="47">
        <v>38</v>
      </c>
      <c r="H85" s="47"/>
      <c r="I85" s="48"/>
      <c r="J85" s="48"/>
      <c r="K85" s="47">
        <v>28</v>
      </c>
      <c r="L85" s="47"/>
      <c r="M85" s="48"/>
      <c r="N85" s="48"/>
      <c r="O85" s="47">
        <v>6</v>
      </c>
      <c r="P85" s="47"/>
      <c r="Q85" s="48"/>
      <c r="R85" s="48"/>
      <c r="S85" s="47">
        <v>7</v>
      </c>
      <c r="T85" s="47"/>
      <c r="U85" s="48"/>
      <c r="V85" s="48"/>
      <c r="W85" s="93">
        <v>4767</v>
      </c>
      <c r="X85" s="93"/>
      <c r="Y85" s="48"/>
      <c r="Z85" s="48"/>
      <c r="AA85" s="47">
        <v>10</v>
      </c>
      <c r="AB85" s="47"/>
      <c r="AC85" s="48"/>
    </row>
    <row r="86" spans="1:29">
      <c r="A86" s="11"/>
      <c r="B86" s="52"/>
      <c r="C86" s="47"/>
      <c r="D86" s="47"/>
      <c r="E86" s="48"/>
      <c r="F86" s="48"/>
      <c r="G86" s="47"/>
      <c r="H86" s="47"/>
      <c r="I86" s="48"/>
      <c r="J86" s="48"/>
      <c r="K86" s="47"/>
      <c r="L86" s="47"/>
      <c r="M86" s="48"/>
      <c r="N86" s="48"/>
      <c r="O86" s="47"/>
      <c r="P86" s="47"/>
      <c r="Q86" s="48"/>
      <c r="R86" s="48"/>
      <c r="S86" s="47"/>
      <c r="T86" s="47"/>
      <c r="U86" s="48"/>
      <c r="V86" s="48"/>
      <c r="W86" s="93"/>
      <c r="X86" s="93"/>
      <c r="Y86" s="48"/>
      <c r="Z86" s="48"/>
      <c r="AA86" s="47"/>
      <c r="AB86" s="47"/>
      <c r="AC86" s="48"/>
    </row>
    <row r="87" spans="1:29">
      <c r="A87" s="11"/>
      <c r="B87" s="49" t="s">
        <v>238</v>
      </c>
      <c r="C87" s="50">
        <v>105</v>
      </c>
      <c r="D87" s="50"/>
      <c r="E87" s="44"/>
      <c r="F87" s="44"/>
      <c r="G87" s="50">
        <v>26</v>
      </c>
      <c r="H87" s="50"/>
      <c r="I87" s="44"/>
      <c r="J87" s="44"/>
      <c r="K87" s="50">
        <v>32</v>
      </c>
      <c r="L87" s="50"/>
      <c r="M87" s="44"/>
      <c r="N87" s="44"/>
      <c r="O87" s="50">
        <v>27</v>
      </c>
      <c r="P87" s="50"/>
      <c r="Q87" s="44"/>
      <c r="R87" s="44"/>
      <c r="S87" s="50">
        <v>4</v>
      </c>
      <c r="T87" s="50"/>
      <c r="U87" s="44"/>
      <c r="V87" s="44"/>
      <c r="W87" s="94">
        <v>4676</v>
      </c>
      <c r="X87" s="94"/>
      <c r="Y87" s="44"/>
      <c r="Z87" s="44"/>
      <c r="AA87" s="50">
        <v>35</v>
      </c>
      <c r="AB87" s="50"/>
      <c r="AC87" s="44"/>
    </row>
    <row r="88" spans="1:29">
      <c r="A88" s="11"/>
      <c r="B88" s="49"/>
      <c r="C88" s="50"/>
      <c r="D88" s="50"/>
      <c r="E88" s="44"/>
      <c r="F88" s="44"/>
      <c r="G88" s="50"/>
      <c r="H88" s="50"/>
      <c r="I88" s="44"/>
      <c r="J88" s="44"/>
      <c r="K88" s="50"/>
      <c r="L88" s="50"/>
      <c r="M88" s="44"/>
      <c r="N88" s="44"/>
      <c r="O88" s="50"/>
      <c r="P88" s="50"/>
      <c r="Q88" s="44"/>
      <c r="R88" s="44"/>
      <c r="S88" s="50"/>
      <c r="T88" s="50"/>
      <c r="U88" s="44"/>
      <c r="V88" s="44"/>
      <c r="W88" s="94"/>
      <c r="X88" s="94"/>
      <c r="Y88" s="44"/>
      <c r="Z88" s="44"/>
      <c r="AA88" s="50"/>
      <c r="AB88" s="50"/>
      <c r="AC88" s="44"/>
    </row>
    <row r="89" spans="1:29">
      <c r="A89" s="11"/>
      <c r="B89" s="52" t="s">
        <v>237</v>
      </c>
      <c r="C89" s="47">
        <v>123</v>
      </c>
      <c r="D89" s="47"/>
      <c r="E89" s="48"/>
      <c r="F89" s="48"/>
      <c r="G89" s="47">
        <v>10</v>
      </c>
      <c r="H89" s="47"/>
      <c r="I89" s="48"/>
      <c r="J89" s="48"/>
      <c r="K89" s="47">
        <v>18</v>
      </c>
      <c r="L89" s="47"/>
      <c r="M89" s="48"/>
      <c r="N89" s="48"/>
      <c r="O89" s="47">
        <v>75</v>
      </c>
      <c r="P89" s="47"/>
      <c r="Q89" s="48"/>
      <c r="R89" s="48"/>
      <c r="S89" s="47">
        <v>13</v>
      </c>
      <c r="T89" s="47"/>
      <c r="U89" s="48"/>
      <c r="V89" s="48"/>
      <c r="W89" s="93">
        <v>3161</v>
      </c>
      <c r="X89" s="93"/>
      <c r="Y89" s="48"/>
      <c r="Z89" s="48"/>
      <c r="AA89" s="47">
        <v>63</v>
      </c>
      <c r="AB89" s="47"/>
      <c r="AC89" s="48"/>
    </row>
    <row r="90" spans="1:29" ht="15.75" thickBot="1">
      <c r="A90" s="11"/>
      <c r="B90" s="52"/>
      <c r="C90" s="53"/>
      <c r="D90" s="53"/>
      <c r="E90" s="54"/>
      <c r="F90" s="48"/>
      <c r="G90" s="53"/>
      <c r="H90" s="53"/>
      <c r="I90" s="54"/>
      <c r="J90" s="48"/>
      <c r="K90" s="53"/>
      <c r="L90" s="53"/>
      <c r="M90" s="54"/>
      <c r="N90" s="48"/>
      <c r="O90" s="53"/>
      <c r="P90" s="53"/>
      <c r="Q90" s="54"/>
      <c r="R90" s="48"/>
      <c r="S90" s="53"/>
      <c r="T90" s="53"/>
      <c r="U90" s="54"/>
      <c r="V90" s="48"/>
      <c r="W90" s="102"/>
      <c r="X90" s="102"/>
      <c r="Y90" s="54"/>
      <c r="Z90" s="48"/>
      <c r="AA90" s="53"/>
      <c r="AB90" s="53"/>
      <c r="AC90" s="54"/>
    </row>
    <row r="91" spans="1:29" ht="15.75" thickTop="1">
      <c r="A91" s="11"/>
      <c r="B91" s="51" t="s">
        <v>431</v>
      </c>
      <c r="C91" s="55">
        <v>697</v>
      </c>
      <c r="D91" s="55"/>
      <c r="E91" s="41"/>
      <c r="F91" s="44"/>
      <c r="G91" s="55">
        <v>192</v>
      </c>
      <c r="H91" s="55"/>
      <c r="I91" s="41"/>
      <c r="J91" s="44"/>
      <c r="K91" s="55">
        <v>162</v>
      </c>
      <c r="L91" s="55"/>
      <c r="M91" s="41"/>
      <c r="N91" s="44"/>
      <c r="O91" s="55">
        <v>214</v>
      </c>
      <c r="P91" s="55"/>
      <c r="Q91" s="41"/>
      <c r="R91" s="44"/>
      <c r="S91" s="55">
        <v>36</v>
      </c>
      <c r="T91" s="55"/>
      <c r="U91" s="41"/>
      <c r="V91" s="44"/>
      <c r="W91" s="104">
        <v>33866</v>
      </c>
      <c r="X91" s="104"/>
      <c r="Y91" s="41"/>
      <c r="Z91" s="44"/>
      <c r="AA91" s="55">
        <v>269</v>
      </c>
      <c r="AB91" s="55"/>
      <c r="AC91" s="41"/>
    </row>
    <row r="92" spans="1:29">
      <c r="A92" s="11"/>
      <c r="B92" s="51"/>
      <c r="C92" s="50"/>
      <c r="D92" s="50"/>
      <c r="E92" s="44"/>
      <c r="F92" s="44"/>
      <c r="G92" s="50"/>
      <c r="H92" s="50"/>
      <c r="I92" s="44"/>
      <c r="J92" s="44"/>
      <c r="K92" s="50"/>
      <c r="L92" s="50"/>
      <c r="M92" s="44"/>
      <c r="N92" s="44"/>
      <c r="O92" s="50"/>
      <c r="P92" s="50"/>
      <c r="Q92" s="44"/>
      <c r="R92" s="44"/>
      <c r="S92" s="50"/>
      <c r="T92" s="50"/>
      <c r="U92" s="44"/>
      <c r="V92" s="44"/>
      <c r="W92" s="94"/>
      <c r="X92" s="94"/>
      <c r="Y92" s="44"/>
      <c r="Z92" s="44"/>
      <c r="AA92" s="50"/>
      <c r="AB92" s="50"/>
      <c r="AC92" s="44"/>
    </row>
    <row r="93" spans="1:29">
      <c r="A93" s="11"/>
      <c r="B93" s="52" t="s">
        <v>432</v>
      </c>
      <c r="C93" s="47">
        <v>21</v>
      </c>
      <c r="D93" s="47"/>
      <c r="E93" s="48"/>
      <c r="F93" s="48"/>
      <c r="G93" s="47" t="s">
        <v>362</v>
      </c>
      <c r="H93" s="47"/>
      <c r="I93" s="46" t="s">
        <v>166</v>
      </c>
      <c r="J93" s="48"/>
      <c r="K93" s="47">
        <v>12</v>
      </c>
      <c r="L93" s="47"/>
      <c r="M93" s="48"/>
      <c r="N93" s="48"/>
      <c r="O93" s="47" t="s">
        <v>170</v>
      </c>
      <c r="P93" s="47"/>
      <c r="Q93" s="48"/>
      <c r="R93" s="48"/>
      <c r="S93" s="47" t="s">
        <v>170</v>
      </c>
      <c r="T93" s="47"/>
      <c r="U93" s="48"/>
      <c r="V93" s="48"/>
      <c r="W93" s="93">
        <v>1648</v>
      </c>
      <c r="X93" s="93"/>
      <c r="Y93" s="48"/>
      <c r="Z93" s="48"/>
      <c r="AA93" s="47" t="s">
        <v>170</v>
      </c>
      <c r="AB93" s="47"/>
      <c r="AC93" s="48"/>
    </row>
    <row r="94" spans="1:29">
      <c r="A94" s="11"/>
      <c r="B94" s="52"/>
      <c r="C94" s="47"/>
      <c r="D94" s="47"/>
      <c r="E94" s="48"/>
      <c r="F94" s="48"/>
      <c r="G94" s="47"/>
      <c r="H94" s="47"/>
      <c r="I94" s="46"/>
      <c r="J94" s="48"/>
      <c r="K94" s="47"/>
      <c r="L94" s="47"/>
      <c r="M94" s="48"/>
      <c r="N94" s="48"/>
      <c r="O94" s="47"/>
      <c r="P94" s="47"/>
      <c r="Q94" s="48"/>
      <c r="R94" s="48"/>
      <c r="S94" s="47"/>
      <c r="T94" s="47"/>
      <c r="U94" s="48"/>
      <c r="V94" s="48"/>
      <c r="W94" s="93"/>
      <c r="X94" s="93"/>
      <c r="Y94" s="48"/>
      <c r="Z94" s="48"/>
      <c r="AA94" s="47"/>
      <c r="AB94" s="47"/>
      <c r="AC94" s="48"/>
    </row>
    <row r="95" spans="1:29">
      <c r="A95" s="11"/>
      <c r="B95" s="49" t="s">
        <v>434</v>
      </c>
      <c r="C95" s="50" t="s">
        <v>441</v>
      </c>
      <c r="D95" s="50"/>
      <c r="E95" s="51" t="s">
        <v>166</v>
      </c>
      <c r="F95" s="44"/>
      <c r="G95" s="50" t="s">
        <v>168</v>
      </c>
      <c r="H95" s="50"/>
      <c r="I95" s="51" t="s">
        <v>166</v>
      </c>
      <c r="J95" s="44"/>
      <c r="K95" s="50" t="s">
        <v>170</v>
      </c>
      <c r="L95" s="50"/>
      <c r="M95" s="44"/>
      <c r="N95" s="44"/>
      <c r="O95" s="50" t="s">
        <v>170</v>
      </c>
      <c r="P95" s="50"/>
      <c r="Q95" s="44"/>
      <c r="R95" s="44"/>
      <c r="S95" s="50">
        <v>1</v>
      </c>
      <c r="T95" s="50"/>
      <c r="U95" s="44"/>
      <c r="V95" s="44"/>
      <c r="W95" s="50">
        <v>120</v>
      </c>
      <c r="X95" s="50"/>
      <c r="Y95" s="44"/>
      <c r="Z95" s="44"/>
      <c r="AA95" s="50" t="s">
        <v>170</v>
      </c>
      <c r="AB95" s="50"/>
      <c r="AC95" s="44"/>
    </row>
    <row r="96" spans="1:29">
      <c r="A96" s="11"/>
      <c r="B96" s="49"/>
      <c r="C96" s="50"/>
      <c r="D96" s="50"/>
      <c r="E96" s="51"/>
      <c r="F96" s="44"/>
      <c r="G96" s="50"/>
      <c r="H96" s="50"/>
      <c r="I96" s="51"/>
      <c r="J96" s="44"/>
      <c r="K96" s="50"/>
      <c r="L96" s="50"/>
      <c r="M96" s="44"/>
      <c r="N96" s="44"/>
      <c r="O96" s="50"/>
      <c r="P96" s="50"/>
      <c r="Q96" s="44"/>
      <c r="R96" s="44"/>
      <c r="S96" s="50"/>
      <c r="T96" s="50"/>
      <c r="U96" s="44"/>
      <c r="V96" s="44"/>
      <c r="W96" s="50"/>
      <c r="X96" s="50"/>
      <c r="Y96" s="44"/>
      <c r="Z96" s="44"/>
      <c r="AA96" s="50"/>
      <c r="AB96" s="50"/>
      <c r="AC96" s="44"/>
    </row>
    <row r="97" spans="1:29">
      <c r="A97" s="11"/>
      <c r="B97" s="52" t="s">
        <v>436</v>
      </c>
      <c r="C97" s="47" t="s">
        <v>170</v>
      </c>
      <c r="D97" s="47"/>
      <c r="E97" s="48"/>
      <c r="F97" s="48"/>
      <c r="G97" s="47">
        <v>5</v>
      </c>
      <c r="H97" s="47"/>
      <c r="I97" s="48"/>
      <c r="J97" s="48"/>
      <c r="K97" s="47" t="s">
        <v>442</v>
      </c>
      <c r="L97" s="47"/>
      <c r="M97" s="46" t="s">
        <v>166</v>
      </c>
      <c r="N97" s="48"/>
      <c r="O97" s="47" t="s">
        <v>170</v>
      </c>
      <c r="P97" s="47"/>
      <c r="Q97" s="48"/>
      <c r="R97" s="48"/>
      <c r="S97" s="47" t="s">
        <v>170</v>
      </c>
      <c r="T97" s="47"/>
      <c r="U97" s="48"/>
      <c r="V97" s="48"/>
      <c r="W97" s="47" t="s">
        <v>443</v>
      </c>
      <c r="X97" s="47"/>
      <c r="Y97" s="46" t="s">
        <v>166</v>
      </c>
      <c r="Z97" s="48"/>
      <c r="AA97" s="47" t="s">
        <v>170</v>
      </c>
      <c r="AB97" s="47"/>
      <c r="AC97" s="48"/>
    </row>
    <row r="98" spans="1:29">
      <c r="A98" s="11"/>
      <c r="B98" s="52"/>
      <c r="C98" s="47"/>
      <c r="D98" s="47"/>
      <c r="E98" s="48"/>
      <c r="F98" s="48"/>
      <c r="G98" s="47"/>
      <c r="H98" s="47"/>
      <c r="I98" s="48"/>
      <c r="J98" s="48"/>
      <c r="K98" s="47"/>
      <c r="L98" s="47"/>
      <c r="M98" s="46"/>
      <c r="N98" s="48"/>
      <c r="O98" s="47"/>
      <c r="P98" s="47"/>
      <c r="Q98" s="48"/>
      <c r="R98" s="48"/>
      <c r="S98" s="47"/>
      <c r="T98" s="47"/>
      <c r="U98" s="48"/>
      <c r="V98" s="48"/>
      <c r="W98" s="47"/>
      <c r="X98" s="47"/>
      <c r="Y98" s="46"/>
      <c r="Z98" s="48"/>
      <c r="AA98" s="47"/>
      <c r="AB98" s="47"/>
      <c r="AC98" s="48"/>
    </row>
    <row r="99" spans="1:29">
      <c r="A99" s="11"/>
      <c r="B99" s="49" t="s">
        <v>438</v>
      </c>
      <c r="C99" s="50" t="s">
        <v>170</v>
      </c>
      <c r="D99" s="50"/>
      <c r="E99" s="44"/>
      <c r="F99" s="44"/>
      <c r="G99" s="50" t="s">
        <v>170</v>
      </c>
      <c r="H99" s="50"/>
      <c r="I99" s="44"/>
      <c r="J99" s="44"/>
      <c r="K99" s="50" t="s">
        <v>170</v>
      </c>
      <c r="L99" s="50"/>
      <c r="M99" s="44"/>
      <c r="N99" s="44"/>
      <c r="O99" s="50" t="s">
        <v>170</v>
      </c>
      <c r="P99" s="50"/>
      <c r="Q99" s="44"/>
      <c r="R99" s="44"/>
      <c r="S99" s="50" t="s">
        <v>170</v>
      </c>
      <c r="T99" s="50"/>
      <c r="U99" s="44"/>
      <c r="V99" s="44"/>
      <c r="W99" s="50" t="s">
        <v>444</v>
      </c>
      <c r="X99" s="50"/>
      <c r="Y99" s="51" t="s">
        <v>166</v>
      </c>
      <c r="Z99" s="44"/>
      <c r="AA99" s="50" t="s">
        <v>170</v>
      </c>
      <c r="AB99" s="50"/>
      <c r="AC99" s="44"/>
    </row>
    <row r="100" spans="1:29" ht="15.75" thickBot="1">
      <c r="A100" s="11"/>
      <c r="B100" s="49"/>
      <c r="C100" s="56"/>
      <c r="D100" s="56"/>
      <c r="E100" s="57"/>
      <c r="F100" s="44"/>
      <c r="G100" s="56"/>
      <c r="H100" s="56"/>
      <c r="I100" s="57"/>
      <c r="J100" s="44"/>
      <c r="K100" s="56"/>
      <c r="L100" s="56"/>
      <c r="M100" s="57"/>
      <c r="N100" s="44"/>
      <c r="O100" s="56"/>
      <c r="P100" s="56"/>
      <c r="Q100" s="57"/>
      <c r="R100" s="44"/>
      <c r="S100" s="56"/>
      <c r="T100" s="56"/>
      <c r="U100" s="57"/>
      <c r="V100" s="44"/>
      <c r="W100" s="56"/>
      <c r="X100" s="56"/>
      <c r="Y100" s="59"/>
      <c r="Z100" s="44"/>
      <c r="AA100" s="56"/>
      <c r="AB100" s="56"/>
      <c r="AC100" s="57"/>
    </row>
    <row r="101" spans="1:29" ht="15.75" thickTop="1">
      <c r="A101" s="11"/>
      <c r="B101" s="46" t="s">
        <v>102</v>
      </c>
      <c r="C101" s="60" t="s">
        <v>164</v>
      </c>
      <c r="D101" s="62">
        <v>711</v>
      </c>
      <c r="E101" s="64"/>
      <c r="F101" s="48"/>
      <c r="G101" s="60" t="s">
        <v>164</v>
      </c>
      <c r="H101" s="62">
        <v>182</v>
      </c>
      <c r="I101" s="64"/>
      <c r="J101" s="48"/>
      <c r="K101" s="60" t="s">
        <v>164</v>
      </c>
      <c r="L101" s="62">
        <v>162</v>
      </c>
      <c r="M101" s="64"/>
      <c r="N101" s="48"/>
      <c r="O101" s="60" t="s">
        <v>164</v>
      </c>
      <c r="P101" s="62">
        <v>214</v>
      </c>
      <c r="Q101" s="64"/>
      <c r="R101" s="48"/>
      <c r="S101" s="60" t="s">
        <v>164</v>
      </c>
      <c r="T101" s="62">
        <v>37</v>
      </c>
      <c r="U101" s="64"/>
      <c r="V101" s="48"/>
      <c r="W101" s="60" t="s">
        <v>164</v>
      </c>
      <c r="X101" s="96">
        <v>35176</v>
      </c>
      <c r="Y101" s="64"/>
      <c r="Z101" s="48"/>
      <c r="AA101" s="60" t="s">
        <v>164</v>
      </c>
      <c r="AB101" s="62">
        <v>269</v>
      </c>
      <c r="AC101" s="64"/>
    </row>
    <row r="102" spans="1:29" ht="15.75" thickBot="1">
      <c r="A102" s="11"/>
      <c r="B102" s="46"/>
      <c r="C102" s="61"/>
      <c r="D102" s="63"/>
      <c r="E102" s="65"/>
      <c r="F102" s="48"/>
      <c r="G102" s="61"/>
      <c r="H102" s="63"/>
      <c r="I102" s="65"/>
      <c r="J102" s="48"/>
      <c r="K102" s="61"/>
      <c r="L102" s="63"/>
      <c r="M102" s="65"/>
      <c r="N102" s="48"/>
      <c r="O102" s="61"/>
      <c r="P102" s="63"/>
      <c r="Q102" s="65"/>
      <c r="R102" s="48"/>
      <c r="S102" s="61"/>
      <c r="T102" s="63"/>
      <c r="U102" s="65"/>
      <c r="V102" s="48"/>
      <c r="W102" s="61"/>
      <c r="X102" s="97"/>
      <c r="Y102" s="65"/>
      <c r="Z102" s="48"/>
      <c r="AA102" s="61"/>
      <c r="AB102" s="63"/>
      <c r="AC102" s="65"/>
    </row>
    <row r="103" spans="1:29" ht="16.5" thickTop="1" thickBot="1">
      <c r="A103" s="11"/>
      <c r="B103" s="31"/>
      <c r="C103" s="67"/>
      <c r="D103" s="67"/>
      <c r="E103" s="67"/>
      <c r="F103" s="31"/>
      <c r="G103" s="67"/>
      <c r="H103" s="67"/>
      <c r="I103" s="67"/>
      <c r="J103" s="31"/>
      <c r="K103" s="67"/>
      <c r="L103" s="67"/>
      <c r="M103" s="67"/>
      <c r="N103" s="31"/>
      <c r="O103" s="67"/>
      <c r="P103" s="67"/>
      <c r="Q103" s="67"/>
      <c r="R103" s="31"/>
      <c r="S103" s="67"/>
      <c r="T103" s="67"/>
      <c r="U103" s="67"/>
      <c r="V103" s="31"/>
      <c r="W103" s="67"/>
      <c r="X103" s="67"/>
      <c r="Y103" s="67"/>
      <c r="Z103" s="31"/>
      <c r="AA103" s="67"/>
      <c r="AB103" s="67"/>
      <c r="AC103" s="67"/>
    </row>
    <row r="104" spans="1:29" ht="15.75" thickTop="1"/>
  </sheetData>
  <mergeCells count="596">
    <mergeCell ref="B25:AC25"/>
    <mergeCell ref="B26:AC26"/>
    <mergeCell ref="B43:AC43"/>
    <mergeCell ref="B44:AC44"/>
    <mergeCell ref="B45:AC45"/>
    <mergeCell ref="B46:AC46"/>
    <mergeCell ref="B9:AC9"/>
    <mergeCell ref="B20:AC20"/>
    <mergeCell ref="B21:AC21"/>
    <mergeCell ref="B22:AC22"/>
    <mergeCell ref="B23:AC23"/>
    <mergeCell ref="B24:AC24"/>
    <mergeCell ref="A1:A2"/>
    <mergeCell ref="B1:AC1"/>
    <mergeCell ref="B2:AC2"/>
    <mergeCell ref="B3:AC3"/>
    <mergeCell ref="A4:A103"/>
    <mergeCell ref="B4:AC4"/>
    <mergeCell ref="B5:AC5"/>
    <mergeCell ref="B6:AC6"/>
    <mergeCell ref="B7:AC7"/>
    <mergeCell ref="B8:AC8"/>
    <mergeCell ref="AA101:AA102"/>
    <mergeCell ref="AB101:AB102"/>
    <mergeCell ref="AC101:AC102"/>
    <mergeCell ref="C103:E103"/>
    <mergeCell ref="G103:I103"/>
    <mergeCell ref="K103:M103"/>
    <mergeCell ref="O103:Q103"/>
    <mergeCell ref="S103:U103"/>
    <mergeCell ref="W103:Y103"/>
    <mergeCell ref="AA103:AC103"/>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Z99:Z100"/>
    <mergeCell ref="AA99:AB100"/>
    <mergeCell ref="AC99:AC100"/>
    <mergeCell ref="B101:B102"/>
    <mergeCell ref="C101:C102"/>
    <mergeCell ref="D101:D102"/>
    <mergeCell ref="E101:E102"/>
    <mergeCell ref="F101:F102"/>
    <mergeCell ref="G101:G102"/>
    <mergeCell ref="H101:H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Z81:Z82"/>
    <mergeCell ref="AA81:AA82"/>
    <mergeCell ref="AB81:AB82"/>
    <mergeCell ref="AC81:AC82"/>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A77:AC77"/>
    <mergeCell ref="AA78:AC78"/>
    <mergeCell ref="AA79:AC79"/>
    <mergeCell ref="AA80:AC80"/>
    <mergeCell ref="B81:B82"/>
    <mergeCell ref="C81:C82"/>
    <mergeCell ref="D81:D82"/>
    <mergeCell ref="E81:E82"/>
    <mergeCell ref="F81:F82"/>
    <mergeCell ref="G81:G82"/>
    <mergeCell ref="V77:V80"/>
    <mergeCell ref="W77:Y77"/>
    <mergeCell ref="W78:Y78"/>
    <mergeCell ref="W79:Y79"/>
    <mergeCell ref="W80:Y80"/>
    <mergeCell ref="Z77:Z80"/>
    <mergeCell ref="O77:Q77"/>
    <mergeCell ref="O78:Q78"/>
    <mergeCell ref="O79:Q79"/>
    <mergeCell ref="O80:Q80"/>
    <mergeCell ref="R77:R80"/>
    <mergeCell ref="S77:U77"/>
    <mergeCell ref="S78:U78"/>
    <mergeCell ref="S79:U79"/>
    <mergeCell ref="S80:U80"/>
    <mergeCell ref="J77:J80"/>
    <mergeCell ref="K77:M77"/>
    <mergeCell ref="K78:M78"/>
    <mergeCell ref="K79:M79"/>
    <mergeCell ref="K80:M80"/>
    <mergeCell ref="N77:N80"/>
    <mergeCell ref="B77:B80"/>
    <mergeCell ref="C77:E80"/>
    <mergeCell ref="F77:F80"/>
    <mergeCell ref="G77:I77"/>
    <mergeCell ref="G78:I78"/>
    <mergeCell ref="G79:I79"/>
    <mergeCell ref="G80:I80"/>
    <mergeCell ref="AA74:AA75"/>
    <mergeCell ref="AB74:AB75"/>
    <mergeCell ref="AC74:AC75"/>
    <mergeCell ref="C76:E76"/>
    <mergeCell ref="G76:I76"/>
    <mergeCell ref="K76:M76"/>
    <mergeCell ref="O76:Q76"/>
    <mergeCell ref="S76:U76"/>
    <mergeCell ref="W76:Y76"/>
    <mergeCell ref="AA76:AC76"/>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Z72:Z73"/>
    <mergeCell ref="AA72:AB73"/>
    <mergeCell ref="AC72:AC73"/>
    <mergeCell ref="B74:B75"/>
    <mergeCell ref="C74:C75"/>
    <mergeCell ref="D74:D75"/>
    <mergeCell ref="E74:E75"/>
    <mergeCell ref="F74:F75"/>
    <mergeCell ref="G74:G75"/>
    <mergeCell ref="H74:H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Z56:Z57"/>
    <mergeCell ref="AA56:AB57"/>
    <mergeCell ref="AC56:AC57"/>
    <mergeCell ref="B58:B59"/>
    <mergeCell ref="C58:D59"/>
    <mergeCell ref="E58:E59"/>
    <mergeCell ref="F58:F59"/>
    <mergeCell ref="G58:H59"/>
    <mergeCell ref="I58:I59"/>
    <mergeCell ref="J58:J59"/>
    <mergeCell ref="R56:R57"/>
    <mergeCell ref="S56:T57"/>
    <mergeCell ref="U56:U57"/>
    <mergeCell ref="V56:V57"/>
    <mergeCell ref="W56:X57"/>
    <mergeCell ref="Y56:Y57"/>
    <mergeCell ref="J56:J57"/>
    <mergeCell ref="K56:L57"/>
    <mergeCell ref="M56:M57"/>
    <mergeCell ref="N56:N57"/>
    <mergeCell ref="O56:P57"/>
    <mergeCell ref="Q56:Q57"/>
    <mergeCell ref="Z54:Z55"/>
    <mergeCell ref="AA54:AA55"/>
    <mergeCell ref="AB54:AB55"/>
    <mergeCell ref="AC54:AC55"/>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49:Z53"/>
    <mergeCell ref="AA49:AC49"/>
    <mergeCell ref="AA50:AC50"/>
    <mergeCell ref="AA51:AC51"/>
    <mergeCell ref="AA52:AC52"/>
    <mergeCell ref="AA53:AC53"/>
    <mergeCell ref="V49:V53"/>
    <mergeCell ref="W49:Y49"/>
    <mergeCell ref="W50:Y50"/>
    <mergeCell ref="W51:Y51"/>
    <mergeCell ref="W52:Y52"/>
    <mergeCell ref="W53:Y53"/>
    <mergeCell ref="R49:R53"/>
    <mergeCell ref="S49:U49"/>
    <mergeCell ref="S50:U50"/>
    <mergeCell ref="S51:U51"/>
    <mergeCell ref="S52:U52"/>
    <mergeCell ref="S53:U53"/>
    <mergeCell ref="K50:M50"/>
    <mergeCell ref="K51:M51"/>
    <mergeCell ref="K52:M52"/>
    <mergeCell ref="K53:M53"/>
    <mergeCell ref="N49:N53"/>
    <mergeCell ref="O49:Q49"/>
    <mergeCell ref="O50:Q50"/>
    <mergeCell ref="O51:Q51"/>
    <mergeCell ref="O52:Q52"/>
    <mergeCell ref="O53:Q53"/>
    <mergeCell ref="B47:AC47"/>
    <mergeCell ref="C49:E53"/>
    <mergeCell ref="F49:F53"/>
    <mergeCell ref="G49:I49"/>
    <mergeCell ref="G50:I50"/>
    <mergeCell ref="G51:I51"/>
    <mergeCell ref="G52:I52"/>
    <mergeCell ref="G53:I53"/>
    <mergeCell ref="J49:J53"/>
    <mergeCell ref="K49:M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0.7109375" bestFit="1" customWidth="1"/>
    <col min="2" max="2" width="36.5703125" bestFit="1" customWidth="1"/>
  </cols>
  <sheetData>
    <row r="1" spans="1:2">
      <c r="A1" s="7" t="s">
        <v>445</v>
      </c>
      <c r="B1" s="1" t="s">
        <v>1</v>
      </c>
    </row>
    <row r="2" spans="1:2">
      <c r="A2" s="7"/>
      <c r="B2" s="1" t="s">
        <v>2</v>
      </c>
    </row>
    <row r="3" spans="1:2">
      <c r="A3" s="4" t="s">
        <v>446</v>
      </c>
      <c r="B3" s="5"/>
    </row>
    <row r="4" spans="1:2">
      <c r="A4" s="11" t="s">
        <v>445</v>
      </c>
      <c r="B4" s="13" t="s">
        <v>445</v>
      </c>
    </row>
    <row r="5" spans="1:2">
      <c r="A5" s="11"/>
      <c r="B5" s="14"/>
    </row>
    <row r="6" spans="1:2" ht="153.75">
      <c r="A6" s="11"/>
      <c r="B6" s="14" t="s">
        <v>447</v>
      </c>
    </row>
    <row r="7" spans="1:2">
      <c r="A7" s="11"/>
      <c r="B7" s="5"/>
    </row>
    <row r="8" spans="1:2" ht="166.5">
      <c r="A8" s="11"/>
      <c r="B8" s="14" t="s">
        <v>448</v>
      </c>
    </row>
    <row r="9" spans="1:2">
      <c r="A9" s="11"/>
      <c r="B9" s="5"/>
    </row>
    <row r="10" spans="1:2" ht="409.6">
      <c r="A10" s="11"/>
      <c r="B10" s="14" t="s">
        <v>449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cols>
    <col min="1" max="1" width="30.140625" bestFit="1" customWidth="1"/>
    <col min="2" max="3" width="36.5703125" bestFit="1" customWidth="1"/>
    <col min="4" max="4" width="22.140625" customWidth="1"/>
    <col min="5" max="5" width="4.85546875" customWidth="1"/>
    <col min="6" max="6" width="28.28515625" customWidth="1"/>
    <col min="7" max="7" width="6.140625" customWidth="1"/>
    <col min="8" max="8" width="22.140625" customWidth="1"/>
    <col min="9" max="9" width="4.85546875" customWidth="1"/>
    <col min="10" max="10" width="28.28515625" customWidth="1"/>
    <col min="11" max="11" width="6.140625" customWidth="1"/>
    <col min="12" max="12" width="22.140625" customWidth="1"/>
    <col min="13" max="13" width="4.85546875" customWidth="1"/>
    <col min="14" max="14" width="28.28515625" customWidth="1"/>
    <col min="15" max="15" width="6.140625" customWidth="1"/>
    <col min="16" max="16" width="22.140625" customWidth="1"/>
    <col min="17" max="17" width="4.85546875" customWidth="1"/>
    <col min="18" max="18" width="28.28515625" customWidth="1"/>
    <col min="19" max="19" width="27.85546875" customWidth="1"/>
    <col min="20" max="20" width="28.28515625" customWidth="1"/>
    <col min="21" max="21" width="29.140625" customWidth="1"/>
  </cols>
  <sheetData>
    <row r="1" spans="1:21" ht="15" customHeight="1">
      <c r="A1" s="7" t="s">
        <v>450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451</v>
      </c>
      <c r="B3" s="10"/>
      <c r="C3" s="10"/>
      <c r="D3" s="10"/>
      <c r="E3" s="10"/>
      <c r="F3" s="10"/>
      <c r="G3" s="10"/>
      <c r="H3" s="10"/>
      <c r="I3" s="10"/>
      <c r="J3" s="10"/>
      <c r="K3" s="10"/>
      <c r="L3" s="10"/>
      <c r="M3" s="10"/>
      <c r="N3" s="10"/>
      <c r="O3" s="10"/>
      <c r="P3" s="10"/>
      <c r="Q3" s="10"/>
      <c r="R3" s="10"/>
      <c r="S3" s="10"/>
      <c r="T3" s="10"/>
      <c r="U3" s="10"/>
    </row>
    <row r="4" spans="1:21">
      <c r="A4" s="11" t="s">
        <v>450</v>
      </c>
      <c r="B4" s="75" t="s">
        <v>450</v>
      </c>
      <c r="C4" s="75"/>
      <c r="D4" s="75"/>
      <c r="E4" s="75"/>
      <c r="F4" s="75"/>
      <c r="G4" s="75"/>
      <c r="H4" s="75"/>
      <c r="I4" s="75"/>
      <c r="J4" s="75"/>
      <c r="K4" s="75"/>
      <c r="L4" s="75"/>
      <c r="M4" s="75"/>
      <c r="N4" s="75"/>
      <c r="O4" s="75"/>
      <c r="P4" s="75"/>
      <c r="Q4" s="75"/>
      <c r="R4" s="75"/>
      <c r="S4" s="75"/>
      <c r="T4" s="75"/>
      <c r="U4" s="75"/>
    </row>
    <row r="5" spans="1:21">
      <c r="A5" s="11"/>
      <c r="B5" s="16"/>
      <c r="C5" s="16"/>
    </row>
    <row r="6" spans="1:21">
      <c r="A6" s="11"/>
      <c r="B6" s="111" t="s">
        <v>452</v>
      </c>
      <c r="C6" s="80" t="s">
        <v>450</v>
      </c>
    </row>
    <row r="7" spans="1:21" ht="25.5" customHeight="1">
      <c r="A7" s="11"/>
      <c r="B7" s="77" t="s">
        <v>453</v>
      </c>
      <c r="C7" s="77"/>
      <c r="D7" s="77"/>
      <c r="E7" s="77"/>
      <c r="F7" s="77"/>
      <c r="G7" s="77"/>
      <c r="H7" s="77"/>
      <c r="I7" s="77"/>
      <c r="J7" s="77"/>
      <c r="K7" s="77"/>
      <c r="L7" s="77"/>
      <c r="M7" s="77"/>
      <c r="N7" s="77"/>
      <c r="O7" s="77"/>
      <c r="P7" s="77"/>
      <c r="Q7" s="77"/>
      <c r="R7" s="77"/>
      <c r="S7" s="77"/>
      <c r="T7" s="77"/>
      <c r="U7" s="77"/>
    </row>
    <row r="8" spans="1:21">
      <c r="A8" s="11"/>
      <c r="B8" s="77"/>
      <c r="C8" s="77"/>
      <c r="D8" s="77"/>
      <c r="E8" s="77"/>
      <c r="F8" s="77"/>
      <c r="G8" s="77"/>
      <c r="H8" s="77"/>
      <c r="I8" s="77"/>
      <c r="J8" s="77"/>
      <c r="K8" s="77"/>
      <c r="L8" s="77"/>
      <c r="M8" s="77"/>
      <c r="N8" s="77"/>
      <c r="O8" s="77"/>
      <c r="P8" s="77"/>
      <c r="Q8" s="77"/>
      <c r="R8" s="77"/>
      <c r="S8" s="77"/>
      <c r="T8" s="77"/>
      <c r="U8" s="77"/>
    </row>
    <row r="9" spans="1:21">
      <c r="A9" s="11"/>
      <c r="B9" s="16"/>
      <c r="C9" s="16"/>
    </row>
    <row r="10" spans="1:21" ht="25.5">
      <c r="A10" s="11"/>
      <c r="B10" s="143" t="s">
        <v>207</v>
      </c>
      <c r="C10" s="80" t="s">
        <v>454</v>
      </c>
    </row>
    <row r="11" spans="1:21">
      <c r="A11" s="11"/>
      <c r="B11" s="16"/>
      <c r="C11" s="16"/>
    </row>
    <row r="12" spans="1:21" ht="89.25">
      <c r="A12" s="11"/>
      <c r="B12" s="143" t="s">
        <v>207</v>
      </c>
      <c r="C12" s="80" t="s">
        <v>455</v>
      </c>
    </row>
    <row r="13" spans="1:21">
      <c r="A13" s="11"/>
      <c r="B13" s="16"/>
      <c r="C13" s="16"/>
    </row>
    <row r="14" spans="1:21" ht="38.25">
      <c r="A14" s="11"/>
      <c r="B14" s="143" t="s">
        <v>207</v>
      </c>
      <c r="C14" s="80" t="s">
        <v>456</v>
      </c>
    </row>
    <row r="15" spans="1:21">
      <c r="A15" s="11"/>
      <c r="B15" s="10"/>
      <c r="C15" s="10"/>
      <c r="D15" s="10"/>
      <c r="E15" s="10"/>
      <c r="F15" s="10"/>
      <c r="G15" s="10"/>
      <c r="H15" s="10"/>
      <c r="I15" s="10"/>
      <c r="J15" s="10"/>
      <c r="K15" s="10"/>
      <c r="L15" s="10"/>
      <c r="M15" s="10"/>
      <c r="N15" s="10"/>
      <c r="O15" s="10"/>
      <c r="P15" s="10"/>
      <c r="Q15" s="10"/>
      <c r="R15" s="10"/>
      <c r="S15" s="10"/>
      <c r="T15" s="10"/>
      <c r="U15" s="10"/>
    </row>
    <row r="16" spans="1:21" ht="25.5" customHeight="1">
      <c r="A16" s="11"/>
      <c r="B16" s="77" t="s">
        <v>457</v>
      </c>
      <c r="C16" s="77"/>
      <c r="D16" s="77"/>
      <c r="E16" s="77"/>
      <c r="F16" s="77"/>
      <c r="G16" s="77"/>
      <c r="H16" s="77"/>
      <c r="I16" s="77"/>
      <c r="J16" s="77"/>
      <c r="K16" s="77"/>
      <c r="L16" s="77"/>
      <c r="M16" s="77"/>
      <c r="N16" s="77"/>
      <c r="O16" s="77"/>
      <c r="P16" s="77"/>
      <c r="Q16" s="77"/>
      <c r="R16" s="77"/>
      <c r="S16" s="77"/>
      <c r="T16" s="77"/>
      <c r="U16" s="77"/>
    </row>
    <row r="17" spans="1:21">
      <c r="A17" s="11"/>
      <c r="B17" s="10"/>
      <c r="C17" s="10"/>
      <c r="D17" s="10"/>
      <c r="E17" s="10"/>
      <c r="F17" s="10"/>
      <c r="G17" s="10"/>
      <c r="H17" s="10"/>
      <c r="I17" s="10"/>
      <c r="J17" s="10"/>
      <c r="K17" s="10"/>
      <c r="L17" s="10"/>
      <c r="M17" s="10"/>
      <c r="N17" s="10"/>
      <c r="O17" s="10"/>
      <c r="P17" s="10"/>
      <c r="Q17" s="10"/>
      <c r="R17" s="10"/>
      <c r="S17" s="10"/>
      <c r="T17" s="10"/>
      <c r="U17" s="10"/>
    </row>
    <row r="18" spans="1:21">
      <c r="A18" s="11"/>
      <c r="B18" s="77" t="s">
        <v>458</v>
      </c>
      <c r="C18" s="77"/>
      <c r="D18" s="77"/>
      <c r="E18" s="77"/>
      <c r="F18" s="77"/>
      <c r="G18" s="77"/>
      <c r="H18" s="77"/>
      <c r="I18" s="77"/>
      <c r="J18" s="77"/>
      <c r="K18" s="77"/>
      <c r="L18" s="77"/>
      <c r="M18" s="77"/>
      <c r="N18" s="77"/>
      <c r="O18" s="77"/>
      <c r="P18" s="77"/>
      <c r="Q18" s="77"/>
      <c r="R18" s="77"/>
      <c r="S18" s="77"/>
      <c r="T18" s="77"/>
      <c r="U18" s="77"/>
    </row>
    <row r="19" spans="1:21">
      <c r="A19" s="11"/>
      <c r="B19" s="10"/>
      <c r="C19" s="10"/>
      <c r="D19" s="10"/>
      <c r="E19" s="10"/>
      <c r="F19" s="10"/>
      <c r="G19" s="10"/>
      <c r="H19" s="10"/>
      <c r="I19" s="10"/>
      <c r="J19" s="10"/>
      <c r="K19" s="10"/>
      <c r="L19" s="10"/>
      <c r="M19" s="10"/>
      <c r="N19" s="10"/>
      <c r="O19" s="10"/>
      <c r="P19" s="10"/>
      <c r="Q19" s="10"/>
      <c r="R19" s="10"/>
      <c r="S19" s="10"/>
      <c r="T19" s="10"/>
      <c r="U19" s="10"/>
    </row>
    <row r="20" spans="1:21">
      <c r="A20" s="11"/>
      <c r="B20" s="77" t="s">
        <v>459</v>
      </c>
      <c r="C20" s="77"/>
      <c r="D20" s="77"/>
      <c r="E20" s="77"/>
      <c r="F20" s="77"/>
      <c r="G20" s="77"/>
      <c r="H20" s="77"/>
      <c r="I20" s="77"/>
      <c r="J20" s="77"/>
      <c r="K20" s="77"/>
      <c r="L20" s="77"/>
      <c r="M20" s="77"/>
      <c r="N20" s="77"/>
      <c r="O20" s="77"/>
      <c r="P20" s="77"/>
      <c r="Q20" s="77"/>
      <c r="R20" s="77"/>
      <c r="S20" s="77"/>
      <c r="T20" s="77"/>
      <c r="U20" s="77"/>
    </row>
    <row r="21" spans="1:21">
      <c r="A21" s="11"/>
      <c r="B21" s="77"/>
      <c r="C21" s="77"/>
      <c r="D21" s="77"/>
      <c r="E21" s="77"/>
      <c r="F21" s="77"/>
      <c r="G21" s="77"/>
      <c r="H21" s="77"/>
      <c r="I21" s="77"/>
      <c r="J21" s="77"/>
      <c r="K21" s="77"/>
      <c r="L21" s="77"/>
      <c r="M21" s="77"/>
      <c r="N21" s="77"/>
      <c r="O21" s="77"/>
      <c r="P21" s="77"/>
      <c r="Q21" s="77"/>
      <c r="R21" s="77"/>
      <c r="S21" s="77"/>
      <c r="T21" s="77"/>
      <c r="U21" s="77"/>
    </row>
    <row r="22" spans="1:21">
      <c r="A22" s="11"/>
      <c r="B22" s="76" t="s">
        <v>460</v>
      </c>
      <c r="C22" s="76"/>
      <c r="D22" s="76"/>
      <c r="E22" s="76"/>
      <c r="F22" s="76"/>
      <c r="G22" s="76"/>
      <c r="H22" s="76"/>
      <c r="I22" s="76"/>
      <c r="J22" s="76"/>
      <c r="K22" s="76"/>
      <c r="L22" s="76"/>
      <c r="M22" s="76"/>
      <c r="N22" s="76"/>
      <c r="O22" s="76"/>
      <c r="P22" s="76"/>
      <c r="Q22" s="76"/>
      <c r="R22" s="76"/>
      <c r="S22" s="76"/>
      <c r="T22" s="76"/>
      <c r="U22" s="76"/>
    </row>
    <row r="23" spans="1:21">
      <c r="A23" s="11"/>
      <c r="B23" s="77" t="s">
        <v>461</v>
      </c>
      <c r="C23" s="77"/>
      <c r="D23" s="77"/>
      <c r="E23" s="77"/>
      <c r="F23" s="77"/>
      <c r="G23" s="77"/>
      <c r="H23" s="77"/>
      <c r="I23" s="77"/>
      <c r="J23" s="77"/>
      <c r="K23" s="77"/>
      <c r="L23" s="77"/>
      <c r="M23" s="77"/>
      <c r="N23" s="77"/>
      <c r="O23" s="77"/>
      <c r="P23" s="77"/>
      <c r="Q23" s="77"/>
      <c r="R23" s="77"/>
      <c r="S23" s="77"/>
      <c r="T23" s="77"/>
      <c r="U23" s="77"/>
    </row>
    <row r="24" spans="1:21">
      <c r="A24" s="11"/>
      <c r="B24" s="77"/>
      <c r="C24" s="77"/>
      <c r="D24" s="77"/>
      <c r="E24" s="77"/>
      <c r="F24" s="77"/>
      <c r="G24" s="77"/>
      <c r="H24" s="77"/>
      <c r="I24" s="77"/>
      <c r="J24" s="77"/>
      <c r="K24" s="77"/>
      <c r="L24" s="77"/>
      <c r="M24" s="77"/>
      <c r="N24" s="77"/>
      <c r="O24" s="77"/>
      <c r="P24" s="77"/>
      <c r="Q24" s="77"/>
      <c r="R24" s="77"/>
      <c r="S24" s="77"/>
      <c r="T24" s="77"/>
      <c r="U24" s="77"/>
    </row>
    <row r="25" spans="1:21">
      <c r="A25" s="11"/>
      <c r="B25" s="76" t="s">
        <v>445</v>
      </c>
      <c r="C25" s="76"/>
      <c r="D25" s="76"/>
      <c r="E25" s="76"/>
      <c r="F25" s="76"/>
      <c r="G25" s="76"/>
      <c r="H25" s="76"/>
      <c r="I25" s="76"/>
      <c r="J25" s="76"/>
      <c r="K25" s="76"/>
      <c r="L25" s="76"/>
      <c r="M25" s="76"/>
      <c r="N25" s="76"/>
      <c r="O25" s="76"/>
      <c r="P25" s="76"/>
      <c r="Q25" s="76"/>
      <c r="R25" s="76"/>
      <c r="S25" s="76"/>
      <c r="T25" s="76"/>
      <c r="U25" s="76"/>
    </row>
    <row r="26" spans="1:21">
      <c r="A26" s="11"/>
      <c r="B26" s="77" t="s">
        <v>462</v>
      </c>
      <c r="C26" s="77"/>
      <c r="D26" s="77"/>
      <c r="E26" s="77"/>
      <c r="F26" s="77"/>
      <c r="G26" s="77"/>
      <c r="H26" s="77"/>
      <c r="I26" s="77"/>
      <c r="J26" s="77"/>
      <c r="K26" s="77"/>
      <c r="L26" s="77"/>
      <c r="M26" s="77"/>
      <c r="N26" s="77"/>
      <c r="O26" s="77"/>
      <c r="P26" s="77"/>
      <c r="Q26" s="77"/>
      <c r="R26" s="77"/>
      <c r="S26" s="77"/>
      <c r="T26" s="77"/>
      <c r="U26" s="77"/>
    </row>
    <row r="27" spans="1:21">
      <c r="A27" s="11"/>
      <c r="B27" s="10"/>
      <c r="C27" s="10"/>
      <c r="D27" s="10"/>
      <c r="E27" s="10"/>
      <c r="F27" s="10"/>
      <c r="G27" s="10"/>
      <c r="H27" s="10"/>
      <c r="I27" s="10"/>
      <c r="J27" s="10"/>
      <c r="K27" s="10"/>
      <c r="L27" s="10"/>
      <c r="M27" s="10"/>
      <c r="N27" s="10"/>
      <c r="O27" s="10"/>
      <c r="P27" s="10"/>
      <c r="Q27" s="10"/>
      <c r="R27" s="10"/>
      <c r="S27" s="10"/>
      <c r="T27" s="10"/>
      <c r="U27" s="10"/>
    </row>
    <row r="28" spans="1:21">
      <c r="A28" s="11"/>
      <c r="B28" s="77" t="s">
        <v>463</v>
      </c>
      <c r="C28" s="77"/>
      <c r="D28" s="77"/>
      <c r="E28" s="77"/>
      <c r="F28" s="77"/>
      <c r="G28" s="77"/>
      <c r="H28" s="77"/>
      <c r="I28" s="77"/>
      <c r="J28" s="77"/>
      <c r="K28" s="77"/>
      <c r="L28" s="77"/>
      <c r="M28" s="77"/>
      <c r="N28" s="77"/>
      <c r="O28" s="77"/>
      <c r="P28" s="77"/>
      <c r="Q28" s="77"/>
      <c r="R28" s="77"/>
      <c r="S28" s="77"/>
      <c r="T28" s="77"/>
      <c r="U28" s="77"/>
    </row>
    <row r="29" spans="1:21">
      <c r="A29" s="11"/>
      <c r="B29" s="35"/>
      <c r="C29" s="35"/>
      <c r="D29" s="35"/>
      <c r="E29" s="35"/>
      <c r="F29" s="35"/>
      <c r="G29" s="35"/>
      <c r="H29" s="35"/>
      <c r="I29" s="35"/>
      <c r="J29" s="35"/>
      <c r="K29" s="35"/>
      <c r="L29" s="35"/>
      <c r="M29" s="35"/>
      <c r="N29" s="35"/>
      <c r="O29" s="35"/>
      <c r="P29" s="35"/>
      <c r="Q29" s="35"/>
    </row>
    <row r="30" spans="1:21" ht="15.75" thickBot="1">
      <c r="A30" s="11"/>
      <c r="B30" s="16"/>
      <c r="C30" s="16"/>
      <c r="D30" s="16"/>
      <c r="E30" s="16"/>
      <c r="F30" s="16"/>
      <c r="G30" s="16"/>
      <c r="H30" s="16"/>
      <c r="I30" s="16"/>
      <c r="J30" s="16"/>
      <c r="K30" s="16"/>
      <c r="L30" s="16"/>
      <c r="M30" s="16"/>
      <c r="N30" s="16"/>
      <c r="O30" s="16"/>
      <c r="P30" s="16"/>
      <c r="Q30" s="16"/>
    </row>
    <row r="31" spans="1:21" ht="15.75" thickTop="1">
      <c r="A31" s="11"/>
      <c r="B31" s="81" t="s">
        <v>155</v>
      </c>
      <c r="C31" s="86"/>
      <c r="D31" s="86"/>
      <c r="E31" s="86"/>
      <c r="F31" s="21"/>
      <c r="G31" s="86"/>
      <c r="H31" s="86"/>
      <c r="I31" s="86"/>
      <c r="J31" s="21"/>
      <c r="K31" s="86"/>
      <c r="L31" s="86"/>
      <c r="M31" s="86"/>
      <c r="N31" s="21"/>
      <c r="O31" s="86"/>
      <c r="P31" s="86"/>
      <c r="Q31" s="86"/>
    </row>
    <row r="32" spans="1:21" ht="15.75" thickBot="1">
      <c r="A32" s="11"/>
      <c r="B32" s="82"/>
      <c r="C32" s="40" t="s">
        <v>255</v>
      </c>
      <c r="D32" s="40"/>
      <c r="E32" s="40"/>
      <c r="F32" s="40"/>
      <c r="G32" s="40"/>
      <c r="H32" s="40"/>
      <c r="I32" s="40"/>
      <c r="J32" s="40"/>
      <c r="K32" s="40"/>
      <c r="L32" s="40"/>
      <c r="M32" s="40"/>
      <c r="N32" s="40"/>
      <c r="O32" s="40"/>
      <c r="P32" s="40"/>
      <c r="Q32" s="40"/>
    </row>
    <row r="33" spans="1:17" ht="15.75" thickTop="1">
      <c r="A33" s="11"/>
      <c r="B33" s="92"/>
      <c r="C33" s="38" t="s">
        <v>464</v>
      </c>
      <c r="D33" s="38"/>
      <c r="E33" s="38"/>
      <c r="F33" s="41"/>
      <c r="G33" s="38" t="s">
        <v>465</v>
      </c>
      <c r="H33" s="38"/>
      <c r="I33" s="38"/>
      <c r="J33" s="41"/>
      <c r="K33" s="38" t="s">
        <v>466</v>
      </c>
      <c r="L33" s="38"/>
      <c r="M33" s="38"/>
      <c r="N33" s="41"/>
      <c r="O33" s="38" t="s">
        <v>467</v>
      </c>
      <c r="P33" s="38"/>
      <c r="Q33" s="38"/>
    </row>
    <row r="34" spans="1:17" ht="15.75" thickBot="1">
      <c r="A34" s="11"/>
      <c r="B34" s="92"/>
      <c r="C34" s="40"/>
      <c r="D34" s="40"/>
      <c r="E34" s="40"/>
      <c r="F34" s="44"/>
      <c r="G34" s="40"/>
      <c r="H34" s="40"/>
      <c r="I34" s="40"/>
      <c r="J34" s="44"/>
      <c r="K34" s="40"/>
      <c r="L34" s="40"/>
      <c r="M34" s="40"/>
      <c r="N34" s="44"/>
      <c r="O34" s="40" t="s">
        <v>468</v>
      </c>
      <c r="P34" s="40"/>
      <c r="Q34" s="40"/>
    </row>
    <row r="35" spans="1:17" ht="15.75" thickTop="1">
      <c r="A35" s="11"/>
      <c r="B35" s="85" t="s">
        <v>469</v>
      </c>
      <c r="C35" s="86"/>
      <c r="D35" s="86"/>
      <c r="E35" s="86"/>
      <c r="F35" s="20"/>
      <c r="G35" s="86"/>
      <c r="H35" s="86"/>
      <c r="I35" s="86"/>
      <c r="J35" s="20"/>
      <c r="K35" s="86"/>
      <c r="L35" s="86"/>
      <c r="M35" s="86"/>
      <c r="N35" s="20"/>
      <c r="O35" s="86"/>
      <c r="P35" s="86"/>
      <c r="Q35" s="86"/>
    </row>
    <row r="36" spans="1:17">
      <c r="A36" s="11"/>
      <c r="B36" s="52" t="s">
        <v>470</v>
      </c>
      <c r="C36" s="46" t="s">
        <v>164</v>
      </c>
      <c r="D36" s="47" t="s">
        <v>170</v>
      </c>
      <c r="E36" s="48"/>
      <c r="F36" s="48"/>
      <c r="G36" s="46" t="s">
        <v>164</v>
      </c>
      <c r="H36" s="47">
        <v>88</v>
      </c>
      <c r="I36" s="48"/>
      <c r="J36" s="48"/>
      <c r="K36" s="46" t="s">
        <v>164</v>
      </c>
      <c r="L36" s="47" t="s">
        <v>170</v>
      </c>
      <c r="M36" s="48"/>
      <c r="N36" s="48"/>
      <c r="O36" s="46" t="s">
        <v>164</v>
      </c>
      <c r="P36" s="47">
        <v>88</v>
      </c>
      <c r="Q36" s="48"/>
    </row>
    <row r="37" spans="1:17" ht="15.75" thickBot="1">
      <c r="A37" s="11"/>
      <c r="B37" s="52"/>
      <c r="C37" s="88"/>
      <c r="D37" s="53"/>
      <c r="E37" s="54"/>
      <c r="F37" s="48"/>
      <c r="G37" s="88"/>
      <c r="H37" s="53"/>
      <c r="I37" s="54"/>
      <c r="J37" s="48"/>
      <c r="K37" s="88"/>
      <c r="L37" s="53"/>
      <c r="M37" s="54"/>
      <c r="N37" s="48"/>
      <c r="O37" s="88"/>
      <c r="P37" s="53"/>
      <c r="Q37" s="54"/>
    </row>
    <row r="38" spans="1:17" ht="15.75" thickTop="1">
      <c r="A38" s="11"/>
      <c r="B38" s="90" t="s">
        <v>471</v>
      </c>
      <c r="C38" s="58" t="s">
        <v>164</v>
      </c>
      <c r="D38" s="55" t="s">
        <v>170</v>
      </c>
      <c r="E38" s="41"/>
      <c r="F38" s="44"/>
      <c r="G38" s="58" t="s">
        <v>164</v>
      </c>
      <c r="H38" s="55">
        <v>88</v>
      </c>
      <c r="I38" s="41"/>
      <c r="J38" s="44"/>
      <c r="K38" s="58" t="s">
        <v>164</v>
      </c>
      <c r="L38" s="55" t="s">
        <v>170</v>
      </c>
      <c r="M38" s="41"/>
      <c r="N38" s="44"/>
      <c r="O38" s="58" t="s">
        <v>164</v>
      </c>
      <c r="P38" s="55">
        <v>88</v>
      </c>
      <c r="Q38" s="41"/>
    </row>
    <row r="39" spans="1:17" ht="15.75" thickBot="1">
      <c r="A39" s="11"/>
      <c r="B39" s="90"/>
      <c r="C39" s="103"/>
      <c r="D39" s="110"/>
      <c r="E39" s="106"/>
      <c r="F39" s="44"/>
      <c r="G39" s="103"/>
      <c r="H39" s="110"/>
      <c r="I39" s="106"/>
      <c r="J39" s="44"/>
      <c r="K39" s="103"/>
      <c r="L39" s="110"/>
      <c r="M39" s="106"/>
      <c r="N39" s="44"/>
      <c r="O39" s="103"/>
      <c r="P39" s="110"/>
      <c r="Q39" s="106"/>
    </row>
    <row r="40" spans="1:17" ht="15.75" thickTop="1">
      <c r="A40" s="11"/>
      <c r="B40" s="45" t="s">
        <v>472</v>
      </c>
      <c r="C40" s="124"/>
      <c r="D40" s="124"/>
      <c r="E40" s="125"/>
      <c r="F40" s="48"/>
      <c r="G40" s="124"/>
      <c r="H40" s="124"/>
      <c r="I40" s="125"/>
      <c r="J40" s="48"/>
      <c r="K40" s="124"/>
      <c r="L40" s="124"/>
      <c r="M40" s="125"/>
      <c r="N40" s="48"/>
      <c r="O40" s="124"/>
      <c r="P40" s="124"/>
      <c r="Q40" s="125"/>
    </row>
    <row r="41" spans="1:17">
      <c r="A41" s="11"/>
      <c r="B41" s="45"/>
      <c r="C41" s="47"/>
      <c r="D41" s="47"/>
      <c r="E41" s="48"/>
      <c r="F41" s="48"/>
      <c r="G41" s="47"/>
      <c r="H41" s="47"/>
      <c r="I41" s="48"/>
      <c r="J41" s="48"/>
      <c r="K41" s="47"/>
      <c r="L41" s="47"/>
      <c r="M41" s="48"/>
      <c r="N41" s="48"/>
      <c r="O41" s="47"/>
      <c r="P41" s="47"/>
      <c r="Q41" s="48"/>
    </row>
    <row r="42" spans="1:17">
      <c r="A42" s="11"/>
      <c r="B42" s="77" t="s">
        <v>445</v>
      </c>
      <c r="C42" s="51" t="s">
        <v>164</v>
      </c>
      <c r="D42" s="50" t="s">
        <v>170</v>
      </c>
      <c r="E42" s="44"/>
      <c r="F42" s="44"/>
      <c r="G42" s="51" t="s">
        <v>164</v>
      </c>
      <c r="H42" s="50" t="s">
        <v>170</v>
      </c>
      <c r="I42" s="44"/>
      <c r="J42" s="44"/>
      <c r="K42" s="51" t="s">
        <v>164</v>
      </c>
      <c r="L42" s="50">
        <v>1</v>
      </c>
      <c r="M42" s="44"/>
      <c r="N42" s="44"/>
      <c r="O42" s="51" t="s">
        <v>164</v>
      </c>
      <c r="P42" s="50">
        <v>1</v>
      </c>
      <c r="Q42" s="44"/>
    </row>
    <row r="43" spans="1:17" ht="15.75" thickBot="1">
      <c r="A43" s="11"/>
      <c r="B43" s="77"/>
      <c r="C43" s="59"/>
      <c r="D43" s="56"/>
      <c r="E43" s="57"/>
      <c r="F43" s="44"/>
      <c r="G43" s="59"/>
      <c r="H43" s="56"/>
      <c r="I43" s="57"/>
      <c r="J43" s="44"/>
      <c r="K43" s="59"/>
      <c r="L43" s="56"/>
      <c r="M43" s="57"/>
      <c r="N43" s="44"/>
      <c r="O43" s="59"/>
      <c r="P43" s="56"/>
      <c r="Q43" s="57"/>
    </row>
    <row r="44" spans="1:17" ht="15.75" thickTop="1">
      <c r="A44" s="11"/>
      <c r="B44" s="45" t="s">
        <v>473</v>
      </c>
      <c r="C44" s="60" t="s">
        <v>164</v>
      </c>
      <c r="D44" s="62" t="s">
        <v>170</v>
      </c>
      <c r="E44" s="64"/>
      <c r="F44" s="48"/>
      <c r="G44" s="60" t="s">
        <v>164</v>
      </c>
      <c r="H44" s="62" t="s">
        <v>170</v>
      </c>
      <c r="I44" s="64"/>
      <c r="J44" s="48"/>
      <c r="K44" s="60" t="s">
        <v>164</v>
      </c>
      <c r="L44" s="62">
        <v>1</v>
      </c>
      <c r="M44" s="64"/>
      <c r="N44" s="48"/>
      <c r="O44" s="60" t="s">
        <v>164</v>
      </c>
      <c r="P44" s="62">
        <v>1</v>
      </c>
      <c r="Q44" s="64"/>
    </row>
    <row r="45" spans="1:17" ht="15.75" thickBot="1">
      <c r="A45" s="11"/>
      <c r="B45" s="45"/>
      <c r="C45" s="61"/>
      <c r="D45" s="63"/>
      <c r="E45" s="65"/>
      <c r="F45" s="48"/>
      <c r="G45" s="61"/>
      <c r="H45" s="63"/>
      <c r="I45" s="65"/>
      <c r="J45" s="48"/>
      <c r="K45" s="61"/>
      <c r="L45" s="63"/>
      <c r="M45" s="65"/>
      <c r="N45" s="48"/>
      <c r="O45" s="61"/>
      <c r="P45" s="63"/>
      <c r="Q45" s="65"/>
    </row>
    <row r="46" spans="1:17" ht="15.75" thickTop="1">
      <c r="A46" s="11"/>
      <c r="B46" s="20"/>
      <c r="C46" s="66"/>
      <c r="D46" s="66"/>
      <c r="E46" s="66"/>
      <c r="F46" s="20"/>
      <c r="G46" s="66"/>
      <c r="H46" s="66"/>
      <c r="I46" s="66"/>
      <c r="J46" s="20"/>
      <c r="K46" s="66"/>
      <c r="L46" s="66"/>
      <c r="M46" s="66"/>
      <c r="N46" s="20"/>
      <c r="O46" s="66"/>
      <c r="P46" s="66"/>
      <c r="Q46" s="66"/>
    </row>
    <row r="47" spans="1:17" ht="15.75" thickBot="1">
      <c r="A47" s="11"/>
      <c r="B47" s="82"/>
      <c r="C47" s="40" t="s">
        <v>268</v>
      </c>
      <c r="D47" s="40"/>
      <c r="E47" s="40"/>
      <c r="F47" s="40"/>
      <c r="G47" s="40"/>
      <c r="H47" s="40"/>
      <c r="I47" s="40"/>
      <c r="J47" s="40"/>
      <c r="K47" s="40"/>
      <c r="L47" s="40"/>
      <c r="M47" s="40"/>
      <c r="N47" s="40"/>
      <c r="O47" s="40"/>
      <c r="P47" s="40"/>
      <c r="Q47" s="40"/>
    </row>
    <row r="48" spans="1:17" ht="15.75" thickTop="1">
      <c r="A48" s="11"/>
      <c r="B48" s="92"/>
      <c r="C48" s="38" t="s">
        <v>464</v>
      </c>
      <c r="D48" s="38"/>
      <c r="E48" s="38"/>
      <c r="F48" s="41"/>
      <c r="G48" s="38" t="s">
        <v>465</v>
      </c>
      <c r="H48" s="38"/>
      <c r="I48" s="38"/>
      <c r="J48" s="41"/>
      <c r="K48" s="38" t="s">
        <v>466</v>
      </c>
      <c r="L48" s="38"/>
      <c r="M48" s="38"/>
      <c r="N48" s="41"/>
      <c r="O48" s="38" t="s">
        <v>467</v>
      </c>
      <c r="P48" s="38"/>
      <c r="Q48" s="38"/>
    </row>
    <row r="49" spans="1:21" ht="15.75" thickBot="1">
      <c r="A49" s="11"/>
      <c r="B49" s="92"/>
      <c r="C49" s="40"/>
      <c r="D49" s="40"/>
      <c r="E49" s="40"/>
      <c r="F49" s="44"/>
      <c r="G49" s="40"/>
      <c r="H49" s="40"/>
      <c r="I49" s="40"/>
      <c r="J49" s="44"/>
      <c r="K49" s="40"/>
      <c r="L49" s="40"/>
      <c r="M49" s="40"/>
      <c r="N49" s="44"/>
      <c r="O49" s="40" t="s">
        <v>468</v>
      </c>
      <c r="P49" s="40"/>
      <c r="Q49" s="40"/>
    </row>
    <row r="50" spans="1:21" ht="15.75" thickTop="1">
      <c r="A50" s="11"/>
      <c r="B50" s="90" t="s">
        <v>469</v>
      </c>
      <c r="C50" s="99"/>
      <c r="D50" s="99"/>
      <c r="E50" s="41"/>
      <c r="F50" s="44"/>
      <c r="G50" s="99"/>
      <c r="H50" s="99"/>
      <c r="I50" s="41"/>
      <c r="J50" s="44"/>
      <c r="K50" s="99"/>
      <c r="L50" s="99"/>
      <c r="M50" s="41"/>
      <c r="N50" s="44"/>
      <c r="O50" s="99"/>
      <c r="P50" s="99"/>
      <c r="Q50" s="41"/>
    </row>
    <row r="51" spans="1:21">
      <c r="A51" s="11"/>
      <c r="B51" s="90"/>
      <c r="C51" s="98"/>
      <c r="D51" s="98"/>
      <c r="E51" s="44"/>
      <c r="F51" s="44"/>
      <c r="G51" s="98"/>
      <c r="H51" s="98"/>
      <c r="I51" s="44"/>
      <c r="J51" s="44"/>
      <c r="K51" s="98"/>
      <c r="L51" s="98"/>
      <c r="M51" s="44"/>
      <c r="N51" s="44"/>
      <c r="O51" s="98"/>
      <c r="P51" s="98"/>
      <c r="Q51" s="44"/>
    </row>
    <row r="52" spans="1:21">
      <c r="A52" s="11"/>
      <c r="B52" s="46" t="s">
        <v>474</v>
      </c>
      <c r="C52" s="46" t="s">
        <v>164</v>
      </c>
      <c r="D52" s="47" t="s">
        <v>170</v>
      </c>
      <c r="E52" s="48"/>
      <c r="F52" s="48"/>
      <c r="G52" s="46" t="s">
        <v>164</v>
      </c>
      <c r="H52" s="47">
        <v>78</v>
      </c>
      <c r="I52" s="48"/>
      <c r="J52" s="48"/>
      <c r="K52" s="46" t="s">
        <v>164</v>
      </c>
      <c r="L52" s="47" t="s">
        <v>170</v>
      </c>
      <c r="M52" s="48"/>
      <c r="N52" s="48"/>
      <c r="O52" s="46" t="s">
        <v>164</v>
      </c>
      <c r="P52" s="47">
        <v>78</v>
      </c>
      <c r="Q52" s="48"/>
    </row>
    <row r="53" spans="1:21" ht="15.75" thickBot="1">
      <c r="A53" s="11"/>
      <c r="B53" s="46"/>
      <c r="C53" s="88"/>
      <c r="D53" s="53"/>
      <c r="E53" s="54"/>
      <c r="F53" s="48"/>
      <c r="G53" s="88"/>
      <c r="H53" s="53"/>
      <c r="I53" s="54"/>
      <c r="J53" s="48"/>
      <c r="K53" s="88"/>
      <c r="L53" s="53"/>
      <c r="M53" s="54"/>
      <c r="N53" s="48"/>
      <c r="O53" s="88"/>
      <c r="P53" s="53"/>
      <c r="Q53" s="54"/>
    </row>
    <row r="54" spans="1:21" ht="15.75" thickTop="1">
      <c r="A54" s="11"/>
      <c r="B54" s="90" t="s">
        <v>471</v>
      </c>
      <c r="C54" s="58" t="s">
        <v>164</v>
      </c>
      <c r="D54" s="55" t="s">
        <v>170</v>
      </c>
      <c r="E54" s="41"/>
      <c r="F54" s="44"/>
      <c r="G54" s="58" t="s">
        <v>164</v>
      </c>
      <c r="H54" s="55">
        <v>78</v>
      </c>
      <c r="I54" s="41"/>
      <c r="J54" s="44"/>
      <c r="K54" s="58" t="s">
        <v>164</v>
      </c>
      <c r="L54" s="55" t="s">
        <v>170</v>
      </c>
      <c r="M54" s="41"/>
      <c r="N54" s="44"/>
      <c r="O54" s="58" t="s">
        <v>164</v>
      </c>
      <c r="P54" s="55">
        <v>78</v>
      </c>
      <c r="Q54" s="41"/>
    </row>
    <row r="55" spans="1:21" ht="15.75" thickBot="1">
      <c r="A55" s="11"/>
      <c r="B55" s="90"/>
      <c r="C55" s="103"/>
      <c r="D55" s="110"/>
      <c r="E55" s="106"/>
      <c r="F55" s="44"/>
      <c r="G55" s="103"/>
      <c r="H55" s="110"/>
      <c r="I55" s="106"/>
      <c r="J55" s="44"/>
      <c r="K55" s="103"/>
      <c r="L55" s="110"/>
      <c r="M55" s="106"/>
      <c r="N55" s="44"/>
      <c r="O55" s="103"/>
      <c r="P55" s="110"/>
      <c r="Q55" s="106"/>
    </row>
    <row r="56" spans="1:21" ht="15.75" thickTop="1">
      <c r="A56" s="11"/>
      <c r="B56" s="45" t="s">
        <v>472</v>
      </c>
      <c r="C56" s="124"/>
      <c r="D56" s="124"/>
      <c r="E56" s="125"/>
      <c r="F56" s="48"/>
      <c r="G56" s="124"/>
      <c r="H56" s="124"/>
      <c r="I56" s="125"/>
      <c r="J56" s="48"/>
      <c r="K56" s="124"/>
      <c r="L56" s="124"/>
      <c r="M56" s="125"/>
      <c r="N56" s="48"/>
      <c r="O56" s="124"/>
      <c r="P56" s="124"/>
      <c r="Q56" s="125"/>
    </row>
    <row r="57" spans="1:21">
      <c r="A57" s="11"/>
      <c r="B57" s="45"/>
      <c r="C57" s="47"/>
      <c r="D57" s="47"/>
      <c r="E57" s="48"/>
      <c r="F57" s="48"/>
      <c r="G57" s="47"/>
      <c r="H57" s="47"/>
      <c r="I57" s="48"/>
      <c r="J57" s="48"/>
      <c r="K57" s="47"/>
      <c r="L57" s="47"/>
      <c r="M57" s="48"/>
      <c r="N57" s="48"/>
      <c r="O57" s="47"/>
      <c r="P57" s="47"/>
      <c r="Q57" s="48"/>
    </row>
    <row r="58" spans="1:21">
      <c r="A58" s="11"/>
      <c r="B58" s="77" t="s">
        <v>445</v>
      </c>
      <c r="C58" s="51" t="s">
        <v>164</v>
      </c>
      <c r="D58" s="50" t="s">
        <v>170</v>
      </c>
      <c r="E58" s="44"/>
      <c r="F58" s="44"/>
      <c r="G58" s="51" t="s">
        <v>164</v>
      </c>
      <c r="H58" s="50" t="s">
        <v>170</v>
      </c>
      <c r="I58" s="44"/>
      <c r="J58" s="44"/>
      <c r="K58" s="51" t="s">
        <v>164</v>
      </c>
      <c r="L58" s="50">
        <v>1</v>
      </c>
      <c r="M58" s="44"/>
      <c r="N58" s="44"/>
      <c r="O58" s="51" t="s">
        <v>164</v>
      </c>
      <c r="P58" s="50">
        <v>1</v>
      </c>
      <c r="Q58" s="44"/>
    </row>
    <row r="59" spans="1:21" ht="15.75" thickBot="1">
      <c r="A59" s="11"/>
      <c r="B59" s="77"/>
      <c r="C59" s="59"/>
      <c r="D59" s="56"/>
      <c r="E59" s="57"/>
      <c r="F59" s="44"/>
      <c r="G59" s="59"/>
      <c r="H59" s="56"/>
      <c r="I59" s="57"/>
      <c r="J59" s="44"/>
      <c r="K59" s="59"/>
      <c r="L59" s="56"/>
      <c r="M59" s="57"/>
      <c r="N59" s="44"/>
      <c r="O59" s="59"/>
      <c r="P59" s="56"/>
      <c r="Q59" s="57"/>
    </row>
    <row r="60" spans="1:21" ht="15.75" thickTop="1">
      <c r="A60" s="11"/>
      <c r="B60" s="45" t="s">
        <v>473</v>
      </c>
      <c r="C60" s="60" t="s">
        <v>164</v>
      </c>
      <c r="D60" s="62" t="s">
        <v>170</v>
      </c>
      <c r="E60" s="64"/>
      <c r="F60" s="48"/>
      <c r="G60" s="60" t="s">
        <v>164</v>
      </c>
      <c r="H60" s="62" t="s">
        <v>170</v>
      </c>
      <c r="I60" s="64"/>
      <c r="J60" s="48"/>
      <c r="K60" s="60" t="s">
        <v>164</v>
      </c>
      <c r="L60" s="62">
        <v>1</v>
      </c>
      <c r="M60" s="64"/>
      <c r="N60" s="48"/>
      <c r="O60" s="60" t="s">
        <v>164</v>
      </c>
      <c r="P60" s="62">
        <v>1</v>
      </c>
      <c r="Q60" s="64"/>
    </row>
    <row r="61" spans="1:21" ht="15.75" thickBot="1">
      <c r="A61" s="11"/>
      <c r="B61" s="45"/>
      <c r="C61" s="61"/>
      <c r="D61" s="63"/>
      <c r="E61" s="65"/>
      <c r="F61" s="48"/>
      <c r="G61" s="61"/>
      <c r="H61" s="63"/>
      <c r="I61" s="65"/>
      <c r="J61" s="48"/>
      <c r="K61" s="61"/>
      <c r="L61" s="63"/>
      <c r="M61" s="65"/>
      <c r="N61" s="48"/>
      <c r="O61" s="61"/>
      <c r="P61" s="63"/>
      <c r="Q61" s="65"/>
    </row>
    <row r="62" spans="1:21" ht="16.5" thickTop="1" thickBot="1">
      <c r="A62" s="11"/>
      <c r="B62" s="31"/>
      <c r="C62" s="67"/>
      <c r="D62" s="67"/>
      <c r="E62" s="67"/>
      <c r="F62" s="31"/>
      <c r="G62" s="67"/>
      <c r="H62" s="67"/>
      <c r="I62" s="67"/>
      <c r="J62" s="31"/>
      <c r="K62" s="67"/>
      <c r="L62" s="67"/>
      <c r="M62" s="67"/>
      <c r="N62" s="31"/>
      <c r="O62" s="67"/>
      <c r="P62" s="67"/>
      <c r="Q62" s="67"/>
    </row>
    <row r="63" spans="1:21" ht="15.75" thickTop="1">
      <c r="A63" s="11"/>
      <c r="B63" s="10"/>
      <c r="C63" s="10"/>
      <c r="D63" s="10"/>
      <c r="E63" s="10"/>
      <c r="F63" s="10"/>
      <c r="G63" s="10"/>
      <c r="H63" s="10"/>
      <c r="I63" s="10"/>
      <c r="J63" s="10"/>
      <c r="K63" s="10"/>
      <c r="L63" s="10"/>
      <c r="M63" s="10"/>
      <c r="N63" s="10"/>
      <c r="O63" s="10"/>
      <c r="P63" s="10"/>
      <c r="Q63" s="10"/>
      <c r="R63" s="10"/>
      <c r="S63" s="10"/>
      <c r="T63" s="10"/>
      <c r="U63" s="10"/>
    </row>
    <row r="64" spans="1:21">
      <c r="A64" s="11"/>
      <c r="B64" s="77" t="s">
        <v>475</v>
      </c>
      <c r="C64" s="77"/>
      <c r="D64" s="77"/>
      <c r="E64" s="77"/>
      <c r="F64" s="77"/>
      <c r="G64" s="77"/>
      <c r="H64" s="77"/>
      <c r="I64" s="77"/>
      <c r="J64" s="77"/>
      <c r="K64" s="77"/>
      <c r="L64" s="77"/>
      <c r="M64" s="77"/>
      <c r="N64" s="77"/>
      <c r="O64" s="77"/>
      <c r="P64" s="77"/>
      <c r="Q64" s="77"/>
      <c r="R64" s="77"/>
      <c r="S64" s="77"/>
      <c r="T64" s="77"/>
      <c r="U64" s="77"/>
    </row>
    <row r="65" spans="1:21">
      <c r="A65" s="11"/>
      <c r="B65" s="35"/>
      <c r="C65" s="35"/>
      <c r="D65" s="35"/>
      <c r="E65" s="35"/>
    </row>
    <row r="66" spans="1:21" ht="15.75" thickBot="1">
      <c r="A66" s="11"/>
      <c r="B66" s="16"/>
      <c r="C66" s="16"/>
      <c r="D66" s="16"/>
      <c r="E66" s="16"/>
    </row>
    <row r="67" spans="1:21" ht="16.5" thickTop="1" thickBot="1">
      <c r="A67" s="11"/>
      <c r="B67" s="81" t="s">
        <v>155</v>
      </c>
      <c r="C67" s="129" t="s">
        <v>445</v>
      </c>
      <c r="D67" s="129"/>
      <c r="E67" s="129"/>
    </row>
    <row r="68" spans="1:21" ht="15.75" thickTop="1">
      <c r="A68" s="11"/>
      <c r="B68" s="45" t="s">
        <v>476</v>
      </c>
      <c r="C68" s="60" t="s">
        <v>164</v>
      </c>
      <c r="D68" s="62">
        <v>1</v>
      </c>
      <c r="E68" s="64"/>
    </row>
    <row r="69" spans="1:21">
      <c r="A69" s="11"/>
      <c r="B69" s="45"/>
      <c r="C69" s="72"/>
      <c r="D69" s="73"/>
      <c r="E69" s="74"/>
    </row>
    <row r="70" spans="1:21">
      <c r="A70" s="11"/>
      <c r="B70" s="49" t="s">
        <v>477</v>
      </c>
      <c r="C70" s="50" t="s">
        <v>170</v>
      </c>
      <c r="D70" s="50"/>
      <c r="E70" s="44"/>
    </row>
    <row r="71" spans="1:21">
      <c r="A71" s="11"/>
      <c r="B71" s="49"/>
      <c r="C71" s="50"/>
      <c r="D71" s="50"/>
      <c r="E71" s="44"/>
    </row>
    <row r="72" spans="1:21">
      <c r="A72" s="11"/>
      <c r="B72" s="52" t="s">
        <v>478</v>
      </c>
      <c r="C72" s="47" t="s">
        <v>170</v>
      </c>
      <c r="D72" s="47"/>
      <c r="E72" s="48"/>
    </row>
    <row r="73" spans="1:21" ht="15.75" thickBot="1">
      <c r="A73" s="11"/>
      <c r="B73" s="52"/>
      <c r="C73" s="53"/>
      <c r="D73" s="53"/>
      <c r="E73" s="54"/>
    </row>
    <row r="74" spans="1:21" ht="15.75" thickTop="1">
      <c r="A74" s="11"/>
      <c r="B74" s="90" t="s">
        <v>479</v>
      </c>
      <c r="C74" s="58" t="s">
        <v>164</v>
      </c>
      <c r="D74" s="55">
        <v>1</v>
      </c>
      <c r="E74" s="41"/>
    </row>
    <row r="75" spans="1:21" ht="15.75" thickBot="1">
      <c r="A75" s="11"/>
      <c r="B75" s="90"/>
      <c r="C75" s="103"/>
      <c r="D75" s="110"/>
      <c r="E75" s="106"/>
    </row>
    <row r="76" spans="1:21" ht="15.75" thickTop="1">
      <c r="A76" s="11"/>
      <c r="B76" s="46"/>
      <c r="C76" s="124"/>
      <c r="D76" s="124"/>
      <c r="E76" s="125"/>
    </row>
    <row r="77" spans="1:21" ht="15.75" thickBot="1">
      <c r="A77" s="11"/>
      <c r="B77" s="88"/>
      <c r="C77" s="53"/>
      <c r="D77" s="53"/>
      <c r="E77" s="54"/>
    </row>
    <row r="78" spans="1:21" ht="15.75" thickTop="1">
      <c r="A78" s="11"/>
      <c r="B78" s="35"/>
      <c r="C78" s="35"/>
      <c r="D78" s="35"/>
      <c r="E78" s="35"/>
      <c r="F78" s="35"/>
      <c r="G78" s="35"/>
      <c r="H78" s="35"/>
      <c r="I78" s="35"/>
      <c r="J78" s="35"/>
      <c r="K78" s="35"/>
      <c r="L78" s="35"/>
      <c r="M78" s="35"/>
      <c r="N78" s="35"/>
      <c r="O78" s="35"/>
      <c r="P78" s="35"/>
      <c r="Q78" s="35"/>
      <c r="R78" s="35"/>
      <c r="S78" s="35"/>
      <c r="T78" s="35"/>
      <c r="U78" s="35"/>
    </row>
    <row r="79" spans="1:21">
      <c r="A79" s="11"/>
      <c r="B79" s="35"/>
      <c r="C79" s="35"/>
      <c r="D79" s="35"/>
      <c r="E79" s="35"/>
    </row>
    <row r="80" spans="1:21" ht="15.75" thickBot="1">
      <c r="A80" s="11"/>
      <c r="B80" s="16"/>
      <c r="C80" s="16"/>
      <c r="D80" s="16"/>
      <c r="E80" s="16"/>
    </row>
    <row r="81" spans="1:21" ht="16.5" thickTop="1" thickBot="1">
      <c r="A81" s="11"/>
      <c r="B81" s="17" t="s">
        <v>155</v>
      </c>
      <c r="C81" s="129" t="s">
        <v>445</v>
      </c>
      <c r="D81" s="129"/>
      <c r="E81" s="129"/>
    </row>
    <row r="82" spans="1:21" ht="15.75" thickTop="1">
      <c r="A82" s="11"/>
      <c r="B82" s="45" t="s">
        <v>480</v>
      </c>
      <c r="C82" s="60" t="s">
        <v>164</v>
      </c>
      <c r="D82" s="62">
        <v>1</v>
      </c>
      <c r="E82" s="64"/>
    </row>
    <row r="83" spans="1:21">
      <c r="A83" s="11"/>
      <c r="B83" s="45"/>
      <c r="C83" s="72"/>
      <c r="D83" s="73"/>
      <c r="E83" s="74"/>
    </row>
    <row r="84" spans="1:21">
      <c r="A84" s="11"/>
      <c r="B84" s="49" t="s">
        <v>477</v>
      </c>
      <c r="C84" s="50" t="s">
        <v>170</v>
      </c>
      <c r="D84" s="50"/>
      <c r="E84" s="44"/>
    </row>
    <row r="85" spans="1:21">
      <c r="A85" s="11"/>
      <c r="B85" s="49"/>
      <c r="C85" s="50"/>
      <c r="D85" s="50"/>
      <c r="E85" s="44"/>
    </row>
    <row r="86" spans="1:21">
      <c r="A86" s="11"/>
      <c r="B86" s="52" t="s">
        <v>478</v>
      </c>
      <c r="C86" s="47" t="s">
        <v>170</v>
      </c>
      <c r="D86" s="47"/>
      <c r="E86" s="48"/>
    </row>
    <row r="87" spans="1:21" ht="15.75" thickBot="1">
      <c r="A87" s="11"/>
      <c r="B87" s="52"/>
      <c r="C87" s="53"/>
      <c r="D87" s="53"/>
      <c r="E87" s="54"/>
    </row>
    <row r="88" spans="1:21" ht="15.75" thickTop="1">
      <c r="A88" s="11"/>
      <c r="B88" s="90" t="s">
        <v>481</v>
      </c>
      <c r="C88" s="58" t="s">
        <v>164</v>
      </c>
      <c r="D88" s="55">
        <v>1</v>
      </c>
      <c r="E88" s="41"/>
    </row>
    <row r="89" spans="1:21" ht="15.75" thickBot="1">
      <c r="A89" s="11"/>
      <c r="B89" s="90"/>
      <c r="C89" s="103"/>
      <c r="D89" s="110"/>
      <c r="E89" s="106"/>
    </row>
    <row r="90" spans="1:21" ht="16.5" thickTop="1" thickBot="1">
      <c r="A90" s="11"/>
      <c r="B90" s="30"/>
      <c r="C90" s="107"/>
      <c r="D90" s="107"/>
      <c r="E90" s="107"/>
    </row>
    <row r="91" spans="1:21" ht="15.75" thickTop="1">
      <c r="A91" s="11"/>
      <c r="B91" s="10"/>
      <c r="C91" s="10"/>
      <c r="D91" s="10"/>
      <c r="E91" s="10"/>
      <c r="F91" s="10"/>
      <c r="G91" s="10"/>
      <c r="H91" s="10"/>
      <c r="I91" s="10"/>
      <c r="J91" s="10"/>
      <c r="K91" s="10"/>
      <c r="L91" s="10"/>
      <c r="M91" s="10"/>
      <c r="N91" s="10"/>
      <c r="O91" s="10"/>
      <c r="P91" s="10"/>
      <c r="Q91" s="10"/>
      <c r="R91" s="10"/>
      <c r="S91" s="10"/>
      <c r="T91" s="10"/>
      <c r="U91" s="10"/>
    </row>
    <row r="92" spans="1:21">
      <c r="A92" s="11"/>
      <c r="B92" s="76" t="s">
        <v>482</v>
      </c>
      <c r="C92" s="76"/>
      <c r="D92" s="76"/>
      <c r="E92" s="76"/>
      <c r="F92" s="76"/>
      <c r="G92" s="76"/>
      <c r="H92" s="76"/>
      <c r="I92" s="76"/>
      <c r="J92" s="76"/>
      <c r="K92" s="76"/>
      <c r="L92" s="76"/>
      <c r="M92" s="76"/>
      <c r="N92" s="76"/>
      <c r="O92" s="76"/>
      <c r="P92" s="76"/>
      <c r="Q92" s="76"/>
      <c r="R92" s="76"/>
      <c r="S92" s="76"/>
      <c r="T92" s="76"/>
      <c r="U92" s="76"/>
    </row>
    <row r="93" spans="1:21" ht="25.5" customHeight="1">
      <c r="A93" s="11"/>
      <c r="B93" s="77" t="s">
        <v>483</v>
      </c>
      <c r="C93" s="77"/>
      <c r="D93" s="77"/>
      <c r="E93" s="77"/>
      <c r="F93" s="77"/>
      <c r="G93" s="77"/>
      <c r="H93" s="77"/>
      <c r="I93" s="77"/>
      <c r="J93" s="77"/>
      <c r="K93" s="77"/>
      <c r="L93" s="77"/>
      <c r="M93" s="77"/>
      <c r="N93" s="77"/>
      <c r="O93" s="77"/>
      <c r="P93" s="77"/>
      <c r="Q93" s="77"/>
      <c r="R93" s="77"/>
      <c r="S93" s="77"/>
      <c r="T93" s="77"/>
      <c r="U93" s="77"/>
    </row>
    <row r="94" spans="1:21">
      <c r="A94" s="11"/>
      <c r="B94" s="16"/>
      <c r="C94" s="16"/>
    </row>
    <row r="95" spans="1:21">
      <c r="A95" s="11"/>
      <c r="B95" s="111" t="s">
        <v>312</v>
      </c>
      <c r="C95" s="80" t="s">
        <v>484</v>
      </c>
    </row>
    <row r="96" spans="1:21">
      <c r="A96" s="11"/>
      <c r="B96" s="77" t="s">
        <v>485</v>
      </c>
      <c r="C96" s="77"/>
      <c r="D96" s="77"/>
      <c r="E96" s="77"/>
      <c r="F96" s="77"/>
      <c r="G96" s="77"/>
      <c r="H96" s="77"/>
      <c r="I96" s="77"/>
      <c r="J96" s="77"/>
      <c r="K96" s="77"/>
      <c r="L96" s="77"/>
      <c r="M96" s="77"/>
      <c r="N96" s="77"/>
      <c r="O96" s="77"/>
      <c r="P96" s="77"/>
      <c r="Q96" s="77"/>
      <c r="R96" s="77"/>
      <c r="S96" s="77"/>
      <c r="T96" s="77"/>
      <c r="U96" s="77"/>
    </row>
    <row r="97" spans="1:21">
      <c r="A97" s="11"/>
      <c r="B97" s="10"/>
      <c r="C97" s="10"/>
      <c r="D97" s="10"/>
      <c r="E97" s="10"/>
      <c r="F97" s="10"/>
      <c r="G97" s="10"/>
      <c r="H97" s="10"/>
      <c r="I97" s="10"/>
      <c r="J97" s="10"/>
      <c r="K97" s="10"/>
      <c r="L97" s="10"/>
      <c r="M97" s="10"/>
      <c r="N97" s="10"/>
      <c r="O97" s="10"/>
      <c r="P97" s="10"/>
      <c r="Q97" s="10"/>
      <c r="R97" s="10"/>
      <c r="S97" s="10"/>
      <c r="T97" s="10"/>
      <c r="U97" s="10"/>
    </row>
    <row r="98" spans="1:21">
      <c r="A98" s="11"/>
      <c r="B98" s="76" t="s">
        <v>486</v>
      </c>
      <c r="C98" s="76"/>
      <c r="D98" s="76"/>
      <c r="E98" s="76"/>
      <c r="F98" s="76"/>
      <c r="G98" s="76"/>
      <c r="H98" s="76"/>
      <c r="I98" s="76"/>
      <c r="J98" s="76"/>
      <c r="K98" s="76"/>
      <c r="L98" s="76"/>
      <c r="M98" s="76"/>
      <c r="N98" s="76"/>
      <c r="O98" s="76"/>
      <c r="P98" s="76"/>
      <c r="Q98" s="76"/>
      <c r="R98" s="76"/>
      <c r="S98" s="76"/>
      <c r="T98" s="76"/>
      <c r="U98" s="76"/>
    </row>
    <row r="99" spans="1:21">
      <c r="A99" s="11"/>
      <c r="B99" s="76" t="s">
        <v>487</v>
      </c>
      <c r="C99" s="76"/>
      <c r="D99" s="76"/>
      <c r="E99" s="76"/>
      <c r="F99" s="76"/>
      <c r="G99" s="76"/>
      <c r="H99" s="76"/>
      <c r="I99" s="76"/>
      <c r="J99" s="76"/>
      <c r="K99" s="76"/>
      <c r="L99" s="76"/>
      <c r="M99" s="76"/>
      <c r="N99" s="76"/>
      <c r="O99" s="76"/>
      <c r="P99" s="76"/>
      <c r="Q99" s="76"/>
      <c r="R99" s="76"/>
      <c r="S99" s="76"/>
      <c r="T99" s="76"/>
      <c r="U99" s="76"/>
    </row>
    <row r="100" spans="1:21">
      <c r="A100" s="11"/>
      <c r="B100" s="76" t="s">
        <v>488</v>
      </c>
      <c r="C100" s="76"/>
      <c r="D100" s="76"/>
      <c r="E100" s="76"/>
      <c r="F100" s="76"/>
      <c r="G100" s="76"/>
      <c r="H100" s="76"/>
      <c r="I100" s="76"/>
      <c r="J100" s="76"/>
      <c r="K100" s="76"/>
      <c r="L100" s="76"/>
      <c r="M100" s="76"/>
      <c r="N100" s="76"/>
      <c r="O100" s="76"/>
      <c r="P100" s="76"/>
      <c r="Q100" s="76"/>
      <c r="R100" s="76"/>
      <c r="S100" s="76"/>
      <c r="T100" s="76"/>
      <c r="U100" s="76"/>
    </row>
    <row r="101" spans="1:21">
      <c r="A101" s="11"/>
      <c r="B101" s="76" t="s">
        <v>489</v>
      </c>
      <c r="C101" s="76"/>
      <c r="D101" s="76"/>
      <c r="E101" s="76"/>
      <c r="F101" s="76"/>
      <c r="G101" s="76"/>
      <c r="H101" s="76"/>
      <c r="I101" s="76"/>
      <c r="J101" s="76"/>
      <c r="K101" s="76"/>
      <c r="L101" s="76"/>
      <c r="M101" s="76"/>
      <c r="N101" s="76"/>
      <c r="O101" s="76"/>
      <c r="P101" s="76"/>
      <c r="Q101" s="76"/>
      <c r="R101" s="76"/>
      <c r="S101" s="76"/>
      <c r="T101" s="76"/>
      <c r="U101" s="76"/>
    </row>
    <row r="102" spans="1:21">
      <c r="A102" s="11"/>
      <c r="B102" s="76" t="s">
        <v>490</v>
      </c>
      <c r="C102" s="76"/>
      <c r="D102" s="76"/>
      <c r="E102" s="76"/>
      <c r="F102" s="76"/>
      <c r="G102" s="76"/>
      <c r="H102" s="76"/>
      <c r="I102" s="76"/>
      <c r="J102" s="76"/>
      <c r="K102" s="76"/>
      <c r="L102" s="76"/>
      <c r="M102" s="76"/>
      <c r="N102" s="76"/>
      <c r="O102" s="76"/>
      <c r="P102" s="76"/>
      <c r="Q102" s="76"/>
      <c r="R102" s="76"/>
      <c r="S102" s="76"/>
      <c r="T102" s="76"/>
      <c r="U102" s="76"/>
    </row>
    <row r="103" spans="1:21">
      <c r="A103" s="11"/>
      <c r="B103" s="10"/>
      <c r="C103" s="10"/>
      <c r="D103" s="10"/>
      <c r="E103" s="10"/>
      <c r="F103" s="10"/>
      <c r="G103" s="10"/>
      <c r="H103" s="10"/>
      <c r="I103" s="10"/>
      <c r="J103" s="10"/>
      <c r="K103" s="10"/>
      <c r="L103" s="10"/>
      <c r="M103" s="10"/>
      <c r="N103" s="10"/>
      <c r="O103" s="10"/>
      <c r="P103" s="10"/>
      <c r="Q103" s="10"/>
      <c r="R103" s="10"/>
      <c r="S103" s="10"/>
      <c r="T103" s="10"/>
      <c r="U103" s="10"/>
    </row>
    <row r="104" spans="1:21">
      <c r="A104" s="11"/>
      <c r="B104" s="77" t="s">
        <v>491</v>
      </c>
      <c r="C104" s="77"/>
      <c r="D104" s="77"/>
      <c r="E104" s="77"/>
      <c r="F104" s="77"/>
      <c r="G104" s="77"/>
      <c r="H104" s="77"/>
      <c r="I104" s="77"/>
      <c r="J104" s="77"/>
      <c r="K104" s="77"/>
      <c r="L104" s="77"/>
      <c r="M104" s="77"/>
      <c r="N104" s="77"/>
      <c r="O104" s="77"/>
      <c r="P104" s="77"/>
      <c r="Q104" s="77"/>
      <c r="R104" s="77"/>
      <c r="S104" s="77"/>
      <c r="T104" s="77"/>
      <c r="U104" s="77"/>
    </row>
    <row r="105" spans="1:21">
      <c r="A105" s="11"/>
      <c r="B105" s="35"/>
      <c r="C105" s="35"/>
      <c r="D105" s="35"/>
      <c r="E105" s="35"/>
      <c r="F105" s="35"/>
      <c r="G105" s="35"/>
      <c r="H105" s="35"/>
      <c r="I105" s="35"/>
      <c r="J105" s="35"/>
      <c r="K105" s="35"/>
      <c r="L105" s="35"/>
      <c r="M105" s="35"/>
      <c r="N105" s="35"/>
      <c r="O105" s="35"/>
      <c r="P105" s="35"/>
      <c r="Q105" s="35"/>
      <c r="R105" s="35"/>
      <c r="S105" s="35"/>
      <c r="T105" s="35"/>
      <c r="U105" s="35"/>
    </row>
    <row r="106" spans="1:21" ht="15.75" thickBot="1">
      <c r="A106" s="11"/>
      <c r="B106" s="16"/>
      <c r="C106" s="16"/>
      <c r="D106" s="16"/>
      <c r="E106" s="16"/>
      <c r="F106" s="16"/>
      <c r="G106" s="16"/>
      <c r="H106" s="16"/>
      <c r="I106" s="16"/>
      <c r="J106" s="16"/>
      <c r="K106" s="16"/>
      <c r="L106" s="16"/>
      <c r="M106" s="16"/>
      <c r="N106" s="16"/>
      <c r="O106" s="16"/>
      <c r="P106" s="16"/>
      <c r="Q106" s="16"/>
      <c r="R106" s="16"/>
      <c r="S106" s="16"/>
      <c r="T106" s="16"/>
      <c r="U106" s="16"/>
    </row>
    <row r="107" spans="1:21" ht="16.5" thickTop="1" thickBot="1">
      <c r="A107" s="11"/>
      <c r="B107" s="81" t="s">
        <v>155</v>
      </c>
      <c r="C107" s="129" t="s">
        <v>255</v>
      </c>
      <c r="D107" s="129"/>
      <c r="E107" s="129"/>
      <c r="F107" s="129"/>
      <c r="G107" s="129"/>
      <c r="H107" s="129"/>
      <c r="I107" s="129"/>
      <c r="J107" s="21"/>
      <c r="K107" s="129" t="s">
        <v>268</v>
      </c>
      <c r="L107" s="129"/>
      <c r="M107" s="129"/>
      <c r="N107" s="129"/>
      <c r="O107" s="129"/>
      <c r="P107" s="129"/>
      <c r="Q107" s="129"/>
      <c r="R107" s="21"/>
      <c r="S107" s="21"/>
      <c r="T107" s="21"/>
      <c r="U107" s="21"/>
    </row>
    <row r="108" spans="1:21" ht="15.75" thickTop="1">
      <c r="A108" s="11"/>
      <c r="B108" s="92"/>
      <c r="C108" s="38" t="s">
        <v>492</v>
      </c>
      <c r="D108" s="38"/>
      <c r="E108" s="38"/>
      <c r="F108" s="41"/>
      <c r="G108" s="38" t="s">
        <v>494</v>
      </c>
      <c r="H108" s="38"/>
      <c r="I108" s="38"/>
      <c r="J108" s="44"/>
      <c r="K108" s="38" t="s">
        <v>492</v>
      </c>
      <c r="L108" s="38"/>
      <c r="M108" s="38"/>
      <c r="N108" s="41"/>
      <c r="O108" s="38" t="s">
        <v>494</v>
      </c>
      <c r="P108" s="38"/>
      <c r="Q108" s="38"/>
      <c r="R108" s="44"/>
      <c r="S108" s="18" t="s">
        <v>496</v>
      </c>
      <c r="T108" s="44"/>
      <c r="U108" s="39" t="s">
        <v>498</v>
      </c>
    </row>
    <row r="109" spans="1:21" ht="15.75" thickBot="1">
      <c r="A109" s="11"/>
      <c r="B109" s="92"/>
      <c r="C109" s="40" t="s">
        <v>493</v>
      </c>
      <c r="D109" s="40"/>
      <c r="E109" s="40"/>
      <c r="F109" s="44"/>
      <c r="G109" s="40" t="s">
        <v>495</v>
      </c>
      <c r="H109" s="40"/>
      <c r="I109" s="40"/>
      <c r="J109" s="44"/>
      <c r="K109" s="40" t="s">
        <v>493</v>
      </c>
      <c r="L109" s="40"/>
      <c r="M109" s="40"/>
      <c r="N109" s="44"/>
      <c r="O109" s="40" t="s">
        <v>495</v>
      </c>
      <c r="P109" s="40"/>
      <c r="Q109" s="40"/>
      <c r="R109" s="44"/>
      <c r="S109" s="19" t="s">
        <v>497</v>
      </c>
      <c r="T109" s="44"/>
      <c r="U109" s="40"/>
    </row>
    <row r="110" spans="1:21" ht="15.75" thickTop="1">
      <c r="A110" s="11"/>
      <c r="B110" s="46" t="s">
        <v>60</v>
      </c>
      <c r="C110" s="60" t="s">
        <v>164</v>
      </c>
      <c r="D110" s="96">
        <v>1147</v>
      </c>
      <c r="E110" s="64"/>
      <c r="F110" s="48"/>
      <c r="G110" s="60" t="s">
        <v>164</v>
      </c>
      <c r="H110" s="96">
        <v>1147</v>
      </c>
      <c r="I110" s="64"/>
      <c r="J110" s="48"/>
      <c r="K110" s="60" t="s">
        <v>164</v>
      </c>
      <c r="L110" s="62">
        <v>857</v>
      </c>
      <c r="M110" s="64"/>
      <c r="N110" s="48"/>
      <c r="O110" s="60" t="s">
        <v>164</v>
      </c>
      <c r="P110" s="62">
        <v>857</v>
      </c>
      <c r="Q110" s="64"/>
      <c r="R110" s="48"/>
      <c r="S110" s="155">
        <v>1</v>
      </c>
      <c r="T110" s="48"/>
      <c r="U110" s="64"/>
    </row>
    <row r="111" spans="1:21">
      <c r="A111" s="11"/>
      <c r="B111" s="46"/>
      <c r="C111" s="72"/>
      <c r="D111" s="149"/>
      <c r="E111" s="74"/>
      <c r="F111" s="48"/>
      <c r="G111" s="72"/>
      <c r="H111" s="149"/>
      <c r="I111" s="74"/>
      <c r="J111" s="48"/>
      <c r="K111" s="72"/>
      <c r="L111" s="73"/>
      <c r="M111" s="74"/>
      <c r="N111" s="48"/>
      <c r="O111" s="72"/>
      <c r="P111" s="73"/>
      <c r="Q111" s="74"/>
      <c r="R111" s="48"/>
      <c r="S111" s="154"/>
      <c r="T111" s="48"/>
      <c r="U111" s="48"/>
    </row>
    <row r="112" spans="1:21">
      <c r="A112" s="11"/>
      <c r="B112" s="29" t="s">
        <v>499</v>
      </c>
      <c r="C112" s="44"/>
      <c r="D112" s="44"/>
      <c r="E112" s="44"/>
      <c r="F112" s="20"/>
      <c r="G112" s="44"/>
      <c r="H112" s="44"/>
      <c r="I112" s="44"/>
      <c r="J112" s="20"/>
      <c r="K112" s="44"/>
      <c r="L112" s="44"/>
      <c r="M112" s="44"/>
      <c r="N112" s="20"/>
      <c r="O112" s="44"/>
      <c r="P112" s="44"/>
      <c r="Q112" s="44"/>
      <c r="R112" s="20"/>
      <c r="S112" s="20"/>
      <c r="T112" s="20"/>
      <c r="U112" s="20"/>
    </row>
    <row r="113" spans="1:21">
      <c r="A113" s="11"/>
      <c r="B113" s="156" t="s">
        <v>500</v>
      </c>
      <c r="C113" s="46" t="s">
        <v>164</v>
      </c>
      <c r="D113" s="47">
        <v>8</v>
      </c>
      <c r="E113" s="48"/>
      <c r="F113" s="48"/>
      <c r="G113" s="46" t="s">
        <v>164</v>
      </c>
      <c r="H113" s="47">
        <v>8</v>
      </c>
      <c r="I113" s="48"/>
      <c r="J113" s="48"/>
      <c r="K113" s="46" t="s">
        <v>164</v>
      </c>
      <c r="L113" s="47">
        <v>5</v>
      </c>
      <c r="M113" s="48"/>
      <c r="N113" s="48"/>
      <c r="O113" s="46" t="s">
        <v>164</v>
      </c>
      <c r="P113" s="47">
        <v>5</v>
      </c>
      <c r="Q113" s="48"/>
      <c r="R113" s="48"/>
      <c r="S113" s="154">
        <v>2</v>
      </c>
      <c r="T113" s="48"/>
      <c r="U113" s="154" t="s">
        <v>501</v>
      </c>
    </row>
    <row r="114" spans="1:21">
      <c r="A114" s="11"/>
      <c r="B114" s="156"/>
      <c r="C114" s="46"/>
      <c r="D114" s="47"/>
      <c r="E114" s="48"/>
      <c r="F114" s="48"/>
      <c r="G114" s="46"/>
      <c r="H114" s="47"/>
      <c r="I114" s="48"/>
      <c r="J114" s="48"/>
      <c r="K114" s="46"/>
      <c r="L114" s="47"/>
      <c r="M114" s="48"/>
      <c r="N114" s="48"/>
      <c r="O114" s="46"/>
      <c r="P114" s="47"/>
      <c r="Q114" s="48"/>
      <c r="R114" s="48"/>
      <c r="S114" s="154"/>
      <c r="T114" s="48"/>
      <c r="U114" s="154"/>
    </row>
    <row r="115" spans="1:21">
      <c r="A115" s="11"/>
      <c r="B115" s="152" t="s">
        <v>502</v>
      </c>
      <c r="C115" s="29" t="s">
        <v>164</v>
      </c>
      <c r="D115" s="28" t="s">
        <v>340</v>
      </c>
      <c r="E115" s="29" t="s">
        <v>166</v>
      </c>
      <c r="F115" s="20"/>
      <c r="G115" s="29" t="s">
        <v>164</v>
      </c>
      <c r="H115" s="28" t="s">
        <v>340</v>
      </c>
      <c r="I115" s="29" t="s">
        <v>166</v>
      </c>
      <c r="J115" s="20"/>
      <c r="K115" s="29" t="s">
        <v>164</v>
      </c>
      <c r="L115" s="28" t="s">
        <v>341</v>
      </c>
      <c r="M115" s="29" t="s">
        <v>166</v>
      </c>
      <c r="N115" s="20"/>
      <c r="O115" s="29" t="s">
        <v>164</v>
      </c>
      <c r="P115" s="28" t="s">
        <v>341</v>
      </c>
      <c r="Q115" s="29" t="s">
        <v>166</v>
      </c>
      <c r="R115" s="20"/>
      <c r="S115" s="153">
        <v>2</v>
      </c>
      <c r="T115" s="20"/>
      <c r="U115" s="153" t="s">
        <v>501</v>
      </c>
    </row>
    <row r="116" spans="1:21">
      <c r="A116" s="11"/>
      <c r="B116" s="24" t="s">
        <v>342</v>
      </c>
      <c r="C116" s="48"/>
      <c r="D116" s="48"/>
      <c r="E116" s="48"/>
      <c r="F116" s="26"/>
      <c r="G116" s="48"/>
      <c r="H116" s="48"/>
      <c r="I116" s="48"/>
      <c r="J116" s="26"/>
      <c r="K116" s="48"/>
      <c r="L116" s="48"/>
      <c r="M116" s="48"/>
      <c r="N116" s="26"/>
      <c r="O116" s="48"/>
      <c r="P116" s="48"/>
      <c r="Q116" s="48"/>
      <c r="R116" s="26"/>
      <c r="S116" s="26"/>
      <c r="T116" s="26"/>
      <c r="U116" s="26"/>
    </row>
    <row r="117" spans="1:21">
      <c r="A117" s="11"/>
      <c r="B117" s="157" t="s">
        <v>500</v>
      </c>
      <c r="C117" s="51" t="s">
        <v>164</v>
      </c>
      <c r="D117" s="50">
        <v>27</v>
      </c>
      <c r="E117" s="44"/>
      <c r="F117" s="44"/>
      <c r="G117" s="51" t="s">
        <v>164</v>
      </c>
      <c r="H117" s="50">
        <v>27</v>
      </c>
      <c r="I117" s="44"/>
      <c r="J117" s="44"/>
      <c r="K117" s="51" t="s">
        <v>164</v>
      </c>
      <c r="L117" s="50">
        <v>17</v>
      </c>
      <c r="M117" s="44"/>
      <c r="N117" s="44"/>
      <c r="O117" s="51" t="s">
        <v>164</v>
      </c>
      <c r="P117" s="50">
        <v>17</v>
      </c>
      <c r="Q117" s="44"/>
      <c r="R117" s="44"/>
      <c r="S117" s="158">
        <v>2</v>
      </c>
      <c r="T117" s="44"/>
      <c r="U117" s="158" t="s">
        <v>501</v>
      </c>
    </row>
    <row r="118" spans="1:21">
      <c r="A118" s="11"/>
      <c r="B118" s="157"/>
      <c r="C118" s="51"/>
      <c r="D118" s="50"/>
      <c r="E118" s="44"/>
      <c r="F118" s="44"/>
      <c r="G118" s="51"/>
      <c r="H118" s="50"/>
      <c r="I118" s="44"/>
      <c r="J118" s="44"/>
      <c r="K118" s="51"/>
      <c r="L118" s="50"/>
      <c r="M118" s="44"/>
      <c r="N118" s="44"/>
      <c r="O118" s="51"/>
      <c r="P118" s="50"/>
      <c r="Q118" s="44"/>
      <c r="R118" s="44"/>
      <c r="S118" s="158"/>
      <c r="T118" s="44"/>
      <c r="U118" s="158"/>
    </row>
    <row r="119" spans="1:21">
      <c r="A119" s="11"/>
      <c r="B119" s="48" t="s">
        <v>503</v>
      </c>
      <c r="C119" s="46" t="s">
        <v>164</v>
      </c>
      <c r="D119" s="93">
        <v>20918</v>
      </c>
      <c r="E119" s="48"/>
      <c r="F119" s="48"/>
      <c r="G119" s="46" t="s">
        <v>164</v>
      </c>
      <c r="H119" s="93">
        <v>20688</v>
      </c>
      <c r="I119" s="48"/>
      <c r="J119" s="48"/>
      <c r="K119" s="46" t="s">
        <v>164</v>
      </c>
      <c r="L119" s="93">
        <v>21434</v>
      </c>
      <c r="M119" s="48"/>
      <c r="N119" s="48"/>
      <c r="O119" s="46" t="s">
        <v>164</v>
      </c>
      <c r="P119" s="93">
        <v>21093</v>
      </c>
      <c r="Q119" s="48"/>
      <c r="R119" s="48"/>
      <c r="S119" s="154">
        <v>3</v>
      </c>
      <c r="T119" s="48"/>
      <c r="U119" s="154" t="s">
        <v>504</v>
      </c>
    </row>
    <row r="120" spans="1:21">
      <c r="A120" s="11"/>
      <c r="B120" s="48"/>
      <c r="C120" s="46"/>
      <c r="D120" s="93"/>
      <c r="E120" s="48"/>
      <c r="F120" s="48"/>
      <c r="G120" s="46"/>
      <c r="H120" s="93"/>
      <c r="I120" s="48"/>
      <c r="J120" s="48"/>
      <c r="K120" s="46"/>
      <c r="L120" s="93"/>
      <c r="M120" s="48"/>
      <c r="N120" s="48"/>
      <c r="O120" s="46"/>
      <c r="P120" s="93"/>
      <c r="Q120" s="48"/>
      <c r="R120" s="48"/>
      <c r="S120" s="154"/>
      <c r="T120" s="48"/>
      <c r="U120" s="154"/>
    </row>
    <row r="121" spans="1:21">
      <c r="A121" s="11"/>
      <c r="B121" s="44" t="s">
        <v>505</v>
      </c>
      <c r="C121" s="51" t="s">
        <v>164</v>
      </c>
      <c r="D121" s="50">
        <v>16</v>
      </c>
      <c r="E121" s="44"/>
      <c r="F121" s="44"/>
      <c r="G121" s="51" t="s">
        <v>164</v>
      </c>
      <c r="H121" s="50">
        <v>16</v>
      </c>
      <c r="I121" s="44"/>
      <c r="J121" s="44"/>
      <c r="K121" s="51" t="s">
        <v>164</v>
      </c>
      <c r="L121" s="50">
        <v>11</v>
      </c>
      <c r="M121" s="44"/>
      <c r="N121" s="44"/>
      <c r="O121" s="51" t="s">
        <v>164</v>
      </c>
      <c r="P121" s="50">
        <v>11</v>
      </c>
      <c r="Q121" s="44"/>
      <c r="R121" s="44"/>
      <c r="S121" s="158">
        <v>1</v>
      </c>
      <c r="T121" s="44"/>
      <c r="U121" s="44"/>
    </row>
    <row r="122" spans="1:21">
      <c r="A122" s="11"/>
      <c r="B122" s="44"/>
      <c r="C122" s="51"/>
      <c r="D122" s="50"/>
      <c r="E122" s="44"/>
      <c r="F122" s="44"/>
      <c r="G122" s="51"/>
      <c r="H122" s="50"/>
      <c r="I122" s="44"/>
      <c r="J122" s="44"/>
      <c r="K122" s="51"/>
      <c r="L122" s="50"/>
      <c r="M122" s="44"/>
      <c r="N122" s="44"/>
      <c r="O122" s="51"/>
      <c r="P122" s="50"/>
      <c r="Q122" s="44"/>
      <c r="R122" s="44"/>
      <c r="S122" s="158"/>
      <c r="T122" s="44"/>
      <c r="U122" s="44"/>
    </row>
    <row r="123" spans="1:21">
      <c r="A123" s="11"/>
      <c r="B123" s="24" t="s">
        <v>81</v>
      </c>
      <c r="C123" s="24" t="s">
        <v>164</v>
      </c>
      <c r="D123" s="25" t="s">
        <v>506</v>
      </c>
      <c r="E123" s="24" t="s">
        <v>166</v>
      </c>
      <c r="F123" s="26"/>
      <c r="G123" s="24" t="s">
        <v>164</v>
      </c>
      <c r="H123" s="25" t="s">
        <v>506</v>
      </c>
      <c r="I123" s="24" t="s">
        <v>166</v>
      </c>
      <c r="J123" s="26"/>
      <c r="K123" s="24" t="s">
        <v>164</v>
      </c>
      <c r="L123" s="25" t="s">
        <v>507</v>
      </c>
      <c r="M123" s="24" t="s">
        <v>166</v>
      </c>
      <c r="N123" s="26"/>
      <c r="O123" s="24" t="s">
        <v>164</v>
      </c>
      <c r="P123" s="25" t="s">
        <v>507</v>
      </c>
      <c r="Q123" s="24" t="s">
        <v>166</v>
      </c>
      <c r="R123" s="26"/>
      <c r="S123" s="150">
        <v>1</v>
      </c>
      <c r="T123" s="26"/>
      <c r="U123" s="26"/>
    </row>
    <row r="124" spans="1:21">
      <c r="A124" s="11"/>
      <c r="B124" s="29" t="s">
        <v>83</v>
      </c>
      <c r="C124" s="29" t="s">
        <v>164</v>
      </c>
      <c r="D124" s="28" t="s">
        <v>508</v>
      </c>
      <c r="E124" s="29" t="s">
        <v>166</v>
      </c>
      <c r="F124" s="20"/>
      <c r="G124" s="29" t="s">
        <v>164</v>
      </c>
      <c r="H124" s="28" t="s">
        <v>509</v>
      </c>
      <c r="I124" s="29" t="s">
        <v>166</v>
      </c>
      <c r="J124" s="20"/>
      <c r="K124" s="29" t="s">
        <v>164</v>
      </c>
      <c r="L124" s="28" t="s">
        <v>510</v>
      </c>
      <c r="M124" s="29" t="s">
        <v>166</v>
      </c>
      <c r="N124" s="20"/>
      <c r="O124" s="29" t="s">
        <v>164</v>
      </c>
      <c r="P124" s="28" t="s">
        <v>511</v>
      </c>
      <c r="Q124" s="29" t="s">
        <v>166</v>
      </c>
      <c r="R124" s="20"/>
      <c r="S124" s="153">
        <v>2</v>
      </c>
      <c r="T124" s="20"/>
      <c r="U124" s="20"/>
    </row>
    <row r="125" spans="1:21">
      <c r="A125" s="11"/>
      <c r="B125" s="24" t="s">
        <v>512</v>
      </c>
      <c r="C125" s="48"/>
      <c r="D125" s="48"/>
      <c r="E125" s="48"/>
      <c r="F125" s="26"/>
      <c r="G125" s="48"/>
      <c r="H125" s="48"/>
      <c r="I125" s="48"/>
      <c r="J125" s="26"/>
      <c r="K125" s="48"/>
      <c r="L125" s="48"/>
      <c r="M125" s="48"/>
      <c r="N125" s="26"/>
      <c r="O125" s="48"/>
      <c r="P125" s="48"/>
      <c r="Q125" s="48"/>
      <c r="R125" s="26"/>
      <c r="S125" s="26"/>
      <c r="T125" s="26"/>
      <c r="U125" s="26"/>
    </row>
    <row r="126" spans="1:21">
      <c r="A126" s="11"/>
      <c r="B126" s="157" t="s">
        <v>513</v>
      </c>
      <c r="C126" s="51" t="s">
        <v>164</v>
      </c>
      <c r="D126" s="50">
        <v>77</v>
      </c>
      <c r="E126" s="44"/>
      <c r="F126" s="44"/>
      <c r="G126" s="51" t="s">
        <v>164</v>
      </c>
      <c r="H126" s="50">
        <v>77</v>
      </c>
      <c r="I126" s="44"/>
      <c r="J126" s="44"/>
      <c r="K126" s="51" t="s">
        <v>164</v>
      </c>
      <c r="L126" s="50">
        <v>79</v>
      </c>
      <c r="M126" s="44"/>
      <c r="N126" s="44"/>
      <c r="O126" s="51" t="s">
        <v>164</v>
      </c>
      <c r="P126" s="50">
        <v>79</v>
      </c>
      <c r="Q126" s="44"/>
      <c r="R126" s="44"/>
      <c r="S126" s="158">
        <v>2</v>
      </c>
      <c r="T126" s="44"/>
      <c r="U126" s="158" t="s">
        <v>501</v>
      </c>
    </row>
    <row r="127" spans="1:21">
      <c r="A127" s="11"/>
      <c r="B127" s="157"/>
      <c r="C127" s="51"/>
      <c r="D127" s="50"/>
      <c r="E127" s="44"/>
      <c r="F127" s="44"/>
      <c r="G127" s="51"/>
      <c r="H127" s="50"/>
      <c r="I127" s="44"/>
      <c r="J127" s="44"/>
      <c r="K127" s="51"/>
      <c r="L127" s="50"/>
      <c r="M127" s="44"/>
      <c r="N127" s="44"/>
      <c r="O127" s="51"/>
      <c r="P127" s="50"/>
      <c r="Q127" s="44"/>
      <c r="R127" s="44"/>
      <c r="S127" s="158"/>
      <c r="T127" s="44"/>
      <c r="U127" s="158"/>
    </row>
    <row r="128" spans="1:21">
      <c r="A128" s="11"/>
      <c r="B128" s="151" t="s">
        <v>514</v>
      </c>
      <c r="C128" s="24" t="s">
        <v>164</v>
      </c>
      <c r="D128" s="25" t="s">
        <v>174</v>
      </c>
      <c r="E128" s="24" t="s">
        <v>166</v>
      </c>
      <c r="F128" s="26"/>
      <c r="G128" s="24" t="s">
        <v>164</v>
      </c>
      <c r="H128" s="25" t="s">
        <v>174</v>
      </c>
      <c r="I128" s="24" t="s">
        <v>166</v>
      </c>
      <c r="J128" s="26"/>
      <c r="K128" s="24" t="s">
        <v>164</v>
      </c>
      <c r="L128" s="25" t="s">
        <v>338</v>
      </c>
      <c r="M128" s="24" t="s">
        <v>166</v>
      </c>
      <c r="N128" s="26"/>
      <c r="O128" s="24" t="s">
        <v>164</v>
      </c>
      <c r="P128" s="25" t="s">
        <v>338</v>
      </c>
      <c r="Q128" s="24" t="s">
        <v>166</v>
      </c>
      <c r="R128" s="26"/>
      <c r="S128" s="150">
        <v>2</v>
      </c>
      <c r="T128" s="26"/>
      <c r="U128" s="150" t="s">
        <v>501</v>
      </c>
    </row>
    <row r="129" spans="1:21">
      <c r="A129" s="11"/>
      <c r="B129" s="29" t="s">
        <v>445</v>
      </c>
      <c r="C129" s="29" t="s">
        <v>164</v>
      </c>
      <c r="D129" s="28" t="s">
        <v>172</v>
      </c>
      <c r="E129" s="29" t="s">
        <v>166</v>
      </c>
      <c r="F129" s="20"/>
      <c r="G129" s="29" t="s">
        <v>164</v>
      </c>
      <c r="H129" s="28" t="s">
        <v>172</v>
      </c>
      <c r="I129" s="29" t="s">
        <v>166</v>
      </c>
      <c r="J129" s="20"/>
      <c r="K129" s="29" t="s">
        <v>164</v>
      </c>
      <c r="L129" s="28" t="s">
        <v>172</v>
      </c>
      <c r="M129" s="29" t="s">
        <v>166</v>
      </c>
      <c r="N129" s="20"/>
      <c r="O129" s="29" t="s">
        <v>164</v>
      </c>
      <c r="P129" s="28" t="s">
        <v>172</v>
      </c>
      <c r="Q129" s="29" t="s">
        <v>166</v>
      </c>
      <c r="R129" s="20"/>
      <c r="S129" s="153">
        <v>3</v>
      </c>
      <c r="T129" s="20"/>
      <c r="U129" s="153" t="s">
        <v>515</v>
      </c>
    </row>
    <row r="130" spans="1:21" ht="15.75" thickBot="1">
      <c r="A130" s="11"/>
      <c r="B130" s="30"/>
      <c r="C130" s="54"/>
      <c r="D130" s="54"/>
      <c r="E130" s="54"/>
      <c r="F130" s="30"/>
      <c r="G130" s="54"/>
      <c r="H130" s="54"/>
      <c r="I130" s="54"/>
      <c r="J130" s="30"/>
      <c r="K130" s="54"/>
      <c r="L130" s="54"/>
      <c r="M130" s="54"/>
      <c r="N130" s="30"/>
      <c r="O130" s="54"/>
      <c r="P130" s="54"/>
      <c r="Q130" s="54"/>
      <c r="R130" s="30"/>
      <c r="S130" s="30"/>
      <c r="T130" s="30"/>
      <c r="U130" s="30"/>
    </row>
    <row r="131" spans="1:21" ht="15.75" thickTop="1">
      <c r="A131" s="11"/>
      <c r="B131" s="160" t="s">
        <v>516</v>
      </c>
      <c r="C131" s="160"/>
      <c r="D131" s="160"/>
      <c r="E131" s="160"/>
      <c r="F131" s="160"/>
      <c r="G131" s="160"/>
      <c r="H131" s="160"/>
      <c r="I131" s="160"/>
      <c r="J131" s="160"/>
      <c r="K131" s="160"/>
      <c r="L131" s="160"/>
      <c r="M131" s="160"/>
      <c r="N131" s="160"/>
      <c r="O131" s="160"/>
      <c r="P131" s="160"/>
      <c r="Q131" s="160"/>
      <c r="R131" s="160"/>
      <c r="S131" s="160"/>
      <c r="T131" s="160"/>
      <c r="U131" s="160"/>
    </row>
    <row r="132" spans="1:21">
      <c r="A132" s="11"/>
      <c r="B132" s="159" t="s">
        <v>517</v>
      </c>
      <c r="C132" s="159"/>
      <c r="D132" s="159"/>
      <c r="E132" s="159"/>
      <c r="F132" s="159"/>
      <c r="G132" s="159"/>
      <c r="H132" s="159"/>
      <c r="I132" s="159"/>
      <c r="J132" s="159"/>
      <c r="K132" s="159"/>
      <c r="L132" s="159"/>
      <c r="M132" s="159"/>
      <c r="N132" s="159"/>
      <c r="O132" s="159"/>
      <c r="P132" s="159"/>
      <c r="Q132" s="159"/>
      <c r="R132" s="159"/>
      <c r="S132" s="159"/>
      <c r="T132" s="159"/>
      <c r="U132" s="159"/>
    </row>
  </sheetData>
  <mergeCells count="430">
    <mergeCell ref="B132:U132"/>
    <mergeCell ref="B100:U100"/>
    <mergeCell ref="B101:U101"/>
    <mergeCell ref="B102:U102"/>
    <mergeCell ref="B103:U103"/>
    <mergeCell ref="B104:U104"/>
    <mergeCell ref="B131:U131"/>
    <mergeCell ref="B63:U63"/>
    <mergeCell ref="B64:U64"/>
    <mergeCell ref="B78:U78"/>
    <mergeCell ref="B91:U91"/>
    <mergeCell ref="B92:U92"/>
    <mergeCell ref="B93:U93"/>
    <mergeCell ref="B23:U23"/>
    <mergeCell ref="B24:U24"/>
    <mergeCell ref="B25:U25"/>
    <mergeCell ref="B26:U26"/>
    <mergeCell ref="B27:U27"/>
    <mergeCell ref="B28:U28"/>
    <mergeCell ref="B17:U17"/>
    <mergeCell ref="B18:U18"/>
    <mergeCell ref="B19:U19"/>
    <mergeCell ref="B20:U20"/>
    <mergeCell ref="B21:U21"/>
    <mergeCell ref="B22:U22"/>
    <mergeCell ref="A1:A2"/>
    <mergeCell ref="B1:U1"/>
    <mergeCell ref="B2:U2"/>
    <mergeCell ref="B3:U3"/>
    <mergeCell ref="A4:A132"/>
    <mergeCell ref="B4:U4"/>
    <mergeCell ref="B7:U7"/>
    <mergeCell ref="B8:U8"/>
    <mergeCell ref="B15:U15"/>
    <mergeCell ref="B16:U16"/>
    <mergeCell ref="T126:T127"/>
    <mergeCell ref="U126:U127"/>
    <mergeCell ref="C130:E130"/>
    <mergeCell ref="G130:I130"/>
    <mergeCell ref="K130:M130"/>
    <mergeCell ref="O130:Q130"/>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1:T122"/>
    <mergeCell ref="U121:U122"/>
    <mergeCell ref="C125:E125"/>
    <mergeCell ref="G125:I125"/>
    <mergeCell ref="K125:M125"/>
    <mergeCell ref="O125:Q125"/>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P119:P120"/>
    <mergeCell ref="Q119:Q120"/>
    <mergeCell ref="R119:R120"/>
    <mergeCell ref="S119:S120"/>
    <mergeCell ref="T119:T120"/>
    <mergeCell ref="U119:U120"/>
    <mergeCell ref="J119:J120"/>
    <mergeCell ref="K119:K120"/>
    <mergeCell ref="L119:L120"/>
    <mergeCell ref="M119:M120"/>
    <mergeCell ref="N119:N120"/>
    <mergeCell ref="O119:O120"/>
    <mergeCell ref="T117:T118"/>
    <mergeCell ref="U117:U118"/>
    <mergeCell ref="B119:B120"/>
    <mergeCell ref="C119:C120"/>
    <mergeCell ref="D119:D120"/>
    <mergeCell ref="E119:E120"/>
    <mergeCell ref="F119:F120"/>
    <mergeCell ref="G119:G120"/>
    <mergeCell ref="H119:H120"/>
    <mergeCell ref="I119:I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T113:T114"/>
    <mergeCell ref="U113:U114"/>
    <mergeCell ref="C116:E116"/>
    <mergeCell ref="G116:I116"/>
    <mergeCell ref="K116:M116"/>
    <mergeCell ref="O116:Q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Q110:Q111"/>
    <mergeCell ref="R110:R111"/>
    <mergeCell ref="S110:S111"/>
    <mergeCell ref="T110:T111"/>
    <mergeCell ref="U110:U111"/>
    <mergeCell ref="C112:E112"/>
    <mergeCell ref="G112:I112"/>
    <mergeCell ref="K112:M112"/>
    <mergeCell ref="O112:Q112"/>
    <mergeCell ref="K110:K111"/>
    <mergeCell ref="L110:L111"/>
    <mergeCell ref="M110:M111"/>
    <mergeCell ref="N110:N111"/>
    <mergeCell ref="O110:O111"/>
    <mergeCell ref="P110:P111"/>
    <mergeCell ref="U108:U109"/>
    <mergeCell ref="B110:B111"/>
    <mergeCell ref="C110:C111"/>
    <mergeCell ref="D110:D111"/>
    <mergeCell ref="E110:E111"/>
    <mergeCell ref="F110:F111"/>
    <mergeCell ref="G110:G111"/>
    <mergeCell ref="H110:H111"/>
    <mergeCell ref="I110:I111"/>
    <mergeCell ref="J110:J111"/>
    <mergeCell ref="K109:M109"/>
    <mergeCell ref="N108:N109"/>
    <mergeCell ref="O108:Q108"/>
    <mergeCell ref="O109:Q109"/>
    <mergeCell ref="R108:R109"/>
    <mergeCell ref="T108:T109"/>
    <mergeCell ref="C107:I107"/>
    <mergeCell ref="K107:Q107"/>
    <mergeCell ref="B108:B109"/>
    <mergeCell ref="C108:E108"/>
    <mergeCell ref="C109:E109"/>
    <mergeCell ref="F108:F109"/>
    <mergeCell ref="G108:I108"/>
    <mergeCell ref="G109:I109"/>
    <mergeCell ref="J108:J109"/>
    <mergeCell ref="K108:M108"/>
    <mergeCell ref="B88:B89"/>
    <mergeCell ref="C88:C89"/>
    <mergeCell ref="D88:D89"/>
    <mergeCell ref="E88:E89"/>
    <mergeCell ref="C90:E90"/>
    <mergeCell ref="B105:U105"/>
    <mergeCell ref="B96:U96"/>
    <mergeCell ref="B97:U97"/>
    <mergeCell ref="B98:U98"/>
    <mergeCell ref="B99:U99"/>
    <mergeCell ref="B84:B85"/>
    <mergeCell ref="C84:D85"/>
    <mergeCell ref="E84:E85"/>
    <mergeCell ref="B86:B87"/>
    <mergeCell ref="C86:D87"/>
    <mergeCell ref="E86:E87"/>
    <mergeCell ref="B79:E79"/>
    <mergeCell ref="C81:E81"/>
    <mergeCell ref="B82:B83"/>
    <mergeCell ref="C82:C83"/>
    <mergeCell ref="D82:D83"/>
    <mergeCell ref="E82:E83"/>
    <mergeCell ref="B74:B75"/>
    <mergeCell ref="C74:C75"/>
    <mergeCell ref="D74:D75"/>
    <mergeCell ref="E74:E75"/>
    <mergeCell ref="B76:B77"/>
    <mergeCell ref="C76:D77"/>
    <mergeCell ref="E76:E77"/>
    <mergeCell ref="B70:B71"/>
    <mergeCell ref="C70:D71"/>
    <mergeCell ref="E70:E71"/>
    <mergeCell ref="B72:B73"/>
    <mergeCell ref="C72:D73"/>
    <mergeCell ref="E72:E73"/>
    <mergeCell ref="B65:E65"/>
    <mergeCell ref="C67:E67"/>
    <mergeCell ref="B68:B69"/>
    <mergeCell ref="C68:C69"/>
    <mergeCell ref="D68:D69"/>
    <mergeCell ref="E68:E69"/>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C47:Q47"/>
    <mergeCell ref="B48:B49"/>
    <mergeCell ref="C48:E49"/>
    <mergeCell ref="F48:F49"/>
    <mergeCell ref="G48:I49"/>
    <mergeCell ref="J48:J49"/>
    <mergeCell ref="K48:M49"/>
    <mergeCell ref="N48:N49"/>
    <mergeCell ref="O48:Q48"/>
    <mergeCell ref="O49:Q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3:N34"/>
    <mergeCell ref="O33:Q33"/>
    <mergeCell ref="O34:Q34"/>
    <mergeCell ref="C35:E35"/>
    <mergeCell ref="G35:I35"/>
    <mergeCell ref="K35:M35"/>
    <mergeCell ref="O35:Q35"/>
    <mergeCell ref="B33:B34"/>
    <mergeCell ref="C33:E34"/>
    <mergeCell ref="F33:F34"/>
    <mergeCell ref="G33:I34"/>
    <mergeCell ref="J33:J34"/>
    <mergeCell ref="K33:M34"/>
    <mergeCell ref="B29:Q29"/>
    <mergeCell ref="C31:E31"/>
    <mergeCell ref="G31:I31"/>
    <mergeCell ref="K31:M31"/>
    <mergeCell ref="O31:Q31"/>
    <mergeCell ref="C32:Q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518</v>
      </c>
      <c r="B1" s="1" t="s">
        <v>1</v>
      </c>
    </row>
    <row r="2" spans="1:2">
      <c r="A2" s="7"/>
      <c r="B2" s="1" t="s">
        <v>2</v>
      </c>
    </row>
    <row r="3" spans="1:2" ht="30">
      <c r="A3" s="4" t="s">
        <v>519</v>
      </c>
      <c r="B3" s="5"/>
    </row>
    <row r="4" spans="1:2">
      <c r="A4" s="11" t="s">
        <v>518</v>
      </c>
      <c r="B4" s="13" t="s">
        <v>518</v>
      </c>
    </row>
    <row r="5" spans="1:2">
      <c r="A5" s="11"/>
      <c r="B5" s="14"/>
    </row>
    <row r="6" spans="1:2" ht="128.25">
      <c r="A6" s="11"/>
      <c r="B6" s="14" t="s">
        <v>520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521</v>
      </c>
      <c r="B1" s="1" t="s">
        <v>1</v>
      </c>
    </row>
    <row r="2" spans="1:2">
      <c r="A2" s="7"/>
      <c r="B2" s="1" t="s">
        <v>2</v>
      </c>
    </row>
    <row r="3" spans="1:2">
      <c r="A3" s="4" t="s">
        <v>522</v>
      </c>
      <c r="B3" s="5"/>
    </row>
    <row r="4" spans="1:2">
      <c r="A4" s="11" t="s">
        <v>521</v>
      </c>
      <c r="B4" s="13" t="s">
        <v>523</v>
      </c>
    </row>
    <row r="5" spans="1:2">
      <c r="A5" s="11"/>
      <c r="B5" s="5"/>
    </row>
    <row r="6" spans="1:2" ht="90">
      <c r="A6" s="11"/>
      <c r="B6" s="14" t="s">
        <v>524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4.28515625" bestFit="1" customWidth="1"/>
    <col min="2" max="2" width="36.5703125" bestFit="1" customWidth="1"/>
  </cols>
  <sheetData>
    <row r="1" spans="1:2">
      <c r="A1" s="7" t="s">
        <v>525</v>
      </c>
      <c r="B1" s="1" t="s">
        <v>1</v>
      </c>
    </row>
    <row r="2" spans="1:2">
      <c r="A2" s="7"/>
      <c r="B2" s="1" t="s">
        <v>2</v>
      </c>
    </row>
    <row r="3" spans="1:2">
      <c r="A3" s="4" t="s">
        <v>526</v>
      </c>
      <c r="B3" s="5"/>
    </row>
    <row r="4" spans="1:2">
      <c r="A4" s="11" t="s">
        <v>527</v>
      </c>
      <c r="B4" s="15" t="s">
        <v>527</v>
      </c>
    </row>
    <row r="5" spans="1:2" ht="409.6">
      <c r="A5" s="11"/>
      <c r="B5" s="14" t="s">
        <v>528</v>
      </c>
    </row>
    <row r="6" spans="1:2">
      <c r="A6" s="11"/>
      <c r="B6" s="5"/>
    </row>
    <row r="7" spans="1:2" ht="217.5">
      <c r="A7" s="11"/>
      <c r="B7" s="14" t="s">
        <v>529</v>
      </c>
    </row>
    <row r="8" spans="1:2">
      <c r="A8" s="11" t="s">
        <v>530</v>
      </c>
      <c r="B8" s="15" t="s">
        <v>530</v>
      </c>
    </row>
    <row r="9" spans="1:2" ht="383.25">
      <c r="A9" s="11"/>
      <c r="B9" s="14" t="s">
        <v>531</v>
      </c>
    </row>
    <row r="10" spans="1:2">
      <c r="A10" s="11"/>
      <c r="B10" s="14"/>
    </row>
    <row r="11" spans="1:2" ht="319.5">
      <c r="A11" s="11"/>
      <c r="B11" s="14" t="s">
        <v>532</v>
      </c>
    </row>
    <row r="12" spans="1:2">
      <c r="A12" s="11"/>
      <c r="B12" s="14"/>
    </row>
    <row r="13" spans="1:2" ht="204.75">
      <c r="A13" s="11"/>
      <c r="B13" s="14" t="s">
        <v>533</v>
      </c>
    </row>
    <row r="14" spans="1:2">
      <c r="A14" s="11" t="s">
        <v>534</v>
      </c>
      <c r="B14" s="15" t="s">
        <v>534</v>
      </c>
    </row>
    <row r="15" spans="1:2" ht="115.5">
      <c r="A15" s="11"/>
      <c r="B15" s="14" t="s">
        <v>535</v>
      </c>
    </row>
    <row r="16" spans="1:2">
      <c r="A16" s="11"/>
      <c r="B16" s="5"/>
    </row>
    <row r="17" spans="1:2" ht="409.6">
      <c r="A17" s="11"/>
      <c r="B17" s="14" t="s">
        <v>536</v>
      </c>
    </row>
    <row r="18" spans="1:2">
      <c r="A18" s="11"/>
      <c r="B18" s="5"/>
    </row>
    <row r="19" spans="1:2" ht="345">
      <c r="A19" s="11"/>
      <c r="B19" s="14" t="s">
        <v>537</v>
      </c>
    </row>
    <row r="20" spans="1:2">
      <c r="A20" s="11"/>
      <c r="B20" s="5"/>
    </row>
    <row r="21" spans="1:2" ht="179.25">
      <c r="A21" s="11"/>
      <c r="B21" s="14" t="s">
        <v>538</v>
      </c>
    </row>
    <row r="22" spans="1:2">
      <c r="A22" s="11"/>
      <c r="B22" s="5"/>
    </row>
    <row r="23" spans="1:2" ht="141">
      <c r="A23" s="11"/>
      <c r="B23" s="14" t="s">
        <v>539</v>
      </c>
    </row>
  </sheetData>
  <mergeCells count="4">
    <mergeCell ref="A1:A2"/>
    <mergeCell ref="A4:A7"/>
    <mergeCell ref="A8:A13"/>
    <mergeCell ref="A1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36.5703125" customWidth="1"/>
    <col min="4" max="4" width="8.42578125" customWidth="1"/>
    <col min="5" max="5" width="3.42578125" customWidth="1"/>
    <col min="6" max="6" width="5.140625" customWidth="1"/>
    <col min="7" max="7" width="3.42578125" customWidth="1"/>
    <col min="8" max="8" width="4.7109375" customWidth="1"/>
    <col min="9" max="9" width="3.42578125" customWidth="1"/>
    <col min="10" max="10" width="5.140625" customWidth="1"/>
    <col min="11" max="11" width="3.42578125" customWidth="1"/>
    <col min="12" max="12" width="8.42578125" customWidth="1"/>
    <col min="13" max="13" width="2.7109375" customWidth="1"/>
  </cols>
  <sheetData>
    <row r="1" spans="1:13" ht="15" customHeight="1">
      <c r="A1" s="7" t="s">
        <v>540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4" t="s">
        <v>153</v>
      </c>
      <c r="B3" s="10"/>
      <c r="C3" s="10"/>
      <c r="D3" s="10"/>
      <c r="E3" s="10"/>
      <c r="F3" s="10"/>
      <c r="G3" s="10"/>
      <c r="H3" s="10"/>
      <c r="I3" s="10"/>
      <c r="J3" s="10"/>
      <c r="K3" s="10"/>
      <c r="L3" s="10"/>
      <c r="M3" s="10"/>
    </row>
    <row r="4" spans="1:13" ht="25.5" customHeight="1">
      <c r="A4" s="11" t="s">
        <v>541</v>
      </c>
      <c r="B4" s="77" t="s">
        <v>542</v>
      </c>
      <c r="C4" s="77"/>
      <c r="D4" s="77"/>
      <c r="E4" s="77"/>
      <c r="F4" s="77"/>
      <c r="G4" s="77"/>
      <c r="H4" s="77"/>
      <c r="I4" s="77"/>
      <c r="J4" s="77"/>
      <c r="K4" s="77"/>
      <c r="L4" s="77"/>
      <c r="M4" s="77"/>
    </row>
    <row r="5" spans="1:13">
      <c r="A5" s="11"/>
      <c r="B5" s="35"/>
      <c r="C5" s="35"/>
      <c r="D5" s="35"/>
      <c r="E5" s="35"/>
      <c r="F5" s="35"/>
      <c r="G5" s="35"/>
      <c r="H5" s="35"/>
      <c r="I5" s="35"/>
      <c r="J5" s="35"/>
      <c r="K5" s="35"/>
      <c r="L5" s="35"/>
      <c r="M5" s="35"/>
    </row>
    <row r="6" spans="1:13" ht="15.75" thickBot="1">
      <c r="A6" s="11"/>
      <c r="B6" s="16"/>
      <c r="C6" s="16"/>
      <c r="D6" s="16"/>
      <c r="E6" s="16"/>
      <c r="F6" s="16"/>
      <c r="G6" s="16"/>
      <c r="H6" s="16"/>
      <c r="I6" s="16"/>
      <c r="J6" s="16"/>
      <c r="K6" s="16"/>
      <c r="L6" s="16"/>
      <c r="M6" s="16"/>
    </row>
    <row r="7" spans="1:13" ht="15.75" thickTop="1">
      <c r="A7" s="11"/>
      <c r="B7" s="36" t="s">
        <v>155</v>
      </c>
      <c r="C7" s="38" t="s">
        <v>156</v>
      </c>
      <c r="D7" s="38"/>
      <c r="E7" s="38"/>
      <c r="F7" s="41"/>
      <c r="G7" s="38" t="s">
        <v>159</v>
      </c>
      <c r="H7" s="38"/>
      <c r="I7" s="38"/>
      <c r="J7" s="41"/>
      <c r="K7" s="38" t="s">
        <v>102</v>
      </c>
      <c r="L7" s="38"/>
      <c r="M7" s="38"/>
    </row>
    <row r="8" spans="1:13">
      <c r="A8" s="11"/>
      <c r="B8" s="37"/>
      <c r="C8" s="39" t="s">
        <v>157</v>
      </c>
      <c r="D8" s="39"/>
      <c r="E8" s="39"/>
      <c r="F8" s="42"/>
      <c r="G8" s="39" t="s">
        <v>160</v>
      </c>
      <c r="H8" s="39"/>
      <c r="I8" s="39"/>
      <c r="J8" s="42"/>
      <c r="K8" s="43"/>
      <c r="L8" s="43"/>
      <c r="M8" s="43"/>
    </row>
    <row r="9" spans="1:13" ht="15.75" thickBot="1">
      <c r="A9" s="11"/>
      <c r="B9" s="37"/>
      <c r="C9" s="40" t="s">
        <v>158</v>
      </c>
      <c r="D9" s="40"/>
      <c r="E9" s="40"/>
      <c r="F9" s="42"/>
      <c r="G9" s="40" t="s">
        <v>161</v>
      </c>
      <c r="H9" s="40"/>
      <c r="I9" s="40"/>
      <c r="J9" s="42"/>
      <c r="K9" s="40"/>
      <c r="L9" s="40"/>
      <c r="M9" s="40"/>
    </row>
    <row r="10" spans="1:13" ht="15.75" thickTop="1">
      <c r="A10" s="11"/>
      <c r="B10" s="20"/>
      <c r="C10" s="41"/>
      <c r="D10" s="41"/>
      <c r="E10" s="41"/>
      <c r="F10" s="20"/>
      <c r="G10" s="41"/>
      <c r="H10" s="41"/>
      <c r="I10" s="41"/>
      <c r="J10" s="20"/>
      <c r="K10" s="41"/>
      <c r="L10" s="41"/>
      <c r="M10" s="41"/>
    </row>
    <row r="11" spans="1:13">
      <c r="A11" s="11"/>
      <c r="B11" s="22" t="s">
        <v>162</v>
      </c>
      <c r="C11" s="44"/>
      <c r="D11" s="44"/>
      <c r="E11" s="44"/>
      <c r="F11" s="20"/>
      <c r="G11" s="44"/>
      <c r="H11" s="44"/>
      <c r="I11" s="44"/>
      <c r="J11" s="20"/>
      <c r="K11" s="44"/>
      <c r="L11" s="44"/>
      <c r="M11" s="44"/>
    </row>
    <row r="12" spans="1:13">
      <c r="A12" s="11"/>
      <c r="B12" s="45" t="s">
        <v>163</v>
      </c>
      <c r="C12" s="46" t="s">
        <v>164</v>
      </c>
      <c r="D12" s="47">
        <v>122</v>
      </c>
      <c r="E12" s="48"/>
      <c r="F12" s="48"/>
      <c r="G12" s="46" t="s">
        <v>164</v>
      </c>
      <c r="H12" s="47" t="s">
        <v>165</v>
      </c>
      <c r="I12" s="46" t="s">
        <v>166</v>
      </c>
      <c r="J12" s="48"/>
      <c r="K12" s="46" t="s">
        <v>164</v>
      </c>
      <c r="L12" s="47">
        <v>117</v>
      </c>
      <c r="M12" s="48"/>
    </row>
    <row r="13" spans="1:13">
      <c r="A13" s="11"/>
      <c r="B13" s="45"/>
      <c r="C13" s="46"/>
      <c r="D13" s="47"/>
      <c r="E13" s="48"/>
      <c r="F13" s="48"/>
      <c r="G13" s="46"/>
      <c r="H13" s="47"/>
      <c r="I13" s="46"/>
      <c r="J13" s="48"/>
      <c r="K13" s="46"/>
      <c r="L13" s="47"/>
      <c r="M13" s="48"/>
    </row>
    <row r="14" spans="1:13">
      <c r="A14" s="11"/>
      <c r="B14" s="49" t="s">
        <v>167</v>
      </c>
      <c r="C14" s="50">
        <v>5</v>
      </c>
      <c r="D14" s="50"/>
      <c r="E14" s="44"/>
      <c r="F14" s="44"/>
      <c r="G14" s="50" t="s">
        <v>168</v>
      </c>
      <c r="H14" s="50"/>
      <c r="I14" s="51" t="s">
        <v>166</v>
      </c>
      <c r="J14" s="44"/>
      <c r="K14" s="50">
        <v>3</v>
      </c>
      <c r="L14" s="50"/>
      <c r="M14" s="44"/>
    </row>
    <row r="15" spans="1:13">
      <c r="A15" s="11"/>
      <c r="B15" s="49"/>
      <c r="C15" s="50"/>
      <c r="D15" s="50"/>
      <c r="E15" s="44"/>
      <c r="F15" s="44"/>
      <c r="G15" s="50"/>
      <c r="H15" s="50"/>
      <c r="I15" s="51"/>
      <c r="J15" s="44"/>
      <c r="K15" s="50"/>
      <c r="L15" s="50"/>
      <c r="M15" s="44"/>
    </row>
    <row r="16" spans="1:13">
      <c r="A16" s="11"/>
      <c r="B16" s="52" t="s">
        <v>169</v>
      </c>
      <c r="C16" s="47" t="s">
        <v>170</v>
      </c>
      <c r="D16" s="47"/>
      <c r="E16" s="48"/>
      <c r="F16" s="48"/>
      <c r="G16" s="47">
        <v>1</v>
      </c>
      <c r="H16" s="47"/>
      <c r="I16" s="48"/>
      <c r="J16" s="48"/>
      <c r="K16" s="47">
        <v>1</v>
      </c>
      <c r="L16" s="47"/>
      <c r="M16" s="48"/>
    </row>
    <row r="17" spans="1:13" ht="15.75" thickBot="1">
      <c r="A17" s="11"/>
      <c r="B17" s="52"/>
      <c r="C17" s="53"/>
      <c r="D17" s="53"/>
      <c r="E17" s="54"/>
      <c r="F17" s="48"/>
      <c r="G17" s="53"/>
      <c r="H17" s="53"/>
      <c r="I17" s="54"/>
      <c r="J17" s="48"/>
      <c r="K17" s="53"/>
      <c r="L17" s="53"/>
      <c r="M17" s="54"/>
    </row>
    <row r="18" spans="1:13" ht="15.75" thickTop="1">
      <c r="A18" s="11"/>
      <c r="B18" s="51" t="s">
        <v>171</v>
      </c>
      <c r="C18" s="55">
        <v>5</v>
      </c>
      <c r="D18" s="55"/>
      <c r="E18" s="41"/>
      <c r="F18" s="44"/>
      <c r="G18" s="55" t="s">
        <v>172</v>
      </c>
      <c r="H18" s="55"/>
      <c r="I18" s="58" t="s">
        <v>166</v>
      </c>
      <c r="J18" s="44"/>
      <c r="K18" s="55">
        <v>4</v>
      </c>
      <c r="L18" s="55"/>
      <c r="M18" s="41"/>
    </row>
    <row r="19" spans="1:13" ht="15.75" thickBot="1">
      <c r="A19" s="11"/>
      <c r="B19" s="51"/>
      <c r="C19" s="56"/>
      <c r="D19" s="56"/>
      <c r="E19" s="57"/>
      <c r="F19" s="44"/>
      <c r="G19" s="56"/>
      <c r="H19" s="56"/>
      <c r="I19" s="59"/>
      <c r="J19" s="44"/>
      <c r="K19" s="56"/>
      <c r="L19" s="56"/>
      <c r="M19" s="57"/>
    </row>
    <row r="20" spans="1:13" ht="15.75" thickTop="1">
      <c r="A20" s="11"/>
      <c r="B20" s="45" t="s">
        <v>173</v>
      </c>
      <c r="C20" s="60" t="s">
        <v>164</v>
      </c>
      <c r="D20" s="62">
        <v>127</v>
      </c>
      <c r="E20" s="64"/>
      <c r="F20" s="48"/>
      <c r="G20" s="60" t="s">
        <v>164</v>
      </c>
      <c r="H20" s="62" t="s">
        <v>174</v>
      </c>
      <c r="I20" s="60" t="s">
        <v>166</v>
      </c>
      <c r="J20" s="48"/>
      <c r="K20" s="60" t="s">
        <v>164</v>
      </c>
      <c r="L20" s="62">
        <v>121</v>
      </c>
      <c r="M20" s="64"/>
    </row>
    <row r="21" spans="1:13" ht="15.75" thickBot="1">
      <c r="A21" s="11"/>
      <c r="B21" s="45"/>
      <c r="C21" s="61"/>
      <c r="D21" s="63"/>
      <c r="E21" s="65"/>
      <c r="F21" s="48"/>
      <c r="G21" s="61"/>
      <c r="H21" s="63"/>
      <c r="I21" s="61"/>
      <c r="J21" s="48"/>
      <c r="K21" s="61"/>
      <c r="L21" s="63"/>
      <c r="M21" s="65"/>
    </row>
    <row r="22" spans="1:13" ht="15.75" thickTop="1">
      <c r="A22" s="11"/>
      <c r="B22" s="20"/>
      <c r="C22" s="66"/>
      <c r="D22" s="66"/>
      <c r="E22" s="66"/>
      <c r="F22" s="20"/>
      <c r="G22" s="66"/>
      <c r="H22" s="66"/>
      <c r="I22" s="66"/>
      <c r="J22" s="20"/>
      <c r="K22" s="66"/>
      <c r="L22" s="66"/>
      <c r="M22" s="66"/>
    </row>
    <row r="23" spans="1:13">
      <c r="A23" s="11"/>
      <c r="B23" s="22" t="s">
        <v>175</v>
      </c>
      <c r="C23" s="44"/>
      <c r="D23" s="44"/>
      <c r="E23" s="44"/>
      <c r="F23" s="20"/>
      <c r="G23" s="44"/>
      <c r="H23" s="44"/>
      <c r="I23" s="44"/>
      <c r="J23" s="20"/>
      <c r="K23" s="44"/>
      <c r="L23" s="44"/>
      <c r="M23" s="44"/>
    </row>
    <row r="24" spans="1:13">
      <c r="A24" s="11"/>
      <c r="B24" s="23" t="s">
        <v>176</v>
      </c>
      <c r="C24" s="24" t="s">
        <v>164</v>
      </c>
      <c r="D24" s="25" t="s">
        <v>177</v>
      </c>
      <c r="E24" s="24" t="s">
        <v>166</v>
      </c>
      <c r="F24" s="26"/>
      <c r="G24" s="24" t="s">
        <v>164</v>
      </c>
      <c r="H24" s="25" t="s">
        <v>165</v>
      </c>
      <c r="I24" s="24" t="s">
        <v>166</v>
      </c>
      <c r="J24" s="26"/>
      <c r="K24" s="24" t="s">
        <v>164</v>
      </c>
      <c r="L24" s="25" t="s">
        <v>178</v>
      </c>
      <c r="M24" s="24" t="s">
        <v>166</v>
      </c>
    </row>
    <row r="25" spans="1:13">
      <c r="A25" s="11"/>
      <c r="B25" s="49" t="s">
        <v>167</v>
      </c>
      <c r="C25" s="50" t="s">
        <v>179</v>
      </c>
      <c r="D25" s="50"/>
      <c r="E25" s="51" t="s">
        <v>166</v>
      </c>
      <c r="F25" s="44"/>
      <c r="G25" s="50">
        <v>1</v>
      </c>
      <c r="H25" s="50"/>
      <c r="I25" s="44"/>
      <c r="J25" s="44"/>
      <c r="K25" s="50" t="s">
        <v>180</v>
      </c>
      <c r="L25" s="50"/>
      <c r="M25" s="51" t="s">
        <v>166</v>
      </c>
    </row>
    <row r="26" spans="1:13">
      <c r="A26" s="11"/>
      <c r="B26" s="49"/>
      <c r="C26" s="50"/>
      <c r="D26" s="50"/>
      <c r="E26" s="51"/>
      <c r="F26" s="44"/>
      <c r="G26" s="50"/>
      <c r="H26" s="50"/>
      <c r="I26" s="44"/>
      <c r="J26" s="44"/>
      <c r="K26" s="50"/>
      <c r="L26" s="50"/>
      <c r="M26" s="51"/>
    </row>
    <row r="27" spans="1:13">
      <c r="A27" s="11"/>
      <c r="B27" s="52" t="s">
        <v>169</v>
      </c>
      <c r="C27" s="47" t="s">
        <v>170</v>
      </c>
      <c r="D27" s="47"/>
      <c r="E27" s="48"/>
      <c r="F27" s="48"/>
      <c r="G27" s="47">
        <v>1</v>
      </c>
      <c r="H27" s="47"/>
      <c r="I27" s="48"/>
      <c r="J27" s="48"/>
      <c r="K27" s="47">
        <v>1</v>
      </c>
      <c r="L27" s="47"/>
      <c r="M27" s="48"/>
    </row>
    <row r="28" spans="1:13" ht="15.75" thickBot="1">
      <c r="A28" s="11"/>
      <c r="B28" s="52"/>
      <c r="C28" s="53"/>
      <c r="D28" s="53"/>
      <c r="E28" s="54"/>
      <c r="F28" s="48"/>
      <c r="G28" s="53"/>
      <c r="H28" s="53"/>
      <c r="I28" s="54"/>
      <c r="J28" s="48"/>
      <c r="K28" s="53"/>
      <c r="L28" s="53"/>
      <c r="M28" s="54"/>
    </row>
    <row r="29" spans="1:13" ht="15.75" thickTop="1">
      <c r="A29" s="11"/>
      <c r="B29" s="51" t="s">
        <v>171</v>
      </c>
      <c r="C29" s="55" t="s">
        <v>179</v>
      </c>
      <c r="D29" s="55"/>
      <c r="E29" s="58" t="s">
        <v>166</v>
      </c>
      <c r="F29" s="44"/>
      <c r="G29" s="55">
        <v>2</v>
      </c>
      <c r="H29" s="55"/>
      <c r="I29" s="41"/>
      <c r="J29" s="44"/>
      <c r="K29" s="55" t="s">
        <v>181</v>
      </c>
      <c r="L29" s="55"/>
      <c r="M29" s="58" t="s">
        <v>166</v>
      </c>
    </row>
    <row r="30" spans="1:13" ht="15.75" thickBot="1">
      <c r="A30" s="11"/>
      <c r="B30" s="51"/>
      <c r="C30" s="56"/>
      <c r="D30" s="56"/>
      <c r="E30" s="59"/>
      <c r="F30" s="44"/>
      <c r="G30" s="56"/>
      <c r="H30" s="56"/>
      <c r="I30" s="57"/>
      <c r="J30" s="44"/>
      <c r="K30" s="56"/>
      <c r="L30" s="56"/>
      <c r="M30" s="59"/>
    </row>
    <row r="31" spans="1:13" ht="16.5" thickTop="1" thickBot="1">
      <c r="A31" s="11"/>
      <c r="B31" s="23" t="s">
        <v>182</v>
      </c>
      <c r="C31" s="33" t="s">
        <v>164</v>
      </c>
      <c r="D31" s="34" t="s">
        <v>183</v>
      </c>
      <c r="E31" s="33" t="s">
        <v>166</v>
      </c>
      <c r="F31" s="26"/>
      <c r="G31" s="33" t="s">
        <v>164</v>
      </c>
      <c r="H31" s="34" t="s">
        <v>184</v>
      </c>
      <c r="I31" s="33" t="s">
        <v>166</v>
      </c>
      <c r="J31" s="26"/>
      <c r="K31" s="33" t="s">
        <v>164</v>
      </c>
      <c r="L31" s="34" t="s">
        <v>185</v>
      </c>
      <c r="M31" s="33" t="s">
        <v>166</v>
      </c>
    </row>
    <row r="32" spans="1:13" ht="16.5" thickTop="1" thickBot="1">
      <c r="A32" s="11"/>
      <c r="B32" s="31"/>
      <c r="C32" s="67"/>
      <c r="D32" s="67"/>
      <c r="E32" s="67"/>
      <c r="F32" s="31"/>
      <c r="G32" s="67"/>
      <c r="H32" s="67"/>
      <c r="I32" s="67"/>
      <c r="J32" s="31"/>
      <c r="K32" s="67"/>
      <c r="L32" s="67"/>
      <c r="M32" s="67"/>
    </row>
    <row r="33" spans="1:13" ht="15.75" thickTop="1">
      <c r="A33" s="11" t="s">
        <v>543</v>
      </c>
      <c r="B33" s="112" t="s">
        <v>186</v>
      </c>
      <c r="C33" s="112"/>
      <c r="D33" s="112"/>
      <c r="E33" s="112"/>
      <c r="F33" s="112"/>
      <c r="G33" s="112"/>
      <c r="H33" s="112"/>
      <c r="I33" s="112"/>
      <c r="J33" s="112"/>
      <c r="K33" s="112"/>
      <c r="L33" s="112"/>
      <c r="M33" s="112"/>
    </row>
    <row r="34" spans="1:13">
      <c r="A34" s="11"/>
      <c r="B34" s="35"/>
      <c r="C34" s="35"/>
      <c r="D34" s="35"/>
      <c r="E34" s="35"/>
      <c r="F34" s="35"/>
      <c r="G34" s="35"/>
      <c r="H34" s="35"/>
      <c r="I34" s="35"/>
      <c r="J34" s="35"/>
      <c r="K34" s="35"/>
    </row>
    <row r="35" spans="1:13" ht="15.75" thickBot="1">
      <c r="A35" s="11"/>
      <c r="B35" s="16"/>
      <c r="C35" s="16"/>
      <c r="D35" s="16"/>
      <c r="E35" s="16"/>
      <c r="F35" s="16"/>
      <c r="G35" s="16"/>
      <c r="H35" s="16"/>
      <c r="I35" s="16"/>
      <c r="J35" s="16"/>
      <c r="K35" s="16"/>
    </row>
    <row r="36" spans="1:13" ht="15.75" thickTop="1">
      <c r="A36" s="11"/>
      <c r="B36" s="17" t="s">
        <v>155</v>
      </c>
      <c r="C36" s="21"/>
      <c r="D36" s="21"/>
      <c r="E36" s="38" t="s">
        <v>187</v>
      </c>
      <c r="F36" s="38"/>
      <c r="G36" s="38"/>
      <c r="H36" s="38"/>
      <c r="I36" s="38"/>
      <c r="J36" s="38"/>
      <c r="K36" s="38"/>
    </row>
    <row r="37" spans="1:13">
      <c r="A37" s="11"/>
      <c r="B37" s="44"/>
      <c r="C37" s="18" t="s">
        <v>188</v>
      </c>
      <c r="D37" s="44"/>
      <c r="E37" s="39">
        <v>2015</v>
      </c>
      <c r="F37" s="39"/>
      <c r="G37" s="39"/>
      <c r="H37" s="44"/>
      <c r="I37" s="39">
        <v>2014</v>
      </c>
      <c r="J37" s="39"/>
      <c r="K37" s="39"/>
    </row>
    <row r="38" spans="1:13" ht="15.75" thickBot="1">
      <c r="A38" s="11"/>
      <c r="B38" s="44"/>
      <c r="C38" s="19" t="s">
        <v>189</v>
      </c>
      <c r="D38" s="44"/>
      <c r="E38" s="40"/>
      <c r="F38" s="40"/>
      <c r="G38" s="40"/>
      <c r="H38" s="44"/>
      <c r="I38" s="40"/>
      <c r="J38" s="40"/>
      <c r="K38" s="40"/>
    </row>
    <row r="39" spans="1:13" ht="15.75" thickTop="1">
      <c r="A39" s="11"/>
      <c r="B39" s="46" t="s">
        <v>190</v>
      </c>
      <c r="C39" s="60" t="s">
        <v>34</v>
      </c>
      <c r="D39" s="48"/>
      <c r="E39" s="60" t="s">
        <v>164</v>
      </c>
      <c r="F39" s="62" t="s">
        <v>170</v>
      </c>
      <c r="G39" s="64"/>
      <c r="H39" s="48"/>
      <c r="I39" s="60" t="s">
        <v>164</v>
      </c>
      <c r="J39" s="62" t="s">
        <v>170</v>
      </c>
      <c r="K39" s="64"/>
    </row>
    <row r="40" spans="1:13">
      <c r="A40" s="11"/>
      <c r="B40" s="46"/>
      <c r="C40" s="46"/>
      <c r="D40" s="48"/>
      <c r="E40" s="72"/>
      <c r="F40" s="73"/>
      <c r="G40" s="74"/>
      <c r="H40" s="48"/>
      <c r="I40" s="72"/>
      <c r="J40" s="73"/>
      <c r="K40" s="74"/>
    </row>
    <row r="41" spans="1:13" ht="15.75" thickBot="1">
      <c r="A41" s="11"/>
      <c r="B41" s="29" t="s">
        <v>191</v>
      </c>
      <c r="C41" s="29" t="s">
        <v>192</v>
      </c>
      <c r="D41" s="20"/>
      <c r="E41" s="56" t="s">
        <v>172</v>
      </c>
      <c r="F41" s="56"/>
      <c r="G41" s="70" t="s">
        <v>166</v>
      </c>
      <c r="H41" s="20"/>
      <c r="I41" s="56" t="s">
        <v>172</v>
      </c>
      <c r="J41" s="56"/>
      <c r="K41" s="70" t="s">
        <v>166</v>
      </c>
    </row>
    <row r="42" spans="1:13" ht="15.75" thickTop="1">
      <c r="A42" s="11"/>
      <c r="B42" s="24" t="s">
        <v>193</v>
      </c>
      <c r="C42" s="26"/>
      <c r="D42" s="26"/>
      <c r="E42" s="62" t="s">
        <v>172</v>
      </c>
      <c r="F42" s="62"/>
      <c r="G42" s="24" t="s">
        <v>166</v>
      </c>
      <c r="H42" s="26"/>
      <c r="I42" s="62" t="s">
        <v>172</v>
      </c>
      <c r="J42" s="62"/>
      <c r="K42" s="24" t="s">
        <v>166</v>
      </c>
    </row>
    <row r="43" spans="1:13">
      <c r="A43" s="11"/>
      <c r="B43" s="51" t="s">
        <v>194</v>
      </c>
      <c r="C43" s="44"/>
      <c r="D43" s="44"/>
      <c r="E43" s="50" t="s">
        <v>170</v>
      </c>
      <c r="F43" s="50"/>
      <c r="G43" s="44"/>
      <c r="H43" s="44"/>
      <c r="I43" s="50" t="s">
        <v>170</v>
      </c>
      <c r="J43" s="50"/>
      <c r="K43" s="44"/>
    </row>
    <row r="44" spans="1:13" ht="15.75" thickBot="1">
      <c r="A44" s="11"/>
      <c r="B44" s="51"/>
      <c r="C44" s="44"/>
      <c r="D44" s="44"/>
      <c r="E44" s="56"/>
      <c r="F44" s="56"/>
      <c r="G44" s="57"/>
      <c r="H44" s="44"/>
      <c r="I44" s="56"/>
      <c r="J44" s="56"/>
      <c r="K44" s="57"/>
    </row>
    <row r="45" spans="1:13" ht="27" thickTop="1">
      <c r="A45" s="11"/>
      <c r="B45" s="71" t="s">
        <v>195</v>
      </c>
      <c r="C45" s="48"/>
      <c r="D45" s="48"/>
      <c r="E45" s="60" t="s">
        <v>164</v>
      </c>
      <c r="F45" s="62" t="s">
        <v>172</v>
      </c>
      <c r="G45" s="60" t="s">
        <v>166</v>
      </c>
      <c r="H45" s="48"/>
      <c r="I45" s="60" t="s">
        <v>164</v>
      </c>
      <c r="J45" s="62" t="s">
        <v>172</v>
      </c>
      <c r="K45" s="60" t="s">
        <v>166</v>
      </c>
    </row>
    <row r="46" spans="1:13" ht="15.75" thickBot="1">
      <c r="A46" s="11"/>
      <c r="B46" s="71" t="s">
        <v>196</v>
      </c>
      <c r="C46" s="48"/>
      <c r="D46" s="48"/>
      <c r="E46" s="61"/>
      <c r="F46" s="63"/>
      <c r="G46" s="61"/>
      <c r="H46" s="48"/>
      <c r="I46" s="61"/>
      <c r="J46" s="63"/>
      <c r="K46" s="61"/>
    </row>
    <row r="47" spans="1:13" ht="16.5" thickTop="1" thickBot="1">
      <c r="A47" s="11"/>
      <c r="B47" s="31"/>
      <c r="C47" s="31"/>
      <c r="D47" s="31"/>
      <c r="E47" s="67"/>
      <c r="F47" s="67"/>
      <c r="G47" s="67"/>
      <c r="H47" s="31"/>
      <c r="I47" s="67"/>
      <c r="J47" s="67"/>
      <c r="K47" s="67"/>
    </row>
    <row r="48" spans="1:13" ht="15.75" thickTop="1"/>
  </sheetData>
  <mergeCells count="152">
    <mergeCell ref="E47:G47"/>
    <mergeCell ref="I47:K47"/>
    <mergeCell ref="A1:A2"/>
    <mergeCell ref="B1:M1"/>
    <mergeCell ref="B2:M2"/>
    <mergeCell ref="B3:M3"/>
    <mergeCell ref="A4:A32"/>
    <mergeCell ref="B4:M4"/>
    <mergeCell ref="A33:A47"/>
    <mergeCell ref="B33:M33"/>
    <mergeCell ref="K43:K44"/>
    <mergeCell ref="C45:C46"/>
    <mergeCell ref="D45:D46"/>
    <mergeCell ref="E45:E46"/>
    <mergeCell ref="F45:F46"/>
    <mergeCell ref="G45:G46"/>
    <mergeCell ref="H45:H46"/>
    <mergeCell ref="I45:I46"/>
    <mergeCell ref="J45:J46"/>
    <mergeCell ref="K45:K46"/>
    <mergeCell ref="E42:F42"/>
    <mergeCell ref="I42:J42"/>
    <mergeCell ref="B43:B44"/>
    <mergeCell ref="C43:C44"/>
    <mergeCell ref="D43:D44"/>
    <mergeCell ref="E43:F44"/>
    <mergeCell ref="G43:G44"/>
    <mergeCell ref="H43:H44"/>
    <mergeCell ref="I43:J44"/>
    <mergeCell ref="H39:H40"/>
    <mergeCell ref="I39:I40"/>
    <mergeCell ref="J39:J40"/>
    <mergeCell ref="K39:K40"/>
    <mergeCell ref="E41:F41"/>
    <mergeCell ref="I41:J41"/>
    <mergeCell ref="B39:B40"/>
    <mergeCell ref="C39:C40"/>
    <mergeCell ref="D39:D40"/>
    <mergeCell ref="E39:E40"/>
    <mergeCell ref="F39:F40"/>
    <mergeCell ref="G39:G40"/>
    <mergeCell ref="C32:E32"/>
    <mergeCell ref="G32:I32"/>
    <mergeCell ref="K32:M32"/>
    <mergeCell ref="B34:K34"/>
    <mergeCell ref="E36:K36"/>
    <mergeCell ref="B37:B38"/>
    <mergeCell ref="D37:D38"/>
    <mergeCell ref="E37:G38"/>
    <mergeCell ref="H37:H38"/>
    <mergeCell ref="I37:K38"/>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C23:E23"/>
    <mergeCell ref="G23:I23"/>
    <mergeCell ref="K23:M23"/>
    <mergeCell ref="B25:B26"/>
    <mergeCell ref="C25:D26"/>
    <mergeCell ref="E25:E26"/>
    <mergeCell ref="F25:F26"/>
    <mergeCell ref="G25:H26"/>
    <mergeCell ref="I25:I26"/>
    <mergeCell ref="J25:J26"/>
    <mergeCell ref="K20:K21"/>
    <mergeCell ref="L20:L21"/>
    <mergeCell ref="M20:M21"/>
    <mergeCell ref="C22:E22"/>
    <mergeCell ref="G22:I22"/>
    <mergeCell ref="K22:M22"/>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7:M9"/>
    <mergeCell ref="C10:E10"/>
    <mergeCell ref="G10:I10"/>
    <mergeCell ref="K10:M10"/>
    <mergeCell ref="C11:E11"/>
    <mergeCell ref="G11:I11"/>
    <mergeCell ref="K11:M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7"/>
  <sheetViews>
    <sheetView showGridLines="0" workbookViewId="0"/>
  </sheetViews>
  <sheetFormatPr defaultRowHeight="15"/>
  <cols>
    <col min="1" max="2" width="36.5703125" bestFit="1" customWidth="1"/>
    <col min="3" max="3" width="3.42578125" customWidth="1"/>
    <col min="4" max="4" width="8.140625" customWidth="1"/>
    <col min="5" max="5" width="1.85546875" customWidth="1"/>
    <col min="6" max="6" width="2.42578125" customWidth="1"/>
    <col min="7" max="7" width="3.7109375" customWidth="1"/>
    <col min="8" max="8" width="6.85546875" customWidth="1"/>
    <col min="9" max="9" width="1.85546875" customWidth="1"/>
    <col min="10" max="11" width="4.5703125" customWidth="1"/>
    <col min="12" max="12" width="6.85546875" customWidth="1"/>
    <col min="13" max="13" width="2.42578125" customWidth="1"/>
    <col min="14" max="14" width="5.5703125" customWidth="1"/>
    <col min="15" max="15" width="3.5703125" customWidth="1"/>
    <col min="16" max="16" width="8.140625" customWidth="1"/>
    <col min="17" max="17" width="2.7109375" customWidth="1"/>
    <col min="18" max="18" width="4.140625" customWidth="1"/>
    <col min="19" max="19" width="2.7109375" customWidth="1"/>
    <col min="20" max="20" width="8.140625" customWidth="1"/>
    <col min="21" max="21" width="2.7109375" customWidth="1"/>
    <col min="22" max="22" width="4.140625" customWidth="1"/>
    <col min="23" max="23" width="2.7109375" customWidth="1"/>
    <col min="24" max="24" width="8.140625" customWidth="1"/>
    <col min="25" max="26" width="11.28515625" customWidth="1"/>
    <col min="27" max="27" width="2.42578125" customWidth="1"/>
    <col min="28" max="28" width="3.7109375" customWidth="1"/>
    <col min="29" max="29" width="11.28515625" customWidth="1"/>
  </cols>
  <sheetData>
    <row r="1" spans="1:29" ht="15" customHeight="1">
      <c r="A1" s="7" t="s">
        <v>544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4" t="s">
        <v>204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218</v>
      </c>
      <c r="B4" s="77" t="s">
        <v>221</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11"/>
      <c r="B5" s="35"/>
      <c r="C5" s="35"/>
      <c r="D5" s="35"/>
      <c r="E5" s="35"/>
      <c r="F5" s="35"/>
      <c r="G5" s="35"/>
      <c r="H5" s="35"/>
      <c r="I5" s="35"/>
      <c r="J5" s="35"/>
      <c r="K5" s="35"/>
      <c r="L5" s="35"/>
      <c r="M5" s="35"/>
      <c r="N5" s="35"/>
      <c r="O5" s="35"/>
      <c r="P5" s="35"/>
      <c r="Q5" s="35"/>
      <c r="R5" s="35"/>
      <c r="S5" s="35"/>
      <c r="T5" s="35"/>
      <c r="U5" s="35"/>
      <c r="V5" s="35"/>
      <c r="W5" s="35"/>
      <c r="X5" s="35"/>
      <c r="Y5" s="35"/>
    </row>
    <row r="6" spans="1:29" ht="15.75" thickBot="1">
      <c r="A6" s="11"/>
      <c r="B6" s="16"/>
      <c r="C6" s="16"/>
      <c r="D6" s="16"/>
      <c r="E6" s="16"/>
      <c r="F6" s="16"/>
      <c r="G6" s="16"/>
      <c r="H6" s="16"/>
      <c r="I6" s="16"/>
      <c r="J6" s="16"/>
      <c r="K6" s="16"/>
      <c r="L6" s="16"/>
      <c r="M6" s="16"/>
      <c r="N6" s="16"/>
      <c r="O6" s="16"/>
      <c r="P6" s="16"/>
      <c r="Q6" s="16"/>
      <c r="R6" s="16"/>
      <c r="S6" s="16"/>
      <c r="T6" s="16"/>
      <c r="U6" s="16"/>
      <c r="V6" s="16"/>
      <c r="W6" s="16"/>
      <c r="X6" s="16"/>
      <c r="Y6" s="16"/>
    </row>
    <row r="7" spans="1:29" ht="15.75" thickTop="1">
      <c r="A7" s="11"/>
      <c r="B7" s="81" t="s">
        <v>155</v>
      </c>
      <c r="C7" s="86"/>
      <c r="D7" s="86"/>
      <c r="E7" s="86"/>
      <c r="F7" s="21"/>
      <c r="G7" s="86"/>
      <c r="H7" s="86"/>
      <c r="I7" s="86"/>
      <c r="J7" s="21"/>
      <c r="K7" s="86"/>
      <c r="L7" s="86"/>
      <c r="M7" s="86"/>
      <c r="N7" s="21"/>
      <c r="O7" s="86"/>
      <c r="P7" s="86"/>
      <c r="Q7" s="86"/>
      <c r="R7" s="21"/>
      <c r="S7" s="86"/>
      <c r="T7" s="86"/>
      <c r="U7" s="86"/>
      <c r="V7" s="21"/>
      <c r="W7" s="86"/>
      <c r="X7" s="86"/>
      <c r="Y7" s="86"/>
    </row>
    <row r="8" spans="1:29" ht="15.75" thickBot="1">
      <c r="A8" s="11"/>
      <c r="B8" s="82"/>
      <c r="C8" s="40" t="s">
        <v>222</v>
      </c>
      <c r="D8" s="40"/>
      <c r="E8" s="40"/>
      <c r="F8" s="40"/>
      <c r="G8" s="40"/>
      <c r="H8" s="40"/>
      <c r="I8" s="40"/>
      <c r="J8" s="40"/>
      <c r="K8" s="40"/>
      <c r="L8" s="40"/>
      <c r="M8" s="40"/>
      <c r="N8" s="20"/>
      <c r="O8" s="40" t="s">
        <v>223</v>
      </c>
      <c r="P8" s="40"/>
      <c r="Q8" s="40"/>
      <c r="R8" s="40"/>
      <c r="S8" s="40"/>
      <c r="T8" s="40"/>
      <c r="U8" s="40"/>
      <c r="V8" s="40"/>
      <c r="W8" s="40"/>
      <c r="X8" s="40"/>
      <c r="Y8" s="40"/>
    </row>
    <row r="9" spans="1:29" ht="15.75" thickTop="1">
      <c r="A9" s="11"/>
      <c r="B9" s="84" t="s">
        <v>224</v>
      </c>
      <c r="C9" s="38" t="s">
        <v>226</v>
      </c>
      <c r="D9" s="38"/>
      <c r="E9" s="38"/>
      <c r="F9" s="41"/>
      <c r="G9" s="38" t="s">
        <v>228</v>
      </c>
      <c r="H9" s="38"/>
      <c r="I9" s="38"/>
      <c r="J9" s="41"/>
      <c r="K9" s="38" t="s">
        <v>231</v>
      </c>
      <c r="L9" s="38"/>
      <c r="M9" s="38"/>
      <c r="N9" s="44"/>
      <c r="O9" s="38" t="s">
        <v>226</v>
      </c>
      <c r="P9" s="38"/>
      <c r="Q9" s="38"/>
      <c r="R9" s="41"/>
      <c r="S9" s="38" t="s">
        <v>228</v>
      </c>
      <c r="T9" s="38"/>
      <c r="U9" s="38"/>
      <c r="V9" s="41"/>
      <c r="W9" s="38" t="s">
        <v>231</v>
      </c>
      <c r="X9" s="38"/>
      <c r="Y9" s="38"/>
    </row>
    <row r="10" spans="1:29">
      <c r="A10" s="11"/>
      <c r="B10" s="84" t="s">
        <v>225</v>
      </c>
      <c r="C10" s="39" t="s">
        <v>227</v>
      </c>
      <c r="D10" s="39"/>
      <c r="E10" s="39"/>
      <c r="F10" s="44"/>
      <c r="G10" s="39" t="s">
        <v>229</v>
      </c>
      <c r="H10" s="39"/>
      <c r="I10" s="39"/>
      <c r="J10" s="44"/>
      <c r="K10" s="39" t="s">
        <v>232</v>
      </c>
      <c r="L10" s="39"/>
      <c r="M10" s="39"/>
      <c r="N10" s="44"/>
      <c r="O10" s="39" t="s">
        <v>227</v>
      </c>
      <c r="P10" s="39"/>
      <c r="Q10" s="39"/>
      <c r="R10" s="44"/>
      <c r="S10" s="39" t="s">
        <v>229</v>
      </c>
      <c r="T10" s="39"/>
      <c r="U10" s="39"/>
      <c r="V10" s="44"/>
      <c r="W10" s="39" t="s">
        <v>232</v>
      </c>
      <c r="X10" s="39"/>
      <c r="Y10" s="39"/>
    </row>
    <row r="11" spans="1:29" ht="15.75" thickBot="1">
      <c r="A11" s="11"/>
      <c r="B11" s="5"/>
      <c r="C11" s="87"/>
      <c r="D11" s="87"/>
      <c r="E11" s="87"/>
      <c r="F11" s="44"/>
      <c r="G11" s="40" t="s">
        <v>230</v>
      </c>
      <c r="H11" s="40"/>
      <c r="I11" s="40"/>
      <c r="J11" s="44"/>
      <c r="K11" s="87"/>
      <c r="L11" s="87"/>
      <c r="M11" s="87"/>
      <c r="N11" s="44"/>
      <c r="O11" s="87"/>
      <c r="P11" s="87"/>
      <c r="Q11" s="87"/>
      <c r="R11" s="44"/>
      <c r="S11" s="40" t="s">
        <v>230</v>
      </c>
      <c r="T11" s="40"/>
      <c r="U11" s="40"/>
      <c r="V11" s="44"/>
      <c r="W11" s="87"/>
      <c r="X11" s="87"/>
      <c r="Y11" s="87"/>
    </row>
    <row r="12" spans="1:29" ht="15.75" thickTop="1">
      <c r="A12" s="11"/>
      <c r="B12" s="22" t="s">
        <v>233</v>
      </c>
      <c r="C12" s="58"/>
      <c r="D12" s="58"/>
      <c r="E12" s="58"/>
      <c r="F12" s="20"/>
      <c r="G12" s="58"/>
      <c r="H12" s="58"/>
      <c r="I12" s="58"/>
      <c r="J12" s="20"/>
      <c r="K12" s="58"/>
      <c r="L12" s="58"/>
      <c r="M12" s="58"/>
      <c r="N12" s="20"/>
      <c r="O12" s="58"/>
      <c r="P12" s="58"/>
      <c r="Q12" s="58"/>
      <c r="R12" s="20"/>
      <c r="S12" s="58"/>
      <c r="T12" s="58"/>
      <c r="U12" s="58"/>
      <c r="V12" s="20"/>
      <c r="W12" s="58"/>
      <c r="X12" s="58"/>
      <c r="Y12" s="58"/>
    </row>
    <row r="13" spans="1:29">
      <c r="A13" s="11"/>
      <c r="B13" s="52" t="s">
        <v>234</v>
      </c>
      <c r="C13" s="46" t="s">
        <v>164</v>
      </c>
      <c r="D13" s="47">
        <v>13</v>
      </c>
      <c r="E13" s="48"/>
      <c r="F13" s="48"/>
      <c r="G13" s="46" t="s">
        <v>164</v>
      </c>
      <c r="H13" s="47">
        <v>13</v>
      </c>
      <c r="I13" s="48"/>
      <c r="J13" s="48"/>
      <c r="K13" s="46" t="s">
        <v>164</v>
      </c>
      <c r="L13" s="47" t="s">
        <v>170</v>
      </c>
      <c r="M13" s="48"/>
      <c r="N13" s="48"/>
      <c r="O13" s="46" t="s">
        <v>164</v>
      </c>
      <c r="P13" s="47">
        <v>14</v>
      </c>
      <c r="Q13" s="48"/>
      <c r="R13" s="48"/>
      <c r="S13" s="46" t="s">
        <v>164</v>
      </c>
      <c r="T13" s="47">
        <v>14</v>
      </c>
      <c r="U13" s="48"/>
      <c r="V13" s="48"/>
      <c r="W13" s="46" t="s">
        <v>164</v>
      </c>
      <c r="X13" s="47" t="s">
        <v>170</v>
      </c>
      <c r="Y13" s="48"/>
    </row>
    <row r="14" spans="1:29">
      <c r="A14" s="11"/>
      <c r="B14" s="52"/>
      <c r="C14" s="46"/>
      <c r="D14" s="47"/>
      <c r="E14" s="48"/>
      <c r="F14" s="48"/>
      <c r="G14" s="46"/>
      <c r="H14" s="47"/>
      <c r="I14" s="48"/>
      <c r="J14" s="48"/>
      <c r="K14" s="46"/>
      <c r="L14" s="47"/>
      <c r="M14" s="48"/>
      <c r="N14" s="48"/>
      <c r="O14" s="46"/>
      <c r="P14" s="47"/>
      <c r="Q14" s="48"/>
      <c r="R14" s="48"/>
      <c r="S14" s="46"/>
      <c r="T14" s="47"/>
      <c r="U14" s="48"/>
      <c r="V14" s="48"/>
      <c r="W14" s="46"/>
      <c r="X14" s="47"/>
      <c r="Y14" s="48"/>
    </row>
    <row r="15" spans="1:29">
      <c r="A15" s="11"/>
      <c r="B15" s="49" t="s">
        <v>235</v>
      </c>
      <c r="C15" s="50">
        <v>43</v>
      </c>
      <c r="D15" s="50"/>
      <c r="E15" s="44"/>
      <c r="F15" s="44"/>
      <c r="G15" s="50">
        <v>43</v>
      </c>
      <c r="H15" s="50"/>
      <c r="I15" s="44"/>
      <c r="J15" s="44"/>
      <c r="K15" s="50" t="s">
        <v>170</v>
      </c>
      <c r="L15" s="50"/>
      <c r="M15" s="44"/>
      <c r="N15" s="44"/>
      <c r="O15" s="50">
        <v>44</v>
      </c>
      <c r="P15" s="50"/>
      <c r="Q15" s="44"/>
      <c r="R15" s="44"/>
      <c r="S15" s="50">
        <v>43</v>
      </c>
      <c r="T15" s="50"/>
      <c r="U15" s="44"/>
      <c r="V15" s="44"/>
      <c r="W15" s="50" t="s">
        <v>170</v>
      </c>
      <c r="X15" s="50"/>
      <c r="Y15" s="44"/>
    </row>
    <row r="16" spans="1:29">
      <c r="A16" s="11"/>
      <c r="B16" s="49"/>
      <c r="C16" s="50"/>
      <c r="D16" s="50"/>
      <c r="E16" s="44"/>
      <c r="F16" s="44"/>
      <c r="G16" s="50"/>
      <c r="H16" s="50"/>
      <c r="I16" s="44"/>
      <c r="J16" s="44"/>
      <c r="K16" s="50"/>
      <c r="L16" s="50"/>
      <c r="M16" s="44"/>
      <c r="N16" s="44"/>
      <c r="O16" s="50"/>
      <c r="P16" s="50"/>
      <c r="Q16" s="44"/>
      <c r="R16" s="44"/>
      <c r="S16" s="50"/>
      <c r="T16" s="50"/>
      <c r="U16" s="44"/>
      <c r="V16" s="44"/>
      <c r="W16" s="50"/>
      <c r="X16" s="50"/>
      <c r="Y16" s="44"/>
    </row>
    <row r="17" spans="1:25">
      <c r="A17" s="11"/>
      <c r="B17" s="52" t="s">
        <v>236</v>
      </c>
      <c r="C17" s="47">
        <v>6</v>
      </c>
      <c r="D17" s="47"/>
      <c r="E17" s="48"/>
      <c r="F17" s="48"/>
      <c r="G17" s="47">
        <v>6</v>
      </c>
      <c r="H17" s="47"/>
      <c r="I17" s="48"/>
      <c r="J17" s="48"/>
      <c r="K17" s="47" t="s">
        <v>170</v>
      </c>
      <c r="L17" s="47"/>
      <c r="M17" s="48"/>
      <c r="N17" s="48"/>
      <c r="O17" s="47">
        <v>2</v>
      </c>
      <c r="P17" s="47"/>
      <c r="Q17" s="48"/>
      <c r="R17" s="48"/>
      <c r="S17" s="47">
        <v>2</v>
      </c>
      <c r="T17" s="47"/>
      <c r="U17" s="48"/>
      <c r="V17" s="48"/>
      <c r="W17" s="47" t="s">
        <v>170</v>
      </c>
      <c r="X17" s="47"/>
      <c r="Y17" s="48"/>
    </row>
    <row r="18" spans="1:25">
      <c r="A18" s="11"/>
      <c r="B18" s="52"/>
      <c r="C18" s="47"/>
      <c r="D18" s="47"/>
      <c r="E18" s="48"/>
      <c r="F18" s="48"/>
      <c r="G18" s="47"/>
      <c r="H18" s="47"/>
      <c r="I18" s="48"/>
      <c r="J18" s="48"/>
      <c r="K18" s="47"/>
      <c r="L18" s="47"/>
      <c r="M18" s="48"/>
      <c r="N18" s="48"/>
      <c r="O18" s="47"/>
      <c r="P18" s="47"/>
      <c r="Q18" s="48"/>
      <c r="R18" s="48"/>
      <c r="S18" s="47"/>
      <c r="T18" s="47"/>
      <c r="U18" s="48"/>
      <c r="V18" s="48"/>
      <c r="W18" s="47"/>
      <c r="X18" s="47"/>
      <c r="Y18" s="48"/>
    </row>
    <row r="19" spans="1:25">
      <c r="A19" s="11"/>
      <c r="B19" s="49" t="s">
        <v>237</v>
      </c>
      <c r="C19" s="50">
        <v>119</v>
      </c>
      <c r="D19" s="50"/>
      <c r="E19" s="44"/>
      <c r="F19" s="44"/>
      <c r="G19" s="50">
        <v>119</v>
      </c>
      <c r="H19" s="50"/>
      <c r="I19" s="44"/>
      <c r="J19" s="44"/>
      <c r="K19" s="50" t="s">
        <v>170</v>
      </c>
      <c r="L19" s="50"/>
      <c r="M19" s="44"/>
      <c r="N19" s="44"/>
      <c r="O19" s="50">
        <v>29</v>
      </c>
      <c r="P19" s="50"/>
      <c r="Q19" s="44"/>
      <c r="R19" s="44"/>
      <c r="S19" s="50">
        <v>29</v>
      </c>
      <c r="T19" s="50"/>
      <c r="U19" s="44"/>
      <c r="V19" s="44"/>
      <c r="W19" s="50" t="s">
        <v>170</v>
      </c>
      <c r="X19" s="50"/>
      <c r="Y19" s="44"/>
    </row>
    <row r="20" spans="1:25">
      <c r="A20" s="11"/>
      <c r="B20" s="49"/>
      <c r="C20" s="50"/>
      <c r="D20" s="50"/>
      <c r="E20" s="44"/>
      <c r="F20" s="44"/>
      <c r="G20" s="50"/>
      <c r="H20" s="50"/>
      <c r="I20" s="44"/>
      <c r="J20" s="44"/>
      <c r="K20" s="50"/>
      <c r="L20" s="50"/>
      <c r="M20" s="44"/>
      <c r="N20" s="44"/>
      <c r="O20" s="50"/>
      <c r="P20" s="50"/>
      <c r="Q20" s="44"/>
      <c r="R20" s="44"/>
      <c r="S20" s="50"/>
      <c r="T20" s="50"/>
      <c r="U20" s="44"/>
      <c r="V20" s="44"/>
      <c r="W20" s="50"/>
      <c r="X20" s="50"/>
      <c r="Y20" s="44"/>
    </row>
    <row r="21" spans="1:25">
      <c r="A21" s="11"/>
      <c r="B21" s="52" t="s">
        <v>238</v>
      </c>
      <c r="C21" s="47">
        <v>32</v>
      </c>
      <c r="D21" s="47"/>
      <c r="E21" s="48"/>
      <c r="F21" s="48"/>
      <c r="G21" s="47">
        <v>32</v>
      </c>
      <c r="H21" s="47"/>
      <c r="I21" s="48"/>
      <c r="J21" s="48"/>
      <c r="K21" s="47" t="s">
        <v>170</v>
      </c>
      <c r="L21" s="47"/>
      <c r="M21" s="48"/>
      <c r="N21" s="48"/>
      <c r="O21" s="47">
        <v>34</v>
      </c>
      <c r="P21" s="47"/>
      <c r="Q21" s="48"/>
      <c r="R21" s="48"/>
      <c r="S21" s="47">
        <v>34</v>
      </c>
      <c r="T21" s="47"/>
      <c r="U21" s="48"/>
      <c r="V21" s="48"/>
      <c r="W21" s="47" t="s">
        <v>170</v>
      </c>
      <c r="X21" s="47"/>
      <c r="Y21" s="48"/>
    </row>
    <row r="22" spans="1:25">
      <c r="A22" s="11"/>
      <c r="B22" s="52"/>
      <c r="C22" s="47"/>
      <c r="D22" s="47"/>
      <c r="E22" s="48"/>
      <c r="F22" s="48"/>
      <c r="G22" s="47"/>
      <c r="H22" s="47"/>
      <c r="I22" s="48"/>
      <c r="J22" s="48"/>
      <c r="K22" s="47"/>
      <c r="L22" s="47"/>
      <c r="M22" s="48"/>
      <c r="N22" s="48"/>
      <c r="O22" s="47"/>
      <c r="P22" s="47"/>
      <c r="Q22" s="48"/>
      <c r="R22" s="48"/>
      <c r="S22" s="47"/>
      <c r="T22" s="47"/>
      <c r="U22" s="48"/>
      <c r="V22" s="48"/>
      <c r="W22" s="47"/>
      <c r="X22" s="47"/>
      <c r="Y22" s="48"/>
    </row>
    <row r="23" spans="1:25">
      <c r="A23" s="11"/>
      <c r="B23" s="49" t="s">
        <v>239</v>
      </c>
      <c r="C23" s="50">
        <v>189</v>
      </c>
      <c r="D23" s="50"/>
      <c r="E23" s="44"/>
      <c r="F23" s="44"/>
      <c r="G23" s="50">
        <v>188</v>
      </c>
      <c r="H23" s="50"/>
      <c r="I23" s="44"/>
      <c r="J23" s="44"/>
      <c r="K23" s="50" t="s">
        <v>170</v>
      </c>
      <c r="L23" s="50"/>
      <c r="M23" s="44"/>
      <c r="N23" s="44"/>
      <c r="O23" s="50">
        <v>129</v>
      </c>
      <c r="P23" s="50"/>
      <c r="Q23" s="44"/>
      <c r="R23" s="44"/>
      <c r="S23" s="50">
        <v>128</v>
      </c>
      <c r="T23" s="50"/>
      <c r="U23" s="44"/>
      <c r="V23" s="44"/>
      <c r="W23" s="50" t="s">
        <v>170</v>
      </c>
      <c r="X23" s="50"/>
      <c r="Y23" s="44"/>
    </row>
    <row r="24" spans="1:25" ht="15.75" thickBot="1">
      <c r="A24" s="11"/>
      <c r="B24" s="49"/>
      <c r="C24" s="56"/>
      <c r="D24" s="56"/>
      <c r="E24" s="57"/>
      <c r="F24" s="44"/>
      <c r="G24" s="56"/>
      <c r="H24" s="56"/>
      <c r="I24" s="57"/>
      <c r="J24" s="44"/>
      <c r="K24" s="56"/>
      <c r="L24" s="56"/>
      <c r="M24" s="57"/>
      <c r="N24" s="44"/>
      <c r="O24" s="56"/>
      <c r="P24" s="56"/>
      <c r="Q24" s="57"/>
      <c r="R24" s="44"/>
      <c r="S24" s="56"/>
      <c r="T24" s="56"/>
      <c r="U24" s="57"/>
      <c r="V24" s="44"/>
      <c r="W24" s="56"/>
      <c r="X24" s="56"/>
      <c r="Y24" s="57"/>
    </row>
    <row r="25" spans="1:25" ht="15.75" thickTop="1">
      <c r="A25" s="11"/>
      <c r="B25" s="46" t="s">
        <v>102</v>
      </c>
      <c r="C25" s="60" t="s">
        <v>164</v>
      </c>
      <c r="D25" s="62">
        <v>402</v>
      </c>
      <c r="E25" s="64"/>
      <c r="F25" s="48"/>
      <c r="G25" s="60" t="s">
        <v>164</v>
      </c>
      <c r="H25" s="62">
        <v>401</v>
      </c>
      <c r="I25" s="64"/>
      <c r="J25" s="48"/>
      <c r="K25" s="60" t="s">
        <v>164</v>
      </c>
      <c r="L25" s="62" t="s">
        <v>170</v>
      </c>
      <c r="M25" s="64"/>
      <c r="N25" s="48"/>
      <c r="O25" s="60" t="s">
        <v>164</v>
      </c>
      <c r="P25" s="62">
        <v>252</v>
      </c>
      <c r="Q25" s="64"/>
      <c r="R25" s="48"/>
      <c r="S25" s="60" t="s">
        <v>164</v>
      </c>
      <c r="T25" s="62">
        <v>250</v>
      </c>
      <c r="U25" s="64"/>
      <c r="V25" s="48"/>
      <c r="W25" s="60" t="s">
        <v>164</v>
      </c>
      <c r="X25" s="62" t="s">
        <v>170</v>
      </c>
      <c r="Y25" s="64"/>
    </row>
    <row r="26" spans="1:25" ht="15.75" thickBot="1">
      <c r="A26" s="11"/>
      <c r="B26" s="46"/>
      <c r="C26" s="88"/>
      <c r="D26" s="53"/>
      <c r="E26" s="54"/>
      <c r="F26" s="48"/>
      <c r="G26" s="88"/>
      <c r="H26" s="53"/>
      <c r="I26" s="54"/>
      <c r="J26" s="48"/>
      <c r="K26" s="88"/>
      <c r="L26" s="53"/>
      <c r="M26" s="54"/>
      <c r="N26" s="48"/>
      <c r="O26" s="88"/>
      <c r="P26" s="53"/>
      <c r="Q26" s="54"/>
      <c r="R26" s="48"/>
      <c r="S26" s="88"/>
      <c r="T26" s="53"/>
      <c r="U26" s="54"/>
      <c r="V26" s="48"/>
      <c r="W26" s="88"/>
      <c r="X26" s="53"/>
      <c r="Y26" s="54"/>
    </row>
    <row r="27" spans="1:25" ht="15.75" thickTop="1">
      <c r="A27" s="11"/>
      <c r="B27" s="84" t="s">
        <v>224</v>
      </c>
      <c r="C27" s="55"/>
      <c r="D27" s="55"/>
      <c r="E27" s="41"/>
      <c r="F27" s="44"/>
      <c r="G27" s="55"/>
      <c r="H27" s="55"/>
      <c r="I27" s="41"/>
      <c r="J27" s="44"/>
      <c r="K27" s="55"/>
      <c r="L27" s="55"/>
      <c r="M27" s="41"/>
      <c r="N27" s="44"/>
      <c r="O27" s="55"/>
      <c r="P27" s="55"/>
      <c r="Q27" s="41"/>
      <c r="R27" s="44"/>
      <c r="S27" s="55"/>
      <c r="T27" s="55"/>
      <c r="U27" s="41"/>
      <c r="V27" s="44"/>
      <c r="W27" s="55"/>
      <c r="X27" s="55"/>
      <c r="Y27" s="41"/>
    </row>
    <row r="28" spans="1:25">
      <c r="A28" s="11"/>
      <c r="B28" s="84" t="s">
        <v>240</v>
      </c>
      <c r="C28" s="50"/>
      <c r="D28" s="50"/>
      <c r="E28" s="44"/>
      <c r="F28" s="44"/>
      <c r="G28" s="50"/>
      <c r="H28" s="50"/>
      <c r="I28" s="44"/>
      <c r="J28" s="44"/>
      <c r="K28" s="50"/>
      <c r="L28" s="50"/>
      <c r="M28" s="44"/>
      <c r="N28" s="44"/>
      <c r="O28" s="50"/>
      <c r="P28" s="50"/>
      <c r="Q28" s="44"/>
      <c r="R28" s="44"/>
      <c r="S28" s="50"/>
      <c r="T28" s="50"/>
      <c r="U28" s="44"/>
      <c r="V28" s="44"/>
      <c r="W28" s="50"/>
      <c r="X28" s="50"/>
      <c r="Y28" s="44"/>
    </row>
    <row r="29" spans="1:25">
      <c r="A29" s="11"/>
      <c r="B29" s="89" t="s">
        <v>233</v>
      </c>
      <c r="C29" s="50"/>
      <c r="D29" s="50"/>
      <c r="E29" s="44"/>
      <c r="F29" s="44"/>
      <c r="G29" s="50"/>
      <c r="H29" s="50"/>
      <c r="I29" s="44"/>
      <c r="J29" s="44"/>
      <c r="K29" s="50"/>
      <c r="L29" s="50"/>
      <c r="M29" s="44"/>
      <c r="N29" s="44"/>
      <c r="O29" s="50"/>
      <c r="P29" s="50"/>
      <c r="Q29" s="44"/>
      <c r="R29" s="44"/>
      <c r="S29" s="50"/>
      <c r="T29" s="50"/>
      <c r="U29" s="44"/>
      <c r="V29" s="44"/>
      <c r="W29" s="50"/>
      <c r="X29" s="50"/>
      <c r="Y29" s="44"/>
    </row>
    <row r="30" spans="1:25">
      <c r="A30" s="11"/>
      <c r="B30" s="89"/>
      <c r="C30" s="50"/>
      <c r="D30" s="50"/>
      <c r="E30" s="44"/>
      <c r="F30" s="44"/>
      <c r="G30" s="50"/>
      <c r="H30" s="50"/>
      <c r="I30" s="44"/>
      <c r="J30" s="44"/>
      <c r="K30" s="50"/>
      <c r="L30" s="50"/>
      <c r="M30" s="44"/>
      <c r="N30" s="44"/>
      <c r="O30" s="50"/>
      <c r="P30" s="50"/>
      <c r="Q30" s="44"/>
      <c r="R30" s="44"/>
      <c r="S30" s="50"/>
      <c r="T30" s="50"/>
      <c r="U30" s="44"/>
      <c r="V30" s="44"/>
      <c r="W30" s="50"/>
      <c r="X30" s="50"/>
      <c r="Y30" s="44"/>
    </row>
    <row r="31" spans="1:25">
      <c r="A31" s="11"/>
      <c r="B31" s="52" t="s">
        <v>234</v>
      </c>
      <c r="C31" s="46" t="s">
        <v>164</v>
      </c>
      <c r="D31" s="47">
        <v>6</v>
      </c>
      <c r="E31" s="48"/>
      <c r="F31" s="48"/>
      <c r="G31" s="46" t="s">
        <v>164</v>
      </c>
      <c r="H31" s="47">
        <v>6</v>
      </c>
      <c r="I31" s="48"/>
      <c r="J31" s="48"/>
      <c r="K31" s="46" t="s">
        <v>164</v>
      </c>
      <c r="L31" s="47">
        <v>2</v>
      </c>
      <c r="M31" s="48"/>
      <c r="N31" s="48"/>
      <c r="O31" s="46" t="s">
        <v>164</v>
      </c>
      <c r="P31" s="47">
        <v>6</v>
      </c>
      <c r="Q31" s="48"/>
      <c r="R31" s="48"/>
      <c r="S31" s="46" t="s">
        <v>164</v>
      </c>
      <c r="T31" s="47">
        <v>6</v>
      </c>
      <c r="U31" s="48"/>
      <c r="V31" s="48"/>
      <c r="W31" s="46" t="s">
        <v>164</v>
      </c>
      <c r="X31" s="47">
        <v>1</v>
      </c>
      <c r="Y31" s="48"/>
    </row>
    <row r="32" spans="1:25">
      <c r="A32" s="11"/>
      <c r="B32" s="52"/>
      <c r="C32" s="46"/>
      <c r="D32" s="47"/>
      <c r="E32" s="48"/>
      <c r="F32" s="48"/>
      <c r="G32" s="46"/>
      <c r="H32" s="47"/>
      <c r="I32" s="48"/>
      <c r="J32" s="48"/>
      <c r="K32" s="46"/>
      <c r="L32" s="47"/>
      <c r="M32" s="48"/>
      <c r="N32" s="48"/>
      <c r="O32" s="46"/>
      <c r="P32" s="47"/>
      <c r="Q32" s="48"/>
      <c r="R32" s="48"/>
      <c r="S32" s="46"/>
      <c r="T32" s="47"/>
      <c r="U32" s="48"/>
      <c r="V32" s="48"/>
      <c r="W32" s="46"/>
      <c r="X32" s="47"/>
      <c r="Y32" s="48"/>
    </row>
    <row r="33" spans="1:25">
      <c r="A33" s="11"/>
      <c r="B33" s="49" t="s">
        <v>235</v>
      </c>
      <c r="C33" s="50">
        <v>17</v>
      </c>
      <c r="D33" s="50"/>
      <c r="E33" s="44"/>
      <c r="F33" s="44"/>
      <c r="G33" s="50">
        <v>17</v>
      </c>
      <c r="H33" s="50"/>
      <c r="I33" s="44"/>
      <c r="J33" s="44"/>
      <c r="K33" s="50">
        <v>4</v>
      </c>
      <c r="L33" s="50"/>
      <c r="M33" s="44"/>
      <c r="N33" s="44"/>
      <c r="O33" s="50">
        <v>12</v>
      </c>
      <c r="P33" s="50"/>
      <c r="Q33" s="44"/>
      <c r="R33" s="44"/>
      <c r="S33" s="50">
        <v>12</v>
      </c>
      <c r="T33" s="50"/>
      <c r="U33" s="44"/>
      <c r="V33" s="44"/>
      <c r="W33" s="50">
        <v>4</v>
      </c>
      <c r="X33" s="50"/>
      <c r="Y33" s="44"/>
    </row>
    <row r="34" spans="1:25">
      <c r="A34" s="11"/>
      <c r="B34" s="49"/>
      <c r="C34" s="50"/>
      <c r="D34" s="50"/>
      <c r="E34" s="44"/>
      <c r="F34" s="44"/>
      <c r="G34" s="50"/>
      <c r="H34" s="50"/>
      <c r="I34" s="44"/>
      <c r="J34" s="44"/>
      <c r="K34" s="50"/>
      <c r="L34" s="50"/>
      <c r="M34" s="44"/>
      <c r="N34" s="44"/>
      <c r="O34" s="50"/>
      <c r="P34" s="50"/>
      <c r="Q34" s="44"/>
      <c r="R34" s="44"/>
      <c r="S34" s="50"/>
      <c r="T34" s="50"/>
      <c r="U34" s="44"/>
      <c r="V34" s="44"/>
      <c r="W34" s="50"/>
      <c r="X34" s="50"/>
      <c r="Y34" s="44"/>
    </row>
    <row r="35" spans="1:25">
      <c r="A35" s="11"/>
      <c r="B35" s="52" t="s">
        <v>236</v>
      </c>
      <c r="C35" s="47">
        <v>25</v>
      </c>
      <c r="D35" s="47"/>
      <c r="E35" s="48"/>
      <c r="F35" s="48"/>
      <c r="G35" s="47">
        <v>24</v>
      </c>
      <c r="H35" s="47"/>
      <c r="I35" s="48"/>
      <c r="J35" s="48"/>
      <c r="K35" s="47">
        <v>8</v>
      </c>
      <c r="L35" s="47"/>
      <c r="M35" s="48"/>
      <c r="N35" s="48"/>
      <c r="O35" s="47">
        <v>29</v>
      </c>
      <c r="P35" s="47"/>
      <c r="Q35" s="48"/>
      <c r="R35" s="48"/>
      <c r="S35" s="47">
        <v>29</v>
      </c>
      <c r="T35" s="47"/>
      <c r="U35" s="48"/>
      <c r="V35" s="48"/>
      <c r="W35" s="47">
        <v>8</v>
      </c>
      <c r="X35" s="47"/>
      <c r="Y35" s="48"/>
    </row>
    <row r="36" spans="1:25">
      <c r="A36" s="11"/>
      <c r="B36" s="52"/>
      <c r="C36" s="47"/>
      <c r="D36" s="47"/>
      <c r="E36" s="48"/>
      <c r="F36" s="48"/>
      <c r="G36" s="47"/>
      <c r="H36" s="47"/>
      <c r="I36" s="48"/>
      <c r="J36" s="48"/>
      <c r="K36" s="47"/>
      <c r="L36" s="47"/>
      <c r="M36" s="48"/>
      <c r="N36" s="48"/>
      <c r="O36" s="47"/>
      <c r="P36" s="47"/>
      <c r="Q36" s="48"/>
      <c r="R36" s="48"/>
      <c r="S36" s="47"/>
      <c r="T36" s="47"/>
      <c r="U36" s="48"/>
      <c r="V36" s="48"/>
      <c r="W36" s="47"/>
      <c r="X36" s="47"/>
      <c r="Y36" s="48"/>
    </row>
    <row r="37" spans="1:25">
      <c r="A37" s="11"/>
      <c r="B37" s="49" t="s">
        <v>237</v>
      </c>
      <c r="C37" s="50">
        <v>43</v>
      </c>
      <c r="D37" s="50"/>
      <c r="E37" s="44"/>
      <c r="F37" s="44"/>
      <c r="G37" s="50">
        <v>43</v>
      </c>
      <c r="H37" s="50"/>
      <c r="I37" s="44"/>
      <c r="J37" s="44"/>
      <c r="K37" s="50">
        <v>6</v>
      </c>
      <c r="L37" s="50"/>
      <c r="M37" s="44"/>
      <c r="N37" s="44"/>
      <c r="O37" s="50">
        <v>138</v>
      </c>
      <c r="P37" s="50"/>
      <c r="Q37" s="44"/>
      <c r="R37" s="44"/>
      <c r="S37" s="50">
        <v>137</v>
      </c>
      <c r="T37" s="50"/>
      <c r="U37" s="44"/>
      <c r="V37" s="44"/>
      <c r="W37" s="50">
        <v>9</v>
      </c>
      <c r="X37" s="50"/>
      <c r="Y37" s="44"/>
    </row>
    <row r="38" spans="1:25">
      <c r="A38" s="11"/>
      <c r="B38" s="49"/>
      <c r="C38" s="50"/>
      <c r="D38" s="50"/>
      <c r="E38" s="44"/>
      <c r="F38" s="44"/>
      <c r="G38" s="50"/>
      <c r="H38" s="50"/>
      <c r="I38" s="44"/>
      <c r="J38" s="44"/>
      <c r="K38" s="50"/>
      <c r="L38" s="50"/>
      <c r="M38" s="44"/>
      <c r="N38" s="44"/>
      <c r="O38" s="50"/>
      <c r="P38" s="50"/>
      <c r="Q38" s="44"/>
      <c r="R38" s="44"/>
      <c r="S38" s="50"/>
      <c r="T38" s="50"/>
      <c r="U38" s="44"/>
      <c r="V38" s="44"/>
      <c r="W38" s="50"/>
      <c r="X38" s="50"/>
      <c r="Y38" s="44"/>
    </row>
    <row r="39" spans="1:25">
      <c r="A39" s="11"/>
      <c r="B39" s="52" t="s">
        <v>238</v>
      </c>
      <c r="C39" s="47">
        <v>48</v>
      </c>
      <c r="D39" s="47"/>
      <c r="E39" s="48"/>
      <c r="F39" s="48"/>
      <c r="G39" s="47">
        <v>48</v>
      </c>
      <c r="H39" s="47"/>
      <c r="I39" s="48"/>
      <c r="J39" s="48"/>
      <c r="K39" s="47">
        <v>16</v>
      </c>
      <c r="L39" s="47"/>
      <c r="M39" s="48"/>
      <c r="N39" s="48"/>
      <c r="O39" s="47">
        <v>42</v>
      </c>
      <c r="P39" s="47"/>
      <c r="Q39" s="48"/>
      <c r="R39" s="48"/>
      <c r="S39" s="47">
        <v>42</v>
      </c>
      <c r="T39" s="47"/>
      <c r="U39" s="48"/>
      <c r="V39" s="48"/>
      <c r="W39" s="47">
        <v>12</v>
      </c>
      <c r="X39" s="47"/>
      <c r="Y39" s="48"/>
    </row>
    <row r="40" spans="1:25">
      <c r="A40" s="11"/>
      <c r="B40" s="52"/>
      <c r="C40" s="47"/>
      <c r="D40" s="47"/>
      <c r="E40" s="48"/>
      <c r="F40" s="48"/>
      <c r="G40" s="47"/>
      <c r="H40" s="47"/>
      <c r="I40" s="48"/>
      <c r="J40" s="48"/>
      <c r="K40" s="47"/>
      <c r="L40" s="47"/>
      <c r="M40" s="48"/>
      <c r="N40" s="48"/>
      <c r="O40" s="47"/>
      <c r="P40" s="47"/>
      <c r="Q40" s="48"/>
      <c r="R40" s="48"/>
      <c r="S40" s="47"/>
      <c r="T40" s="47"/>
      <c r="U40" s="48"/>
      <c r="V40" s="48"/>
      <c r="W40" s="47"/>
      <c r="X40" s="47"/>
      <c r="Y40" s="48"/>
    </row>
    <row r="41" spans="1:25">
      <c r="A41" s="11"/>
      <c r="B41" s="49" t="s">
        <v>239</v>
      </c>
      <c r="C41" s="50">
        <v>123</v>
      </c>
      <c r="D41" s="50"/>
      <c r="E41" s="44"/>
      <c r="F41" s="44"/>
      <c r="G41" s="50">
        <v>123</v>
      </c>
      <c r="H41" s="50"/>
      <c r="I41" s="44"/>
      <c r="J41" s="44"/>
      <c r="K41" s="50">
        <v>38</v>
      </c>
      <c r="L41" s="50"/>
      <c r="M41" s="44"/>
      <c r="N41" s="44"/>
      <c r="O41" s="50">
        <v>135</v>
      </c>
      <c r="P41" s="50"/>
      <c r="Q41" s="44"/>
      <c r="R41" s="44"/>
      <c r="S41" s="50">
        <v>134</v>
      </c>
      <c r="T41" s="50"/>
      <c r="U41" s="44"/>
      <c r="V41" s="44"/>
      <c r="W41" s="50">
        <v>41</v>
      </c>
      <c r="X41" s="50"/>
      <c r="Y41" s="44"/>
    </row>
    <row r="42" spans="1:25" ht="15.75" thickBot="1">
      <c r="A42" s="11"/>
      <c r="B42" s="49"/>
      <c r="C42" s="56"/>
      <c r="D42" s="56"/>
      <c r="E42" s="57"/>
      <c r="F42" s="44"/>
      <c r="G42" s="56"/>
      <c r="H42" s="56"/>
      <c r="I42" s="57"/>
      <c r="J42" s="44"/>
      <c r="K42" s="56"/>
      <c r="L42" s="56"/>
      <c r="M42" s="57"/>
      <c r="N42" s="44"/>
      <c r="O42" s="56"/>
      <c r="P42" s="56"/>
      <c r="Q42" s="57"/>
      <c r="R42" s="44"/>
      <c r="S42" s="56"/>
      <c r="T42" s="56"/>
      <c r="U42" s="57"/>
      <c r="V42" s="44"/>
      <c r="W42" s="56"/>
      <c r="X42" s="56"/>
      <c r="Y42" s="57"/>
    </row>
    <row r="43" spans="1:25" ht="15.75" thickTop="1">
      <c r="A43" s="11"/>
      <c r="B43" s="46" t="s">
        <v>102</v>
      </c>
      <c r="C43" s="60" t="s">
        <v>164</v>
      </c>
      <c r="D43" s="62">
        <v>262</v>
      </c>
      <c r="E43" s="64"/>
      <c r="F43" s="48"/>
      <c r="G43" s="60" t="s">
        <v>164</v>
      </c>
      <c r="H43" s="62">
        <v>261</v>
      </c>
      <c r="I43" s="64"/>
      <c r="J43" s="48"/>
      <c r="K43" s="60" t="s">
        <v>164</v>
      </c>
      <c r="L43" s="62">
        <v>74</v>
      </c>
      <c r="M43" s="64"/>
      <c r="N43" s="48"/>
      <c r="O43" s="60" t="s">
        <v>164</v>
      </c>
      <c r="P43" s="62">
        <v>362</v>
      </c>
      <c r="Q43" s="64"/>
      <c r="R43" s="48"/>
      <c r="S43" s="60" t="s">
        <v>164</v>
      </c>
      <c r="T43" s="62">
        <v>360</v>
      </c>
      <c r="U43" s="64"/>
      <c r="V43" s="48"/>
      <c r="W43" s="60" t="s">
        <v>164</v>
      </c>
      <c r="X43" s="62">
        <v>75</v>
      </c>
      <c r="Y43" s="64"/>
    </row>
    <row r="44" spans="1:25" ht="15.75" thickBot="1">
      <c r="A44" s="11"/>
      <c r="B44" s="46"/>
      <c r="C44" s="88"/>
      <c r="D44" s="53"/>
      <c r="E44" s="54"/>
      <c r="F44" s="48"/>
      <c r="G44" s="88"/>
      <c r="H44" s="53"/>
      <c r="I44" s="54"/>
      <c r="J44" s="48"/>
      <c r="K44" s="88"/>
      <c r="L44" s="53"/>
      <c r="M44" s="54"/>
      <c r="N44" s="48"/>
      <c r="O44" s="88"/>
      <c r="P44" s="53"/>
      <c r="Q44" s="54"/>
      <c r="R44" s="48"/>
      <c r="S44" s="88"/>
      <c r="T44" s="53"/>
      <c r="U44" s="54"/>
      <c r="V44" s="48"/>
      <c r="W44" s="88"/>
      <c r="X44" s="53"/>
      <c r="Y44" s="54"/>
    </row>
    <row r="45" spans="1:25" ht="15.75" thickTop="1">
      <c r="A45" s="11"/>
      <c r="B45" s="90" t="s">
        <v>241</v>
      </c>
      <c r="C45" s="55"/>
      <c r="D45" s="55"/>
      <c r="E45" s="41"/>
      <c r="F45" s="44"/>
      <c r="G45" s="55"/>
      <c r="H45" s="55"/>
      <c r="I45" s="41"/>
      <c r="J45" s="44"/>
      <c r="K45" s="55"/>
      <c r="L45" s="55"/>
      <c r="M45" s="41"/>
      <c r="N45" s="44"/>
      <c r="O45" s="55"/>
      <c r="P45" s="55"/>
      <c r="Q45" s="41"/>
      <c r="R45" s="44"/>
      <c r="S45" s="55"/>
      <c r="T45" s="55"/>
      <c r="U45" s="41"/>
      <c r="V45" s="44"/>
      <c r="W45" s="55"/>
      <c r="X45" s="55"/>
      <c r="Y45" s="41"/>
    </row>
    <row r="46" spans="1:25">
      <c r="A46" s="11"/>
      <c r="B46" s="90"/>
      <c r="C46" s="50"/>
      <c r="D46" s="50"/>
      <c r="E46" s="44"/>
      <c r="F46" s="44"/>
      <c r="G46" s="50"/>
      <c r="H46" s="50"/>
      <c r="I46" s="44"/>
      <c r="J46" s="44"/>
      <c r="K46" s="50"/>
      <c r="L46" s="50"/>
      <c r="M46" s="44"/>
      <c r="N46" s="44"/>
      <c r="O46" s="50"/>
      <c r="P46" s="50"/>
      <c r="Q46" s="44"/>
      <c r="R46" s="44"/>
      <c r="S46" s="50"/>
      <c r="T46" s="50"/>
      <c r="U46" s="44"/>
      <c r="V46" s="44"/>
      <c r="W46" s="50"/>
      <c r="X46" s="50"/>
      <c r="Y46" s="44"/>
    </row>
    <row r="47" spans="1:25">
      <c r="A47" s="11"/>
      <c r="B47" s="89" t="s">
        <v>233</v>
      </c>
      <c r="C47" s="50"/>
      <c r="D47" s="50"/>
      <c r="E47" s="44"/>
      <c r="F47" s="44"/>
      <c r="G47" s="50"/>
      <c r="H47" s="50"/>
      <c r="I47" s="44"/>
      <c r="J47" s="44"/>
      <c r="K47" s="50"/>
      <c r="L47" s="50"/>
      <c r="M47" s="44"/>
      <c r="N47" s="44"/>
      <c r="O47" s="50"/>
      <c r="P47" s="50"/>
      <c r="Q47" s="44"/>
      <c r="R47" s="44"/>
      <c r="S47" s="50"/>
      <c r="T47" s="50"/>
      <c r="U47" s="44"/>
      <c r="V47" s="44"/>
      <c r="W47" s="50"/>
      <c r="X47" s="50"/>
      <c r="Y47" s="44"/>
    </row>
    <row r="48" spans="1:25">
      <c r="A48" s="11"/>
      <c r="B48" s="89"/>
      <c r="C48" s="50"/>
      <c r="D48" s="50"/>
      <c r="E48" s="44"/>
      <c r="F48" s="44"/>
      <c r="G48" s="50"/>
      <c r="H48" s="50"/>
      <c r="I48" s="44"/>
      <c r="J48" s="44"/>
      <c r="K48" s="50"/>
      <c r="L48" s="50"/>
      <c r="M48" s="44"/>
      <c r="N48" s="44"/>
      <c r="O48" s="50"/>
      <c r="P48" s="50"/>
      <c r="Q48" s="44"/>
      <c r="R48" s="44"/>
      <c r="S48" s="50"/>
      <c r="T48" s="50"/>
      <c r="U48" s="44"/>
      <c r="V48" s="44"/>
      <c r="W48" s="50"/>
      <c r="X48" s="50"/>
      <c r="Y48" s="44"/>
    </row>
    <row r="49" spans="1:29">
      <c r="A49" s="11"/>
      <c r="B49" s="52" t="s">
        <v>234</v>
      </c>
      <c r="C49" s="46" t="s">
        <v>164</v>
      </c>
      <c r="D49" s="47">
        <v>19</v>
      </c>
      <c r="E49" s="48"/>
      <c r="F49" s="48"/>
      <c r="G49" s="46" t="s">
        <v>164</v>
      </c>
      <c r="H49" s="47">
        <v>19</v>
      </c>
      <c r="I49" s="48"/>
      <c r="J49" s="48"/>
      <c r="K49" s="46" t="s">
        <v>164</v>
      </c>
      <c r="L49" s="47">
        <v>2</v>
      </c>
      <c r="M49" s="48"/>
      <c r="N49" s="48"/>
      <c r="O49" s="46" t="s">
        <v>164</v>
      </c>
      <c r="P49" s="47">
        <v>20</v>
      </c>
      <c r="Q49" s="48"/>
      <c r="R49" s="48"/>
      <c r="S49" s="46" t="s">
        <v>164</v>
      </c>
      <c r="T49" s="47">
        <v>20</v>
      </c>
      <c r="U49" s="48"/>
      <c r="V49" s="48"/>
      <c r="W49" s="46" t="s">
        <v>164</v>
      </c>
      <c r="X49" s="47">
        <v>1</v>
      </c>
      <c r="Y49" s="48"/>
    </row>
    <row r="50" spans="1:29">
      <c r="A50" s="11"/>
      <c r="B50" s="52"/>
      <c r="C50" s="46"/>
      <c r="D50" s="47"/>
      <c r="E50" s="48"/>
      <c r="F50" s="48"/>
      <c r="G50" s="46"/>
      <c r="H50" s="47"/>
      <c r="I50" s="48"/>
      <c r="J50" s="48"/>
      <c r="K50" s="46"/>
      <c r="L50" s="47"/>
      <c r="M50" s="48"/>
      <c r="N50" s="48"/>
      <c r="O50" s="46"/>
      <c r="P50" s="47"/>
      <c r="Q50" s="48"/>
      <c r="R50" s="48"/>
      <c r="S50" s="46"/>
      <c r="T50" s="47"/>
      <c r="U50" s="48"/>
      <c r="V50" s="48"/>
      <c r="W50" s="46"/>
      <c r="X50" s="47"/>
      <c r="Y50" s="48"/>
    </row>
    <row r="51" spans="1:29">
      <c r="A51" s="11"/>
      <c r="B51" s="49" t="s">
        <v>235</v>
      </c>
      <c r="C51" s="50">
        <v>60</v>
      </c>
      <c r="D51" s="50"/>
      <c r="E51" s="44"/>
      <c r="F51" s="44"/>
      <c r="G51" s="50">
        <v>60</v>
      </c>
      <c r="H51" s="50"/>
      <c r="I51" s="44"/>
      <c r="J51" s="44"/>
      <c r="K51" s="50">
        <v>4</v>
      </c>
      <c r="L51" s="50"/>
      <c r="M51" s="44"/>
      <c r="N51" s="44"/>
      <c r="O51" s="50">
        <v>56</v>
      </c>
      <c r="P51" s="50"/>
      <c r="Q51" s="44"/>
      <c r="R51" s="44"/>
      <c r="S51" s="50">
        <v>55</v>
      </c>
      <c r="T51" s="50"/>
      <c r="U51" s="44"/>
      <c r="V51" s="44"/>
      <c r="W51" s="50">
        <v>4</v>
      </c>
      <c r="X51" s="50"/>
      <c r="Y51" s="44"/>
    </row>
    <row r="52" spans="1:29">
      <c r="A52" s="11"/>
      <c r="B52" s="49"/>
      <c r="C52" s="50"/>
      <c r="D52" s="50"/>
      <c r="E52" s="44"/>
      <c r="F52" s="44"/>
      <c r="G52" s="50"/>
      <c r="H52" s="50"/>
      <c r="I52" s="44"/>
      <c r="J52" s="44"/>
      <c r="K52" s="50"/>
      <c r="L52" s="50"/>
      <c r="M52" s="44"/>
      <c r="N52" s="44"/>
      <c r="O52" s="50"/>
      <c r="P52" s="50"/>
      <c r="Q52" s="44"/>
      <c r="R52" s="44"/>
      <c r="S52" s="50"/>
      <c r="T52" s="50"/>
      <c r="U52" s="44"/>
      <c r="V52" s="44"/>
      <c r="W52" s="50"/>
      <c r="X52" s="50"/>
      <c r="Y52" s="44"/>
    </row>
    <row r="53" spans="1:29">
      <c r="A53" s="11"/>
      <c r="B53" s="52" t="s">
        <v>236</v>
      </c>
      <c r="C53" s="47">
        <v>31</v>
      </c>
      <c r="D53" s="47"/>
      <c r="E53" s="48"/>
      <c r="F53" s="48"/>
      <c r="G53" s="47">
        <v>30</v>
      </c>
      <c r="H53" s="47"/>
      <c r="I53" s="48"/>
      <c r="J53" s="48"/>
      <c r="K53" s="47">
        <v>8</v>
      </c>
      <c r="L53" s="47"/>
      <c r="M53" s="48"/>
      <c r="N53" s="48"/>
      <c r="O53" s="47">
        <v>31</v>
      </c>
      <c r="P53" s="47"/>
      <c r="Q53" s="48"/>
      <c r="R53" s="48"/>
      <c r="S53" s="47">
        <v>31</v>
      </c>
      <c r="T53" s="47"/>
      <c r="U53" s="48"/>
      <c r="V53" s="48"/>
      <c r="W53" s="47">
        <v>8</v>
      </c>
      <c r="X53" s="47"/>
      <c r="Y53" s="48"/>
    </row>
    <row r="54" spans="1:29">
      <c r="A54" s="11"/>
      <c r="B54" s="52"/>
      <c r="C54" s="47"/>
      <c r="D54" s="47"/>
      <c r="E54" s="48"/>
      <c r="F54" s="48"/>
      <c r="G54" s="47"/>
      <c r="H54" s="47"/>
      <c r="I54" s="48"/>
      <c r="J54" s="48"/>
      <c r="K54" s="47"/>
      <c r="L54" s="47"/>
      <c r="M54" s="48"/>
      <c r="N54" s="48"/>
      <c r="O54" s="47"/>
      <c r="P54" s="47"/>
      <c r="Q54" s="48"/>
      <c r="R54" s="48"/>
      <c r="S54" s="47"/>
      <c r="T54" s="47"/>
      <c r="U54" s="48"/>
      <c r="V54" s="48"/>
      <c r="W54" s="47"/>
      <c r="X54" s="47"/>
      <c r="Y54" s="48"/>
    </row>
    <row r="55" spans="1:29">
      <c r="A55" s="11"/>
      <c r="B55" s="49" t="s">
        <v>237</v>
      </c>
      <c r="C55" s="50">
        <v>162</v>
      </c>
      <c r="D55" s="50"/>
      <c r="E55" s="44"/>
      <c r="F55" s="44"/>
      <c r="G55" s="50">
        <v>162</v>
      </c>
      <c r="H55" s="50"/>
      <c r="I55" s="44"/>
      <c r="J55" s="44"/>
      <c r="K55" s="50">
        <v>6</v>
      </c>
      <c r="L55" s="50"/>
      <c r="M55" s="44"/>
      <c r="N55" s="44"/>
      <c r="O55" s="50">
        <v>167</v>
      </c>
      <c r="P55" s="50"/>
      <c r="Q55" s="44"/>
      <c r="R55" s="44"/>
      <c r="S55" s="50">
        <v>166</v>
      </c>
      <c r="T55" s="50"/>
      <c r="U55" s="44"/>
      <c r="V55" s="44"/>
      <c r="W55" s="50">
        <v>9</v>
      </c>
      <c r="X55" s="50"/>
      <c r="Y55" s="44"/>
    </row>
    <row r="56" spans="1:29">
      <c r="A56" s="11"/>
      <c r="B56" s="49"/>
      <c r="C56" s="50"/>
      <c r="D56" s="50"/>
      <c r="E56" s="44"/>
      <c r="F56" s="44"/>
      <c r="G56" s="50"/>
      <c r="H56" s="50"/>
      <c r="I56" s="44"/>
      <c r="J56" s="44"/>
      <c r="K56" s="50"/>
      <c r="L56" s="50"/>
      <c r="M56" s="44"/>
      <c r="N56" s="44"/>
      <c r="O56" s="50"/>
      <c r="P56" s="50"/>
      <c r="Q56" s="44"/>
      <c r="R56" s="44"/>
      <c r="S56" s="50"/>
      <c r="T56" s="50"/>
      <c r="U56" s="44"/>
      <c r="V56" s="44"/>
      <c r="W56" s="50"/>
      <c r="X56" s="50"/>
      <c r="Y56" s="44"/>
    </row>
    <row r="57" spans="1:29">
      <c r="A57" s="11"/>
      <c r="B57" s="52" t="s">
        <v>238</v>
      </c>
      <c r="C57" s="47">
        <v>80</v>
      </c>
      <c r="D57" s="47"/>
      <c r="E57" s="48"/>
      <c r="F57" s="48"/>
      <c r="G57" s="47">
        <v>80</v>
      </c>
      <c r="H57" s="47"/>
      <c r="I57" s="48"/>
      <c r="J57" s="48"/>
      <c r="K57" s="47">
        <v>16</v>
      </c>
      <c r="L57" s="47"/>
      <c r="M57" s="48"/>
      <c r="N57" s="48"/>
      <c r="O57" s="47">
        <v>76</v>
      </c>
      <c r="P57" s="47"/>
      <c r="Q57" s="48"/>
      <c r="R57" s="48"/>
      <c r="S57" s="47">
        <v>76</v>
      </c>
      <c r="T57" s="47"/>
      <c r="U57" s="48"/>
      <c r="V57" s="48"/>
      <c r="W57" s="47">
        <v>12</v>
      </c>
      <c r="X57" s="47"/>
      <c r="Y57" s="48"/>
    </row>
    <row r="58" spans="1:29">
      <c r="A58" s="11"/>
      <c r="B58" s="52"/>
      <c r="C58" s="47"/>
      <c r="D58" s="47"/>
      <c r="E58" s="48"/>
      <c r="F58" s="48"/>
      <c r="G58" s="47"/>
      <c r="H58" s="47"/>
      <c r="I58" s="48"/>
      <c r="J58" s="48"/>
      <c r="K58" s="47"/>
      <c r="L58" s="47"/>
      <c r="M58" s="48"/>
      <c r="N58" s="48"/>
      <c r="O58" s="47"/>
      <c r="P58" s="47"/>
      <c r="Q58" s="48"/>
      <c r="R58" s="48"/>
      <c r="S58" s="47"/>
      <c r="T58" s="47"/>
      <c r="U58" s="48"/>
      <c r="V58" s="48"/>
      <c r="W58" s="47"/>
      <c r="X58" s="47"/>
      <c r="Y58" s="48"/>
    </row>
    <row r="59" spans="1:29">
      <c r="A59" s="11"/>
      <c r="B59" s="49" t="s">
        <v>239</v>
      </c>
      <c r="C59" s="50">
        <v>312</v>
      </c>
      <c r="D59" s="50"/>
      <c r="E59" s="44"/>
      <c r="F59" s="44"/>
      <c r="G59" s="50">
        <v>311</v>
      </c>
      <c r="H59" s="50"/>
      <c r="I59" s="44"/>
      <c r="J59" s="44"/>
      <c r="K59" s="50">
        <v>38</v>
      </c>
      <c r="L59" s="50"/>
      <c r="M59" s="44"/>
      <c r="N59" s="44"/>
      <c r="O59" s="50">
        <v>264</v>
      </c>
      <c r="P59" s="50"/>
      <c r="Q59" s="44"/>
      <c r="R59" s="44"/>
      <c r="S59" s="50">
        <v>262</v>
      </c>
      <c r="T59" s="50"/>
      <c r="U59" s="44"/>
      <c r="V59" s="44"/>
      <c r="W59" s="50">
        <v>41</v>
      </c>
      <c r="X59" s="50"/>
      <c r="Y59" s="44"/>
    </row>
    <row r="60" spans="1:29" ht="15.75" thickBot="1">
      <c r="A60" s="11"/>
      <c r="B60" s="49"/>
      <c r="C60" s="56"/>
      <c r="D60" s="56"/>
      <c r="E60" s="57"/>
      <c r="F60" s="44"/>
      <c r="G60" s="56"/>
      <c r="H60" s="56"/>
      <c r="I60" s="57"/>
      <c r="J60" s="44"/>
      <c r="K60" s="56"/>
      <c r="L60" s="56"/>
      <c r="M60" s="57"/>
      <c r="N60" s="44"/>
      <c r="O60" s="56"/>
      <c r="P60" s="56"/>
      <c r="Q60" s="57"/>
      <c r="R60" s="44"/>
      <c r="S60" s="56"/>
      <c r="T60" s="56"/>
      <c r="U60" s="57"/>
      <c r="V60" s="44"/>
      <c r="W60" s="56"/>
      <c r="X60" s="56"/>
      <c r="Y60" s="57"/>
    </row>
    <row r="61" spans="1:29" ht="15.75" thickTop="1">
      <c r="A61" s="11"/>
      <c r="B61" s="46" t="s">
        <v>102</v>
      </c>
      <c r="C61" s="60" t="s">
        <v>164</v>
      </c>
      <c r="D61" s="62">
        <v>664</v>
      </c>
      <c r="E61" s="64"/>
      <c r="F61" s="48"/>
      <c r="G61" s="60" t="s">
        <v>164</v>
      </c>
      <c r="H61" s="62">
        <v>662</v>
      </c>
      <c r="I61" s="64"/>
      <c r="J61" s="48"/>
      <c r="K61" s="60" t="s">
        <v>164</v>
      </c>
      <c r="L61" s="62">
        <v>74</v>
      </c>
      <c r="M61" s="64"/>
      <c r="N61" s="48"/>
      <c r="O61" s="60" t="s">
        <v>164</v>
      </c>
      <c r="P61" s="62">
        <v>614</v>
      </c>
      <c r="Q61" s="64"/>
      <c r="R61" s="48"/>
      <c r="S61" s="60" t="s">
        <v>164</v>
      </c>
      <c r="T61" s="62">
        <v>610</v>
      </c>
      <c r="U61" s="64"/>
      <c r="V61" s="48"/>
      <c r="W61" s="60" t="s">
        <v>164</v>
      </c>
      <c r="X61" s="62">
        <v>75</v>
      </c>
      <c r="Y61" s="64"/>
    </row>
    <row r="62" spans="1:29" ht="15.75" thickBot="1">
      <c r="A62" s="11"/>
      <c r="B62" s="46"/>
      <c r="C62" s="61"/>
      <c r="D62" s="63"/>
      <c r="E62" s="65"/>
      <c r="F62" s="48"/>
      <c r="G62" s="61"/>
      <c r="H62" s="63"/>
      <c r="I62" s="65"/>
      <c r="J62" s="48"/>
      <c r="K62" s="61"/>
      <c r="L62" s="63"/>
      <c r="M62" s="65"/>
      <c r="N62" s="48"/>
      <c r="O62" s="61"/>
      <c r="P62" s="63"/>
      <c r="Q62" s="65"/>
      <c r="R62" s="48"/>
      <c r="S62" s="61"/>
      <c r="T62" s="63"/>
      <c r="U62" s="65"/>
      <c r="V62" s="48"/>
      <c r="W62" s="61"/>
      <c r="X62" s="63"/>
      <c r="Y62" s="65"/>
    </row>
    <row r="63" spans="1:29" ht="16.5" thickTop="1" thickBot="1">
      <c r="A63" s="11"/>
      <c r="B63" s="31"/>
      <c r="C63" s="67"/>
      <c r="D63" s="67"/>
      <c r="E63" s="67"/>
      <c r="F63" s="31"/>
      <c r="G63" s="67"/>
      <c r="H63" s="67"/>
      <c r="I63" s="67"/>
      <c r="J63" s="31"/>
      <c r="K63" s="67"/>
      <c r="L63" s="67"/>
      <c r="M63" s="67"/>
      <c r="N63" s="31"/>
      <c r="O63" s="67"/>
      <c r="P63" s="67"/>
      <c r="Q63" s="67"/>
      <c r="R63" s="31"/>
      <c r="S63" s="67"/>
      <c r="T63" s="67"/>
      <c r="U63" s="67"/>
      <c r="V63" s="31"/>
      <c r="W63" s="67"/>
      <c r="X63" s="67"/>
      <c r="Y63" s="67"/>
    </row>
    <row r="64" spans="1:29" ht="15.75" thickTop="1">
      <c r="A64" s="11"/>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row>
    <row r="65" spans="1:17">
      <c r="A65" s="11"/>
      <c r="B65" s="35"/>
      <c r="C65" s="35"/>
      <c r="D65" s="35"/>
      <c r="E65" s="35"/>
      <c r="F65" s="35"/>
      <c r="G65" s="35"/>
      <c r="H65" s="35"/>
      <c r="I65" s="35"/>
      <c r="J65" s="35"/>
      <c r="K65" s="35"/>
      <c r="L65" s="35"/>
      <c r="M65" s="35"/>
      <c r="N65" s="35"/>
      <c r="O65" s="35"/>
      <c r="P65" s="35"/>
      <c r="Q65" s="35"/>
    </row>
    <row r="66" spans="1:17" ht="15.75" thickBot="1">
      <c r="A66" s="11"/>
      <c r="B66" s="16"/>
      <c r="C66" s="16"/>
      <c r="D66" s="16"/>
      <c r="E66" s="16"/>
      <c r="F66" s="16"/>
      <c r="G66" s="16"/>
      <c r="H66" s="16"/>
      <c r="I66" s="16"/>
      <c r="J66" s="16"/>
      <c r="K66" s="16"/>
      <c r="L66" s="16"/>
      <c r="M66" s="16"/>
      <c r="N66" s="16"/>
      <c r="O66" s="16"/>
      <c r="P66" s="16"/>
      <c r="Q66" s="16"/>
    </row>
    <row r="67" spans="1:17" ht="15.75" thickTop="1">
      <c r="A67" s="11"/>
      <c r="B67" s="81" t="s">
        <v>155</v>
      </c>
      <c r="C67" s="58"/>
      <c r="D67" s="58"/>
      <c r="E67" s="58"/>
      <c r="F67" s="21"/>
      <c r="G67" s="58"/>
      <c r="H67" s="58"/>
      <c r="I67" s="58"/>
      <c r="J67" s="21"/>
      <c r="K67" s="58"/>
      <c r="L67" s="58"/>
      <c r="M67" s="58"/>
      <c r="N67" s="21"/>
      <c r="O67" s="58"/>
      <c r="P67" s="58"/>
      <c r="Q67" s="58"/>
    </row>
    <row r="68" spans="1:17">
      <c r="A68" s="11"/>
      <c r="B68" s="51"/>
      <c r="C68" s="39" t="s">
        <v>242</v>
      </c>
      <c r="D68" s="39"/>
      <c r="E68" s="39"/>
      <c r="F68" s="39"/>
      <c r="G68" s="39"/>
      <c r="H68" s="39"/>
      <c r="I68" s="39"/>
      <c r="J68" s="44"/>
      <c r="K68" s="39" t="s">
        <v>242</v>
      </c>
      <c r="L68" s="39"/>
      <c r="M68" s="39"/>
      <c r="N68" s="39"/>
      <c r="O68" s="39"/>
      <c r="P68" s="39"/>
      <c r="Q68" s="39"/>
    </row>
    <row r="69" spans="1:17" ht="15.75" thickBot="1">
      <c r="A69" s="11"/>
      <c r="B69" s="51"/>
      <c r="C69" s="91">
        <v>42094</v>
      </c>
      <c r="D69" s="91"/>
      <c r="E69" s="91"/>
      <c r="F69" s="91"/>
      <c r="G69" s="91"/>
      <c r="H69" s="91"/>
      <c r="I69" s="91"/>
      <c r="J69" s="44"/>
      <c r="K69" s="91">
        <v>41729</v>
      </c>
      <c r="L69" s="91"/>
      <c r="M69" s="91"/>
      <c r="N69" s="91"/>
      <c r="O69" s="91"/>
      <c r="P69" s="91"/>
      <c r="Q69" s="91"/>
    </row>
    <row r="70" spans="1:17" ht="25.5" thickTop="1">
      <c r="A70" s="11"/>
      <c r="B70" s="84" t="s">
        <v>243</v>
      </c>
      <c r="C70" s="38" t="s">
        <v>244</v>
      </c>
      <c r="D70" s="38"/>
      <c r="E70" s="38"/>
      <c r="F70" s="41"/>
      <c r="G70" s="38" t="s">
        <v>28</v>
      </c>
      <c r="H70" s="38"/>
      <c r="I70" s="38"/>
      <c r="J70" s="44"/>
      <c r="K70" s="38" t="s">
        <v>244</v>
      </c>
      <c r="L70" s="38"/>
      <c r="M70" s="38"/>
      <c r="N70" s="41"/>
      <c r="O70" s="38" t="s">
        <v>28</v>
      </c>
      <c r="P70" s="38"/>
      <c r="Q70" s="38"/>
    </row>
    <row r="71" spans="1:17">
      <c r="A71" s="11"/>
      <c r="B71" s="84" t="s">
        <v>226</v>
      </c>
      <c r="C71" s="39" t="s">
        <v>226</v>
      </c>
      <c r="D71" s="39"/>
      <c r="E71" s="39"/>
      <c r="F71" s="44"/>
      <c r="G71" s="39" t="s">
        <v>245</v>
      </c>
      <c r="H71" s="39"/>
      <c r="I71" s="39"/>
      <c r="J71" s="44"/>
      <c r="K71" s="39" t="s">
        <v>226</v>
      </c>
      <c r="L71" s="39"/>
      <c r="M71" s="39"/>
      <c r="N71" s="44"/>
      <c r="O71" s="39" t="s">
        <v>245</v>
      </c>
      <c r="P71" s="39"/>
      <c r="Q71" s="39"/>
    </row>
    <row r="72" spans="1:17" ht="15.75" thickBot="1">
      <c r="A72" s="11"/>
      <c r="B72" s="5"/>
      <c r="C72" s="40" t="s">
        <v>227</v>
      </c>
      <c r="D72" s="40"/>
      <c r="E72" s="40"/>
      <c r="F72" s="44"/>
      <c r="G72" s="40" t="s">
        <v>246</v>
      </c>
      <c r="H72" s="40"/>
      <c r="I72" s="40"/>
      <c r="J72" s="44"/>
      <c r="K72" s="40" t="s">
        <v>227</v>
      </c>
      <c r="L72" s="40"/>
      <c r="M72" s="40"/>
      <c r="N72" s="44"/>
      <c r="O72" s="40" t="s">
        <v>246</v>
      </c>
      <c r="P72" s="40"/>
      <c r="Q72" s="40"/>
    </row>
    <row r="73" spans="1:17" ht="15.75" thickTop="1">
      <c r="A73" s="11"/>
      <c r="B73" s="22" t="s">
        <v>233</v>
      </c>
      <c r="C73" s="58"/>
      <c r="D73" s="58"/>
      <c r="E73" s="58"/>
      <c r="F73" s="20"/>
      <c r="G73" s="58"/>
      <c r="H73" s="58"/>
      <c r="I73" s="58"/>
      <c r="J73" s="20"/>
      <c r="K73" s="58"/>
      <c r="L73" s="58"/>
      <c r="M73" s="58"/>
      <c r="N73" s="20"/>
      <c r="O73" s="58"/>
      <c r="P73" s="58"/>
      <c r="Q73" s="58"/>
    </row>
    <row r="74" spans="1:17">
      <c r="A74" s="11"/>
      <c r="B74" s="52" t="s">
        <v>234</v>
      </c>
      <c r="C74" s="46" t="s">
        <v>164</v>
      </c>
      <c r="D74" s="47">
        <v>14</v>
      </c>
      <c r="E74" s="48"/>
      <c r="F74" s="48"/>
      <c r="G74" s="46" t="s">
        <v>164</v>
      </c>
      <c r="H74" s="47" t="s">
        <v>170</v>
      </c>
      <c r="I74" s="48"/>
      <c r="J74" s="48"/>
      <c r="K74" s="46" t="s">
        <v>164</v>
      </c>
      <c r="L74" s="47">
        <v>25</v>
      </c>
      <c r="M74" s="48"/>
      <c r="N74" s="48"/>
      <c r="O74" s="46" t="s">
        <v>164</v>
      </c>
      <c r="P74" s="47">
        <v>1</v>
      </c>
      <c r="Q74" s="48"/>
    </row>
    <row r="75" spans="1:17">
      <c r="A75" s="11"/>
      <c r="B75" s="52"/>
      <c r="C75" s="46"/>
      <c r="D75" s="47"/>
      <c r="E75" s="48"/>
      <c r="F75" s="48"/>
      <c r="G75" s="46"/>
      <c r="H75" s="47"/>
      <c r="I75" s="48"/>
      <c r="J75" s="48"/>
      <c r="K75" s="46"/>
      <c r="L75" s="47"/>
      <c r="M75" s="48"/>
      <c r="N75" s="48"/>
      <c r="O75" s="46"/>
      <c r="P75" s="47"/>
      <c r="Q75" s="48"/>
    </row>
    <row r="76" spans="1:17">
      <c r="A76" s="11"/>
      <c r="B76" s="49" t="s">
        <v>235</v>
      </c>
      <c r="C76" s="50">
        <v>44</v>
      </c>
      <c r="D76" s="50"/>
      <c r="E76" s="44"/>
      <c r="F76" s="44"/>
      <c r="G76" s="50" t="s">
        <v>170</v>
      </c>
      <c r="H76" s="50"/>
      <c r="I76" s="44"/>
      <c r="J76" s="44"/>
      <c r="K76" s="50">
        <v>48</v>
      </c>
      <c r="L76" s="50"/>
      <c r="M76" s="44"/>
      <c r="N76" s="44"/>
      <c r="O76" s="50" t="s">
        <v>170</v>
      </c>
      <c r="P76" s="50"/>
      <c r="Q76" s="44"/>
    </row>
    <row r="77" spans="1:17">
      <c r="A77" s="11"/>
      <c r="B77" s="49"/>
      <c r="C77" s="50"/>
      <c r="D77" s="50"/>
      <c r="E77" s="44"/>
      <c r="F77" s="44"/>
      <c r="G77" s="50"/>
      <c r="H77" s="50"/>
      <c r="I77" s="44"/>
      <c r="J77" s="44"/>
      <c r="K77" s="50"/>
      <c r="L77" s="50"/>
      <c r="M77" s="44"/>
      <c r="N77" s="44"/>
      <c r="O77" s="50"/>
      <c r="P77" s="50"/>
      <c r="Q77" s="44"/>
    </row>
    <row r="78" spans="1:17">
      <c r="A78" s="11"/>
      <c r="B78" s="52" t="s">
        <v>236</v>
      </c>
      <c r="C78" s="47">
        <v>4</v>
      </c>
      <c r="D78" s="47"/>
      <c r="E78" s="48"/>
      <c r="F78" s="48"/>
      <c r="G78" s="47" t="s">
        <v>170</v>
      </c>
      <c r="H78" s="47"/>
      <c r="I78" s="48"/>
      <c r="J78" s="48"/>
      <c r="K78" s="47">
        <v>6</v>
      </c>
      <c r="L78" s="47"/>
      <c r="M78" s="48"/>
      <c r="N78" s="48"/>
      <c r="O78" s="47" t="s">
        <v>170</v>
      </c>
      <c r="P78" s="47"/>
      <c r="Q78" s="48"/>
    </row>
    <row r="79" spans="1:17">
      <c r="A79" s="11"/>
      <c r="B79" s="52"/>
      <c r="C79" s="47"/>
      <c r="D79" s="47"/>
      <c r="E79" s="48"/>
      <c r="F79" s="48"/>
      <c r="G79" s="47"/>
      <c r="H79" s="47"/>
      <c r="I79" s="48"/>
      <c r="J79" s="48"/>
      <c r="K79" s="47"/>
      <c r="L79" s="47"/>
      <c r="M79" s="48"/>
      <c r="N79" s="48"/>
      <c r="O79" s="47"/>
      <c r="P79" s="47"/>
      <c r="Q79" s="48"/>
    </row>
    <row r="80" spans="1:17">
      <c r="A80" s="11"/>
      <c r="B80" s="49" t="s">
        <v>237</v>
      </c>
      <c r="C80" s="50">
        <v>102</v>
      </c>
      <c r="D80" s="50"/>
      <c r="E80" s="44"/>
      <c r="F80" s="44"/>
      <c r="G80" s="50">
        <v>2</v>
      </c>
      <c r="H80" s="50"/>
      <c r="I80" s="44"/>
      <c r="J80" s="44"/>
      <c r="K80" s="50">
        <v>134</v>
      </c>
      <c r="L80" s="50"/>
      <c r="M80" s="44"/>
      <c r="N80" s="44"/>
      <c r="O80" s="50">
        <v>2</v>
      </c>
      <c r="P80" s="50"/>
      <c r="Q80" s="44"/>
    </row>
    <row r="81" spans="1:17">
      <c r="A81" s="11"/>
      <c r="B81" s="49"/>
      <c r="C81" s="50"/>
      <c r="D81" s="50"/>
      <c r="E81" s="44"/>
      <c r="F81" s="44"/>
      <c r="G81" s="50"/>
      <c r="H81" s="50"/>
      <c r="I81" s="44"/>
      <c r="J81" s="44"/>
      <c r="K81" s="50"/>
      <c r="L81" s="50"/>
      <c r="M81" s="44"/>
      <c r="N81" s="44"/>
      <c r="O81" s="50"/>
      <c r="P81" s="50"/>
      <c r="Q81" s="44"/>
    </row>
    <row r="82" spans="1:17">
      <c r="A82" s="11"/>
      <c r="B82" s="52" t="s">
        <v>238</v>
      </c>
      <c r="C82" s="47">
        <v>32</v>
      </c>
      <c r="D82" s="47"/>
      <c r="E82" s="48"/>
      <c r="F82" s="48"/>
      <c r="G82" s="47" t="s">
        <v>170</v>
      </c>
      <c r="H82" s="47"/>
      <c r="I82" s="48"/>
      <c r="J82" s="48"/>
      <c r="K82" s="47">
        <v>17</v>
      </c>
      <c r="L82" s="47"/>
      <c r="M82" s="48"/>
      <c r="N82" s="48"/>
      <c r="O82" s="47" t="s">
        <v>170</v>
      </c>
      <c r="P82" s="47"/>
      <c r="Q82" s="48"/>
    </row>
    <row r="83" spans="1:17">
      <c r="A83" s="11"/>
      <c r="B83" s="52"/>
      <c r="C83" s="47"/>
      <c r="D83" s="47"/>
      <c r="E83" s="48"/>
      <c r="F83" s="48"/>
      <c r="G83" s="47"/>
      <c r="H83" s="47"/>
      <c r="I83" s="48"/>
      <c r="J83" s="48"/>
      <c r="K83" s="47"/>
      <c r="L83" s="47"/>
      <c r="M83" s="48"/>
      <c r="N83" s="48"/>
      <c r="O83" s="47"/>
      <c r="P83" s="47"/>
      <c r="Q83" s="48"/>
    </row>
    <row r="84" spans="1:17">
      <c r="A84" s="11"/>
      <c r="B84" s="49" t="s">
        <v>239</v>
      </c>
      <c r="C84" s="50">
        <v>135</v>
      </c>
      <c r="D84" s="50"/>
      <c r="E84" s="44"/>
      <c r="F84" s="44"/>
      <c r="G84" s="50">
        <v>1</v>
      </c>
      <c r="H84" s="50"/>
      <c r="I84" s="44"/>
      <c r="J84" s="44"/>
      <c r="K84" s="50">
        <v>205</v>
      </c>
      <c r="L84" s="50"/>
      <c r="M84" s="44"/>
      <c r="N84" s="44"/>
      <c r="O84" s="50">
        <v>2</v>
      </c>
      <c r="P84" s="50"/>
      <c r="Q84" s="44"/>
    </row>
    <row r="85" spans="1:17" ht="15.75" thickBot="1">
      <c r="A85" s="11"/>
      <c r="B85" s="49"/>
      <c r="C85" s="56"/>
      <c r="D85" s="56"/>
      <c r="E85" s="57"/>
      <c r="F85" s="44"/>
      <c r="G85" s="56"/>
      <c r="H85" s="56"/>
      <c r="I85" s="57"/>
      <c r="J85" s="44"/>
      <c r="K85" s="56"/>
      <c r="L85" s="56"/>
      <c r="M85" s="57"/>
      <c r="N85" s="44"/>
      <c r="O85" s="56"/>
      <c r="P85" s="56"/>
      <c r="Q85" s="57"/>
    </row>
    <row r="86" spans="1:17" ht="15.75" thickTop="1">
      <c r="A86" s="11"/>
      <c r="B86" s="46" t="s">
        <v>102</v>
      </c>
      <c r="C86" s="60" t="s">
        <v>164</v>
      </c>
      <c r="D86" s="62">
        <v>331</v>
      </c>
      <c r="E86" s="64"/>
      <c r="F86" s="48"/>
      <c r="G86" s="60" t="s">
        <v>164</v>
      </c>
      <c r="H86" s="62">
        <v>3</v>
      </c>
      <c r="I86" s="64"/>
      <c r="J86" s="48"/>
      <c r="K86" s="60" t="s">
        <v>164</v>
      </c>
      <c r="L86" s="62">
        <v>435</v>
      </c>
      <c r="M86" s="64"/>
      <c r="N86" s="48"/>
      <c r="O86" s="60" t="s">
        <v>164</v>
      </c>
      <c r="P86" s="62">
        <v>5</v>
      </c>
      <c r="Q86" s="64"/>
    </row>
    <row r="87" spans="1:17" ht="15.75" thickBot="1">
      <c r="A87" s="11"/>
      <c r="B87" s="46"/>
      <c r="C87" s="88"/>
      <c r="D87" s="53"/>
      <c r="E87" s="54"/>
      <c r="F87" s="48"/>
      <c r="G87" s="88"/>
      <c r="H87" s="53"/>
      <c r="I87" s="54"/>
      <c r="J87" s="48"/>
      <c r="K87" s="88"/>
      <c r="L87" s="53"/>
      <c r="M87" s="54"/>
      <c r="N87" s="48"/>
      <c r="O87" s="88"/>
      <c r="P87" s="53"/>
      <c r="Q87" s="54"/>
    </row>
    <row r="88" spans="1:17" ht="25.5" thickTop="1">
      <c r="A88" s="11"/>
      <c r="B88" s="84" t="s">
        <v>247</v>
      </c>
      <c r="C88" s="55"/>
      <c r="D88" s="55"/>
      <c r="E88" s="41"/>
      <c r="F88" s="44"/>
      <c r="G88" s="55"/>
      <c r="H88" s="55"/>
      <c r="I88" s="41"/>
      <c r="J88" s="44"/>
      <c r="K88" s="55"/>
      <c r="L88" s="55"/>
      <c r="M88" s="41"/>
      <c r="N88" s="44"/>
      <c r="O88" s="55"/>
      <c r="P88" s="55"/>
      <c r="Q88" s="41"/>
    </row>
    <row r="89" spans="1:17">
      <c r="A89" s="11"/>
      <c r="B89" s="84" t="s">
        <v>226</v>
      </c>
      <c r="C89" s="50"/>
      <c r="D89" s="50"/>
      <c r="E89" s="44"/>
      <c r="F89" s="44"/>
      <c r="G89" s="50"/>
      <c r="H89" s="50"/>
      <c r="I89" s="44"/>
      <c r="J89" s="44"/>
      <c r="K89" s="50"/>
      <c r="L89" s="50"/>
      <c r="M89" s="44"/>
      <c r="N89" s="44"/>
      <c r="O89" s="50"/>
      <c r="P89" s="50"/>
      <c r="Q89" s="44"/>
    </row>
    <row r="90" spans="1:17">
      <c r="A90" s="11"/>
      <c r="B90" s="89" t="s">
        <v>233</v>
      </c>
      <c r="C90" s="50"/>
      <c r="D90" s="50"/>
      <c r="E90" s="44"/>
      <c r="F90" s="44"/>
      <c r="G90" s="50"/>
      <c r="H90" s="50"/>
      <c r="I90" s="44"/>
      <c r="J90" s="44"/>
      <c r="K90" s="50"/>
      <c r="L90" s="50"/>
      <c r="M90" s="44"/>
      <c r="N90" s="44"/>
      <c r="O90" s="50"/>
      <c r="P90" s="50"/>
      <c r="Q90" s="44"/>
    </row>
    <row r="91" spans="1:17">
      <c r="A91" s="11"/>
      <c r="B91" s="89"/>
      <c r="C91" s="50"/>
      <c r="D91" s="50"/>
      <c r="E91" s="44"/>
      <c r="F91" s="44"/>
      <c r="G91" s="50"/>
      <c r="H91" s="50"/>
      <c r="I91" s="44"/>
      <c r="J91" s="44"/>
      <c r="K91" s="50"/>
      <c r="L91" s="50"/>
      <c r="M91" s="44"/>
      <c r="N91" s="44"/>
      <c r="O91" s="50"/>
      <c r="P91" s="50"/>
      <c r="Q91" s="44"/>
    </row>
    <row r="92" spans="1:17">
      <c r="A92" s="11"/>
      <c r="B92" s="52" t="s">
        <v>234</v>
      </c>
      <c r="C92" s="46" t="s">
        <v>164</v>
      </c>
      <c r="D92" s="47">
        <v>6</v>
      </c>
      <c r="E92" s="48"/>
      <c r="F92" s="48"/>
      <c r="G92" s="46" t="s">
        <v>164</v>
      </c>
      <c r="H92" s="47" t="s">
        <v>170</v>
      </c>
      <c r="I92" s="48"/>
      <c r="J92" s="48"/>
      <c r="K92" s="46" t="s">
        <v>164</v>
      </c>
      <c r="L92" s="47">
        <v>10</v>
      </c>
      <c r="M92" s="48"/>
      <c r="N92" s="48"/>
      <c r="O92" s="46" t="s">
        <v>164</v>
      </c>
      <c r="P92" s="47" t="s">
        <v>170</v>
      </c>
      <c r="Q92" s="48"/>
    </row>
    <row r="93" spans="1:17">
      <c r="A93" s="11"/>
      <c r="B93" s="52"/>
      <c r="C93" s="46"/>
      <c r="D93" s="47"/>
      <c r="E93" s="48"/>
      <c r="F93" s="48"/>
      <c r="G93" s="46"/>
      <c r="H93" s="47"/>
      <c r="I93" s="48"/>
      <c r="J93" s="48"/>
      <c r="K93" s="46"/>
      <c r="L93" s="47"/>
      <c r="M93" s="48"/>
      <c r="N93" s="48"/>
      <c r="O93" s="46"/>
      <c r="P93" s="47"/>
      <c r="Q93" s="48"/>
    </row>
    <row r="94" spans="1:17">
      <c r="A94" s="11"/>
      <c r="B94" s="49" t="s">
        <v>235</v>
      </c>
      <c r="C94" s="50">
        <v>14</v>
      </c>
      <c r="D94" s="50"/>
      <c r="E94" s="44"/>
      <c r="F94" s="44"/>
      <c r="G94" s="50" t="s">
        <v>170</v>
      </c>
      <c r="H94" s="50"/>
      <c r="I94" s="44"/>
      <c r="J94" s="44"/>
      <c r="K94" s="50">
        <v>19</v>
      </c>
      <c r="L94" s="50"/>
      <c r="M94" s="44"/>
      <c r="N94" s="44"/>
      <c r="O94" s="50" t="s">
        <v>170</v>
      </c>
      <c r="P94" s="50"/>
      <c r="Q94" s="44"/>
    </row>
    <row r="95" spans="1:17">
      <c r="A95" s="11"/>
      <c r="B95" s="49"/>
      <c r="C95" s="50"/>
      <c r="D95" s="50"/>
      <c r="E95" s="44"/>
      <c r="F95" s="44"/>
      <c r="G95" s="50"/>
      <c r="H95" s="50"/>
      <c r="I95" s="44"/>
      <c r="J95" s="44"/>
      <c r="K95" s="50"/>
      <c r="L95" s="50"/>
      <c r="M95" s="44"/>
      <c r="N95" s="44"/>
      <c r="O95" s="50"/>
      <c r="P95" s="50"/>
      <c r="Q95" s="44"/>
    </row>
    <row r="96" spans="1:17">
      <c r="A96" s="11"/>
      <c r="B96" s="52" t="s">
        <v>236</v>
      </c>
      <c r="C96" s="47">
        <v>26</v>
      </c>
      <c r="D96" s="47"/>
      <c r="E96" s="48"/>
      <c r="F96" s="48"/>
      <c r="G96" s="47" t="s">
        <v>170</v>
      </c>
      <c r="H96" s="47"/>
      <c r="I96" s="48"/>
      <c r="J96" s="48"/>
      <c r="K96" s="47">
        <v>16</v>
      </c>
      <c r="L96" s="47"/>
      <c r="M96" s="48"/>
      <c r="N96" s="48"/>
      <c r="O96" s="47" t="s">
        <v>170</v>
      </c>
      <c r="P96" s="47"/>
      <c r="Q96" s="48"/>
    </row>
    <row r="97" spans="1:17">
      <c r="A97" s="11"/>
      <c r="B97" s="52"/>
      <c r="C97" s="47"/>
      <c r="D97" s="47"/>
      <c r="E97" s="48"/>
      <c r="F97" s="48"/>
      <c r="G97" s="47"/>
      <c r="H97" s="47"/>
      <c r="I97" s="48"/>
      <c r="J97" s="48"/>
      <c r="K97" s="47"/>
      <c r="L97" s="47"/>
      <c r="M97" s="48"/>
      <c r="N97" s="48"/>
      <c r="O97" s="47"/>
      <c r="P97" s="47"/>
      <c r="Q97" s="48"/>
    </row>
    <row r="98" spans="1:17">
      <c r="A98" s="11"/>
      <c r="B98" s="49" t="s">
        <v>237</v>
      </c>
      <c r="C98" s="50">
        <v>63</v>
      </c>
      <c r="D98" s="50"/>
      <c r="E98" s="44"/>
      <c r="F98" s="44"/>
      <c r="G98" s="50">
        <v>1</v>
      </c>
      <c r="H98" s="50"/>
      <c r="I98" s="44"/>
      <c r="J98" s="44"/>
      <c r="K98" s="50">
        <v>24</v>
      </c>
      <c r="L98" s="50"/>
      <c r="M98" s="44"/>
      <c r="N98" s="44"/>
      <c r="O98" s="50" t="s">
        <v>170</v>
      </c>
      <c r="P98" s="50"/>
      <c r="Q98" s="44"/>
    </row>
    <row r="99" spans="1:17">
      <c r="A99" s="11"/>
      <c r="B99" s="49"/>
      <c r="C99" s="50"/>
      <c r="D99" s="50"/>
      <c r="E99" s="44"/>
      <c r="F99" s="44"/>
      <c r="G99" s="50"/>
      <c r="H99" s="50"/>
      <c r="I99" s="44"/>
      <c r="J99" s="44"/>
      <c r="K99" s="50"/>
      <c r="L99" s="50"/>
      <c r="M99" s="44"/>
      <c r="N99" s="44"/>
      <c r="O99" s="50"/>
      <c r="P99" s="50"/>
      <c r="Q99" s="44"/>
    </row>
    <row r="100" spans="1:17">
      <c r="A100" s="11"/>
      <c r="B100" s="52" t="s">
        <v>238</v>
      </c>
      <c r="C100" s="47">
        <v>46</v>
      </c>
      <c r="D100" s="47"/>
      <c r="E100" s="48"/>
      <c r="F100" s="48"/>
      <c r="G100" s="47">
        <v>1</v>
      </c>
      <c r="H100" s="47"/>
      <c r="I100" s="48"/>
      <c r="J100" s="48"/>
      <c r="K100" s="47">
        <v>34</v>
      </c>
      <c r="L100" s="47"/>
      <c r="M100" s="48"/>
      <c r="N100" s="48"/>
      <c r="O100" s="47" t="s">
        <v>170</v>
      </c>
      <c r="P100" s="47"/>
      <c r="Q100" s="48"/>
    </row>
    <row r="101" spans="1:17">
      <c r="A101" s="11"/>
      <c r="B101" s="52"/>
      <c r="C101" s="47"/>
      <c r="D101" s="47"/>
      <c r="E101" s="48"/>
      <c r="F101" s="48"/>
      <c r="G101" s="47"/>
      <c r="H101" s="47"/>
      <c r="I101" s="48"/>
      <c r="J101" s="48"/>
      <c r="K101" s="47"/>
      <c r="L101" s="47"/>
      <c r="M101" s="48"/>
      <c r="N101" s="48"/>
      <c r="O101" s="47"/>
      <c r="P101" s="47"/>
      <c r="Q101" s="48"/>
    </row>
    <row r="102" spans="1:17">
      <c r="A102" s="11"/>
      <c r="B102" s="49" t="s">
        <v>239</v>
      </c>
      <c r="C102" s="50">
        <v>128</v>
      </c>
      <c r="D102" s="50"/>
      <c r="E102" s="44"/>
      <c r="F102" s="44"/>
      <c r="G102" s="50" t="s">
        <v>170</v>
      </c>
      <c r="H102" s="50"/>
      <c r="I102" s="44"/>
      <c r="J102" s="44"/>
      <c r="K102" s="50">
        <v>82</v>
      </c>
      <c r="L102" s="50"/>
      <c r="M102" s="44"/>
      <c r="N102" s="44"/>
      <c r="O102" s="50">
        <v>1</v>
      </c>
      <c r="P102" s="50"/>
      <c r="Q102" s="44"/>
    </row>
    <row r="103" spans="1:17" ht="15.75" thickBot="1">
      <c r="A103" s="11"/>
      <c r="B103" s="49"/>
      <c r="C103" s="56"/>
      <c r="D103" s="56"/>
      <c r="E103" s="57"/>
      <c r="F103" s="44"/>
      <c r="G103" s="56"/>
      <c r="H103" s="56"/>
      <c r="I103" s="57"/>
      <c r="J103" s="44"/>
      <c r="K103" s="56"/>
      <c r="L103" s="56"/>
      <c r="M103" s="57"/>
      <c r="N103" s="44"/>
      <c r="O103" s="56"/>
      <c r="P103" s="56"/>
      <c r="Q103" s="57"/>
    </row>
    <row r="104" spans="1:17" ht="15.75" thickTop="1">
      <c r="A104" s="11"/>
      <c r="B104" s="46" t="s">
        <v>102</v>
      </c>
      <c r="C104" s="60" t="s">
        <v>164</v>
      </c>
      <c r="D104" s="62">
        <v>283</v>
      </c>
      <c r="E104" s="64"/>
      <c r="F104" s="48"/>
      <c r="G104" s="60" t="s">
        <v>164</v>
      </c>
      <c r="H104" s="62">
        <v>2</v>
      </c>
      <c r="I104" s="64"/>
      <c r="J104" s="48"/>
      <c r="K104" s="60" t="s">
        <v>164</v>
      </c>
      <c r="L104" s="62">
        <v>185</v>
      </c>
      <c r="M104" s="64"/>
      <c r="N104" s="48"/>
      <c r="O104" s="60" t="s">
        <v>164</v>
      </c>
      <c r="P104" s="62">
        <v>1</v>
      </c>
      <c r="Q104" s="64"/>
    </row>
    <row r="105" spans="1:17" ht="15.75" thickBot="1">
      <c r="A105" s="11"/>
      <c r="B105" s="46"/>
      <c r="C105" s="88"/>
      <c r="D105" s="53"/>
      <c r="E105" s="54"/>
      <c r="F105" s="48"/>
      <c r="G105" s="88"/>
      <c r="H105" s="53"/>
      <c r="I105" s="54"/>
      <c r="J105" s="48"/>
      <c r="K105" s="88"/>
      <c r="L105" s="53"/>
      <c r="M105" s="54"/>
      <c r="N105" s="48"/>
      <c r="O105" s="88"/>
      <c r="P105" s="53"/>
      <c r="Q105" s="54"/>
    </row>
    <row r="106" spans="1:17" ht="15.75" thickTop="1">
      <c r="A106" s="11"/>
      <c r="B106" s="90" t="s">
        <v>241</v>
      </c>
      <c r="C106" s="55"/>
      <c r="D106" s="55"/>
      <c r="E106" s="41"/>
      <c r="F106" s="44"/>
      <c r="G106" s="55"/>
      <c r="H106" s="55"/>
      <c r="I106" s="41"/>
      <c r="J106" s="44"/>
      <c r="K106" s="55"/>
      <c r="L106" s="55"/>
      <c r="M106" s="41"/>
      <c r="N106" s="44"/>
      <c r="O106" s="55"/>
      <c r="P106" s="55"/>
      <c r="Q106" s="41"/>
    </row>
    <row r="107" spans="1:17">
      <c r="A107" s="11"/>
      <c r="B107" s="90"/>
      <c r="C107" s="50"/>
      <c r="D107" s="50"/>
      <c r="E107" s="44"/>
      <c r="F107" s="44"/>
      <c r="G107" s="50"/>
      <c r="H107" s="50"/>
      <c r="I107" s="44"/>
      <c r="J107" s="44"/>
      <c r="K107" s="50"/>
      <c r="L107" s="50"/>
      <c r="M107" s="44"/>
      <c r="N107" s="44"/>
      <c r="O107" s="50"/>
      <c r="P107" s="50"/>
      <c r="Q107" s="44"/>
    </row>
    <row r="108" spans="1:17">
      <c r="A108" s="11"/>
      <c r="B108" s="89" t="s">
        <v>233</v>
      </c>
      <c r="C108" s="50"/>
      <c r="D108" s="50"/>
      <c r="E108" s="44"/>
      <c r="F108" s="44"/>
      <c r="G108" s="50"/>
      <c r="H108" s="50"/>
      <c r="I108" s="44"/>
      <c r="J108" s="44"/>
      <c r="K108" s="50"/>
      <c r="L108" s="50"/>
      <c r="M108" s="44"/>
      <c r="N108" s="44"/>
      <c r="O108" s="50"/>
      <c r="P108" s="50"/>
      <c r="Q108" s="44"/>
    </row>
    <row r="109" spans="1:17">
      <c r="A109" s="11"/>
      <c r="B109" s="89"/>
      <c r="C109" s="50"/>
      <c r="D109" s="50"/>
      <c r="E109" s="44"/>
      <c r="F109" s="44"/>
      <c r="G109" s="50"/>
      <c r="H109" s="50"/>
      <c r="I109" s="44"/>
      <c r="J109" s="44"/>
      <c r="K109" s="50"/>
      <c r="L109" s="50"/>
      <c r="M109" s="44"/>
      <c r="N109" s="44"/>
      <c r="O109" s="50"/>
      <c r="P109" s="50"/>
      <c r="Q109" s="44"/>
    </row>
    <row r="110" spans="1:17">
      <c r="A110" s="11"/>
      <c r="B110" s="52" t="s">
        <v>234</v>
      </c>
      <c r="C110" s="46" t="s">
        <v>164</v>
      </c>
      <c r="D110" s="47">
        <v>20</v>
      </c>
      <c r="E110" s="48"/>
      <c r="F110" s="48"/>
      <c r="G110" s="46" t="s">
        <v>164</v>
      </c>
      <c r="H110" s="47" t="s">
        <v>170</v>
      </c>
      <c r="I110" s="48"/>
      <c r="J110" s="48"/>
      <c r="K110" s="46" t="s">
        <v>164</v>
      </c>
      <c r="L110" s="47">
        <v>35</v>
      </c>
      <c r="M110" s="48"/>
      <c r="N110" s="48"/>
      <c r="O110" s="46" t="s">
        <v>164</v>
      </c>
      <c r="P110" s="47">
        <v>1</v>
      </c>
      <c r="Q110" s="48"/>
    </row>
    <row r="111" spans="1:17">
      <c r="A111" s="11"/>
      <c r="B111" s="52"/>
      <c r="C111" s="46"/>
      <c r="D111" s="47"/>
      <c r="E111" s="48"/>
      <c r="F111" s="48"/>
      <c r="G111" s="46"/>
      <c r="H111" s="47"/>
      <c r="I111" s="48"/>
      <c r="J111" s="48"/>
      <c r="K111" s="46"/>
      <c r="L111" s="47"/>
      <c r="M111" s="48"/>
      <c r="N111" s="48"/>
      <c r="O111" s="46"/>
      <c r="P111" s="47"/>
      <c r="Q111" s="48"/>
    </row>
    <row r="112" spans="1:17">
      <c r="A112" s="11"/>
      <c r="B112" s="49" t="s">
        <v>235</v>
      </c>
      <c r="C112" s="50">
        <v>58</v>
      </c>
      <c r="D112" s="50"/>
      <c r="E112" s="44"/>
      <c r="F112" s="44"/>
      <c r="G112" s="50" t="s">
        <v>170</v>
      </c>
      <c r="H112" s="50"/>
      <c r="I112" s="44"/>
      <c r="J112" s="44"/>
      <c r="K112" s="50">
        <v>67</v>
      </c>
      <c r="L112" s="50"/>
      <c r="M112" s="44"/>
      <c r="N112" s="44"/>
      <c r="O112" s="50" t="s">
        <v>170</v>
      </c>
      <c r="P112" s="50"/>
      <c r="Q112" s="44"/>
    </row>
    <row r="113" spans="1:29">
      <c r="A113" s="11"/>
      <c r="B113" s="49"/>
      <c r="C113" s="50"/>
      <c r="D113" s="50"/>
      <c r="E113" s="44"/>
      <c r="F113" s="44"/>
      <c r="G113" s="50"/>
      <c r="H113" s="50"/>
      <c r="I113" s="44"/>
      <c r="J113" s="44"/>
      <c r="K113" s="50"/>
      <c r="L113" s="50"/>
      <c r="M113" s="44"/>
      <c r="N113" s="44"/>
      <c r="O113" s="50"/>
      <c r="P113" s="50"/>
      <c r="Q113" s="44"/>
    </row>
    <row r="114" spans="1:29">
      <c r="A114" s="11"/>
      <c r="B114" s="52" t="s">
        <v>236</v>
      </c>
      <c r="C114" s="47">
        <v>30</v>
      </c>
      <c r="D114" s="47"/>
      <c r="E114" s="48"/>
      <c r="F114" s="48"/>
      <c r="G114" s="47" t="s">
        <v>170</v>
      </c>
      <c r="H114" s="47"/>
      <c r="I114" s="48"/>
      <c r="J114" s="48"/>
      <c r="K114" s="47">
        <v>22</v>
      </c>
      <c r="L114" s="47"/>
      <c r="M114" s="48"/>
      <c r="N114" s="48"/>
      <c r="O114" s="47" t="s">
        <v>170</v>
      </c>
      <c r="P114" s="47"/>
      <c r="Q114" s="48"/>
    </row>
    <row r="115" spans="1:29">
      <c r="A115" s="11"/>
      <c r="B115" s="52"/>
      <c r="C115" s="47"/>
      <c r="D115" s="47"/>
      <c r="E115" s="48"/>
      <c r="F115" s="48"/>
      <c r="G115" s="47"/>
      <c r="H115" s="47"/>
      <c r="I115" s="48"/>
      <c r="J115" s="48"/>
      <c r="K115" s="47"/>
      <c r="L115" s="47"/>
      <c r="M115" s="48"/>
      <c r="N115" s="48"/>
      <c r="O115" s="47"/>
      <c r="P115" s="47"/>
      <c r="Q115" s="48"/>
    </row>
    <row r="116" spans="1:29">
      <c r="A116" s="11"/>
      <c r="B116" s="49" t="s">
        <v>237</v>
      </c>
      <c r="C116" s="50">
        <v>165</v>
      </c>
      <c r="D116" s="50"/>
      <c r="E116" s="44"/>
      <c r="F116" s="44"/>
      <c r="G116" s="50">
        <v>3</v>
      </c>
      <c r="H116" s="50"/>
      <c r="I116" s="44"/>
      <c r="J116" s="44"/>
      <c r="K116" s="50">
        <v>158</v>
      </c>
      <c r="L116" s="50"/>
      <c r="M116" s="44"/>
      <c r="N116" s="44"/>
      <c r="O116" s="50">
        <v>2</v>
      </c>
      <c r="P116" s="50"/>
      <c r="Q116" s="44"/>
    </row>
    <row r="117" spans="1:29">
      <c r="A117" s="11"/>
      <c r="B117" s="49"/>
      <c r="C117" s="50"/>
      <c r="D117" s="50"/>
      <c r="E117" s="44"/>
      <c r="F117" s="44"/>
      <c r="G117" s="50"/>
      <c r="H117" s="50"/>
      <c r="I117" s="44"/>
      <c r="J117" s="44"/>
      <c r="K117" s="50"/>
      <c r="L117" s="50"/>
      <c r="M117" s="44"/>
      <c r="N117" s="44"/>
      <c r="O117" s="50"/>
      <c r="P117" s="50"/>
      <c r="Q117" s="44"/>
    </row>
    <row r="118" spans="1:29">
      <c r="A118" s="11"/>
      <c r="B118" s="52" t="s">
        <v>238</v>
      </c>
      <c r="C118" s="47">
        <v>78</v>
      </c>
      <c r="D118" s="47"/>
      <c r="E118" s="48"/>
      <c r="F118" s="48"/>
      <c r="G118" s="47">
        <v>1</v>
      </c>
      <c r="H118" s="47"/>
      <c r="I118" s="48"/>
      <c r="J118" s="48"/>
      <c r="K118" s="47">
        <v>51</v>
      </c>
      <c r="L118" s="47"/>
      <c r="M118" s="48"/>
      <c r="N118" s="48"/>
      <c r="O118" s="47" t="s">
        <v>170</v>
      </c>
      <c r="P118" s="47"/>
      <c r="Q118" s="48"/>
    </row>
    <row r="119" spans="1:29">
      <c r="A119" s="11"/>
      <c r="B119" s="52"/>
      <c r="C119" s="47"/>
      <c r="D119" s="47"/>
      <c r="E119" s="48"/>
      <c r="F119" s="48"/>
      <c r="G119" s="47"/>
      <c r="H119" s="47"/>
      <c r="I119" s="48"/>
      <c r="J119" s="48"/>
      <c r="K119" s="47"/>
      <c r="L119" s="47"/>
      <c r="M119" s="48"/>
      <c r="N119" s="48"/>
      <c r="O119" s="47"/>
      <c r="P119" s="47"/>
      <c r="Q119" s="48"/>
    </row>
    <row r="120" spans="1:29">
      <c r="A120" s="11"/>
      <c r="B120" s="49" t="s">
        <v>239</v>
      </c>
      <c r="C120" s="50">
        <v>263</v>
      </c>
      <c r="D120" s="50"/>
      <c r="E120" s="44"/>
      <c r="F120" s="44"/>
      <c r="G120" s="50">
        <v>1</v>
      </c>
      <c r="H120" s="50"/>
      <c r="I120" s="44"/>
      <c r="J120" s="44"/>
      <c r="K120" s="50">
        <v>287</v>
      </c>
      <c r="L120" s="50"/>
      <c r="M120" s="44"/>
      <c r="N120" s="44"/>
      <c r="O120" s="50">
        <v>3</v>
      </c>
      <c r="P120" s="50"/>
      <c r="Q120" s="44"/>
    </row>
    <row r="121" spans="1:29" ht="15.75" thickBot="1">
      <c r="A121" s="11"/>
      <c r="B121" s="49"/>
      <c r="C121" s="56"/>
      <c r="D121" s="56"/>
      <c r="E121" s="57"/>
      <c r="F121" s="44"/>
      <c r="G121" s="56"/>
      <c r="H121" s="56"/>
      <c r="I121" s="57"/>
      <c r="J121" s="44"/>
      <c r="K121" s="56"/>
      <c r="L121" s="56"/>
      <c r="M121" s="57"/>
      <c r="N121" s="44"/>
      <c r="O121" s="56"/>
      <c r="P121" s="56"/>
      <c r="Q121" s="57"/>
    </row>
    <row r="122" spans="1:29" ht="15.75" thickTop="1">
      <c r="A122" s="11"/>
      <c r="B122" s="46" t="s">
        <v>102</v>
      </c>
      <c r="C122" s="60" t="s">
        <v>164</v>
      </c>
      <c r="D122" s="62">
        <v>614</v>
      </c>
      <c r="E122" s="64"/>
      <c r="F122" s="48"/>
      <c r="G122" s="60" t="s">
        <v>164</v>
      </c>
      <c r="H122" s="62">
        <v>5</v>
      </c>
      <c r="I122" s="64"/>
      <c r="J122" s="48"/>
      <c r="K122" s="60" t="s">
        <v>164</v>
      </c>
      <c r="L122" s="62">
        <v>620</v>
      </c>
      <c r="M122" s="64"/>
      <c r="N122" s="48"/>
      <c r="O122" s="60" t="s">
        <v>164</v>
      </c>
      <c r="P122" s="62">
        <v>6</v>
      </c>
      <c r="Q122" s="64"/>
    </row>
    <row r="123" spans="1:29" ht="15.75" thickBot="1">
      <c r="A123" s="11"/>
      <c r="B123" s="46"/>
      <c r="C123" s="61"/>
      <c r="D123" s="63"/>
      <c r="E123" s="65"/>
      <c r="F123" s="48"/>
      <c r="G123" s="61"/>
      <c r="H123" s="63"/>
      <c r="I123" s="65"/>
      <c r="J123" s="48"/>
      <c r="K123" s="61"/>
      <c r="L123" s="63"/>
      <c r="M123" s="65"/>
      <c r="N123" s="48"/>
      <c r="O123" s="61"/>
      <c r="P123" s="63"/>
      <c r="Q123" s="65"/>
    </row>
    <row r="124" spans="1:29" ht="16.5" thickTop="1" thickBot="1">
      <c r="A124" s="11"/>
      <c r="B124" s="31"/>
      <c r="C124" s="67"/>
      <c r="D124" s="67"/>
      <c r="E124" s="67"/>
      <c r="F124" s="31"/>
      <c r="G124" s="67"/>
      <c r="H124" s="67"/>
      <c r="I124" s="67"/>
      <c r="J124" s="31"/>
      <c r="K124" s="67"/>
      <c r="L124" s="67"/>
      <c r="M124" s="67"/>
      <c r="N124" s="31"/>
      <c r="O124" s="67"/>
      <c r="P124" s="67"/>
      <c r="Q124" s="67"/>
    </row>
    <row r="125" spans="1:29" ht="15.75" thickTop="1">
      <c r="A125" s="11" t="s">
        <v>545</v>
      </c>
      <c r="B125" s="77" t="s">
        <v>251</v>
      </c>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row>
    <row r="126" spans="1:29">
      <c r="A126" s="11"/>
      <c r="B126" s="35"/>
      <c r="C126" s="35"/>
      <c r="D126" s="35"/>
      <c r="E126" s="35"/>
      <c r="F126" s="35"/>
      <c r="G126" s="35"/>
      <c r="H126" s="35"/>
      <c r="I126" s="35"/>
    </row>
    <row r="127" spans="1:29" ht="15.75" thickBot="1">
      <c r="A127" s="11"/>
      <c r="B127" s="16"/>
      <c r="C127" s="16"/>
      <c r="D127" s="16"/>
      <c r="E127" s="16"/>
      <c r="F127" s="16"/>
      <c r="G127" s="16"/>
      <c r="H127" s="16"/>
      <c r="I127" s="16"/>
    </row>
    <row r="128" spans="1:29" ht="15.75" thickTop="1">
      <c r="A128" s="11"/>
      <c r="B128" s="81" t="s">
        <v>155</v>
      </c>
      <c r="C128" s="58"/>
      <c r="D128" s="58"/>
      <c r="E128" s="58"/>
      <c r="F128" s="21"/>
      <c r="G128" s="58"/>
      <c r="H128" s="58"/>
      <c r="I128" s="58"/>
    </row>
    <row r="129" spans="1:9">
      <c r="A129" s="11"/>
      <c r="B129" s="51"/>
      <c r="C129" s="39" t="s">
        <v>252</v>
      </c>
      <c r="D129" s="39"/>
      <c r="E129" s="39"/>
      <c r="F129" s="44"/>
      <c r="G129" s="39" t="s">
        <v>253</v>
      </c>
      <c r="H129" s="39"/>
      <c r="I129" s="39"/>
    </row>
    <row r="130" spans="1:9" ht="15.75" thickBot="1">
      <c r="A130" s="11"/>
      <c r="B130" s="51"/>
      <c r="C130" s="40">
        <v>2015</v>
      </c>
      <c r="D130" s="40"/>
      <c r="E130" s="40"/>
      <c r="F130" s="44"/>
      <c r="G130" s="40">
        <v>2014</v>
      </c>
      <c r="H130" s="40"/>
      <c r="I130" s="40"/>
    </row>
    <row r="131" spans="1:9" ht="15.75" thickTop="1">
      <c r="A131" s="11"/>
      <c r="B131" s="22" t="s">
        <v>233</v>
      </c>
      <c r="C131" s="58"/>
      <c r="D131" s="58"/>
      <c r="E131" s="58"/>
      <c r="F131" s="20"/>
      <c r="G131" s="58"/>
      <c r="H131" s="58"/>
      <c r="I131" s="58"/>
    </row>
    <row r="132" spans="1:9">
      <c r="A132" s="11"/>
      <c r="B132" s="52" t="s">
        <v>234</v>
      </c>
      <c r="C132" s="46" t="s">
        <v>164</v>
      </c>
      <c r="D132" s="47">
        <v>31</v>
      </c>
      <c r="E132" s="48"/>
      <c r="F132" s="48"/>
      <c r="G132" s="46" t="s">
        <v>164</v>
      </c>
      <c r="H132" s="47">
        <v>27</v>
      </c>
      <c r="I132" s="48"/>
    </row>
    <row r="133" spans="1:9">
      <c r="A133" s="11"/>
      <c r="B133" s="52"/>
      <c r="C133" s="46"/>
      <c r="D133" s="47"/>
      <c r="E133" s="48"/>
      <c r="F133" s="48"/>
      <c r="G133" s="46"/>
      <c r="H133" s="47"/>
      <c r="I133" s="48"/>
    </row>
    <row r="134" spans="1:9">
      <c r="A134" s="11"/>
      <c r="B134" s="49" t="s">
        <v>235</v>
      </c>
      <c r="C134" s="50">
        <v>43</v>
      </c>
      <c r="D134" s="50"/>
      <c r="E134" s="44"/>
      <c r="F134" s="44"/>
      <c r="G134" s="50">
        <v>28</v>
      </c>
      <c r="H134" s="50"/>
      <c r="I134" s="44"/>
    </row>
    <row r="135" spans="1:9">
      <c r="A135" s="11"/>
      <c r="B135" s="49"/>
      <c r="C135" s="50"/>
      <c r="D135" s="50"/>
      <c r="E135" s="44"/>
      <c r="F135" s="44"/>
      <c r="G135" s="50"/>
      <c r="H135" s="50"/>
      <c r="I135" s="44"/>
    </row>
    <row r="136" spans="1:9">
      <c r="A136" s="11"/>
      <c r="B136" s="52" t="s">
        <v>236</v>
      </c>
      <c r="C136" s="47">
        <v>44</v>
      </c>
      <c r="D136" s="47"/>
      <c r="E136" s="48"/>
      <c r="F136" s="48"/>
      <c r="G136" s="47">
        <v>54</v>
      </c>
      <c r="H136" s="47"/>
      <c r="I136" s="48"/>
    </row>
    <row r="137" spans="1:9">
      <c r="A137" s="11"/>
      <c r="B137" s="52"/>
      <c r="C137" s="47"/>
      <c r="D137" s="47"/>
      <c r="E137" s="48"/>
      <c r="F137" s="48"/>
      <c r="G137" s="47"/>
      <c r="H137" s="47"/>
      <c r="I137" s="48"/>
    </row>
    <row r="138" spans="1:9">
      <c r="A138" s="11"/>
      <c r="B138" s="49" t="s">
        <v>237</v>
      </c>
      <c r="C138" s="50">
        <v>124</v>
      </c>
      <c r="D138" s="50"/>
      <c r="E138" s="44"/>
      <c r="F138" s="44"/>
      <c r="G138" s="50">
        <v>62</v>
      </c>
      <c r="H138" s="50"/>
      <c r="I138" s="44"/>
    </row>
    <row r="139" spans="1:9">
      <c r="A139" s="11"/>
      <c r="B139" s="49"/>
      <c r="C139" s="50"/>
      <c r="D139" s="50"/>
      <c r="E139" s="44"/>
      <c r="F139" s="44"/>
      <c r="G139" s="50"/>
      <c r="H139" s="50"/>
      <c r="I139" s="44"/>
    </row>
    <row r="140" spans="1:9">
      <c r="A140" s="11"/>
      <c r="B140" s="52" t="s">
        <v>238</v>
      </c>
      <c r="C140" s="47">
        <v>213</v>
      </c>
      <c r="D140" s="47"/>
      <c r="E140" s="48"/>
      <c r="F140" s="48"/>
      <c r="G140" s="47">
        <v>201</v>
      </c>
      <c r="H140" s="47"/>
      <c r="I140" s="48"/>
    </row>
    <row r="141" spans="1:9">
      <c r="A141" s="11"/>
      <c r="B141" s="52"/>
      <c r="C141" s="47"/>
      <c r="D141" s="47"/>
      <c r="E141" s="48"/>
      <c r="F141" s="48"/>
      <c r="G141" s="47"/>
      <c r="H141" s="47"/>
      <c r="I141" s="48"/>
    </row>
    <row r="142" spans="1:9">
      <c r="A142" s="11"/>
      <c r="B142" s="49" t="s">
        <v>239</v>
      </c>
      <c r="C142" s="50">
        <v>143</v>
      </c>
      <c r="D142" s="50"/>
      <c r="E142" s="44"/>
      <c r="F142" s="44"/>
      <c r="G142" s="50">
        <v>96</v>
      </c>
      <c r="H142" s="50"/>
      <c r="I142" s="44"/>
    </row>
    <row r="143" spans="1:9" ht="15.75" thickBot="1">
      <c r="A143" s="11"/>
      <c r="B143" s="49"/>
      <c r="C143" s="56"/>
      <c r="D143" s="56"/>
      <c r="E143" s="57"/>
      <c r="F143" s="44"/>
      <c r="G143" s="56"/>
      <c r="H143" s="56"/>
      <c r="I143" s="57"/>
    </row>
    <row r="144" spans="1:9" ht="15.75" thickTop="1">
      <c r="A144" s="11"/>
      <c r="B144" s="46" t="s">
        <v>102</v>
      </c>
      <c r="C144" s="60" t="s">
        <v>164</v>
      </c>
      <c r="D144" s="62">
        <v>598</v>
      </c>
      <c r="E144" s="64"/>
      <c r="F144" s="48"/>
      <c r="G144" s="60" t="s">
        <v>164</v>
      </c>
      <c r="H144" s="62">
        <v>468</v>
      </c>
      <c r="I144" s="64"/>
    </row>
    <row r="145" spans="1:29" ht="15.75" thickBot="1">
      <c r="A145" s="11"/>
      <c r="B145" s="46"/>
      <c r="C145" s="61"/>
      <c r="D145" s="63"/>
      <c r="E145" s="65"/>
      <c r="F145" s="48"/>
      <c r="G145" s="61"/>
      <c r="H145" s="63"/>
      <c r="I145" s="65"/>
    </row>
    <row r="146" spans="1:29" ht="16.5" thickTop="1" thickBot="1">
      <c r="A146" s="11"/>
      <c r="B146" s="31"/>
      <c r="C146" s="67"/>
      <c r="D146" s="67"/>
      <c r="E146" s="67"/>
      <c r="F146" s="31"/>
      <c r="G146" s="67"/>
      <c r="H146" s="67"/>
      <c r="I146" s="67"/>
    </row>
    <row r="147" spans="1:29" ht="15.75" thickTop="1">
      <c r="A147" s="11" t="s">
        <v>546</v>
      </c>
      <c r="B147" s="51" t="s">
        <v>254</v>
      </c>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row>
    <row r="148" spans="1:29">
      <c r="A148" s="11"/>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row>
    <row r="149" spans="1:29" ht="15.75" thickBot="1">
      <c r="A149" s="11"/>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thickTop="1">
      <c r="A150" s="11"/>
      <c r="B150" s="81" t="s">
        <v>155</v>
      </c>
      <c r="C150" s="86"/>
      <c r="D150" s="86"/>
      <c r="E150" s="86"/>
      <c r="F150" s="21"/>
      <c r="G150" s="86"/>
      <c r="H150" s="86"/>
      <c r="I150" s="86"/>
      <c r="J150" s="21"/>
      <c r="K150" s="86"/>
      <c r="L150" s="86"/>
      <c r="M150" s="86"/>
      <c r="N150" s="21"/>
      <c r="O150" s="86"/>
      <c r="P150" s="86"/>
      <c r="Q150" s="86"/>
      <c r="R150" s="21"/>
      <c r="S150" s="86"/>
      <c r="T150" s="86"/>
      <c r="U150" s="86"/>
      <c r="V150" s="21"/>
      <c r="W150" s="86"/>
      <c r="X150" s="86"/>
      <c r="Y150" s="86"/>
      <c r="Z150" s="21"/>
      <c r="AA150" s="86"/>
      <c r="AB150" s="86"/>
      <c r="AC150" s="86"/>
    </row>
    <row r="151" spans="1:29" ht="15.75" thickBot="1">
      <c r="A151" s="11"/>
      <c r="B151" s="82"/>
      <c r="C151" s="40" t="s">
        <v>255</v>
      </c>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row>
    <row r="152" spans="1:29" ht="15.75" thickTop="1">
      <c r="A152" s="11"/>
      <c r="B152" s="92"/>
      <c r="C152" s="38" t="s">
        <v>256</v>
      </c>
      <c r="D152" s="38"/>
      <c r="E152" s="38"/>
      <c r="F152" s="41"/>
      <c r="G152" s="38" t="s">
        <v>259</v>
      </c>
      <c r="H152" s="38"/>
      <c r="I152" s="38"/>
      <c r="J152" s="41"/>
      <c r="K152" s="38" t="s">
        <v>260</v>
      </c>
      <c r="L152" s="38"/>
      <c r="M152" s="38"/>
      <c r="N152" s="41"/>
      <c r="O152" s="38" t="s">
        <v>102</v>
      </c>
      <c r="P152" s="38"/>
      <c r="Q152" s="38"/>
      <c r="R152" s="41"/>
      <c r="S152" s="38" t="s">
        <v>261</v>
      </c>
      <c r="T152" s="38"/>
      <c r="U152" s="38"/>
      <c r="V152" s="41"/>
      <c r="W152" s="38" t="s">
        <v>102</v>
      </c>
      <c r="X152" s="38"/>
      <c r="Y152" s="38"/>
      <c r="Z152" s="41"/>
      <c r="AA152" s="38" t="s">
        <v>264</v>
      </c>
      <c r="AB152" s="38"/>
      <c r="AC152" s="38"/>
    </row>
    <row r="153" spans="1:29">
      <c r="A153" s="11"/>
      <c r="B153" s="92"/>
      <c r="C153" s="39" t="s">
        <v>257</v>
      </c>
      <c r="D153" s="39"/>
      <c r="E153" s="39"/>
      <c r="F153" s="44"/>
      <c r="G153" s="39" t="s">
        <v>257</v>
      </c>
      <c r="H153" s="39"/>
      <c r="I153" s="39"/>
      <c r="J153" s="44"/>
      <c r="K153" s="39" t="s">
        <v>257</v>
      </c>
      <c r="L153" s="39"/>
      <c r="M153" s="39"/>
      <c r="N153" s="44"/>
      <c r="O153" s="39" t="s">
        <v>258</v>
      </c>
      <c r="P153" s="39"/>
      <c r="Q153" s="39"/>
      <c r="R153" s="44"/>
      <c r="S153" s="39"/>
      <c r="T153" s="39"/>
      <c r="U153" s="39"/>
      <c r="V153" s="44"/>
      <c r="W153" s="39" t="s">
        <v>262</v>
      </c>
      <c r="X153" s="39"/>
      <c r="Y153" s="39"/>
      <c r="Z153" s="44"/>
      <c r="AA153" s="39" t="s">
        <v>265</v>
      </c>
      <c r="AB153" s="39"/>
      <c r="AC153" s="39"/>
    </row>
    <row r="154" spans="1:29" ht="15.75" thickBot="1">
      <c r="A154" s="11"/>
      <c r="B154" s="92"/>
      <c r="C154" s="40" t="s">
        <v>258</v>
      </c>
      <c r="D154" s="40"/>
      <c r="E154" s="40"/>
      <c r="F154" s="44"/>
      <c r="G154" s="40" t="s">
        <v>258</v>
      </c>
      <c r="H154" s="40"/>
      <c r="I154" s="40"/>
      <c r="J154" s="44"/>
      <c r="K154" s="40" t="s">
        <v>258</v>
      </c>
      <c r="L154" s="40"/>
      <c r="M154" s="40"/>
      <c r="N154" s="44"/>
      <c r="O154" s="87"/>
      <c r="P154" s="87"/>
      <c r="Q154" s="87"/>
      <c r="R154" s="44"/>
      <c r="S154" s="40"/>
      <c r="T154" s="40"/>
      <c r="U154" s="40"/>
      <c r="V154" s="44"/>
      <c r="W154" s="40" t="s">
        <v>263</v>
      </c>
      <c r="X154" s="40"/>
      <c r="Y154" s="40"/>
      <c r="Z154" s="44"/>
      <c r="AA154" s="87"/>
      <c r="AB154" s="87"/>
      <c r="AC154" s="87"/>
    </row>
    <row r="155" spans="1:29" ht="15.75" thickTop="1">
      <c r="A155" s="11"/>
      <c r="B155" s="89" t="s">
        <v>233</v>
      </c>
      <c r="C155" s="55"/>
      <c r="D155" s="55"/>
      <c r="E155" s="41"/>
      <c r="F155" s="44"/>
      <c r="G155" s="55"/>
      <c r="H155" s="55"/>
      <c r="I155" s="41"/>
      <c r="J155" s="44"/>
      <c r="K155" s="55"/>
      <c r="L155" s="55"/>
      <c r="M155" s="41"/>
      <c r="N155" s="44"/>
      <c r="O155" s="58"/>
      <c r="P155" s="58"/>
      <c r="Q155" s="58"/>
      <c r="R155" s="44"/>
      <c r="S155" s="58"/>
      <c r="T155" s="58"/>
      <c r="U155" s="58"/>
      <c r="V155" s="44"/>
      <c r="W155" s="58"/>
      <c r="X155" s="58"/>
      <c r="Y155" s="58"/>
      <c r="Z155" s="44"/>
      <c r="AA155" s="58"/>
      <c r="AB155" s="58"/>
      <c r="AC155" s="58"/>
    </row>
    <row r="156" spans="1:29">
      <c r="A156" s="11"/>
      <c r="B156" s="89"/>
      <c r="C156" s="50"/>
      <c r="D156" s="50"/>
      <c r="E156" s="44"/>
      <c r="F156" s="44"/>
      <c r="G156" s="50"/>
      <c r="H156" s="50"/>
      <c r="I156" s="44"/>
      <c r="J156" s="44"/>
      <c r="K156" s="50"/>
      <c r="L156" s="50"/>
      <c r="M156" s="44"/>
      <c r="N156" s="44"/>
      <c r="O156" s="51"/>
      <c r="P156" s="51"/>
      <c r="Q156" s="51"/>
      <c r="R156" s="44"/>
      <c r="S156" s="51"/>
      <c r="T156" s="51"/>
      <c r="U156" s="51"/>
      <c r="V156" s="44"/>
      <c r="W156" s="51"/>
      <c r="X156" s="51"/>
      <c r="Y156" s="51"/>
      <c r="Z156" s="44"/>
      <c r="AA156" s="51"/>
      <c r="AB156" s="51"/>
      <c r="AC156" s="51"/>
    </row>
    <row r="157" spans="1:29">
      <c r="A157" s="11"/>
      <c r="B157" s="52" t="s">
        <v>234</v>
      </c>
      <c r="C157" s="46" t="s">
        <v>164</v>
      </c>
      <c r="D157" s="47">
        <v>37</v>
      </c>
      <c r="E157" s="48"/>
      <c r="F157" s="48"/>
      <c r="G157" s="46" t="s">
        <v>164</v>
      </c>
      <c r="H157" s="47">
        <v>14</v>
      </c>
      <c r="I157" s="48"/>
      <c r="J157" s="48"/>
      <c r="K157" s="46" t="s">
        <v>164</v>
      </c>
      <c r="L157" s="47">
        <v>35</v>
      </c>
      <c r="M157" s="48"/>
      <c r="N157" s="48"/>
      <c r="O157" s="46" t="s">
        <v>164</v>
      </c>
      <c r="P157" s="47">
        <v>86</v>
      </c>
      <c r="Q157" s="48"/>
      <c r="R157" s="48"/>
      <c r="S157" s="46" t="s">
        <v>164</v>
      </c>
      <c r="T157" s="93">
        <v>7337</v>
      </c>
      <c r="U157" s="48"/>
      <c r="V157" s="48"/>
      <c r="W157" s="46" t="s">
        <v>164</v>
      </c>
      <c r="X157" s="93">
        <v>7423</v>
      </c>
      <c r="Y157" s="48"/>
      <c r="Z157" s="48"/>
      <c r="AA157" s="46" t="s">
        <v>164</v>
      </c>
      <c r="AB157" s="47">
        <v>9</v>
      </c>
      <c r="AC157" s="48"/>
    </row>
    <row r="158" spans="1:29">
      <c r="A158" s="11"/>
      <c r="B158" s="52"/>
      <c r="C158" s="46"/>
      <c r="D158" s="47"/>
      <c r="E158" s="48"/>
      <c r="F158" s="48"/>
      <c r="G158" s="46"/>
      <c r="H158" s="47"/>
      <c r="I158" s="48"/>
      <c r="J158" s="48"/>
      <c r="K158" s="46"/>
      <c r="L158" s="47"/>
      <c r="M158" s="48"/>
      <c r="N158" s="48"/>
      <c r="O158" s="46"/>
      <c r="P158" s="47"/>
      <c r="Q158" s="48"/>
      <c r="R158" s="48"/>
      <c r="S158" s="46"/>
      <c r="T158" s="93"/>
      <c r="U158" s="48"/>
      <c r="V158" s="48"/>
      <c r="W158" s="46"/>
      <c r="X158" s="93"/>
      <c r="Y158" s="48"/>
      <c r="Z158" s="48"/>
      <c r="AA158" s="46"/>
      <c r="AB158" s="47"/>
      <c r="AC158" s="48"/>
    </row>
    <row r="159" spans="1:29">
      <c r="A159" s="11"/>
      <c r="B159" s="49" t="s">
        <v>235</v>
      </c>
      <c r="C159" s="50">
        <v>26</v>
      </c>
      <c r="D159" s="50"/>
      <c r="E159" s="44"/>
      <c r="F159" s="44"/>
      <c r="G159" s="50">
        <v>15</v>
      </c>
      <c r="H159" s="50"/>
      <c r="I159" s="44"/>
      <c r="J159" s="44"/>
      <c r="K159" s="50">
        <v>43</v>
      </c>
      <c r="L159" s="50"/>
      <c r="M159" s="44"/>
      <c r="N159" s="44"/>
      <c r="O159" s="50">
        <v>84</v>
      </c>
      <c r="P159" s="50"/>
      <c r="Q159" s="44"/>
      <c r="R159" s="44"/>
      <c r="S159" s="94">
        <v>2335</v>
      </c>
      <c r="T159" s="94"/>
      <c r="U159" s="44"/>
      <c r="V159" s="44"/>
      <c r="W159" s="94">
        <v>2419</v>
      </c>
      <c r="X159" s="94"/>
      <c r="Y159" s="44"/>
      <c r="Z159" s="44"/>
      <c r="AA159" s="50">
        <v>6</v>
      </c>
      <c r="AB159" s="50"/>
      <c r="AC159" s="44"/>
    </row>
    <row r="160" spans="1:29">
      <c r="A160" s="11"/>
      <c r="B160" s="49"/>
      <c r="C160" s="50"/>
      <c r="D160" s="50"/>
      <c r="E160" s="44"/>
      <c r="F160" s="44"/>
      <c r="G160" s="50"/>
      <c r="H160" s="50"/>
      <c r="I160" s="44"/>
      <c r="J160" s="44"/>
      <c r="K160" s="50"/>
      <c r="L160" s="50"/>
      <c r="M160" s="44"/>
      <c r="N160" s="44"/>
      <c r="O160" s="50"/>
      <c r="P160" s="50"/>
      <c r="Q160" s="44"/>
      <c r="R160" s="44"/>
      <c r="S160" s="94"/>
      <c r="T160" s="94"/>
      <c r="U160" s="44"/>
      <c r="V160" s="44"/>
      <c r="W160" s="94"/>
      <c r="X160" s="94"/>
      <c r="Y160" s="44"/>
      <c r="Z160" s="44"/>
      <c r="AA160" s="50"/>
      <c r="AB160" s="50"/>
      <c r="AC160" s="44"/>
    </row>
    <row r="161" spans="1:29">
      <c r="A161" s="11"/>
      <c r="B161" s="52" t="s">
        <v>236</v>
      </c>
      <c r="C161" s="47">
        <v>73</v>
      </c>
      <c r="D161" s="47"/>
      <c r="E161" s="48"/>
      <c r="F161" s="48"/>
      <c r="G161" s="47">
        <v>32</v>
      </c>
      <c r="H161" s="47"/>
      <c r="I161" s="48"/>
      <c r="J161" s="48"/>
      <c r="K161" s="47">
        <v>64</v>
      </c>
      <c r="L161" s="47"/>
      <c r="M161" s="48"/>
      <c r="N161" s="48"/>
      <c r="O161" s="47">
        <v>169</v>
      </c>
      <c r="P161" s="47"/>
      <c r="Q161" s="48"/>
      <c r="R161" s="48"/>
      <c r="S161" s="93">
        <v>2518</v>
      </c>
      <c r="T161" s="93"/>
      <c r="U161" s="48"/>
      <c r="V161" s="48"/>
      <c r="W161" s="93">
        <v>2687</v>
      </c>
      <c r="X161" s="93"/>
      <c r="Y161" s="48"/>
      <c r="Z161" s="48"/>
      <c r="AA161" s="47">
        <v>24</v>
      </c>
      <c r="AB161" s="47"/>
      <c r="AC161" s="48"/>
    </row>
    <row r="162" spans="1:29">
      <c r="A162" s="11"/>
      <c r="B162" s="52"/>
      <c r="C162" s="47"/>
      <c r="D162" s="47"/>
      <c r="E162" s="48"/>
      <c r="F162" s="48"/>
      <c r="G162" s="47"/>
      <c r="H162" s="47"/>
      <c r="I162" s="48"/>
      <c r="J162" s="48"/>
      <c r="K162" s="47"/>
      <c r="L162" s="47"/>
      <c r="M162" s="48"/>
      <c r="N162" s="48"/>
      <c r="O162" s="47"/>
      <c r="P162" s="47"/>
      <c r="Q162" s="48"/>
      <c r="R162" s="48"/>
      <c r="S162" s="93"/>
      <c r="T162" s="93"/>
      <c r="U162" s="48"/>
      <c r="V162" s="48"/>
      <c r="W162" s="93"/>
      <c r="X162" s="93"/>
      <c r="Y162" s="48"/>
      <c r="Z162" s="48"/>
      <c r="AA162" s="47"/>
      <c r="AB162" s="47"/>
      <c r="AC162" s="48"/>
    </row>
    <row r="163" spans="1:29">
      <c r="A163" s="11"/>
      <c r="B163" s="49" t="s">
        <v>237</v>
      </c>
      <c r="C163" s="50">
        <v>20</v>
      </c>
      <c r="D163" s="50"/>
      <c r="E163" s="44"/>
      <c r="F163" s="44"/>
      <c r="G163" s="50">
        <v>10</v>
      </c>
      <c r="H163" s="50"/>
      <c r="I163" s="44"/>
      <c r="J163" s="44"/>
      <c r="K163" s="50">
        <v>76</v>
      </c>
      <c r="L163" s="50"/>
      <c r="M163" s="44"/>
      <c r="N163" s="44"/>
      <c r="O163" s="50">
        <v>106</v>
      </c>
      <c r="P163" s="50"/>
      <c r="Q163" s="44"/>
      <c r="R163" s="44"/>
      <c r="S163" s="94">
        <v>1883</v>
      </c>
      <c r="T163" s="94"/>
      <c r="U163" s="44"/>
      <c r="V163" s="44"/>
      <c r="W163" s="94">
        <v>1989</v>
      </c>
      <c r="X163" s="94"/>
      <c r="Y163" s="44"/>
      <c r="Z163" s="44"/>
      <c r="AA163" s="50">
        <v>50</v>
      </c>
      <c r="AB163" s="50"/>
      <c r="AC163" s="44"/>
    </row>
    <row r="164" spans="1:29">
      <c r="A164" s="11"/>
      <c r="B164" s="49"/>
      <c r="C164" s="50"/>
      <c r="D164" s="50"/>
      <c r="E164" s="44"/>
      <c r="F164" s="44"/>
      <c r="G164" s="50"/>
      <c r="H164" s="50"/>
      <c r="I164" s="44"/>
      <c r="J164" s="44"/>
      <c r="K164" s="50"/>
      <c r="L164" s="50"/>
      <c r="M164" s="44"/>
      <c r="N164" s="44"/>
      <c r="O164" s="50"/>
      <c r="P164" s="50"/>
      <c r="Q164" s="44"/>
      <c r="R164" s="44"/>
      <c r="S164" s="94"/>
      <c r="T164" s="94"/>
      <c r="U164" s="44"/>
      <c r="V164" s="44"/>
      <c r="W164" s="94"/>
      <c r="X164" s="94"/>
      <c r="Y164" s="44"/>
      <c r="Z164" s="44"/>
      <c r="AA164" s="50"/>
      <c r="AB164" s="50"/>
      <c r="AC164" s="44"/>
    </row>
    <row r="165" spans="1:29">
      <c r="A165" s="11"/>
      <c r="B165" s="52" t="s">
        <v>238</v>
      </c>
      <c r="C165" s="47">
        <v>100</v>
      </c>
      <c r="D165" s="47"/>
      <c r="E165" s="48"/>
      <c r="F165" s="48"/>
      <c r="G165" s="47">
        <v>47</v>
      </c>
      <c r="H165" s="47"/>
      <c r="I165" s="48"/>
      <c r="J165" s="48"/>
      <c r="K165" s="47">
        <v>190</v>
      </c>
      <c r="L165" s="47"/>
      <c r="M165" s="48"/>
      <c r="N165" s="48"/>
      <c r="O165" s="47">
        <v>337</v>
      </c>
      <c r="P165" s="47"/>
      <c r="Q165" s="48"/>
      <c r="R165" s="48"/>
      <c r="S165" s="93">
        <v>2181</v>
      </c>
      <c r="T165" s="93"/>
      <c r="U165" s="48"/>
      <c r="V165" s="48"/>
      <c r="W165" s="93">
        <v>2518</v>
      </c>
      <c r="X165" s="93"/>
      <c r="Y165" s="48"/>
      <c r="Z165" s="48"/>
      <c r="AA165" s="47" t="s">
        <v>170</v>
      </c>
      <c r="AB165" s="47"/>
      <c r="AC165" s="48"/>
    </row>
    <row r="166" spans="1:29">
      <c r="A166" s="11"/>
      <c r="B166" s="52"/>
      <c r="C166" s="47"/>
      <c r="D166" s="47"/>
      <c r="E166" s="48"/>
      <c r="F166" s="48"/>
      <c r="G166" s="47"/>
      <c r="H166" s="47"/>
      <c r="I166" s="48"/>
      <c r="J166" s="48"/>
      <c r="K166" s="47"/>
      <c r="L166" s="47"/>
      <c r="M166" s="48"/>
      <c r="N166" s="48"/>
      <c r="O166" s="47"/>
      <c r="P166" s="47"/>
      <c r="Q166" s="48"/>
      <c r="R166" s="48"/>
      <c r="S166" s="93"/>
      <c r="T166" s="93"/>
      <c r="U166" s="48"/>
      <c r="V166" s="48"/>
      <c r="W166" s="93"/>
      <c r="X166" s="93"/>
      <c r="Y166" s="48"/>
      <c r="Z166" s="48"/>
      <c r="AA166" s="47"/>
      <c r="AB166" s="47"/>
      <c r="AC166" s="48"/>
    </row>
    <row r="167" spans="1:29">
      <c r="A167" s="11"/>
      <c r="B167" s="49" t="s">
        <v>239</v>
      </c>
      <c r="C167" s="50">
        <v>17</v>
      </c>
      <c r="D167" s="50"/>
      <c r="E167" s="44"/>
      <c r="F167" s="44"/>
      <c r="G167" s="50">
        <v>1</v>
      </c>
      <c r="H167" s="50"/>
      <c r="I167" s="44"/>
      <c r="J167" s="44"/>
      <c r="K167" s="50">
        <v>87</v>
      </c>
      <c r="L167" s="50"/>
      <c r="M167" s="44"/>
      <c r="N167" s="44"/>
      <c r="O167" s="50">
        <v>105</v>
      </c>
      <c r="P167" s="50"/>
      <c r="Q167" s="44"/>
      <c r="R167" s="44"/>
      <c r="S167" s="94">
        <v>3055</v>
      </c>
      <c r="T167" s="94"/>
      <c r="U167" s="44"/>
      <c r="V167" s="44"/>
      <c r="W167" s="94">
        <v>3160</v>
      </c>
      <c r="X167" s="94"/>
      <c r="Y167" s="44"/>
      <c r="Z167" s="44"/>
      <c r="AA167" s="50">
        <v>1</v>
      </c>
      <c r="AB167" s="50"/>
      <c r="AC167" s="44"/>
    </row>
    <row r="168" spans="1:29">
      <c r="A168" s="11"/>
      <c r="B168" s="49"/>
      <c r="C168" s="50"/>
      <c r="D168" s="50"/>
      <c r="E168" s="44"/>
      <c r="F168" s="44"/>
      <c r="G168" s="50"/>
      <c r="H168" s="50"/>
      <c r="I168" s="44"/>
      <c r="J168" s="44"/>
      <c r="K168" s="50"/>
      <c r="L168" s="50"/>
      <c r="M168" s="44"/>
      <c r="N168" s="44"/>
      <c r="O168" s="50"/>
      <c r="P168" s="50"/>
      <c r="Q168" s="44"/>
      <c r="R168" s="44"/>
      <c r="S168" s="94"/>
      <c r="T168" s="94"/>
      <c r="U168" s="44"/>
      <c r="V168" s="44"/>
      <c r="W168" s="94"/>
      <c r="X168" s="94"/>
      <c r="Y168" s="44"/>
      <c r="Z168" s="44"/>
      <c r="AA168" s="50"/>
      <c r="AB168" s="50"/>
      <c r="AC168" s="44"/>
    </row>
    <row r="169" spans="1:29">
      <c r="A169" s="11"/>
      <c r="B169" s="95" t="s">
        <v>266</v>
      </c>
      <c r="C169" s="47"/>
      <c r="D169" s="47"/>
      <c r="E169" s="48"/>
      <c r="F169" s="48"/>
      <c r="G169" s="47"/>
      <c r="H169" s="47"/>
      <c r="I169" s="48"/>
      <c r="J169" s="48"/>
      <c r="K169" s="47"/>
      <c r="L169" s="47"/>
      <c r="M169" s="48"/>
      <c r="N169" s="48"/>
      <c r="O169" s="48"/>
      <c r="P169" s="48"/>
      <c r="Q169" s="48"/>
      <c r="R169" s="48"/>
      <c r="S169" s="48"/>
      <c r="T169" s="48"/>
      <c r="U169" s="48"/>
      <c r="V169" s="48"/>
      <c r="W169" s="48"/>
      <c r="X169" s="48"/>
      <c r="Y169" s="48"/>
      <c r="Z169" s="48"/>
      <c r="AA169" s="48"/>
      <c r="AB169" s="48"/>
      <c r="AC169" s="48"/>
    </row>
    <row r="170" spans="1:29">
      <c r="A170" s="11"/>
      <c r="B170" s="95"/>
      <c r="C170" s="47"/>
      <c r="D170" s="47"/>
      <c r="E170" s="48"/>
      <c r="F170" s="48"/>
      <c r="G170" s="47"/>
      <c r="H170" s="47"/>
      <c r="I170" s="48"/>
      <c r="J170" s="48"/>
      <c r="K170" s="47"/>
      <c r="L170" s="47"/>
      <c r="M170" s="48"/>
      <c r="N170" s="48"/>
      <c r="O170" s="48"/>
      <c r="P170" s="48"/>
      <c r="Q170" s="48"/>
      <c r="R170" s="48"/>
      <c r="S170" s="48"/>
      <c r="T170" s="48"/>
      <c r="U170" s="48"/>
      <c r="V170" s="48"/>
      <c r="W170" s="48"/>
      <c r="X170" s="48"/>
      <c r="Y170" s="48"/>
      <c r="Z170" s="48"/>
      <c r="AA170" s="48"/>
      <c r="AB170" s="48"/>
      <c r="AC170" s="48"/>
    </row>
    <row r="171" spans="1:29">
      <c r="A171" s="11"/>
      <c r="B171" s="49" t="s">
        <v>234</v>
      </c>
      <c r="C171" s="50" t="s">
        <v>170</v>
      </c>
      <c r="D171" s="50"/>
      <c r="E171" s="44"/>
      <c r="F171" s="44"/>
      <c r="G171" s="50" t="s">
        <v>170</v>
      </c>
      <c r="H171" s="50"/>
      <c r="I171" s="44"/>
      <c r="J171" s="44"/>
      <c r="K171" s="50" t="s">
        <v>170</v>
      </c>
      <c r="L171" s="50"/>
      <c r="M171" s="44"/>
      <c r="N171" s="44"/>
      <c r="O171" s="50" t="s">
        <v>170</v>
      </c>
      <c r="P171" s="50"/>
      <c r="Q171" s="44"/>
      <c r="R171" s="44"/>
      <c r="S171" s="94">
        <v>3266</v>
      </c>
      <c r="T171" s="94"/>
      <c r="U171" s="44"/>
      <c r="V171" s="44"/>
      <c r="W171" s="94">
        <v>3266</v>
      </c>
      <c r="X171" s="94"/>
      <c r="Y171" s="44"/>
      <c r="Z171" s="44"/>
      <c r="AA171" s="50" t="s">
        <v>170</v>
      </c>
      <c r="AB171" s="50"/>
      <c r="AC171" s="44"/>
    </row>
    <row r="172" spans="1:29">
      <c r="A172" s="11"/>
      <c r="B172" s="49"/>
      <c r="C172" s="50"/>
      <c r="D172" s="50"/>
      <c r="E172" s="44"/>
      <c r="F172" s="44"/>
      <c r="G172" s="50"/>
      <c r="H172" s="50"/>
      <c r="I172" s="44"/>
      <c r="J172" s="44"/>
      <c r="K172" s="50"/>
      <c r="L172" s="50"/>
      <c r="M172" s="44"/>
      <c r="N172" s="44"/>
      <c r="O172" s="50"/>
      <c r="P172" s="50"/>
      <c r="Q172" s="44"/>
      <c r="R172" s="44"/>
      <c r="S172" s="94"/>
      <c r="T172" s="94"/>
      <c r="U172" s="44"/>
      <c r="V172" s="44"/>
      <c r="W172" s="94"/>
      <c r="X172" s="94"/>
      <c r="Y172" s="44"/>
      <c r="Z172" s="44"/>
      <c r="AA172" s="50"/>
      <c r="AB172" s="50"/>
      <c r="AC172" s="44"/>
    </row>
    <row r="173" spans="1:29">
      <c r="A173" s="11"/>
      <c r="B173" s="52" t="s">
        <v>235</v>
      </c>
      <c r="C173" s="47" t="s">
        <v>170</v>
      </c>
      <c r="D173" s="47"/>
      <c r="E173" s="48"/>
      <c r="F173" s="48"/>
      <c r="G173" s="47" t="s">
        <v>170</v>
      </c>
      <c r="H173" s="47"/>
      <c r="I173" s="48"/>
      <c r="J173" s="48"/>
      <c r="K173" s="47" t="s">
        <v>170</v>
      </c>
      <c r="L173" s="47"/>
      <c r="M173" s="48"/>
      <c r="N173" s="48"/>
      <c r="O173" s="47" t="s">
        <v>170</v>
      </c>
      <c r="P173" s="47"/>
      <c r="Q173" s="48"/>
      <c r="R173" s="48"/>
      <c r="S173" s="47">
        <v>463</v>
      </c>
      <c r="T173" s="47"/>
      <c r="U173" s="48"/>
      <c r="V173" s="48"/>
      <c r="W173" s="47">
        <v>463</v>
      </c>
      <c r="X173" s="47"/>
      <c r="Y173" s="48"/>
      <c r="Z173" s="48"/>
      <c r="AA173" s="47" t="s">
        <v>170</v>
      </c>
      <c r="AB173" s="47"/>
      <c r="AC173" s="48"/>
    </row>
    <row r="174" spans="1:29">
      <c r="A174" s="11"/>
      <c r="B174" s="52"/>
      <c r="C174" s="47"/>
      <c r="D174" s="47"/>
      <c r="E174" s="48"/>
      <c r="F174" s="48"/>
      <c r="G174" s="47"/>
      <c r="H174" s="47"/>
      <c r="I174" s="48"/>
      <c r="J174" s="48"/>
      <c r="K174" s="47"/>
      <c r="L174" s="47"/>
      <c r="M174" s="48"/>
      <c r="N174" s="48"/>
      <c r="O174" s="47"/>
      <c r="P174" s="47"/>
      <c r="Q174" s="48"/>
      <c r="R174" s="48"/>
      <c r="S174" s="47"/>
      <c r="T174" s="47"/>
      <c r="U174" s="48"/>
      <c r="V174" s="48"/>
      <c r="W174" s="47"/>
      <c r="X174" s="47"/>
      <c r="Y174" s="48"/>
      <c r="Z174" s="48"/>
      <c r="AA174" s="47"/>
      <c r="AB174" s="47"/>
      <c r="AC174" s="48"/>
    </row>
    <row r="175" spans="1:29">
      <c r="A175" s="11"/>
      <c r="B175" s="49" t="s">
        <v>236</v>
      </c>
      <c r="C175" s="50">
        <v>2</v>
      </c>
      <c r="D175" s="50"/>
      <c r="E175" s="44"/>
      <c r="F175" s="44"/>
      <c r="G175" s="50" t="s">
        <v>170</v>
      </c>
      <c r="H175" s="50"/>
      <c r="I175" s="44"/>
      <c r="J175" s="44"/>
      <c r="K175" s="50" t="s">
        <v>170</v>
      </c>
      <c r="L175" s="50"/>
      <c r="M175" s="44"/>
      <c r="N175" s="44"/>
      <c r="O175" s="50">
        <v>2</v>
      </c>
      <c r="P175" s="50"/>
      <c r="Q175" s="44"/>
      <c r="R175" s="44"/>
      <c r="S175" s="50">
        <v>596</v>
      </c>
      <c r="T175" s="50"/>
      <c r="U175" s="44"/>
      <c r="V175" s="44"/>
      <c r="W175" s="50">
        <v>598</v>
      </c>
      <c r="X175" s="50"/>
      <c r="Y175" s="44"/>
      <c r="Z175" s="44"/>
      <c r="AA175" s="50" t="s">
        <v>170</v>
      </c>
      <c r="AB175" s="50"/>
      <c r="AC175" s="44"/>
    </row>
    <row r="176" spans="1:29">
      <c r="A176" s="11"/>
      <c r="B176" s="49"/>
      <c r="C176" s="50"/>
      <c r="D176" s="50"/>
      <c r="E176" s="44"/>
      <c r="F176" s="44"/>
      <c r="G176" s="50"/>
      <c r="H176" s="50"/>
      <c r="I176" s="44"/>
      <c r="J176" s="44"/>
      <c r="K176" s="50"/>
      <c r="L176" s="50"/>
      <c r="M176" s="44"/>
      <c r="N176" s="44"/>
      <c r="O176" s="50"/>
      <c r="P176" s="50"/>
      <c r="Q176" s="44"/>
      <c r="R176" s="44"/>
      <c r="S176" s="50"/>
      <c r="T176" s="50"/>
      <c r="U176" s="44"/>
      <c r="V176" s="44"/>
      <c r="W176" s="50"/>
      <c r="X176" s="50"/>
      <c r="Y176" s="44"/>
      <c r="Z176" s="44"/>
      <c r="AA176" s="50"/>
      <c r="AB176" s="50"/>
      <c r="AC176" s="44"/>
    </row>
    <row r="177" spans="1:29">
      <c r="A177" s="11"/>
      <c r="B177" s="52" t="s">
        <v>237</v>
      </c>
      <c r="C177" s="47" t="s">
        <v>170</v>
      </c>
      <c r="D177" s="47"/>
      <c r="E177" s="48"/>
      <c r="F177" s="48"/>
      <c r="G177" s="47" t="s">
        <v>170</v>
      </c>
      <c r="H177" s="47"/>
      <c r="I177" s="48"/>
      <c r="J177" s="48"/>
      <c r="K177" s="47" t="s">
        <v>170</v>
      </c>
      <c r="L177" s="47"/>
      <c r="M177" s="48"/>
      <c r="N177" s="48"/>
      <c r="O177" s="47" t="s">
        <v>170</v>
      </c>
      <c r="P177" s="47"/>
      <c r="Q177" s="48"/>
      <c r="R177" s="48"/>
      <c r="S177" s="47">
        <v>3</v>
      </c>
      <c r="T177" s="47"/>
      <c r="U177" s="48"/>
      <c r="V177" s="48"/>
      <c r="W177" s="47">
        <v>3</v>
      </c>
      <c r="X177" s="47"/>
      <c r="Y177" s="48"/>
      <c r="Z177" s="48"/>
      <c r="AA177" s="47" t="s">
        <v>170</v>
      </c>
      <c r="AB177" s="47"/>
      <c r="AC177" s="48"/>
    </row>
    <row r="178" spans="1:29">
      <c r="A178" s="11"/>
      <c r="B178" s="52"/>
      <c r="C178" s="47"/>
      <c r="D178" s="47"/>
      <c r="E178" s="48"/>
      <c r="F178" s="48"/>
      <c r="G178" s="47"/>
      <c r="H178" s="47"/>
      <c r="I178" s="48"/>
      <c r="J178" s="48"/>
      <c r="K178" s="47"/>
      <c r="L178" s="47"/>
      <c r="M178" s="48"/>
      <c r="N178" s="48"/>
      <c r="O178" s="47"/>
      <c r="P178" s="47"/>
      <c r="Q178" s="48"/>
      <c r="R178" s="48"/>
      <c r="S178" s="47"/>
      <c r="T178" s="47"/>
      <c r="U178" s="48"/>
      <c r="V178" s="48"/>
      <c r="W178" s="47"/>
      <c r="X178" s="47"/>
      <c r="Y178" s="48"/>
      <c r="Z178" s="48"/>
      <c r="AA178" s="47"/>
      <c r="AB178" s="47"/>
      <c r="AC178" s="48"/>
    </row>
    <row r="179" spans="1:29">
      <c r="A179" s="11"/>
      <c r="B179" s="49" t="s">
        <v>238</v>
      </c>
      <c r="C179" s="50" t="s">
        <v>170</v>
      </c>
      <c r="D179" s="50"/>
      <c r="E179" s="44"/>
      <c r="F179" s="44"/>
      <c r="G179" s="50" t="s">
        <v>170</v>
      </c>
      <c r="H179" s="50"/>
      <c r="I179" s="44"/>
      <c r="J179" s="44"/>
      <c r="K179" s="50" t="s">
        <v>170</v>
      </c>
      <c r="L179" s="50"/>
      <c r="M179" s="44"/>
      <c r="N179" s="44"/>
      <c r="O179" s="50" t="s">
        <v>170</v>
      </c>
      <c r="P179" s="50"/>
      <c r="Q179" s="44"/>
      <c r="R179" s="44"/>
      <c r="S179" s="50">
        <v>800</v>
      </c>
      <c r="T179" s="50"/>
      <c r="U179" s="44"/>
      <c r="V179" s="44"/>
      <c r="W179" s="50">
        <v>800</v>
      </c>
      <c r="X179" s="50"/>
      <c r="Y179" s="44"/>
      <c r="Z179" s="44"/>
      <c r="AA179" s="50" t="s">
        <v>170</v>
      </c>
      <c r="AB179" s="50"/>
      <c r="AC179" s="44"/>
    </row>
    <row r="180" spans="1:29">
      <c r="A180" s="11"/>
      <c r="B180" s="49"/>
      <c r="C180" s="50"/>
      <c r="D180" s="50"/>
      <c r="E180" s="44"/>
      <c r="F180" s="44"/>
      <c r="G180" s="50"/>
      <c r="H180" s="50"/>
      <c r="I180" s="44"/>
      <c r="J180" s="44"/>
      <c r="K180" s="50"/>
      <c r="L180" s="50"/>
      <c r="M180" s="44"/>
      <c r="N180" s="44"/>
      <c r="O180" s="50"/>
      <c r="P180" s="50"/>
      <c r="Q180" s="44"/>
      <c r="R180" s="44"/>
      <c r="S180" s="50"/>
      <c r="T180" s="50"/>
      <c r="U180" s="44"/>
      <c r="V180" s="44"/>
      <c r="W180" s="50"/>
      <c r="X180" s="50"/>
      <c r="Y180" s="44"/>
      <c r="Z180" s="44"/>
      <c r="AA180" s="50"/>
      <c r="AB180" s="50"/>
      <c r="AC180" s="44"/>
    </row>
    <row r="181" spans="1:29">
      <c r="A181" s="11"/>
      <c r="B181" s="52" t="s">
        <v>239</v>
      </c>
      <c r="C181" s="47" t="s">
        <v>170</v>
      </c>
      <c r="D181" s="47"/>
      <c r="E181" s="48"/>
      <c r="F181" s="48"/>
      <c r="G181" s="47" t="s">
        <v>170</v>
      </c>
      <c r="H181" s="47"/>
      <c r="I181" s="48"/>
      <c r="J181" s="48"/>
      <c r="K181" s="47" t="s">
        <v>170</v>
      </c>
      <c r="L181" s="47"/>
      <c r="M181" s="48"/>
      <c r="N181" s="48"/>
      <c r="O181" s="47" t="s">
        <v>170</v>
      </c>
      <c r="P181" s="47"/>
      <c r="Q181" s="48"/>
      <c r="R181" s="48"/>
      <c r="S181" s="47" t="s">
        <v>170</v>
      </c>
      <c r="T181" s="47"/>
      <c r="U181" s="48"/>
      <c r="V181" s="48"/>
      <c r="W181" s="47" t="s">
        <v>170</v>
      </c>
      <c r="X181" s="47"/>
      <c r="Y181" s="48"/>
      <c r="Z181" s="48"/>
      <c r="AA181" s="47" t="s">
        <v>170</v>
      </c>
      <c r="AB181" s="47"/>
      <c r="AC181" s="48"/>
    </row>
    <row r="182" spans="1:29">
      <c r="A182" s="11"/>
      <c r="B182" s="52"/>
      <c r="C182" s="47"/>
      <c r="D182" s="47"/>
      <c r="E182" s="48"/>
      <c r="F182" s="48"/>
      <c r="G182" s="47"/>
      <c r="H182" s="47"/>
      <c r="I182" s="48"/>
      <c r="J182" s="48"/>
      <c r="K182" s="47"/>
      <c r="L182" s="47"/>
      <c r="M182" s="48"/>
      <c r="N182" s="48"/>
      <c r="O182" s="47"/>
      <c r="P182" s="47"/>
      <c r="Q182" s="48"/>
      <c r="R182" s="48"/>
      <c r="S182" s="47"/>
      <c r="T182" s="47"/>
      <c r="U182" s="48"/>
      <c r="V182" s="48"/>
      <c r="W182" s="47"/>
      <c r="X182" s="47"/>
      <c r="Y182" s="48"/>
      <c r="Z182" s="48"/>
      <c r="AA182" s="47"/>
      <c r="AB182" s="47"/>
      <c r="AC182" s="48"/>
    </row>
    <row r="183" spans="1:29">
      <c r="A183" s="11"/>
      <c r="B183" s="89" t="s">
        <v>267</v>
      </c>
      <c r="C183" s="50"/>
      <c r="D183" s="50"/>
      <c r="E183" s="44"/>
      <c r="F183" s="44"/>
      <c r="G183" s="50"/>
      <c r="H183" s="50"/>
      <c r="I183" s="44"/>
      <c r="J183" s="44"/>
      <c r="K183" s="50"/>
      <c r="L183" s="50"/>
      <c r="M183" s="44"/>
      <c r="N183" s="44"/>
      <c r="O183" s="44"/>
      <c r="P183" s="44"/>
      <c r="Q183" s="44"/>
      <c r="R183" s="44"/>
      <c r="S183" s="44"/>
      <c r="T183" s="44"/>
      <c r="U183" s="44"/>
      <c r="V183" s="44"/>
      <c r="W183" s="44"/>
      <c r="X183" s="44"/>
      <c r="Y183" s="44"/>
      <c r="Z183" s="44"/>
      <c r="AA183" s="44"/>
      <c r="AB183" s="44"/>
      <c r="AC183" s="44"/>
    </row>
    <row r="184" spans="1:29">
      <c r="A184" s="11"/>
      <c r="B184" s="89"/>
      <c r="C184" s="50"/>
      <c r="D184" s="50"/>
      <c r="E184" s="44"/>
      <c r="F184" s="44"/>
      <c r="G184" s="50"/>
      <c r="H184" s="50"/>
      <c r="I184" s="44"/>
      <c r="J184" s="44"/>
      <c r="K184" s="50"/>
      <c r="L184" s="50"/>
      <c r="M184" s="44"/>
      <c r="N184" s="44"/>
      <c r="O184" s="44"/>
      <c r="P184" s="44"/>
      <c r="Q184" s="44"/>
      <c r="R184" s="44"/>
      <c r="S184" s="44"/>
      <c r="T184" s="44"/>
      <c r="U184" s="44"/>
      <c r="V184" s="44"/>
      <c r="W184" s="44"/>
      <c r="X184" s="44"/>
      <c r="Y184" s="44"/>
      <c r="Z184" s="44"/>
      <c r="AA184" s="44"/>
      <c r="AB184" s="44"/>
      <c r="AC184" s="44"/>
    </row>
    <row r="185" spans="1:29">
      <c r="A185" s="11"/>
      <c r="B185" s="52" t="s">
        <v>234</v>
      </c>
      <c r="C185" s="47">
        <v>8</v>
      </c>
      <c r="D185" s="47"/>
      <c r="E185" s="48"/>
      <c r="F185" s="48"/>
      <c r="G185" s="47">
        <v>2</v>
      </c>
      <c r="H185" s="47"/>
      <c r="I185" s="48"/>
      <c r="J185" s="48"/>
      <c r="K185" s="47">
        <v>1</v>
      </c>
      <c r="L185" s="47"/>
      <c r="M185" s="48"/>
      <c r="N185" s="48"/>
      <c r="O185" s="47">
        <v>11</v>
      </c>
      <c r="P185" s="47"/>
      <c r="Q185" s="48"/>
      <c r="R185" s="48"/>
      <c r="S185" s="93">
        <v>1937</v>
      </c>
      <c r="T185" s="93"/>
      <c r="U185" s="48"/>
      <c r="V185" s="48"/>
      <c r="W185" s="93">
        <v>1948</v>
      </c>
      <c r="X185" s="93"/>
      <c r="Y185" s="48"/>
      <c r="Z185" s="48"/>
      <c r="AA185" s="47">
        <v>1</v>
      </c>
      <c r="AB185" s="47"/>
      <c r="AC185" s="48"/>
    </row>
    <row r="186" spans="1:29">
      <c r="A186" s="11"/>
      <c r="B186" s="52"/>
      <c r="C186" s="47"/>
      <c r="D186" s="47"/>
      <c r="E186" s="48"/>
      <c r="F186" s="48"/>
      <c r="G186" s="47"/>
      <c r="H186" s="47"/>
      <c r="I186" s="48"/>
      <c r="J186" s="48"/>
      <c r="K186" s="47"/>
      <c r="L186" s="47"/>
      <c r="M186" s="48"/>
      <c r="N186" s="48"/>
      <c r="O186" s="47"/>
      <c r="P186" s="47"/>
      <c r="Q186" s="48"/>
      <c r="R186" s="48"/>
      <c r="S186" s="93"/>
      <c r="T186" s="93"/>
      <c r="U186" s="48"/>
      <c r="V186" s="48"/>
      <c r="W186" s="93"/>
      <c r="X186" s="93"/>
      <c r="Y186" s="48"/>
      <c r="Z186" s="48"/>
      <c r="AA186" s="47"/>
      <c r="AB186" s="47"/>
      <c r="AC186" s="48"/>
    </row>
    <row r="187" spans="1:29">
      <c r="A187" s="11"/>
      <c r="B187" s="49" t="s">
        <v>235</v>
      </c>
      <c r="C187" s="50">
        <v>1</v>
      </c>
      <c r="D187" s="50"/>
      <c r="E187" s="44"/>
      <c r="F187" s="44"/>
      <c r="G187" s="50" t="s">
        <v>170</v>
      </c>
      <c r="H187" s="50"/>
      <c r="I187" s="44"/>
      <c r="J187" s="44"/>
      <c r="K187" s="50">
        <v>5</v>
      </c>
      <c r="L187" s="50"/>
      <c r="M187" s="44"/>
      <c r="N187" s="44"/>
      <c r="O187" s="50">
        <v>6</v>
      </c>
      <c r="P187" s="50"/>
      <c r="Q187" s="44"/>
      <c r="R187" s="44"/>
      <c r="S187" s="50">
        <v>418</v>
      </c>
      <c r="T187" s="50"/>
      <c r="U187" s="44"/>
      <c r="V187" s="44"/>
      <c r="W187" s="50">
        <v>424</v>
      </c>
      <c r="X187" s="50"/>
      <c r="Y187" s="44"/>
      <c r="Z187" s="44"/>
      <c r="AA187" s="50" t="s">
        <v>170</v>
      </c>
      <c r="AB187" s="50"/>
      <c r="AC187" s="44"/>
    </row>
    <row r="188" spans="1:29">
      <c r="A188" s="11"/>
      <c r="B188" s="49"/>
      <c r="C188" s="50"/>
      <c r="D188" s="50"/>
      <c r="E188" s="44"/>
      <c r="F188" s="44"/>
      <c r="G188" s="50"/>
      <c r="H188" s="50"/>
      <c r="I188" s="44"/>
      <c r="J188" s="44"/>
      <c r="K188" s="50"/>
      <c r="L188" s="50"/>
      <c r="M188" s="44"/>
      <c r="N188" s="44"/>
      <c r="O188" s="50"/>
      <c r="P188" s="50"/>
      <c r="Q188" s="44"/>
      <c r="R188" s="44"/>
      <c r="S188" s="50"/>
      <c r="T188" s="50"/>
      <c r="U188" s="44"/>
      <c r="V188" s="44"/>
      <c r="W188" s="50"/>
      <c r="X188" s="50"/>
      <c r="Y188" s="44"/>
      <c r="Z188" s="44"/>
      <c r="AA188" s="50"/>
      <c r="AB188" s="50"/>
      <c r="AC188" s="44"/>
    </row>
    <row r="189" spans="1:29">
      <c r="A189" s="11"/>
      <c r="B189" s="52" t="s">
        <v>236</v>
      </c>
      <c r="C189" s="47" t="s">
        <v>170</v>
      </c>
      <c r="D189" s="47"/>
      <c r="E189" s="48"/>
      <c r="F189" s="48"/>
      <c r="G189" s="47" t="s">
        <v>170</v>
      </c>
      <c r="H189" s="47"/>
      <c r="I189" s="48"/>
      <c r="J189" s="48"/>
      <c r="K189" s="47" t="s">
        <v>170</v>
      </c>
      <c r="L189" s="47"/>
      <c r="M189" s="48"/>
      <c r="N189" s="48"/>
      <c r="O189" s="47" t="s">
        <v>170</v>
      </c>
      <c r="P189" s="47"/>
      <c r="Q189" s="48"/>
      <c r="R189" s="48"/>
      <c r="S189" s="47">
        <v>384</v>
      </c>
      <c r="T189" s="47"/>
      <c r="U189" s="48"/>
      <c r="V189" s="48"/>
      <c r="W189" s="47">
        <v>384</v>
      </c>
      <c r="X189" s="47"/>
      <c r="Y189" s="48"/>
      <c r="Z189" s="48"/>
      <c r="AA189" s="47" t="s">
        <v>170</v>
      </c>
      <c r="AB189" s="47"/>
      <c r="AC189" s="48"/>
    </row>
    <row r="190" spans="1:29">
      <c r="A190" s="11"/>
      <c r="B190" s="52"/>
      <c r="C190" s="47"/>
      <c r="D190" s="47"/>
      <c r="E190" s="48"/>
      <c r="F190" s="48"/>
      <c r="G190" s="47"/>
      <c r="H190" s="47"/>
      <c r="I190" s="48"/>
      <c r="J190" s="48"/>
      <c r="K190" s="47"/>
      <c r="L190" s="47"/>
      <c r="M190" s="48"/>
      <c r="N190" s="48"/>
      <c r="O190" s="47"/>
      <c r="P190" s="47"/>
      <c r="Q190" s="48"/>
      <c r="R190" s="48"/>
      <c r="S190" s="47"/>
      <c r="T190" s="47"/>
      <c r="U190" s="48"/>
      <c r="V190" s="48"/>
      <c r="W190" s="47"/>
      <c r="X190" s="47"/>
      <c r="Y190" s="48"/>
      <c r="Z190" s="48"/>
      <c r="AA190" s="47"/>
      <c r="AB190" s="47"/>
      <c r="AC190" s="48"/>
    </row>
    <row r="191" spans="1:29">
      <c r="A191" s="11"/>
      <c r="B191" s="49" t="s">
        <v>237</v>
      </c>
      <c r="C191" s="50" t="s">
        <v>170</v>
      </c>
      <c r="D191" s="50"/>
      <c r="E191" s="44"/>
      <c r="F191" s="44"/>
      <c r="G191" s="50" t="s">
        <v>170</v>
      </c>
      <c r="H191" s="50"/>
      <c r="I191" s="44"/>
      <c r="J191" s="44"/>
      <c r="K191" s="50" t="s">
        <v>170</v>
      </c>
      <c r="L191" s="50"/>
      <c r="M191" s="44"/>
      <c r="N191" s="44"/>
      <c r="O191" s="50" t="s">
        <v>170</v>
      </c>
      <c r="P191" s="50"/>
      <c r="Q191" s="44"/>
      <c r="R191" s="44"/>
      <c r="S191" s="50" t="s">
        <v>170</v>
      </c>
      <c r="T191" s="50"/>
      <c r="U191" s="44"/>
      <c r="V191" s="44"/>
      <c r="W191" s="50" t="s">
        <v>170</v>
      </c>
      <c r="X191" s="50"/>
      <c r="Y191" s="44"/>
      <c r="Z191" s="44"/>
      <c r="AA191" s="50" t="s">
        <v>170</v>
      </c>
      <c r="AB191" s="50"/>
      <c r="AC191" s="44"/>
    </row>
    <row r="192" spans="1:29">
      <c r="A192" s="11"/>
      <c r="B192" s="49"/>
      <c r="C192" s="50"/>
      <c r="D192" s="50"/>
      <c r="E192" s="44"/>
      <c r="F192" s="44"/>
      <c r="G192" s="50"/>
      <c r="H192" s="50"/>
      <c r="I192" s="44"/>
      <c r="J192" s="44"/>
      <c r="K192" s="50"/>
      <c r="L192" s="50"/>
      <c r="M192" s="44"/>
      <c r="N192" s="44"/>
      <c r="O192" s="50"/>
      <c r="P192" s="50"/>
      <c r="Q192" s="44"/>
      <c r="R192" s="44"/>
      <c r="S192" s="50"/>
      <c r="T192" s="50"/>
      <c r="U192" s="44"/>
      <c r="V192" s="44"/>
      <c r="W192" s="50"/>
      <c r="X192" s="50"/>
      <c r="Y192" s="44"/>
      <c r="Z192" s="44"/>
      <c r="AA192" s="50"/>
      <c r="AB192" s="50"/>
      <c r="AC192" s="44"/>
    </row>
    <row r="193" spans="1:29">
      <c r="A193" s="11"/>
      <c r="B193" s="52" t="s">
        <v>238</v>
      </c>
      <c r="C193" s="47" t="s">
        <v>170</v>
      </c>
      <c r="D193" s="47"/>
      <c r="E193" s="48"/>
      <c r="F193" s="48"/>
      <c r="G193" s="47" t="s">
        <v>170</v>
      </c>
      <c r="H193" s="47"/>
      <c r="I193" s="48"/>
      <c r="J193" s="48"/>
      <c r="K193" s="47" t="s">
        <v>170</v>
      </c>
      <c r="L193" s="47"/>
      <c r="M193" s="48"/>
      <c r="N193" s="48"/>
      <c r="O193" s="47" t="s">
        <v>170</v>
      </c>
      <c r="P193" s="47"/>
      <c r="Q193" s="48"/>
      <c r="R193" s="48"/>
      <c r="S193" s="47">
        <v>311</v>
      </c>
      <c r="T193" s="47"/>
      <c r="U193" s="48"/>
      <c r="V193" s="48"/>
      <c r="W193" s="47">
        <v>311</v>
      </c>
      <c r="X193" s="47"/>
      <c r="Y193" s="48"/>
      <c r="Z193" s="48"/>
      <c r="AA193" s="47" t="s">
        <v>170</v>
      </c>
      <c r="AB193" s="47"/>
      <c r="AC193" s="48"/>
    </row>
    <row r="194" spans="1:29">
      <c r="A194" s="11"/>
      <c r="B194" s="52"/>
      <c r="C194" s="47"/>
      <c r="D194" s="47"/>
      <c r="E194" s="48"/>
      <c r="F194" s="48"/>
      <c r="G194" s="47"/>
      <c r="H194" s="47"/>
      <c r="I194" s="48"/>
      <c r="J194" s="48"/>
      <c r="K194" s="47"/>
      <c r="L194" s="47"/>
      <c r="M194" s="48"/>
      <c r="N194" s="48"/>
      <c r="O194" s="47"/>
      <c r="P194" s="47"/>
      <c r="Q194" s="48"/>
      <c r="R194" s="48"/>
      <c r="S194" s="47"/>
      <c r="T194" s="47"/>
      <c r="U194" s="48"/>
      <c r="V194" s="48"/>
      <c r="W194" s="47"/>
      <c r="X194" s="47"/>
      <c r="Y194" s="48"/>
      <c r="Z194" s="48"/>
      <c r="AA194" s="47"/>
      <c r="AB194" s="47"/>
      <c r="AC194" s="48"/>
    </row>
    <row r="195" spans="1:29">
      <c r="A195" s="11"/>
      <c r="B195" s="49" t="s">
        <v>239</v>
      </c>
      <c r="C195" s="50">
        <v>2</v>
      </c>
      <c r="D195" s="50"/>
      <c r="E195" s="44"/>
      <c r="F195" s="44"/>
      <c r="G195" s="50" t="s">
        <v>170</v>
      </c>
      <c r="H195" s="50"/>
      <c r="I195" s="44"/>
      <c r="J195" s="44"/>
      <c r="K195" s="50" t="s">
        <v>170</v>
      </c>
      <c r="L195" s="50"/>
      <c r="M195" s="44"/>
      <c r="N195" s="44"/>
      <c r="O195" s="50">
        <v>2</v>
      </c>
      <c r="P195" s="50"/>
      <c r="Q195" s="44"/>
      <c r="R195" s="44"/>
      <c r="S195" s="50">
        <v>14</v>
      </c>
      <c r="T195" s="50"/>
      <c r="U195" s="44"/>
      <c r="V195" s="44"/>
      <c r="W195" s="50">
        <v>16</v>
      </c>
      <c r="X195" s="50"/>
      <c r="Y195" s="44"/>
      <c r="Z195" s="44"/>
      <c r="AA195" s="50" t="s">
        <v>170</v>
      </c>
      <c r="AB195" s="50"/>
      <c r="AC195" s="44"/>
    </row>
    <row r="196" spans="1:29" ht="15.75" thickBot="1">
      <c r="A196" s="11"/>
      <c r="B196" s="49"/>
      <c r="C196" s="56"/>
      <c r="D196" s="56"/>
      <c r="E196" s="57"/>
      <c r="F196" s="44"/>
      <c r="G196" s="56"/>
      <c r="H196" s="56"/>
      <c r="I196" s="57"/>
      <c r="J196" s="44"/>
      <c r="K196" s="56"/>
      <c r="L196" s="56"/>
      <c r="M196" s="57"/>
      <c r="N196" s="44"/>
      <c r="O196" s="56"/>
      <c r="P196" s="56"/>
      <c r="Q196" s="57"/>
      <c r="R196" s="44"/>
      <c r="S196" s="56"/>
      <c r="T196" s="56"/>
      <c r="U196" s="57"/>
      <c r="V196" s="44"/>
      <c r="W196" s="56"/>
      <c r="X196" s="56"/>
      <c r="Y196" s="57"/>
      <c r="Z196" s="44"/>
      <c r="AA196" s="56"/>
      <c r="AB196" s="56"/>
      <c r="AC196" s="57"/>
    </row>
    <row r="197" spans="1:29" ht="15.75" thickTop="1">
      <c r="A197" s="11"/>
      <c r="B197" s="46" t="s">
        <v>102</v>
      </c>
      <c r="C197" s="60" t="s">
        <v>164</v>
      </c>
      <c r="D197" s="62">
        <v>286</v>
      </c>
      <c r="E197" s="64"/>
      <c r="F197" s="48"/>
      <c r="G197" s="60" t="s">
        <v>164</v>
      </c>
      <c r="H197" s="62">
        <v>121</v>
      </c>
      <c r="I197" s="64"/>
      <c r="J197" s="48"/>
      <c r="K197" s="60" t="s">
        <v>164</v>
      </c>
      <c r="L197" s="62">
        <v>501</v>
      </c>
      <c r="M197" s="64"/>
      <c r="N197" s="48"/>
      <c r="O197" s="60" t="s">
        <v>164</v>
      </c>
      <c r="P197" s="62">
        <v>908</v>
      </c>
      <c r="Q197" s="64"/>
      <c r="R197" s="48"/>
      <c r="S197" s="60" t="s">
        <v>164</v>
      </c>
      <c r="T197" s="96">
        <v>27501</v>
      </c>
      <c r="U197" s="64"/>
      <c r="V197" s="48"/>
      <c r="W197" s="60" t="s">
        <v>164</v>
      </c>
      <c r="X197" s="96">
        <v>28409</v>
      </c>
      <c r="Y197" s="64"/>
      <c r="Z197" s="48"/>
      <c r="AA197" s="60" t="s">
        <v>164</v>
      </c>
      <c r="AB197" s="62">
        <v>91</v>
      </c>
      <c r="AC197" s="64"/>
    </row>
    <row r="198" spans="1:29" ht="15.75" thickBot="1">
      <c r="A198" s="11"/>
      <c r="B198" s="46"/>
      <c r="C198" s="61"/>
      <c r="D198" s="63"/>
      <c r="E198" s="65"/>
      <c r="F198" s="48"/>
      <c r="G198" s="61"/>
      <c r="H198" s="63"/>
      <c r="I198" s="65"/>
      <c r="J198" s="48"/>
      <c r="K198" s="61"/>
      <c r="L198" s="63"/>
      <c r="M198" s="65"/>
      <c r="N198" s="48"/>
      <c r="O198" s="61"/>
      <c r="P198" s="63"/>
      <c r="Q198" s="65"/>
      <c r="R198" s="48"/>
      <c r="S198" s="61"/>
      <c r="T198" s="97"/>
      <c r="U198" s="65"/>
      <c r="V198" s="48"/>
      <c r="W198" s="61"/>
      <c r="X198" s="97"/>
      <c r="Y198" s="65"/>
      <c r="Z198" s="48"/>
      <c r="AA198" s="61"/>
      <c r="AB198" s="63"/>
      <c r="AC198" s="65"/>
    </row>
    <row r="199" spans="1:29" ht="16.5" thickTop="1" thickBot="1">
      <c r="A199" s="11"/>
      <c r="B199" s="31"/>
      <c r="C199" s="67"/>
      <c r="D199" s="67"/>
      <c r="E199" s="67"/>
      <c r="F199" s="31"/>
      <c r="G199" s="67"/>
      <c r="H199" s="67"/>
      <c r="I199" s="67"/>
      <c r="J199" s="31"/>
      <c r="K199" s="67"/>
      <c r="L199" s="67"/>
      <c r="M199" s="67"/>
      <c r="N199" s="31"/>
      <c r="O199" s="67"/>
      <c r="P199" s="67"/>
      <c r="Q199" s="67"/>
      <c r="R199" s="31"/>
      <c r="S199" s="67"/>
      <c r="T199" s="67"/>
      <c r="U199" s="67"/>
      <c r="V199" s="31"/>
      <c r="W199" s="67"/>
      <c r="X199" s="67"/>
      <c r="Y199" s="67"/>
      <c r="Z199" s="31"/>
      <c r="AA199" s="67"/>
      <c r="AB199" s="67"/>
      <c r="AC199" s="67"/>
    </row>
    <row r="200" spans="1:29" ht="15.75" thickTop="1">
      <c r="A200" s="11"/>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row>
    <row r="201" spans="1:29">
      <c r="A201" s="11"/>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5.75" thickBot="1">
      <c r="A202" s="11"/>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spans="1:29" ht="15.75" thickTop="1">
      <c r="A203" s="11"/>
      <c r="B203" s="81" t="s">
        <v>155</v>
      </c>
      <c r="C203" s="86"/>
      <c r="D203" s="86"/>
      <c r="E203" s="86"/>
      <c r="F203" s="21"/>
      <c r="G203" s="86"/>
      <c r="H203" s="86"/>
      <c r="I203" s="86"/>
      <c r="J203" s="21"/>
      <c r="K203" s="86"/>
      <c r="L203" s="86"/>
      <c r="M203" s="86"/>
      <c r="N203" s="21"/>
      <c r="O203" s="86"/>
      <c r="P203" s="86"/>
      <c r="Q203" s="86"/>
      <c r="R203" s="21"/>
      <c r="S203" s="86"/>
      <c r="T203" s="86"/>
      <c r="U203" s="86"/>
      <c r="V203" s="21"/>
      <c r="W203" s="86"/>
      <c r="X203" s="86"/>
      <c r="Y203" s="86"/>
      <c r="Z203" s="21"/>
      <c r="AA203" s="86"/>
      <c r="AB203" s="86"/>
      <c r="AC203" s="86"/>
    </row>
    <row r="204" spans="1:29" ht="15.75" thickBot="1">
      <c r="A204" s="11"/>
      <c r="B204" s="82"/>
      <c r="C204" s="40" t="s">
        <v>268</v>
      </c>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row>
    <row r="205" spans="1:29" ht="15.75" thickTop="1">
      <c r="A205" s="11"/>
      <c r="B205" s="92"/>
      <c r="C205" s="38" t="s">
        <v>256</v>
      </c>
      <c r="D205" s="38"/>
      <c r="E205" s="38"/>
      <c r="F205" s="41"/>
      <c r="G205" s="38" t="s">
        <v>259</v>
      </c>
      <c r="H205" s="38"/>
      <c r="I205" s="38"/>
      <c r="J205" s="41"/>
      <c r="K205" s="38" t="s">
        <v>260</v>
      </c>
      <c r="L205" s="38"/>
      <c r="M205" s="38"/>
      <c r="N205" s="41"/>
      <c r="O205" s="38" t="s">
        <v>102</v>
      </c>
      <c r="P205" s="38"/>
      <c r="Q205" s="38"/>
      <c r="R205" s="41"/>
      <c r="S205" s="38" t="s">
        <v>261</v>
      </c>
      <c r="T205" s="38"/>
      <c r="U205" s="38"/>
      <c r="V205" s="41"/>
      <c r="W205" s="38" t="s">
        <v>102</v>
      </c>
      <c r="X205" s="38"/>
      <c r="Y205" s="38"/>
      <c r="Z205" s="41"/>
      <c r="AA205" s="38" t="s">
        <v>264</v>
      </c>
      <c r="AB205" s="38"/>
      <c r="AC205" s="38"/>
    </row>
    <row r="206" spans="1:29">
      <c r="A206" s="11"/>
      <c r="B206" s="92"/>
      <c r="C206" s="39" t="s">
        <v>257</v>
      </c>
      <c r="D206" s="39"/>
      <c r="E206" s="39"/>
      <c r="F206" s="44"/>
      <c r="G206" s="39" t="s">
        <v>257</v>
      </c>
      <c r="H206" s="39"/>
      <c r="I206" s="39"/>
      <c r="J206" s="44"/>
      <c r="K206" s="39" t="s">
        <v>257</v>
      </c>
      <c r="L206" s="39"/>
      <c r="M206" s="39"/>
      <c r="N206" s="44"/>
      <c r="O206" s="39" t="s">
        <v>258</v>
      </c>
      <c r="P206" s="39"/>
      <c r="Q206" s="39"/>
      <c r="R206" s="44"/>
      <c r="S206" s="39"/>
      <c r="T206" s="39"/>
      <c r="U206" s="39"/>
      <c r="V206" s="44"/>
      <c r="W206" s="39" t="s">
        <v>269</v>
      </c>
      <c r="X206" s="39"/>
      <c r="Y206" s="39"/>
      <c r="Z206" s="44"/>
      <c r="AA206" s="39" t="s">
        <v>265</v>
      </c>
      <c r="AB206" s="39"/>
      <c r="AC206" s="39"/>
    </row>
    <row r="207" spans="1:29" ht="15.75" thickBot="1">
      <c r="A207" s="11"/>
      <c r="B207" s="92"/>
      <c r="C207" s="40" t="s">
        <v>258</v>
      </c>
      <c r="D207" s="40"/>
      <c r="E207" s="40"/>
      <c r="F207" s="44"/>
      <c r="G207" s="40" t="s">
        <v>258</v>
      </c>
      <c r="H207" s="40"/>
      <c r="I207" s="40"/>
      <c r="J207" s="44"/>
      <c r="K207" s="40" t="s">
        <v>258</v>
      </c>
      <c r="L207" s="40"/>
      <c r="M207" s="40"/>
      <c r="N207" s="44"/>
      <c r="O207" s="87"/>
      <c r="P207" s="87"/>
      <c r="Q207" s="87"/>
      <c r="R207" s="44"/>
      <c r="S207" s="40"/>
      <c r="T207" s="40"/>
      <c r="U207" s="40"/>
      <c r="V207" s="44"/>
      <c r="W207" s="40" t="s">
        <v>263</v>
      </c>
      <c r="X207" s="40"/>
      <c r="Y207" s="40"/>
      <c r="Z207" s="44"/>
      <c r="AA207" s="87"/>
      <c r="AB207" s="87"/>
      <c r="AC207" s="87"/>
    </row>
    <row r="208" spans="1:29" ht="15.75" thickTop="1">
      <c r="A208" s="11"/>
      <c r="B208" s="89" t="s">
        <v>233</v>
      </c>
      <c r="C208" s="99"/>
      <c r="D208" s="99"/>
      <c r="E208" s="41"/>
      <c r="F208" s="44"/>
      <c r="G208" s="99"/>
      <c r="H208" s="99"/>
      <c r="I208" s="41"/>
      <c r="J208" s="44"/>
      <c r="K208" s="99"/>
      <c r="L208" s="99"/>
      <c r="M208" s="41"/>
      <c r="N208" s="44"/>
      <c r="O208" s="86"/>
      <c r="P208" s="86"/>
      <c r="Q208" s="86"/>
      <c r="R208" s="44"/>
      <c r="S208" s="86"/>
      <c r="T208" s="86"/>
      <c r="U208" s="86"/>
      <c r="V208" s="44"/>
      <c r="W208" s="86"/>
      <c r="X208" s="86"/>
      <c r="Y208" s="86"/>
      <c r="Z208" s="44"/>
      <c r="AA208" s="86"/>
      <c r="AB208" s="86"/>
      <c r="AC208" s="86"/>
    </row>
    <row r="209" spans="1:29">
      <c r="A209" s="11"/>
      <c r="B209" s="89"/>
      <c r="C209" s="98"/>
      <c r="D209" s="98"/>
      <c r="E209" s="44"/>
      <c r="F209" s="44"/>
      <c r="G209" s="98"/>
      <c r="H209" s="98"/>
      <c r="I209" s="44"/>
      <c r="J209" s="44"/>
      <c r="K209" s="98"/>
      <c r="L209" s="98"/>
      <c r="M209" s="44"/>
      <c r="N209" s="44"/>
      <c r="O209" s="92"/>
      <c r="P209" s="92"/>
      <c r="Q209" s="92"/>
      <c r="R209" s="44"/>
      <c r="S209" s="92"/>
      <c r="T209" s="92"/>
      <c r="U209" s="92"/>
      <c r="V209" s="44"/>
      <c r="W209" s="92"/>
      <c r="X209" s="92"/>
      <c r="Y209" s="92"/>
      <c r="Z209" s="44"/>
      <c r="AA209" s="92"/>
      <c r="AB209" s="92"/>
      <c r="AC209" s="92"/>
    </row>
    <row r="210" spans="1:29">
      <c r="A210" s="11"/>
      <c r="B210" s="52" t="s">
        <v>234</v>
      </c>
      <c r="C210" s="46" t="s">
        <v>164</v>
      </c>
      <c r="D210" s="47">
        <v>46</v>
      </c>
      <c r="E210" s="48"/>
      <c r="F210" s="48"/>
      <c r="G210" s="46" t="s">
        <v>164</v>
      </c>
      <c r="H210" s="47">
        <v>8</v>
      </c>
      <c r="I210" s="48"/>
      <c r="J210" s="48"/>
      <c r="K210" s="46" t="s">
        <v>164</v>
      </c>
      <c r="L210" s="47">
        <v>27</v>
      </c>
      <c r="M210" s="48"/>
      <c r="N210" s="48"/>
      <c r="O210" s="46" t="s">
        <v>164</v>
      </c>
      <c r="P210" s="47">
        <v>81</v>
      </c>
      <c r="Q210" s="48"/>
      <c r="R210" s="48"/>
      <c r="S210" s="46" t="s">
        <v>164</v>
      </c>
      <c r="T210" s="93">
        <v>7291</v>
      </c>
      <c r="U210" s="48"/>
      <c r="V210" s="48"/>
      <c r="W210" s="46" t="s">
        <v>164</v>
      </c>
      <c r="X210" s="93">
        <v>7372</v>
      </c>
      <c r="Y210" s="48"/>
      <c r="Z210" s="48"/>
      <c r="AA210" s="46" t="s">
        <v>164</v>
      </c>
      <c r="AB210" s="47">
        <v>4</v>
      </c>
      <c r="AC210" s="48"/>
    </row>
    <row r="211" spans="1:29">
      <c r="A211" s="11"/>
      <c r="B211" s="52"/>
      <c r="C211" s="46"/>
      <c r="D211" s="47"/>
      <c r="E211" s="48"/>
      <c r="F211" s="48"/>
      <c r="G211" s="46"/>
      <c r="H211" s="47"/>
      <c r="I211" s="48"/>
      <c r="J211" s="48"/>
      <c r="K211" s="46"/>
      <c r="L211" s="47"/>
      <c r="M211" s="48"/>
      <c r="N211" s="48"/>
      <c r="O211" s="46"/>
      <c r="P211" s="47"/>
      <c r="Q211" s="48"/>
      <c r="R211" s="48"/>
      <c r="S211" s="46"/>
      <c r="T211" s="93"/>
      <c r="U211" s="48"/>
      <c r="V211" s="48"/>
      <c r="W211" s="46"/>
      <c r="X211" s="93"/>
      <c r="Y211" s="48"/>
      <c r="Z211" s="48"/>
      <c r="AA211" s="46"/>
      <c r="AB211" s="47"/>
      <c r="AC211" s="48"/>
    </row>
    <row r="212" spans="1:29">
      <c r="A212" s="11"/>
      <c r="B212" s="49" t="s">
        <v>235</v>
      </c>
      <c r="C212" s="50">
        <v>16</v>
      </c>
      <c r="D212" s="50"/>
      <c r="E212" s="44"/>
      <c r="F212" s="44"/>
      <c r="G212" s="50">
        <v>23</v>
      </c>
      <c r="H212" s="50"/>
      <c r="I212" s="44"/>
      <c r="J212" s="44"/>
      <c r="K212" s="50">
        <v>29</v>
      </c>
      <c r="L212" s="50"/>
      <c r="M212" s="44"/>
      <c r="N212" s="44"/>
      <c r="O212" s="50">
        <v>68</v>
      </c>
      <c r="P212" s="50"/>
      <c r="Q212" s="44"/>
      <c r="R212" s="44"/>
      <c r="S212" s="94">
        <v>2607</v>
      </c>
      <c r="T212" s="94"/>
      <c r="U212" s="44"/>
      <c r="V212" s="44"/>
      <c r="W212" s="94">
        <v>2675</v>
      </c>
      <c r="X212" s="94"/>
      <c r="Y212" s="44"/>
      <c r="Z212" s="44"/>
      <c r="AA212" s="50">
        <v>6</v>
      </c>
      <c r="AB212" s="50"/>
      <c r="AC212" s="44"/>
    </row>
    <row r="213" spans="1:29">
      <c r="A213" s="11"/>
      <c r="B213" s="49"/>
      <c r="C213" s="50"/>
      <c r="D213" s="50"/>
      <c r="E213" s="44"/>
      <c r="F213" s="44"/>
      <c r="G213" s="50"/>
      <c r="H213" s="50"/>
      <c r="I213" s="44"/>
      <c r="J213" s="44"/>
      <c r="K213" s="50"/>
      <c r="L213" s="50"/>
      <c r="M213" s="44"/>
      <c r="N213" s="44"/>
      <c r="O213" s="50"/>
      <c r="P213" s="50"/>
      <c r="Q213" s="44"/>
      <c r="R213" s="44"/>
      <c r="S213" s="94"/>
      <c r="T213" s="94"/>
      <c r="U213" s="44"/>
      <c r="V213" s="44"/>
      <c r="W213" s="94"/>
      <c r="X213" s="94"/>
      <c r="Y213" s="44"/>
      <c r="Z213" s="44"/>
      <c r="AA213" s="50"/>
      <c r="AB213" s="50"/>
      <c r="AC213" s="44"/>
    </row>
    <row r="214" spans="1:29">
      <c r="A214" s="11"/>
      <c r="B214" s="52" t="s">
        <v>236</v>
      </c>
      <c r="C214" s="47">
        <v>29</v>
      </c>
      <c r="D214" s="47"/>
      <c r="E214" s="48"/>
      <c r="F214" s="48"/>
      <c r="G214" s="47">
        <v>22</v>
      </c>
      <c r="H214" s="47"/>
      <c r="I214" s="48"/>
      <c r="J214" s="48"/>
      <c r="K214" s="47">
        <v>69</v>
      </c>
      <c r="L214" s="47"/>
      <c r="M214" s="48"/>
      <c r="N214" s="48"/>
      <c r="O214" s="47">
        <v>120</v>
      </c>
      <c r="P214" s="47"/>
      <c r="Q214" s="48"/>
      <c r="R214" s="48"/>
      <c r="S214" s="93">
        <v>2773</v>
      </c>
      <c r="T214" s="93"/>
      <c r="U214" s="48"/>
      <c r="V214" s="48"/>
      <c r="W214" s="93">
        <v>2893</v>
      </c>
      <c r="X214" s="93"/>
      <c r="Y214" s="48"/>
      <c r="Z214" s="48"/>
      <c r="AA214" s="47">
        <v>16</v>
      </c>
      <c r="AB214" s="47"/>
      <c r="AC214" s="48"/>
    </row>
    <row r="215" spans="1:29">
      <c r="A215" s="11"/>
      <c r="B215" s="52"/>
      <c r="C215" s="47"/>
      <c r="D215" s="47"/>
      <c r="E215" s="48"/>
      <c r="F215" s="48"/>
      <c r="G215" s="47"/>
      <c r="H215" s="47"/>
      <c r="I215" s="48"/>
      <c r="J215" s="48"/>
      <c r="K215" s="47"/>
      <c r="L215" s="47"/>
      <c r="M215" s="48"/>
      <c r="N215" s="48"/>
      <c r="O215" s="47"/>
      <c r="P215" s="47"/>
      <c r="Q215" s="48"/>
      <c r="R215" s="48"/>
      <c r="S215" s="93"/>
      <c r="T215" s="93"/>
      <c r="U215" s="48"/>
      <c r="V215" s="48"/>
      <c r="W215" s="93"/>
      <c r="X215" s="93"/>
      <c r="Y215" s="48"/>
      <c r="Z215" s="48"/>
      <c r="AA215" s="47"/>
      <c r="AB215" s="47"/>
      <c r="AC215" s="48"/>
    </row>
    <row r="216" spans="1:29">
      <c r="A216" s="11"/>
      <c r="B216" s="49" t="s">
        <v>237</v>
      </c>
      <c r="C216" s="50">
        <v>28</v>
      </c>
      <c r="D216" s="50"/>
      <c r="E216" s="44"/>
      <c r="F216" s="44"/>
      <c r="G216" s="50" t="s">
        <v>170</v>
      </c>
      <c r="H216" s="50"/>
      <c r="I216" s="44"/>
      <c r="J216" s="44"/>
      <c r="K216" s="50">
        <v>11</v>
      </c>
      <c r="L216" s="50"/>
      <c r="M216" s="44"/>
      <c r="N216" s="44"/>
      <c r="O216" s="50">
        <v>39</v>
      </c>
      <c r="P216" s="50"/>
      <c r="Q216" s="44"/>
      <c r="R216" s="44"/>
      <c r="S216" s="94">
        <v>2084</v>
      </c>
      <c r="T216" s="94"/>
      <c r="U216" s="44"/>
      <c r="V216" s="44"/>
      <c r="W216" s="94">
        <v>2123</v>
      </c>
      <c r="X216" s="94"/>
      <c r="Y216" s="44"/>
      <c r="Z216" s="44"/>
      <c r="AA216" s="50" t="s">
        <v>170</v>
      </c>
      <c r="AB216" s="50"/>
      <c r="AC216" s="44"/>
    </row>
    <row r="217" spans="1:29">
      <c r="A217" s="11"/>
      <c r="B217" s="49"/>
      <c r="C217" s="50"/>
      <c r="D217" s="50"/>
      <c r="E217" s="44"/>
      <c r="F217" s="44"/>
      <c r="G217" s="50"/>
      <c r="H217" s="50"/>
      <c r="I217" s="44"/>
      <c r="J217" s="44"/>
      <c r="K217" s="50"/>
      <c r="L217" s="50"/>
      <c r="M217" s="44"/>
      <c r="N217" s="44"/>
      <c r="O217" s="50"/>
      <c r="P217" s="50"/>
      <c r="Q217" s="44"/>
      <c r="R217" s="44"/>
      <c r="S217" s="94"/>
      <c r="T217" s="94"/>
      <c r="U217" s="44"/>
      <c r="V217" s="44"/>
      <c r="W217" s="94"/>
      <c r="X217" s="94"/>
      <c r="Y217" s="44"/>
      <c r="Z217" s="44"/>
      <c r="AA217" s="50"/>
      <c r="AB217" s="50"/>
      <c r="AC217" s="44"/>
    </row>
    <row r="218" spans="1:29">
      <c r="A218" s="11"/>
      <c r="B218" s="52" t="s">
        <v>238</v>
      </c>
      <c r="C218" s="47">
        <v>55</v>
      </c>
      <c r="D218" s="47"/>
      <c r="E218" s="48"/>
      <c r="F218" s="48"/>
      <c r="G218" s="47">
        <v>23</v>
      </c>
      <c r="H218" s="47"/>
      <c r="I218" s="48"/>
      <c r="J218" s="48"/>
      <c r="K218" s="47">
        <v>196</v>
      </c>
      <c r="L218" s="47"/>
      <c r="M218" s="48"/>
      <c r="N218" s="48"/>
      <c r="O218" s="47">
        <v>274</v>
      </c>
      <c r="P218" s="47"/>
      <c r="Q218" s="48"/>
      <c r="R218" s="48"/>
      <c r="S218" s="93">
        <v>2583</v>
      </c>
      <c r="T218" s="93"/>
      <c r="U218" s="48"/>
      <c r="V218" s="48"/>
      <c r="W218" s="93">
        <v>2857</v>
      </c>
      <c r="X218" s="93"/>
      <c r="Y218" s="48"/>
      <c r="Z218" s="48"/>
      <c r="AA218" s="47">
        <v>8</v>
      </c>
      <c r="AB218" s="47"/>
      <c r="AC218" s="48"/>
    </row>
    <row r="219" spans="1:29">
      <c r="A219" s="11"/>
      <c r="B219" s="52"/>
      <c r="C219" s="47"/>
      <c r="D219" s="47"/>
      <c r="E219" s="48"/>
      <c r="F219" s="48"/>
      <c r="G219" s="47"/>
      <c r="H219" s="47"/>
      <c r="I219" s="48"/>
      <c r="J219" s="48"/>
      <c r="K219" s="47"/>
      <c r="L219" s="47"/>
      <c r="M219" s="48"/>
      <c r="N219" s="48"/>
      <c r="O219" s="47"/>
      <c r="P219" s="47"/>
      <c r="Q219" s="48"/>
      <c r="R219" s="48"/>
      <c r="S219" s="93"/>
      <c r="T219" s="93"/>
      <c r="U219" s="48"/>
      <c r="V219" s="48"/>
      <c r="W219" s="93"/>
      <c r="X219" s="93"/>
      <c r="Y219" s="48"/>
      <c r="Z219" s="48"/>
      <c r="AA219" s="47"/>
      <c r="AB219" s="47"/>
      <c r="AC219" s="48"/>
    </row>
    <row r="220" spans="1:29">
      <c r="A220" s="11"/>
      <c r="B220" s="49" t="s">
        <v>239</v>
      </c>
      <c r="C220" s="50">
        <v>1</v>
      </c>
      <c r="D220" s="50"/>
      <c r="E220" s="44"/>
      <c r="F220" s="44"/>
      <c r="G220" s="50">
        <v>4</v>
      </c>
      <c r="H220" s="50"/>
      <c r="I220" s="44"/>
      <c r="J220" s="44"/>
      <c r="K220" s="50">
        <v>64</v>
      </c>
      <c r="L220" s="50"/>
      <c r="M220" s="44"/>
      <c r="N220" s="44"/>
      <c r="O220" s="50">
        <v>69</v>
      </c>
      <c r="P220" s="50"/>
      <c r="Q220" s="44"/>
      <c r="R220" s="44"/>
      <c r="S220" s="94">
        <v>3079</v>
      </c>
      <c r="T220" s="94"/>
      <c r="U220" s="44"/>
      <c r="V220" s="44"/>
      <c r="W220" s="94">
        <v>3148</v>
      </c>
      <c r="X220" s="94"/>
      <c r="Y220" s="44"/>
      <c r="Z220" s="44"/>
      <c r="AA220" s="50">
        <v>1</v>
      </c>
      <c r="AB220" s="50"/>
      <c r="AC220" s="44"/>
    </row>
    <row r="221" spans="1:29">
      <c r="A221" s="11"/>
      <c r="B221" s="49"/>
      <c r="C221" s="50"/>
      <c r="D221" s="50"/>
      <c r="E221" s="44"/>
      <c r="F221" s="44"/>
      <c r="G221" s="50"/>
      <c r="H221" s="50"/>
      <c r="I221" s="44"/>
      <c r="J221" s="44"/>
      <c r="K221" s="50"/>
      <c r="L221" s="50"/>
      <c r="M221" s="44"/>
      <c r="N221" s="44"/>
      <c r="O221" s="50"/>
      <c r="P221" s="50"/>
      <c r="Q221" s="44"/>
      <c r="R221" s="44"/>
      <c r="S221" s="94"/>
      <c r="T221" s="94"/>
      <c r="U221" s="44"/>
      <c r="V221" s="44"/>
      <c r="W221" s="94"/>
      <c r="X221" s="94"/>
      <c r="Y221" s="44"/>
      <c r="Z221" s="44"/>
      <c r="AA221" s="50"/>
      <c r="AB221" s="50"/>
      <c r="AC221" s="44"/>
    </row>
    <row r="222" spans="1:29">
      <c r="A222" s="11"/>
      <c r="B222" s="95" t="s">
        <v>266</v>
      </c>
      <c r="C222" s="47"/>
      <c r="D222" s="47"/>
      <c r="E222" s="48"/>
      <c r="F222" s="48"/>
      <c r="G222" s="47"/>
      <c r="H222" s="47"/>
      <c r="I222" s="48"/>
      <c r="J222" s="48"/>
      <c r="K222" s="47"/>
      <c r="L222" s="47"/>
      <c r="M222" s="48"/>
      <c r="N222" s="48"/>
      <c r="O222" s="48"/>
      <c r="P222" s="48"/>
      <c r="Q222" s="48"/>
      <c r="R222" s="48"/>
      <c r="S222" s="48"/>
      <c r="T222" s="48"/>
      <c r="U222" s="48"/>
      <c r="V222" s="48"/>
      <c r="W222" s="48"/>
      <c r="X222" s="48"/>
      <c r="Y222" s="48"/>
      <c r="Z222" s="48"/>
      <c r="AA222" s="48"/>
      <c r="AB222" s="48"/>
      <c r="AC222" s="48"/>
    </row>
    <row r="223" spans="1:29">
      <c r="A223" s="11"/>
      <c r="B223" s="95"/>
      <c r="C223" s="47"/>
      <c r="D223" s="47"/>
      <c r="E223" s="48"/>
      <c r="F223" s="48"/>
      <c r="G223" s="47"/>
      <c r="H223" s="47"/>
      <c r="I223" s="48"/>
      <c r="J223" s="48"/>
      <c r="K223" s="47"/>
      <c r="L223" s="47"/>
      <c r="M223" s="48"/>
      <c r="N223" s="48"/>
      <c r="O223" s="48"/>
      <c r="P223" s="48"/>
      <c r="Q223" s="48"/>
      <c r="R223" s="48"/>
      <c r="S223" s="48"/>
      <c r="T223" s="48"/>
      <c r="U223" s="48"/>
      <c r="V223" s="48"/>
      <c r="W223" s="48"/>
      <c r="X223" s="48"/>
      <c r="Y223" s="48"/>
      <c r="Z223" s="48"/>
      <c r="AA223" s="48"/>
      <c r="AB223" s="48"/>
      <c r="AC223" s="48"/>
    </row>
    <row r="224" spans="1:29">
      <c r="A224" s="11"/>
      <c r="B224" s="49" t="s">
        <v>234</v>
      </c>
      <c r="C224" s="50" t="s">
        <v>170</v>
      </c>
      <c r="D224" s="50"/>
      <c r="E224" s="44"/>
      <c r="F224" s="44"/>
      <c r="G224" s="50" t="s">
        <v>170</v>
      </c>
      <c r="H224" s="50"/>
      <c r="I224" s="44"/>
      <c r="J224" s="44"/>
      <c r="K224" s="50" t="s">
        <v>170</v>
      </c>
      <c r="L224" s="50"/>
      <c r="M224" s="44"/>
      <c r="N224" s="44"/>
      <c r="O224" s="50" t="s">
        <v>170</v>
      </c>
      <c r="P224" s="50"/>
      <c r="Q224" s="44"/>
      <c r="R224" s="44"/>
      <c r="S224" s="94">
        <v>3209</v>
      </c>
      <c r="T224" s="94"/>
      <c r="U224" s="44"/>
      <c r="V224" s="44"/>
      <c r="W224" s="94">
        <v>3209</v>
      </c>
      <c r="X224" s="94"/>
      <c r="Y224" s="44"/>
      <c r="Z224" s="44"/>
      <c r="AA224" s="50" t="s">
        <v>170</v>
      </c>
      <c r="AB224" s="50"/>
      <c r="AC224" s="44"/>
    </row>
    <row r="225" spans="1:29">
      <c r="A225" s="11"/>
      <c r="B225" s="49"/>
      <c r="C225" s="50"/>
      <c r="D225" s="50"/>
      <c r="E225" s="44"/>
      <c r="F225" s="44"/>
      <c r="G225" s="50"/>
      <c r="H225" s="50"/>
      <c r="I225" s="44"/>
      <c r="J225" s="44"/>
      <c r="K225" s="50"/>
      <c r="L225" s="50"/>
      <c r="M225" s="44"/>
      <c r="N225" s="44"/>
      <c r="O225" s="50"/>
      <c r="P225" s="50"/>
      <c r="Q225" s="44"/>
      <c r="R225" s="44"/>
      <c r="S225" s="94"/>
      <c r="T225" s="94"/>
      <c r="U225" s="44"/>
      <c r="V225" s="44"/>
      <c r="W225" s="94"/>
      <c r="X225" s="94"/>
      <c r="Y225" s="44"/>
      <c r="Z225" s="44"/>
      <c r="AA225" s="50"/>
      <c r="AB225" s="50"/>
      <c r="AC225" s="44"/>
    </row>
    <row r="226" spans="1:29">
      <c r="A226" s="11"/>
      <c r="B226" s="52" t="s">
        <v>235</v>
      </c>
      <c r="C226" s="47" t="s">
        <v>170</v>
      </c>
      <c r="D226" s="47"/>
      <c r="E226" s="48"/>
      <c r="F226" s="48"/>
      <c r="G226" s="47" t="s">
        <v>170</v>
      </c>
      <c r="H226" s="47"/>
      <c r="I226" s="48"/>
      <c r="J226" s="48"/>
      <c r="K226" s="47" t="s">
        <v>170</v>
      </c>
      <c r="L226" s="47"/>
      <c r="M226" s="48"/>
      <c r="N226" s="48"/>
      <c r="O226" s="47" t="s">
        <v>170</v>
      </c>
      <c r="P226" s="47"/>
      <c r="Q226" s="48"/>
      <c r="R226" s="48"/>
      <c r="S226" s="47">
        <v>467</v>
      </c>
      <c r="T226" s="47"/>
      <c r="U226" s="48"/>
      <c r="V226" s="48"/>
      <c r="W226" s="47">
        <v>467</v>
      </c>
      <c r="X226" s="47"/>
      <c r="Y226" s="48"/>
      <c r="Z226" s="48"/>
      <c r="AA226" s="47" t="s">
        <v>170</v>
      </c>
      <c r="AB226" s="47"/>
      <c r="AC226" s="48"/>
    </row>
    <row r="227" spans="1:29">
      <c r="A227" s="11"/>
      <c r="B227" s="52"/>
      <c r="C227" s="47"/>
      <c r="D227" s="47"/>
      <c r="E227" s="48"/>
      <c r="F227" s="48"/>
      <c r="G227" s="47"/>
      <c r="H227" s="47"/>
      <c r="I227" s="48"/>
      <c r="J227" s="48"/>
      <c r="K227" s="47"/>
      <c r="L227" s="47"/>
      <c r="M227" s="48"/>
      <c r="N227" s="48"/>
      <c r="O227" s="47"/>
      <c r="P227" s="47"/>
      <c r="Q227" s="48"/>
      <c r="R227" s="48"/>
      <c r="S227" s="47"/>
      <c r="T227" s="47"/>
      <c r="U227" s="48"/>
      <c r="V227" s="48"/>
      <c r="W227" s="47"/>
      <c r="X227" s="47"/>
      <c r="Y227" s="48"/>
      <c r="Z227" s="48"/>
      <c r="AA227" s="47"/>
      <c r="AB227" s="47"/>
      <c r="AC227" s="48"/>
    </row>
    <row r="228" spans="1:29">
      <c r="A228" s="11"/>
      <c r="B228" s="49" t="s">
        <v>236</v>
      </c>
      <c r="C228" s="50" t="s">
        <v>170</v>
      </c>
      <c r="D228" s="50"/>
      <c r="E228" s="44"/>
      <c r="F228" s="44"/>
      <c r="G228" s="50" t="s">
        <v>170</v>
      </c>
      <c r="H228" s="50"/>
      <c r="I228" s="44"/>
      <c r="J228" s="44"/>
      <c r="K228" s="50" t="s">
        <v>170</v>
      </c>
      <c r="L228" s="50"/>
      <c r="M228" s="44"/>
      <c r="N228" s="44"/>
      <c r="O228" s="50" t="s">
        <v>170</v>
      </c>
      <c r="P228" s="50"/>
      <c r="Q228" s="44"/>
      <c r="R228" s="44"/>
      <c r="S228" s="50">
        <v>637</v>
      </c>
      <c r="T228" s="50"/>
      <c r="U228" s="44"/>
      <c r="V228" s="44"/>
      <c r="W228" s="50">
        <v>637</v>
      </c>
      <c r="X228" s="50"/>
      <c r="Y228" s="44"/>
      <c r="Z228" s="44"/>
      <c r="AA228" s="50" t="s">
        <v>170</v>
      </c>
      <c r="AB228" s="50"/>
      <c r="AC228" s="44"/>
    </row>
    <row r="229" spans="1:29">
      <c r="A229" s="11"/>
      <c r="B229" s="49"/>
      <c r="C229" s="50"/>
      <c r="D229" s="50"/>
      <c r="E229" s="44"/>
      <c r="F229" s="44"/>
      <c r="G229" s="50"/>
      <c r="H229" s="50"/>
      <c r="I229" s="44"/>
      <c r="J229" s="44"/>
      <c r="K229" s="50"/>
      <c r="L229" s="50"/>
      <c r="M229" s="44"/>
      <c r="N229" s="44"/>
      <c r="O229" s="50"/>
      <c r="P229" s="50"/>
      <c r="Q229" s="44"/>
      <c r="R229" s="44"/>
      <c r="S229" s="50"/>
      <c r="T229" s="50"/>
      <c r="U229" s="44"/>
      <c r="V229" s="44"/>
      <c r="W229" s="50"/>
      <c r="X229" s="50"/>
      <c r="Y229" s="44"/>
      <c r="Z229" s="44"/>
      <c r="AA229" s="50"/>
      <c r="AB229" s="50"/>
      <c r="AC229" s="44"/>
    </row>
    <row r="230" spans="1:29">
      <c r="A230" s="11"/>
      <c r="B230" s="52" t="s">
        <v>237</v>
      </c>
      <c r="C230" s="47" t="s">
        <v>170</v>
      </c>
      <c r="D230" s="47"/>
      <c r="E230" s="48"/>
      <c r="F230" s="48"/>
      <c r="G230" s="47" t="s">
        <v>170</v>
      </c>
      <c r="H230" s="47"/>
      <c r="I230" s="48"/>
      <c r="J230" s="48"/>
      <c r="K230" s="47" t="s">
        <v>170</v>
      </c>
      <c r="L230" s="47"/>
      <c r="M230" s="48"/>
      <c r="N230" s="48"/>
      <c r="O230" s="47" t="s">
        <v>170</v>
      </c>
      <c r="P230" s="47"/>
      <c r="Q230" s="48"/>
      <c r="R230" s="48"/>
      <c r="S230" s="47">
        <v>3</v>
      </c>
      <c r="T230" s="47"/>
      <c r="U230" s="48"/>
      <c r="V230" s="48"/>
      <c r="W230" s="47">
        <v>3</v>
      </c>
      <c r="X230" s="47"/>
      <c r="Y230" s="48"/>
      <c r="Z230" s="48"/>
      <c r="AA230" s="47" t="s">
        <v>170</v>
      </c>
      <c r="AB230" s="47"/>
      <c r="AC230" s="48"/>
    </row>
    <row r="231" spans="1:29">
      <c r="A231" s="11"/>
      <c r="B231" s="52"/>
      <c r="C231" s="47"/>
      <c r="D231" s="47"/>
      <c r="E231" s="48"/>
      <c r="F231" s="48"/>
      <c r="G231" s="47"/>
      <c r="H231" s="47"/>
      <c r="I231" s="48"/>
      <c r="J231" s="48"/>
      <c r="K231" s="47"/>
      <c r="L231" s="47"/>
      <c r="M231" s="48"/>
      <c r="N231" s="48"/>
      <c r="O231" s="47"/>
      <c r="P231" s="47"/>
      <c r="Q231" s="48"/>
      <c r="R231" s="48"/>
      <c r="S231" s="47"/>
      <c r="T231" s="47"/>
      <c r="U231" s="48"/>
      <c r="V231" s="48"/>
      <c r="W231" s="47"/>
      <c r="X231" s="47"/>
      <c r="Y231" s="48"/>
      <c r="Z231" s="48"/>
      <c r="AA231" s="47"/>
      <c r="AB231" s="47"/>
      <c r="AC231" s="48"/>
    </row>
    <row r="232" spans="1:29">
      <c r="A232" s="11"/>
      <c r="B232" s="49" t="s">
        <v>238</v>
      </c>
      <c r="C232" s="50" t="s">
        <v>170</v>
      </c>
      <c r="D232" s="50"/>
      <c r="E232" s="44"/>
      <c r="F232" s="44"/>
      <c r="G232" s="50" t="s">
        <v>170</v>
      </c>
      <c r="H232" s="50"/>
      <c r="I232" s="44"/>
      <c r="J232" s="44"/>
      <c r="K232" s="50" t="s">
        <v>170</v>
      </c>
      <c r="L232" s="50"/>
      <c r="M232" s="44"/>
      <c r="N232" s="44"/>
      <c r="O232" s="50" t="s">
        <v>170</v>
      </c>
      <c r="P232" s="50"/>
      <c r="Q232" s="44"/>
      <c r="R232" s="44"/>
      <c r="S232" s="50">
        <v>853</v>
      </c>
      <c r="T232" s="50"/>
      <c r="U232" s="44"/>
      <c r="V232" s="44"/>
      <c r="W232" s="50">
        <v>853</v>
      </c>
      <c r="X232" s="50"/>
      <c r="Y232" s="44"/>
      <c r="Z232" s="44"/>
      <c r="AA232" s="50" t="s">
        <v>170</v>
      </c>
      <c r="AB232" s="50"/>
      <c r="AC232" s="44"/>
    </row>
    <row r="233" spans="1:29">
      <c r="A233" s="11"/>
      <c r="B233" s="49"/>
      <c r="C233" s="50"/>
      <c r="D233" s="50"/>
      <c r="E233" s="44"/>
      <c r="F233" s="44"/>
      <c r="G233" s="50"/>
      <c r="H233" s="50"/>
      <c r="I233" s="44"/>
      <c r="J233" s="44"/>
      <c r="K233" s="50"/>
      <c r="L233" s="50"/>
      <c r="M233" s="44"/>
      <c r="N233" s="44"/>
      <c r="O233" s="50"/>
      <c r="P233" s="50"/>
      <c r="Q233" s="44"/>
      <c r="R233" s="44"/>
      <c r="S233" s="50"/>
      <c r="T233" s="50"/>
      <c r="U233" s="44"/>
      <c r="V233" s="44"/>
      <c r="W233" s="50"/>
      <c r="X233" s="50"/>
      <c r="Y233" s="44"/>
      <c r="Z233" s="44"/>
      <c r="AA233" s="50"/>
      <c r="AB233" s="50"/>
      <c r="AC233" s="44"/>
    </row>
    <row r="234" spans="1:29">
      <c r="A234" s="11"/>
      <c r="B234" s="52" t="s">
        <v>239</v>
      </c>
      <c r="C234" s="47" t="s">
        <v>170</v>
      </c>
      <c r="D234" s="47"/>
      <c r="E234" s="48"/>
      <c r="F234" s="48"/>
      <c r="G234" s="47" t="s">
        <v>170</v>
      </c>
      <c r="H234" s="47"/>
      <c r="I234" s="48"/>
      <c r="J234" s="48"/>
      <c r="K234" s="47" t="s">
        <v>170</v>
      </c>
      <c r="L234" s="47"/>
      <c r="M234" s="48"/>
      <c r="N234" s="48"/>
      <c r="O234" s="47" t="s">
        <v>170</v>
      </c>
      <c r="P234" s="47"/>
      <c r="Q234" s="48"/>
      <c r="R234" s="48"/>
      <c r="S234" s="47" t="s">
        <v>170</v>
      </c>
      <c r="T234" s="47"/>
      <c r="U234" s="48"/>
      <c r="V234" s="48"/>
      <c r="W234" s="47" t="s">
        <v>170</v>
      </c>
      <c r="X234" s="47"/>
      <c r="Y234" s="48"/>
      <c r="Z234" s="48"/>
      <c r="AA234" s="47" t="s">
        <v>170</v>
      </c>
      <c r="AB234" s="47"/>
      <c r="AC234" s="48"/>
    </row>
    <row r="235" spans="1:29">
      <c r="A235" s="11"/>
      <c r="B235" s="52"/>
      <c r="C235" s="47"/>
      <c r="D235" s="47"/>
      <c r="E235" s="48"/>
      <c r="F235" s="48"/>
      <c r="G235" s="47"/>
      <c r="H235" s="47"/>
      <c r="I235" s="48"/>
      <c r="J235" s="48"/>
      <c r="K235" s="47"/>
      <c r="L235" s="47"/>
      <c r="M235" s="48"/>
      <c r="N235" s="48"/>
      <c r="O235" s="47"/>
      <c r="P235" s="47"/>
      <c r="Q235" s="48"/>
      <c r="R235" s="48"/>
      <c r="S235" s="47"/>
      <c r="T235" s="47"/>
      <c r="U235" s="48"/>
      <c r="V235" s="48"/>
      <c r="W235" s="47"/>
      <c r="X235" s="47"/>
      <c r="Y235" s="48"/>
      <c r="Z235" s="48"/>
      <c r="AA235" s="47"/>
      <c r="AB235" s="47"/>
      <c r="AC235" s="48"/>
    </row>
    <row r="236" spans="1:29">
      <c r="A236" s="11"/>
      <c r="B236" s="89" t="s">
        <v>267</v>
      </c>
      <c r="C236" s="50"/>
      <c r="D236" s="50"/>
      <c r="E236" s="44"/>
      <c r="F236" s="44"/>
      <c r="G236" s="50"/>
      <c r="H236" s="50"/>
      <c r="I236" s="44"/>
      <c r="J236" s="44"/>
      <c r="K236" s="50"/>
      <c r="L236" s="50"/>
      <c r="M236" s="44"/>
      <c r="N236" s="44"/>
      <c r="O236" s="44"/>
      <c r="P236" s="44"/>
      <c r="Q236" s="44"/>
      <c r="R236" s="44"/>
      <c r="S236" s="44"/>
      <c r="T236" s="44"/>
      <c r="U236" s="44"/>
      <c r="V236" s="44"/>
      <c r="W236" s="44"/>
      <c r="X236" s="44"/>
      <c r="Y236" s="44"/>
      <c r="Z236" s="44"/>
      <c r="AA236" s="44"/>
      <c r="AB236" s="44"/>
      <c r="AC236" s="44"/>
    </row>
    <row r="237" spans="1:29">
      <c r="A237" s="11"/>
      <c r="B237" s="89"/>
      <c r="C237" s="50"/>
      <c r="D237" s="50"/>
      <c r="E237" s="44"/>
      <c r="F237" s="44"/>
      <c r="G237" s="50"/>
      <c r="H237" s="50"/>
      <c r="I237" s="44"/>
      <c r="J237" s="44"/>
      <c r="K237" s="50"/>
      <c r="L237" s="50"/>
      <c r="M237" s="44"/>
      <c r="N237" s="44"/>
      <c r="O237" s="44"/>
      <c r="P237" s="44"/>
      <c r="Q237" s="44"/>
      <c r="R237" s="44"/>
      <c r="S237" s="44"/>
      <c r="T237" s="44"/>
      <c r="U237" s="44"/>
      <c r="V237" s="44"/>
      <c r="W237" s="44"/>
      <c r="X237" s="44"/>
      <c r="Y237" s="44"/>
      <c r="Z237" s="44"/>
      <c r="AA237" s="44"/>
      <c r="AB237" s="44"/>
      <c r="AC237" s="44"/>
    </row>
    <row r="238" spans="1:29">
      <c r="A238" s="11"/>
      <c r="B238" s="52" t="s">
        <v>234</v>
      </c>
      <c r="C238" s="47">
        <v>23</v>
      </c>
      <c r="D238" s="47"/>
      <c r="E238" s="48"/>
      <c r="F238" s="48"/>
      <c r="G238" s="47">
        <v>5</v>
      </c>
      <c r="H238" s="47"/>
      <c r="I238" s="48"/>
      <c r="J238" s="48"/>
      <c r="K238" s="47">
        <v>1</v>
      </c>
      <c r="L238" s="47"/>
      <c r="M238" s="48"/>
      <c r="N238" s="48"/>
      <c r="O238" s="47">
        <v>29</v>
      </c>
      <c r="P238" s="47"/>
      <c r="Q238" s="48"/>
      <c r="R238" s="48"/>
      <c r="S238" s="93">
        <v>1916</v>
      </c>
      <c r="T238" s="93"/>
      <c r="U238" s="48"/>
      <c r="V238" s="48"/>
      <c r="W238" s="93">
        <v>1945</v>
      </c>
      <c r="X238" s="93"/>
      <c r="Y238" s="48"/>
      <c r="Z238" s="48"/>
      <c r="AA238" s="47">
        <v>1</v>
      </c>
      <c r="AB238" s="47"/>
      <c r="AC238" s="48"/>
    </row>
    <row r="239" spans="1:29">
      <c r="A239" s="11"/>
      <c r="B239" s="52"/>
      <c r="C239" s="47"/>
      <c r="D239" s="47"/>
      <c r="E239" s="48"/>
      <c r="F239" s="48"/>
      <c r="G239" s="47"/>
      <c r="H239" s="47"/>
      <c r="I239" s="48"/>
      <c r="J239" s="48"/>
      <c r="K239" s="47"/>
      <c r="L239" s="47"/>
      <c r="M239" s="48"/>
      <c r="N239" s="48"/>
      <c r="O239" s="47"/>
      <c r="P239" s="47"/>
      <c r="Q239" s="48"/>
      <c r="R239" s="48"/>
      <c r="S239" s="93"/>
      <c r="T239" s="93"/>
      <c r="U239" s="48"/>
      <c r="V239" s="48"/>
      <c r="W239" s="93"/>
      <c r="X239" s="93"/>
      <c r="Y239" s="48"/>
      <c r="Z239" s="48"/>
      <c r="AA239" s="47"/>
      <c r="AB239" s="47"/>
      <c r="AC239" s="48"/>
    </row>
    <row r="240" spans="1:29">
      <c r="A240" s="11"/>
      <c r="B240" s="49" t="s">
        <v>235</v>
      </c>
      <c r="C240" s="50">
        <v>4</v>
      </c>
      <c r="D240" s="50"/>
      <c r="E240" s="44"/>
      <c r="F240" s="44"/>
      <c r="G240" s="50">
        <v>1</v>
      </c>
      <c r="H240" s="50"/>
      <c r="I240" s="44"/>
      <c r="J240" s="44"/>
      <c r="K240" s="50">
        <v>5</v>
      </c>
      <c r="L240" s="50"/>
      <c r="M240" s="44"/>
      <c r="N240" s="44"/>
      <c r="O240" s="50">
        <v>10</v>
      </c>
      <c r="P240" s="50"/>
      <c r="Q240" s="44"/>
      <c r="R240" s="44"/>
      <c r="S240" s="50">
        <v>429</v>
      </c>
      <c r="T240" s="50"/>
      <c r="U240" s="44"/>
      <c r="V240" s="44"/>
      <c r="W240" s="50">
        <v>439</v>
      </c>
      <c r="X240" s="50"/>
      <c r="Y240" s="44"/>
      <c r="Z240" s="44"/>
      <c r="AA240" s="50">
        <v>1</v>
      </c>
      <c r="AB240" s="50"/>
      <c r="AC240" s="44"/>
    </row>
    <row r="241" spans="1:29">
      <c r="A241" s="11"/>
      <c r="B241" s="49"/>
      <c r="C241" s="50"/>
      <c r="D241" s="50"/>
      <c r="E241" s="44"/>
      <c r="F241" s="44"/>
      <c r="G241" s="50"/>
      <c r="H241" s="50"/>
      <c r="I241" s="44"/>
      <c r="J241" s="44"/>
      <c r="K241" s="50"/>
      <c r="L241" s="50"/>
      <c r="M241" s="44"/>
      <c r="N241" s="44"/>
      <c r="O241" s="50"/>
      <c r="P241" s="50"/>
      <c r="Q241" s="44"/>
      <c r="R241" s="44"/>
      <c r="S241" s="50"/>
      <c r="T241" s="50"/>
      <c r="U241" s="44"/>
      <c r="V241" s="44"/>
      <c r="W241" s="50"/>
      <c r="X241" s="50"/>
      <c r="Y241" s="44"/>
      <c r="Z241" s="44"/>
      <c r="AA241" s="50"/>
      <c r="AB241" s="50"/>
      <c r="AC241" s="44"/>
    </row>
    <row r="242" spans="1:29">
      <c r="A242" s="11"/>
      <c r="B242" s="52" t="s">
        <v>236</v>
      </c>
      <c r="C242" s="47" t="s">
        <v>170</v>
      </c>
      <c r="D242" s="47"/>
      <c r="E242" s="48"/>
      <c r="F242" s="48"/>
      <c r="G242" s="47" t="s">
        <v>170</v>
      </c>
      <c r="H242" s="47"/>
      <c r="I242" s="48"/>
      <c r="J242" s="48"/>
      <c r="K242" s="47" t="s">
        <v>170</v>
      </c>
      <c r="L242" s="47"/>
      <c r="M242" s="48"/>
      <c r="N242" s="48"/>
      <c r="O242" s="47" t="s">
        <v>170</v>
      </c>
      <c r="P242" s="47"/>
      <c r="Q242" s="48"/>
      <c r="R242" s="48"/>
      <c r="S242" s="47">
        <v>401</v>
      </c>
      <c r="T242" s="47"/>
      <c r="U242" s="48"/>
      <c r="V242" s="48"/>
      <c r="W242" s="47">
        <v>401</v>
      </c>
      <c r="X242" s="47"/>
      <c r="Y242" s="48"/>
      <c r="Z242" s="48"/>
      <c r="AA242" s="47" t="s">
        <v>170</v>
      </c>
      <c r="AB242" s="47"/>
      <c r="AC242" s="48"/>
    </row>
    <row r="243" spans="1:29">
      <c r="A243" s="11"/>
      <c r="B243" s="52"/>
      <c r="C243" s="47"/>
      <c r="D243" s="47"/>
      <c r="E243" s="48"/>
      <c r="F243" s="48"/>
      <c r="G243" s="47"/>
      <c r="H243" s="47"/>
      <c r="I243" s="48"/>
      <c r="J243" s="48"/>
      <c r="K243" s="47"/>
      <c r="L243" s="47"/>
      <c r="M243" s="48"/>
      <c r="N243" s="48"/>
      <c r="O243" s="47"/>
      <c r="P243" s="47"/>
      <c r="Q243" s="48"/>
      <c r="R243" s="48"/>
      <c r="S243" s="47"/>
      <c r="T243" s="47"/>
      <c r="U243" s="48"/>
      <c r="V243" s="48"/>
      <c r="W243" s="47"/>
      <c r="X243" s="47"/>
      <c r="Y243" s="48"/>
      <c r="Z243" s="48"/>
      <c r="AA243" s="47"/>
      <c r="AB243" s="47"/>
      <c r="AC243" s="48"/>
    </row>
    <row r="244" spans="1:29">
      <c r="A244" s="11"/>
      <c r="B244" s="49" t="s">
        <v>237</v>
      </c>
      <c r="C244" s="50" t="s">
        <v>170</v>
      </c>
      <c r="D244" s="50"/>
      <c r="E244" s="44"/>
      <c r="F244" s="44"/>
      <c r="G244" s="50" t="s">
        <v>170</v>
      </c>
      <c r="H244" s="50"/>
      <c r="I244" s="44"/>
      <c r="J244" s="44"/>
      <c r="K244" s="50" t="s">
        <v>170</v>
      </c>
      <c r="L244" s="50"/>
      <c r="M244" s="44"/>
      <c r="N244" s="44"/>
      <c r="O244" s="50" t="s">
        <v>170</v>
      </c>
      <c r="P244" s="50"/>
      <c r="Q244" s="44"/>
      <c r="R244" s="44"/>
      <c r="S244" s="50" t="s">
        <v>170</v>
      </c>
      <c r="T244" s="50"/>
      <c r="U244" s="44"/>
      <c r="V244" s="44"/>
      <c r="W244" s="50" t="s">
        <v>170</v>
      </c>
      <c r="X244" s="50"/>
      <c r="Y244" s="44"/>
      <c r="Z244" s="44"/>
      <c r="AA244" s="50" t="s">
        <v>170</v>
      </c>
      <c r="AB244" s="50"/>
      <c r="AC244" s="44"/>
    </row>
    <row r="245" spans="1:29">
      <c r="A245" s="11"/>
      <c r="B245" s="49"/>
      <c r="C245" s="50"/>
      <c r="D245" s="50"/>
      <c r="E245" s="44"/>
      <c r="F245" s="44"/>
      <c r="G245" s="50"/>
      <c r="H245" s="50"/>
      <c r="I245" s="44"/>
      <c r="J245" s="44"/>
      <c r="K245" s="50"/>
      <c r="L245" s="50"/>
      <c r="M245" s="44"/>
      <c r="N245" s="44"/>
      <c r="O245" s="50"/>
      <c r="P245" s="50"/>
      <c r="Q245" s="44"/>
      <c r="R245" s="44"/>
      <c r="S245" s="50"/>
      <c r="T245" s="50"/>
      <c r="U245" s="44"/>
      <c r="V245" s="44"/>
      <c r="W245" s="50"/>
      <c r="X245" s="50"/>
      <c r="Y245" s="44"/>
      <c r="Z245" s="44"/>
      <c r="AA245" s="50"/>
      <c r="AB245" s="50"/>
      <c r="AC245" s="44"/>
    </row>
    <row r="246" spans="1:29">
      <c r="A246" s="11"/>
      <c r="B246" s="52" t="s">
        <v>238</v>
      </c>
      <c r="C246" s="47">
        <v>6</v>
      </c>
      <c r="D246" s="47"/>
      <c r="E246" s="48"/>
      <c r="F246" s="48"/>
      <c r="G246" s="47">
        <v>5</v>
      </c>
      <c r="H246" s="47"/>
      <c r="I246" s="48"/>
      <c r="J246" s="48"/>
      <c r="K246" s="47" t="s">
        <v>170</v>
      </c>
      <c r="L246" s="47"/>
      <c r="M246" s="48"/>
      <c r="N246" s="48"/>
      <c r="O246" s="47">
        <v>11</v>
      </c>
      <c r="P246" s="47"/>
      <c r="Q246" s="48"/>
      <c r="R246" s="48"/>
      <c r="S246" s="47">
        <v>420</v>
      </c>
      <c r="T246" s="47"/>
      <c r="U246" s="48"/>
      <c r="V246" s="48"/>
      <c r="W246" s="47">
        <v>431</v>
      </c>
      <c r="X246" s="47"/>
      <c r="Y246" s="48"/>
      <c r="Z246" s="48"/>
      <c r="AA246" s="47" t="s">
        <v>170</v>
      </c>
      <c r="AB246" s="47"/>
      <c r="AC246" s="48"/>
    </row>
    <row r="247" spans="1:29">
      <c r="A247" s="11"/>
      <c r="B247" s="52"/>
      <c r="C247" s="47"/>
      <c r="D247" s="47"/>
      <c r="E247" s="48"/>
      <c r="F247" s="48"/>
      <c r="G247" s="47"/>
      <c r="H247" s="47"/>
      <c r="I247" s="48"/>
      <c r="J247" s="48"/>
      <c r="K247" s="47"/>
      <c r="L247" s="47"/>
      <c r="M247" s="48"/>
      <c r="N247" s="48"/>
      <c r="O247" s="47"/>
      <c r="P247" s="47"/>
      <c r="Q247" s="48"/>
      <c r="R247" s="48"/>
      <c r="S247" s="47"/>
      <c r="T247" s="47"/>
      <c r="U247" s="48"/>
      <c r="V247" s="48"/>
      <c r="W247" s="47"/>
      <c r="X247" s="47"/>
      <c r="Y247" s="48"/>
      <c r="Z247" s="48"/>
      <c r="AA247" s="47"/>
      <c r="AB247" s="47"/>
      <c r="AC247" s="48"/>
    </row>
    <row r="248" spans="1:29">
      <c r="A248" s="11"/>
      <c r="B248" s="49" t="s">
        <v>239</v>
      </c>
      <c r="C248" s="50" t="s">
        <v>170</v>
      </c>
      <c r="D248" s="50"/>
      <c r="E248" s="44"/>
      <c r="F248" s="44"/>
      <c r="G248" s="50" t="s">
        <v>170</v>
      </c>
      <c r="H248" s="50"/>
      <c r="I248" s="44"/>
      <c r="J248" s="44"/>
      <c r="K248" s="50">
        <v>1</v>
      </c>
      <c r="L248" s="50"/>
      <c r="M248" s="44"/>
      <c r="N248" s="44"/>
      <c r="O248" s="50">
        <v>1</v>
      </c>
      <c r="P248" s="50"/>
      <c r="Q248" s="44"/>
      <c r="R248" s="44"/>
      <c r="S248" s="50">
        <v>21</v>
      </c>
      <c r="T248" s="50"/>
      <c r="U248" s="44"/>
      <c r="V248" s="44"/>
      <c r="W248" s="50">
        <v>22</v>
      </c>
      <c r="X248" s="50"/>
      <c r="Y248" s="44"/>
      <c r="Z248" s="44"/>
      <c r="AA248" s="50">
        <v>1</v>
      </c>
      <c r="AB248" s="50"/>
      <c r="AC248" s="44"/>
    </row>
    <row r="249" spans="1:29" ht="15.75" thickBot="1">
      <c r="A249" s="11"/>
      <c r="B249" s="49"/>
      <c r="C249" s="56"/>
      <c r="D249" s="56"/>
      <c r="E249" s="57"/>
      <c r="F249" s="44"/>
      <c r="G249" s="56"/>
      <c r="H249" s="56"/>
      <c r="I249" s="57"/>
      <c r="J249" s="44"/>
      <c r="K249" s="56"/>
      <c r="L249" s="56"/>
      <c r="M249" s="57"/>
      <c r="N249" s="44"/>
      <c r="O249" s="56"/>
      <c r="P249" s="56"/>
      <c r="Q249" s="57"/>
      <c r="R249" s="44"/>
      <c r="S249" s="56"/>
      <c r="T249" s="56"/>
      <c r="U249" s="57"/>
      <c r="V249" s="44"/>
      <c r="W249" s="56"/>
      <c r="X249" s="56"/>
      <c r="Y249" s="57"/>
      <c r="Z249" s="44"/>
      <c r="AA249" s="56"/>
      <c r="AB249" s="56"/>
      <c r="AC249" s="57"/>
    </row>
    <row r="250" spans="1:29" ht="15.75" thickTop="1">
      <c r="A250" s="11"/>
      <c r="B250" s="46" t="s">
        <v>102</v>
      </c>
      <c r="C250" s="60" t="s">
        <v>164</v>
      </c>
      <c r="D250" s="62">
        <v>208</v>
      </c>
      <c r="E250" s="64"/>
      <c r="F250" s="48"/>
      <c r="G250" s="60" t="s">
        <v>164</v>
      </c>
      <c r="H250" s="62">
        <v>91</v>
      </c>
      <c r="I250" s="64"/>
      <c r="J250" s="48"/>
      <c r="K250" s="60" t="s">
        <v>164</v>
      </c>
      <c r="L250" s="62">
        <v>403</v>
      </c>
      <c r="M250" s="64"/>
      <c r="N250" s="48"/>
      <c r="O250" s="60" t="s">
        <v>164</v>
      </c>
      <c r="P250" s="62">
        <v>702</v>
      </c>
      <c r="Q250" s="64"/>
      <c r="R250" s="48"/>
      <c r="S250" s="60" t="s">
        <v>164</v>
      </c>
      <c r="T250" s="96">
        <v>28773</v>
      </c>
      <c r="U250" s="64"/>
      <c r="V250" s="48"/>
      <c r="W250" s="60" t="s">
        <v>164</v>
      </c>
      <c r="X250" s="96">
        <v>29475</v>
      </c>
      <c r="Y250" s="64"/>
      <c r="Z250" s="48"/>
      <c r="AA250" s="60" t="s">
        <v>164</v>
      </c>
      <c r="AB250" s="62">
        <v>38</v>
      </c>
      <c r="AC250" s="64"/>
    </row>
    <row r="251" spans="1:29" ht="15.75" thickBot="1">
      <c r="A251" s="11"/>
      <c r="B251" s="46"/>
      <c r="C251" s="61"/>
      <c r="D251" s="63"/>
      <c r="E251" s="65"/>
      <c r="F251" s="48"/>
      <c r="G251" s="61"/>
      <c r="H251" s="63"/>
      <c r="I251" s="65"/>
      <c r="J251" s="48"/>
      <c r="K251" s="61"/>
      <c r="L251" s="63"/>
      <c r="M251" s="65"/>
      <c r="N251" s="48"/>
      <c r="O251" s="61"/>
      <c r="P251" s="63"/>
      <c r="Q251" s="65"/>
      <c r="R251" s="48"/>
      <c r="S251" s="61"/>
      <c r="T251" s="97"/>
      <c r="U251" s="65"/>
      <c r="V251" s="48"/>
      <c r="W251" s="61"/>
      <c r="X251" s="97"/>
      <c r="Y251" s="65"/>
      <c r="Z251" s="48"/>
      <c r="AA251" s="61"/>
      <c r="AB251" s="63"/>
      <c r="AC251" s="65"/>
    </row>
    <row r="252" spans="1:29" ht="16.5" thickTop="1" thickBot="1">
      <c r="A252" s="11"/>
      <c r="B252" s="31"/>
      <c r="C252" s="67"/>
      <c r="D252" s="67"/>
      <c r="E252" s="67"/>
      <c r="F252" s="31"/>
      <c r="G252" s="67"/>
      <c r="H252" s="67"/>
      <c r="I252" s="67"/>
      <c r="J252" s="31"/>
      <c r="K252" s="67"/>
      <c r="L252" s="67"/>
      <c r="M252" s="67"/>
      <c r="N252" s="31"/>
      <c r="O252" s="67"/>
      <c r="P252" s="67"/>
      <c r="Q252" s="67"/>
      <c r="R252" s="31"/>
      <c r="S252" s="67"/>
      <c r="T252" s="67"/>
      <c r="U252" s="67"/>
      <c r="V252" s="31"/>
      <c r="W252" s="67"/>
      <c r="X252" s="67"/>
      <c r="Y252" s="67"/>
      <c r="Z252" s="31"/>
      <c r="AA252" s="67"/>
      <c r="AB252" s="67"/>
      <c r="AC252" s="67"/>
    </row>
    <row r="253" spans="1:29" ht="15.75" thickTop="1">
      <c r="A253" s="1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spans="1:29">
      <c r="A254" s="11" t="s">
        <v>547</v>
      </c>
      <c r="B254" s="77" t="s">
        <v>271</v>
      </c>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row>
    <row r="255" spans="1:29">
      <c r="A255" s="11"/>
      <c r="B255" s="35"/>
      <c r="C255" s="35"/>
      <c r="D255" s="35"/>
      <c r="E255" s="35"/>
      <c r="F255" s="35"/>
      <c r="G255" s="35"/>
      <c r="H255" s="35"/>
      <c r="I255" s="35"/>
      <c r="J255" s="35"/>
      <c r="K255" s="35"/>
      <c r="L255" s="35"/>
      <c r="M255" s="35"/>
      <c r="N255" s="35"/>
      <c r="O255" s="35"/>
      <c r="P255" s="35"/>
      <c r="Q255" s="35"/>
    </row>
    <row r="256" spans="1:29" ht="15.75" thickBot="1">
      <c r="A256" s="11"/>
      <c r="B256" s="16"/>
      <c r="C256" s="16"/>
      <c r="D256" s="16"/>
      <c r="E256" s="16"/>
      <c r="F256" s="16"/>
      <c r="G256" s="16"/>
      <c r="H256" s="16"/>
      <c r="I256" s="16"/>
      <c r="J256" s="16"/>
      <c r="K256" s="16"/>
      <c r="L256" s="16"/>
      <c r="M256" s="16"/>
      <c r="N256" s="16"/>
      <c r="O256" s="16"/>
      <c r="P256" s="16"/>
      <c r="Q256" s="16"/>
    </row>
    <row r="257" spans="1:17" ht="15.75" thickTop="1">
      <c r="A257" s="11"/>
      <c r="B257" s="81" t="s">
        <v>155</v>
      </c>
      <c r="C257" s="86"/>
      <c r="D257" s="86"/>
      <c r="E257" s="86"/>
      <c r="F257" s="21"/>
      <c r="G257" s="86"/>
      <c r="H257" s="86"/>
      <c r="I257" s="86"/>
      <c r="J257" s="21"/>
      <c r="K257" s="86"/>
      <c r="L257" s="86"/>
      <c r="M257" s="86"/>
      <c r="N257" s="21"/>
      <c r="O257" s="86"/>
      <c r="P257" s="86"/>
      <c r="Q257" s="86"/>
    </row>
    <row r="258" spans="1:17" ht="15.75" thickBot="1">
      <c r="A258" s="11"/>
      <c r="B258" s="82"/>
      <c r="C258" s="40" t="s">
        <v>255</v>
      </c>
      <c r="D258" s="40"/>
      <c r="E258" s="40"/>
      <c r="F258" s="40"/>
      <c r="G258" s="40"/>
      <c r="H258" s="40"/>
      <c r="I258" s="40"/>
      <c r="J258" s="40"/>
      <c r="K258" s="40"/>
      <c r="L258" s="40"/>
      <c r="M258" s="40"/>
      <c r="N258" s="40"/>
      <c r="O258" s="40"/>
      <c r="P258" s="40"/>
      <c r="Q258" s="40"/>
    </row>
    <row r="259" spans="1:17" ht="15.75" thickTop="1">
      <c r="A259" s="11"/>
      <c r="B259" s="90" t="s">
        <v>272</v>
      </c>
      <c r="C259" s="38" t="s">
        <v>233</v>
      </c>
      <c r="D259" s="38"/>
      <c r="E259" s="38"/>
      <c r="F259" s="41"/>
      <c r="G259" s="38" t="s">
        <v>266</v>
      </c>
      <c r="H259" s="38"/>
      <c r="I259" s="38"/>
      <c r="J259" s="41"/>
      <c r="K259" s="38" t="s">
        <v>273</v>
      </c>
      <c r="L259" s="38"/>
      <c r="M259" s="38"/>
      <c r="N259" s="41"/>
      <c r="O259" s="38" t="s">
        <v>102</v>
      </c>
      <c r="P259" s="38"/>
      <c r="Q259" s="38"/>
    </row>
    <row r="260" spans="1:17">
      <c r="A260" s="11"/>
      <c r="B260" s="90"/>
      <c r="C260" s="39"/>
      <c r="D260" s="39"/>
      <c r="E260" s="39"/>
      <c r="F260" s="44"/>
      <c r="G260" s="39"/>
      <c r="H260" s="39"/>
      <c r="I260" s="39"/>
      <c r="J260" s="44"/>
      <c r="K260" s="39" t="s">
        <v>274</v>
      </c>
      <c r="L260" s="39"/>
      <c r="M260" s="39"/>
      <c r="N260" s="44"/>
      <c r="O260" s="39"/>
      <c r="P260" s="39"/>
      <c r="Q260" s="39"/>
    </row>
    <row r="261" spans="1:17" ht="15.75" thickBot="1">
      <c r="A261" s="11"/>
      <c r="B261" s="90"/>
      <c r="C261" s="40"/>
      <c r="D261" s="40"/>
      <c r="E261" s="40"/>
      <c r="F261" s="44"/>
      <c r="G261" s="40"/>
      <c r="H261" s="40"/>
      <c r="I261" s="40"/>
      <c r="J261" s="44"/>
      <c r="K261" s="40" t="s">
        <v>263</v>
      </c>
      <c r="L261" s="40"/>
      <c r="M261" s="40"/>
      <c r="N261" s="44"/>
      <c r="O261" s="40"/>
      <c r="P261" s="40"/>
      <c r="Q261" s="40"/>
    </row>
    <row r="262" spans="1:17" ht="15.75" thickTop="1">
      <c r="A262" s="11"/>
      <c r="B262" s="46" t="s">
        <v>275</v>
      </c>
      <c r="C262" s="60" t="s">
        <v>164</v>
      </c>
      <c r="D262" s="62">
        <v>388</v>
      </c>
      <c r="E262" s="64"/>
      <c r="F262" s="48"/>
      <c r="G262" s="60" t="s">
        <v>164</v>
      </c>
      <c r="H262" s="62">
        <v>10</v>
      </c>
      <c r="I262" s="64"/>
      <c r="J262" s="48"/>
      <c r="K262" s="60" t="s">
        <v>164</v>
      </c>
      <c r="L262" s="62">
        <v>3</v>
      </c>
      <c r="M262" s="64"/>
      <c r="N262" s="48"/>
      <c r="O262" s="60" t="s">
        <v>164</v>
      </c>
      <c r="P262" s="62">
        <v>401</v>
      </c>
      <c r="Q262" s="64"/>
    </row>
    <row r="263" spans="1:17">
      <c r="A263" s="11"/>
      <c r="B263" s="46"/>
      <c r="C263" s="72"/>
      <c r="D263" s="73"/>
      <c r="E263" s="74"/>
      <c r="F263" s="48"/>
      <c r="G263" s="72"/>
      <c r="H263" s="73"/>
      <c r="I263" s="74"/>
      <c r="J263" s="48"/>
      <c r="K263" s="72"/>
      <c r="L263" s="73"/>
      <c r="M263" s="74"/>
      <c r="N263" s="48"/>
      <c r="O263" s="46"/>
      <c r="P263" s="47"/>
      <c r="Q263" s="48"/>
    </row>
    <row r="264" spans="1:17">
      <c r="A264" s="11"/>
      <c r="B264" s="100" t="s">
        <v>276</v>
      </c>
      <c r="C264" s="50" t="s">
        <v>277</v>
      </c>
      <c r="D264" s="50"/>
      <c r="E264" s="51" t="s">
        <v>166</v>
      </c>
      <c r="F264" s="44"/>
      <c r="G264" s="50" t="s">
        <v>170</v>
      </c>
      <c r="H264" s="50"/>
      <c r="I264" s="44"/>
      <c r="J264" s="44"/>
      <c r="K264" s="50" t="s">
        <v>170</v>
      </c>
      <c r="L264" s="50"/>
      <c r="M264" s="44"/>
      <c r="N264" s="44"/>
      <c r="O264" s="50" t="s">
        <v>277</v>
      </c>
      <c r="P264" s="50"/>
      <c r="Q264" s="51" t="s">
        <v>166</v>
      </c>
    </row>
    <row r="265" spans="1:17">
      <c r="A265" s="11"/>
      <c r="B265" s="100"/>
      <c r="C265" s="50"/>
      <c r="D265" s="50"/>
      <c r="E265" s="51"/>
      <c r="F265" s="44"/>
      <c r="G265" s="50"/>
      <c r="H265" s="50"/>
      <c r="I265" s="44"/>
      <c r="J265" s="44"/>
      <c r="K265" s="50"/>
      <c r="L265" s="50"/>
      <c r="M265" s="44"/>
      <c r="N265" s="44"/>
      <c r="O265" s="50"/>
      <c r="P265" s="50"/>
      <c r="Q265" s="51"/>
    </row>
    <row r="266" spans="1:17">
      <c r="A266" s="11"/>
      <c r="B266" s="101" t="s">
        <v>278</v>
      </c>
      <c r="C266" s="47">
        <v>11</v>
      </c>
      <c r="D266" s="47"/>
      <c r="E266" s="48"/>
      <c r="F266" s="48"/>
      <c r="G266" s="47" t="s">
        <v>170</v>
      </c>
      <c r="H266" s="47"/>
      <c r="I266" s="48"/>
      <c r="J266" s="48"/>
      <c r="K266" s="47" t="s">
        <v>170</v>
      </c>
      <c r="L266" s="47"/>
      <c r="M266" s="48"/>
      <c r="N266" s="48"/>
      <c r="O266" s="47">
        <v>11</v>
      </c>
      <c r="P266" s="47"/>
      <c r="Q266" s="48"/>
    </row>
    <row r="267" spans="1:17">
      <c r="A267" s="11"/>
      <c r="B267" s="101"/>
      <c r="C267" s="47"/>
      <c r="D267" s="47"/>
      <c r="E267" s="48"/>
      <c r="F267" s="48"/>
      <c r="G267" s="47"/>
      <c r="H267" s="47"/>
      <c r="I267" s="48"/>
      <c r="J267" s="48"/>
      <c r="K267" s="47"/>
      <c r="L267" s="47"/>
      <c r="M267" s="48"/>
      <c r="N267" s="48"/>
      <c r="O267" s="47"/>
      <c r="P267" s="47"/>
      <c r="Q267" s="48"/>
    </row>
    <row r="268" spans="1:17">
      <c r="A268" s="11"/>
      <c r="B268" s="100" t="s">
        <v>31</v>
      </c>
      <c r="C268" s="50">
        <v>18</v>
      </c>
      <c r="D268" s="50"/>
      <c r="E268" s="44"/>
      <c r="F268" s="44"/>
      <c r="G268" s="50" t="s">
        <v>172</v>
      </c>
      <c r="H268" s="50"/>
      <c r="I268" s="51" t="s">
        <v>166</v>
      </c>
      <c r="J268" s="44"/>
      <c r="K268" s="50" t="s">
        <v>170</v>
      </c>
      <c r="L268" s="50"/>
      <c r="M268" s="44"/>
      <c r="N268" s="44"/>
      <c r="O268" s="50">
        <v>17</v>
      </c>
      <c r="P268" s="50"/>
      <c r="Q268" s="44"/>
    </row>
    <row r="269" spans="1:17">
      <c r="A269" s="11"/>
      <c r="B269" s="100"/>
      <c r="C269" s="50"/>
      <c r="D269" s="50"/>
      <c r="E269" s="44"/>
      <c r="F269" s="44"/>
      <c r="G269" s="50"/>
      <c r="H269" s="50"/>
      <c r="I269" s="51"/>
      <c r="J269" s="44"/>
      <c r="K269" s="50"/>
      <c r="L269" s="50"/>
      <c r="M269" s="44"/>
      <c r="N269" s="44"/>
      <c r="O269" s="50"/>
      <c r="P269" s="50"/>
      <c r="Q269" s="44"/>
    </row>
    <row r="270" spans="1:17">
      <c r="A270" s="11"/>
      <c r="B270" s="101" t="s">
        <v>279</v>
      </c>
      <c r="C270" s="47" t="s">
        <v>170</v>
      </c>
      <c r="D270" s="47"/>
      <c r="E270" s="48"/>
      <c r="F270" s="48"/>
      <c r="G270" s="47" t="s">
        <v>170</v>
      </c>
      <c r="H270" s="47"/>
      <c r="I270" s="48"/>
      <c r="J270" s="48"/>
      <c r="K270" s="47" t="s">
        <v>170</v>
      </c>
      <c r="L270" s="47"/>
      <c r="M270" s="48"/>
      <c r="N270" s="48"/>
      <c r="O270" s="47" t="s">
        <v>170</v>
      </c>
      <c r="P270" s="47"/>
      <c r="Q270" s="48"/>
    </row>
    <row r="271" spans="1:17">
      <c r="A271" s="11"/>
      <c r="B271" s="101"/>
      <c r="C271" s="47"/>
      <c r="D271" s="47"/>
      <c r="E271" s="48"/>
      <c r="F271" s="48"/>
      <c r="G271" s="47"/>
      <c r="H271" s="47"/>
      <c r="I271" s="48"/>
      <c r="J271" s="48"/>
      <c r="K271" s="47"/>
      <c r="L271" s="47"/>
      <c r="M271" s="48"/>
      <c r="N271" s="48"/>
      <c r="O271" s="47"/>
      <c r="P271" s="47"/>
      <c r="Q271" s="48"/>
    </row>
    <row r="272" spans="1:17">
      <c r="A272" s="11"/>
      <c r="B272" s="100" t="s">
        <v>280</v>
      </c>
      <c r="C272" s="50" t="s">
        <v>281</v>
      </c>
      <c r="D272" s="50"/>
      <c r="E272" s="51" t="s">
        <v>166</v>
      </c>
      <c r="F272" s="44"/>
      <c r="G272" s="50" t="s">
        <v>170</v>
      </c>
      <c r="H272" s="50"/>
      <c r="I272" s="44"/>
      <c r="J272" s="44"/>
      <c r="K272" s="50" t="s">
        <v>170</v>
      </c>
      <c r="L272" s="50"/>
      <c r="M272" s="44"/>
      <c r="N272" s="44"/>
      <c r="O272" s="50" t="s">
        <v>281</v>
      </c>
      <c r="P272" s="50"/>
      <c r="Q272" s="51" t="s">
        <v>166</v>
      </c>
    </row>
    <row r="273" spans="1:17" ht="15.75" thickBot="1">
      <c r="A273" s="11"/>
      <c r="B273" s="100"/>
      <c r="C273" s="56"/>
      <c r="D273" s="56"/>
      <c r="E273" s="59"/>
      <c r="F273" s="44"/>
      <c r="G273" s="56"/>
      <c r="H273" s="56"/>
      <c r="I273" s="57"/>
      <c r="J273" s="44"/>
      <c r="K273" s="56"/>
      <c r="L273" s="56"/>
      <c r="M273" s="57"/>
      <c r="N273" s="44"/>
      <c r="O273" s="56"/>
      <c r="P273" s="56"/>
      <c r="Q273" s="59"/>
    </row>
    <row r="274" spans="1:17" ht="15.75" thickTop="1">
      <c r="A274" s="11"/>
      <c r="B274" s="46" t="s">
        <v>282</v>
      </c>
      <c r="C274" s="60" t="s">
        <v>164</v>
      </c>
      <c r="D274" s="62">
        <v>380</v>
      </c>
      <c r="E274" s="64"/>
      <c r="F274" s="48"/>
      <c r="G274" s="60" t="s">
        <v>164</v>
      </c>
      <c r="H274" s="62">
        <v>9</v>
      </c>
      <c r="I274" s="64"/>
      <c r="J274" s="48"/>
      <c r="K274" s="60" t="s">
        <v>164</v>
      </c>
      <c r="L274" s="62">
        <v>3</v>
      </c>
      <c r="M274" s="64"/>
      <c r="N274" s="48"/>
      <c r="O274" s="60" t="s">
        <v>164</v>
      </c>
      <c r="P274" s="62">
        <v>392</v>
      </c>
      <c r="Q274" s="64"/>
    </row>
    <row r="275" spans="1:17" ht="15.75" thickBot="1">
      <c r="A275" s="11"/>
      <c r="B275" s="46"/>
      <c r="C275" s="61"/>
      <c r="D275" s="63"/>
      <c r="E275" s="65"/>
      <c r="F275" s="48"/>
      <c r="G275" s="61"/>
      <c r="H275" s="63"/>
      <c r="I275" s="65"/>
      <c r="J275" s="48"/>
      <c r="K275" s="61"/>
      <c r="L275" s="63"/>
      <c r="M275" s="65"/>
      <c r="N275" s="48"/>
      <c r="O275" s="61"/>
      <c r="P275" s="63"/>
      <c r="Q275" s="65"/>
    </row>
    <row r="276" spans="1:17" ht="15.75" thickTop="1">
      <c r="A276" s="11"/>
      <c r="B276" s="20"/>
      <c r="C276" s="66"/>
      <c r="D276" s="66"/>
      <c r="E276" s="66"/>
      <c r="F276" s="20"/>
      <c r="G276" s="66"/>
      <c r="H276" s="66"/>
      <c r="I276" s="66"/>
      <c r="J276" s="20"/>
      <c r="K276" s="66"/>
      <c r="L276" s="66"/>
      <c r="M276" s="66"/>
      <c r="N276" s="20"/>
      <c r="O276" s="66"/>
      <c r="P276" s="66"/>
      <c r="Q276" s="66"/>
    </row>
    <row r="277" spans="1:17">
      <c r="A277" s="11"/>
      <c r="B277" s="46" t="s">
        <v>283</v>
      </c>
      <c r="C277" s="46" t="s">
        <v>164</v>
      </c>
      <c r="D277" s="47">
        <v>74</v>
      </c>
      <c r="E277" s="48"/>
      <c r="F277" s="48"/>
      <c r="G277" s="46" t="s">
        <v>164</v>
      </c>
      <c r="H277" s="47" t="s">
        <v>170</v>
      </c>
      <c r="I277" s="48"/>
      <c r="J277" s="48"/>
      <c r="K277" s="46" t="s">
        <v>164</v>
      </c>
      <c r="L277" s="47" t="s">
        <v>170</v>
      </c>
      <c r="M277" s="48"/>
      <c r="N277" s="48"/>
      <c r="O277" s="46" t="s">
        <v>164</v>
      </c>
      <c r="P277" s="47">
        <v>74</v>
      </c>
      <c r="Q277" s="48"/>
    </row>
    <row r="278" spans="1:17">
      <c r="A278" s="11"/>
      <c r="B278" s="46"/>
      <c r="C278" s="46"/>
      <c r="D278" s="47"/>
      <c r="E278" s="48"/>
      <c r="F278" s="48"/>
      <c r="G278" s="46"/>
      <c r="H278" s="47"/>
      <c r="I278" s="48"/>
      <c r="J278" s="48"/>
      <c r="K278" s="46"/>
      <c r="L278" s="47"/>
      <c r="M278" s="48"/>
      <c r="N278" s="48"/>
      <c r="O278" s="46"/>
      <c r="P278" s="47"/>
      <c r="Q278" s="48"/>
    </row>
    <row r="279" spans="1:17">
      <c r="A279" s="11"/>
      <c r="B279" s="51" t="s">
        <v>284</v>
      </c>
      <c r="C279" s="50">
        <v>306</v>
      </c>
      <c r="D279" s="50"/>
      <c r="E279" s="44"/>
      <c r="F279" s="44"/>
      <c r="G279" s="50">
        <v>9</v>
      </c>
      <c r="H279" s="50"/>
      <c r="I279" s="44"/>
      <c r="J279" s="44"/>
      <c r="K279" s="50">
        <v>3</v>
      </c>
      <c r="L279" s="50"/>
      <c r="M279" s="44"/>
      <c r="N279" s="44"/>
      <c r="O279" s="50">
        <v>318</v>
      </c>
      <c r="P279" s="50"/>
      <c r="Q279" s="44"/>
    </row>
    <row r="280" spans="1:17" ht="15.75" thickBot="1">
      <c r="A280" s="11"/>
      <c r="B280" s="51"/>
      <c r="C280" s="56"/>
      <c r="D280" s="56"/>
      <c r="E280" s="57"/>
      <c r="F280" s="44"/>
      <c r="G280" s="56"/>
      <c r="H280" s="56"/>
      <c r="I280" s="57"/>
      <c r="J280" s="44"/>
      <c r="K280" s="56"/>
      <c r="L280" s="56"/>
      <c r="M280" s="57"/>
      <c r="N280" s="44"/>
      <c r="O280" s="56"/>
      <c r="P280" s="56"/>
      <c r="Q280" s="57"/>
    </row>
    <row r="281" spans="1:17" ht="15.75" thickTop="1">
      <c r="A281" s="11"/>
      <c r="B281" s="46" t="s">
        <v>285</v>
      </c>
      <c r="C281" s="60" t="s">
        <v>164</v>
      </c>
      <c r="D281" s="62">
        <v>380</v>
      </c>
      <c r="E281" s="64"/>
      <c r="F281" s="48"/>
      <c r="G281" s="60" t="s">
        <v>164</v>
      </c>
      <c r="H281" s="62">
        <v>9</v>
      </c>
      <c r="I281" s="64"/>
      <c r="J281" s="48"/>
      <c r="K281" s="60" t="s">
        <v>164</v>
      </c>
      <c r="L281" s="62">
        <v>3</v>
      </c>
      <c r="M281" s="64"/>
      <c r="N281" s="48"/>
      <c r="O281" s="60" t="s">
        <v>164</v>
      </c>
      <c r="P281" s="62">
        <v>392</v>
      </c>
      <c r="Q281" s="64"/>
    </row>
    <row r="282" spans="1:17" ht="15.75" thickBot="1">
      <c r="A282" s="11"/>
      <c r="B282" s="46"/>
      <c r="C282" s="61"/>
      <c r="D282" s="63"/>
      <c r="E282" s="65"/>
      <c r="F282" s="48"/>
      <c r="G282" s="61"/>
      <c r="H282" s="63"/>
      <c r="I282" s="65"/>
      <c r="J282" s="48"/>
      <c r="K282" s="61"/>
      <c r="L282" s="63"/>
      <c r="M282" s="65"/>
      <c r="N282" s="48"/>
      <c r="O282" s="61"/>
      <c r="P282" s="63"/>
      <c r="Q282" s="65"/>
    </row>
    <row r="283" spans="1:17" ht="15.75" thickTop="1">
      <c r="A283" s="11"/>
      <c r="B283" s="20"/>
      <c r="C283" s="66"/>
      <c r="D283" s="66"/>
      <c r="E283" s="66"/>
      <c r="F283" s="20"/>
      <c r="G283" s="66"/>
      <c r="H283" s="66"/>
      <c r="I283" s="66"/>
      <c r="J283" s="20"/>
      <c r="K283" s="66"/>
      <c r="L283" s="66"/>
      <c r="M283" s="66"/>
      <c r="N283" s="20"/>
      <c r="O283" s="66"/>
      <c r="P283" s="66"/>
      <c r="Q283" s="66"/>
    </row>
    <row r="284" spans="1:17">
      <c r="A284" s="11"/>
      <c r="B284" s="45" t="s">
        <v>286</v>
      </c>
      <c r="C284" s="47"/>
      <c r="D284" s="47"/>
      <c r="E284" s="48"/>
      <c r="F284" s="48"/>
      <c r="G284" s="47"/>
      <c r="H284" s="47"/>
      <c r="I284" s="48"/>
      <c r="J284" s="48"/>
      <c r="K284" s="47"/>
      <c r="L284" s="47"/>
      <c r="M284" s="48"/>
      <c r="N284" s="48"/>
      <c r="O284" s="47"/>
      <c r="P284" s="47"/>
      <c r="Q284" s="48"/>
    </row>
    <row r="285" spans="1:17">
      <c r="A285" s="11"/>
      <c r="B285" s="45"/>
      <c r="C285" s="47"/>
      <c r="D285" s="47"/>
      <c r="E285" s="48"/>
      <c r="F285" s="48"/>
      <c r="G285" s="47"/>
      <c r="H285" s="47"/>
      <c r="I285" s="48"/>
      <c r="J285" s="48"/>
      <c r="K285" s="47"/>
      <c r="L285" s="47"/>
      <c r="M285" s="48"/>
      <c r="N285" s="48"/>
      <c r="O285" s="47"/>
      <c r="P285" s="47"/>
      <c r="Q285" s="48"/>
    </row>
    <row r="286" spans="1:17">
      <c r="A286" s="11"/>
      <c r="B286" s="51" t="s">
        <v>283</v>
      </c>
      <c r="C286" s="51" t="s">
        <v>164</v>
      </c>
      <c r="D286" s="50">
        <v>664</v>
      </c>
      <c r="E286" s="44"/>
      <c r="F286" s="44"/>
      <c r="G286" s="51" t="s">
        <v>164</v>
      </c>
      <c r="H286" s="50" t="s">
        <v>170</v>
      </c>
      <c r="I286" s="44"/>
      <c r="J286" s="44"/>
      <c r="K286" s="51" t="s">
        <v>164</v>
      </c>
      <c r="L286" s="50" t="s">
        <v>170</v>
      </c>
      <c r="M286" s="44"/>
      <c r="N286" s="44"/>
      <c r="O286" s="51" t="s">
        <v>164</v>
      </c>
      <c r="P286" s="50">
        <v>664</v>
      </c>
      <c r="Q286" s="44"/>
    </row>
    <row r="287" spans="1:17">
      <c r="A287" s="11"/>
      <c r="B287" s="51"/>
      <c r="C287" s="51"/>
      <c r="D287" s="50"/>
      <c r="E287" s="44"/>
      <c r="F287" s="44"/>
      <c r="G287" s="51"/>
      <c r="H287" s="50"/>
      <c r="I287" s="44"/>
      <c r="J287" s="44"/>
      <c r="K287" s="51"/>
      <c r="L287" s="50"/>
      <c r="M287" s="44"/>
      <c r="N287" s="44"/>
      <c r="O287" s="51"/>
      <c r="P287" s="50"/>
      <c r="Q287" s="44"/>
    </row>
    <row r="288" spans="1:17">
      <c r="A288" s="11"/>
      <c r="B288" s="46" t="s">
        <v>284</v>
      </c>
      <c r="C288" s="93">
        <v>19532</v>
      </c>
      <c r="D288" s="93"/>
      <c r="E288" s="48"/>
      <c r="F288" s="48"/>
      <c r="G288" s="93">
        <v>5130</v>
      </c>
      <c r="H288" s="93"/>
      <c r="I288" s="48"/>
      <c r="J288" s="48"/>
      <c r="K288" s="93">
        <v>3083</v>
      </c>
      <c r="L288" s="93"/>
      <c r="M288" s="48"/>
      <c r="N288" s="48"/>
      <c r="O288" s="93">
        <v>27745</v>
      </c>
      <c r="P288" s="93"/>
      <c r="Q288" s="48"/>
    </row>
    <row r="289" spans="1:17" ht="15.75" thickBot="1">
      <c r="A289" s="11"/>
      <c r="B289" s="46"/>
      <c r="C289" s="102"/>
      <c r="D289" s="102"/>
      <c r="E289" s="54"/>
      <c r="F289" s="48"/>
      <c r="G289" s="102"/>
      <c r="H289" s="102"/>
      <c r="I289" s="54"/>
      <c r="J289" s="48"/>
      <c r="K289" s="102"/>
      <c r="L289" s="102"/>
      <c r="M289" s="54"/>
      <c r="N289" s="48"/>
      <c r="O289" s="102"/>
      <c r="P289" s="102"/>
      <c r="Q289" s="54"/>
    </row>
    <row r="290" spans="1:17" ht="15.75" thickTop="1">
      <c r="A290" s="11"/>
      <c r="B290" s="51" t="s">
        <v>285</v>
      </c>
      <c r="C290" s="58" t="s">
        <v>164</v>
      </c>
      <c r="D290" s="104">
        <v>20196</v>
      </c>
      <c r="E290" s="41"/>
      <c r="F290" s="44"/>
      <c r="G290" s="58" t="s">
        <v>164</v>
      </c>
      <c r="H290" s="104">
        <v>5130</v>
      </c>
      <c r="I290" s="41"/>
      <c r="J290" s="44"/>
      <c r="K290" s="58" t="s">
        <v>164</v>
      </c>
      <c r="L290" s="104">
        <v>3083</v>
      </c>
      <c r="M290" s="41"/>
      <c r="N290" s="44"/>
      <c r="O290" s="58" t="s">
        <v>164</v>
      </c>
      <c r="P290" s="104">
        <v>28409</v>
      </c>
      <c r="Q290" s="41"/>
    </row>
    <row r="291" spans="1:17" ht="15.75" thickBot="1">
      <c r="A291" s="11"/>
      <c r="B291" s="51"/>
      <c r="C291" s="103"/>
      <c r="D291" s="105"/>
      <c r="E291" s="106"/>
      <c r="F291" s="44"/>
      <c r="G291" s="103"/>
      <c r="H291" s="105"/>
      <c r="I291" s="106"/>
      <c r="J291" s="44"/>
      <c r="K291" s="103"/>
      <c r="L291" s="105"/>
      <c r="M291" s="106"/>
      <c r="N291" s="44"/>
      <c r="O291" s="103"/>
      <c r="P291" s="105"/>
      <c r="Q291" s="106"/>
    </row>
    <row r="292" spans="1:17" ht="16.5" thickTop="1" thickBot="1">
      <c r="A292" s="11"/>
      <c r="B292" s="30"/>
      <c r="C292" s="107"/>
      <c r="D292" s="107"/>
      <c r="E292" s="107"/>
      <c r="F292" s="30"/>
      <c r="G292" s="107"/>
      <c r="H292" s="107"/>
      <c r="I292" s="107"/>
      <c r="J292" s="30"/>
      <c r="K292" s="107"/>
      <c r="L292" s="107"/>
      <c r="M292" s="107"/>
      <c r="N292" s="30"/>
      <c r="O292" s="107"/>
      <c r="P292" s="107"/>
      <c r="Q292" s="107"/>
    </row>
    <row r="293" spans="1:17" ht="15.75" thickTop="1">
      <c r="A293" s="11"/>
      <c r="B293" s="108"/>
      <c r="C293" s="108"/>
      <c r="D293" s="108"/>
      <c r="E293" s="108"/>
      <c r="F293" s="108"/>
      <c r="G293" s="108"/>
      <c r="H293" s="108"/>
      <c r="I293" s="108"/>
      <c r="J293" s="108"/>
      <c r="K293" s="108"/>
      <c r="L293" s="108"/>
      <c r="M293" s="108"/>
      <c r="N293" s="108"/>
      <c r="O293" s="108"/>
      <c r="P293" s="108"/>
      <c r="Q293" s="108"/>
    </row>
    <row r="294" spans="1:17" ht="15.75" thickBot="1">
      <c r="A294" s="11"/>
      <c r="B294" s="16"/>
      <c r="C294" s="16"/>
      <c r="D294" s="16"/>
      <c r="E294" s="16"/>
      <c r="F294" s="16"/>
      <c r="G294" s="16"/>
      <c r="H294" s="16"/>
      <c r="I294" s="16"/>
      <c r="J294" s="16"/>
      <c r="K294" s="16"/>
      <c r="L294" s="16"/>
      <c r="M294" s="16"/>
      <c r="N294" s="16"/>
      <c r="O294" s="16"/>
      <c r="P294" s="16"/>
      <c r="Q294" s="16"/>
    </row>
    <row r="295" spans="1:17" ht="15.75" thickTop="1">
      <c r="A295" s="11"/>
      <c r="B295" s="81" t="s">
        <v>155</v>
      </c>
      <c r="C295" s="86"/>
      <c r="D295" s="86"/>
      <c r="E295" s="86"/>
      <c r="F295" s="21"/>
      <c r="G295" s="58"/>
      <c r="H295" s="58"/>
      <c r="I295" s="58"/>
      <c r="J295" s="21"/>
      <c r="K295" s="58"/>
      <c r="L295" s="58"/>
      <c r="M295" s="58"/>
      <c r="N295" s="21"/>
      <c r="O295" s="58"/>
      <c r="P295" s="58"/>
      <c r="Q295" s="58"/>
    </row>
    <row r="296" spans="1:17" ht="15.75" thickBot="1">
      <c r="A296" s="11"/>
      <c r="B296" s="20"/>
      <c r="C296" s="40" t="s">
        <v>268</v>
      </c>
      <c r="D296" s="40"/>
      <c r="E296" s="40"/>
      <c r="F296" s="40"/>
      <c r="G296" s="40"/>
      <c r="H296" s="40"/>
      <c r="I296" s="40"/>
      <c r="J296" s="40"/>
      <c r="K296" s="40"/>
      <c r="L296" s="40"/>
      <c r="M296" s="40"/>
      <c r="N296" s="40"/>
      <c r="O296" s="40"/>
      <c r="P296" s="40"/>
      <c r="Q296" s="40"/>
    </row>
    <row r="297" spans="1:17" ht="15.75" thickTop="1">
      <c r="A297" s="11"/>
      <c r="B297" s="90" t="s">
        <v>272</v>
      </c>
      <c r="C297" s="38" t="s">
        <v>233</v>
      </c>
      <c r="D297" s="38"/>
      <c r="E297" s="38"/>
      <c r="F297" s="41"/>
      <c r="G297" s="38" t="s">
        <v>266</v>
      </c>
      <c r="H297" s="38"/>
      <c r="I297" s="38"/>
      <c r="J297" s="41"/>
      <c r="K297" s="38" t="s">
        <v>273</v>
      </c>
      <c r="L297" s="38"/>
      <c r="M297" s="38"/>
      <c r="N297" s="41"/>
      <c r="O297" s="38" t="s">
        <v>102</v>
      </c>
      <c r="P297" s="38"/>
      <c r="Q297" s="38"/>
    </row>
    <row r="298" spans="1:17">
      <c r="A298" s="11"/>
      <c r="B298" s="90"/>
      <c r="C298" s="39"/>
      <c r="D298" s="39"/>
      <c r="E298" s="39"/>
      <c r="F298" s="42"/>
      <c r="G298" s="39"/>
      <c r="H298" s="39"/>
      <c r="I298" s="39"/>
      <c r="J298" s="42"/>
      <c r="K298" s="39" t="s">
        <v>274</v>
      </c>
      <c r="L298" s="39"/>
      <c r="M298" s="39"/>
      <c r="N298" s="42"/>
      <c r="O298" s="39"/>
      <c r="P298" s="39"/>
      <c r="Q298" s="39"/>
    </row>
    <row r="299" spans="1:17" ht="15.75" thickBot="1">
      <c r="A299" s="11"/>
      <c r="B299" s="90"/>
      <c r="C299" s="40"/>
      <c r="D299" s="40"/>
      <c r="E299" s="40"/>
      <c r="F299" s="42"/>
      <c r="G299" s="40"/>
      <c r="H299" s="40"/>
      <c r="I299" s="40"/>
      <c r="J299" s="42"/>
      <c r="K299" s="40" t="s">
        <v>263</v>
      </c>
      <c r="L299" s="40"/>
      <c r="M299" s="40"/>
      <c r="N299" s="42"/>
      <c r="O299" s="40"/>
      <c r="P299" s="40"/>
      <c r="Q299" s="40"/>
    </row>
    <row r="300" spans="1:17" ht="15.75" thickTop="1">
      <c r="A300" s="11"/>
      <c r="B300" s="46" t="s">
        <v>275</v>
      </c>
      <c r="C300" s="60" t="s">
        <v>164</v>
      </c>
      <c r="D300" s="62">
        <v>374</v>
      </c>
      <c r="E300" s="64"/>
      <c r="F300" s="48"/>
      <c r="G300" s="60" t="s">
        <v>164</v>
      </c>
      <c r="H300" s="62">
        <v>10</v>
      </c>
      <c r="I300" s="64"/>
      <c r="J300" s="48"/>
      <c r="K300" s="60" t="s">
        <v>164</v>
      </c>
      <c r="L300" s="62">
        <v>3</v>
      </c>
      <c r="M300" s="64"/>
      <c r="N300" s="48"/>
      <c r="O300" s="60" t="s">
        <v>164</v>
      </c>
      <c r="P300" s="62">
        <v>387</v>
      </c>
      <c r="Q300" s="64"/>
    </row>
    <row r="301" spans="1:17">
      <c r="A301" s="11"/>
      <c r="B301" s="46"/>
      <c r="C301" s="72"/>
      <c r="D301" s="73"/>
      <c r="E301" s="74"/>
      <c r="F301" s="48"/>
      <c r="G301" s="72"/>
      <c r="H301" s="73"/>
      <c r="I301" s="74"/>
      <c r="J301" s="48"/>
      <c r="K301" s="72"/>
      <c r="L301" s="73"/>
      <c r="M301" s="74"/>
      <c r="N301" s="48"/>
      <c r="O301" s="46"/>
      <c r="P301" s="47"/>
      <c r="Q301" s="48"/>
    </row>
    <row r="302" spans="1:17">
      <c r="A302" s="11"/>
      <c r="B302" s="100" t="s">
        <v>276</v>
      </c>
      <c r="C302" s="50" t="s">
        <v>287</v>
      </c>
      <c r="D302" s="50"/>
      <c r="E302" s="51" t="s">
        <v>166</v>
      </c>
      <c r="F302" s="44"/>
      <c r="G302" s="50" t="s">
        <v>170</v>
      </c>
      <c r="H302" s="50"/>
      <c r="I302" s="44"/>
      <c r="J302" s="44"/>
      <c r="K302" s="50" t="s">
        <v>170</v>
      </c>
      <c r="L302" s="50"/>
      <c r="M302" s="44"/>
      <c r="N302" s="44"/>
      <c r="O302" s="50" t="s">
        <v>287</v>
      </c>
      <c r="P302" s="50"/>
      <c r="Q302" s="51" t="s">
        <v>166</v>
      </c>
    </row>
    <row r="303" spans="1:17">
      <c r="A303" s="11"/>
      <c r="B303" s="100"/>
      <c r="C303" s="50"/>
      <c r="D303" s="50"/>
      <c r="E303" s="51"/>
      <c r="F303" s="44"/>
      <c r="G303" s="50"/>
      <c r="H303" s="50"/>
      <c r="I303" s="44"/>
      <c r="J303" s="44"/>
      <c r="K303" s="50"/>
      <c r="L303" s="50"/>
      <c r="M303" s="44"/>
      <c r="N303" s="44"/>
      <c r="O303" s="50"/>
      <c r="P303" s="50"/>
      <c r="Q303" s="51"/>
    </row>
    <row r="304" spans="1:17">
      <c r="A304" s="11"/>
      <c r="B304" s="101" t="s">
        <v>278</v>
      </c>
      <c r="C304" s="47">
        <v>47</v>
      </c>
      <c r="D304" s="47"/>
      <c r="E304" s="48"/>
      <c r="F304" s="48"/>
      <c r="G304" s="47" t="s">
        <v>170</v>
      </c>
      <c r="H304" s="47"/>
      <c r="I304" s="48"/>
      <c r="J304" s="48"/>
      <c r="K304" s="47" t="s">
        <v>170</v>
      </c>
      <c r="L304" s="47"/>
      <c r="M304" s="48"/>
      <c r="N304" s="48"/>
      <c r="O304" s="47">
        <v>47</v>
      </c>
      <c r="P304" s="47"/>
      <c r="Q304" s="48"/>
    </row>
    <row r="305" spans="1:17">
      <c r="A305" s="11"/>
      <c r="B305" s="101"/>
      <c r="C305" s="47"/>
      <c r="D305" s="47"/>
      <c r="E305" s="48"/>
      <c r="F305" s="48"/>
      <c r="G305" s="47"/>
      <c r="H305" s="47"/>
      <c r="I305" s="48"/>
      <c r="J305" s="48"/>
      <c r="K305" s="47"/>
      <c r="L305" s="47"/>
      <c r="M305" s="48"/>
      <c r="N305" s="48"/>
      <c r="O305" s="47"/>
      <c r="P305" s="47"/>
      <c r="Q305" s="48"/>
    </row>
    <row r="306" spans="1:17">
      <c r="A306" s="11"/>
      <c r="B306" s="100" t="s">
        <v>31</v>
      </c>
      <c r="C306" s="50">
        <v>136</v>
      </c>
      <c r="D306" s="50"/>
      <c r="E306" s="44"/>
      <c r="F306" s="44"/>
      <c r="G306" s="50" t="s">
        <v>170</v>
      </c>
      <c r="H306" s="50"/>
      <c r="I306" s="44"/>
      <c r="J306" s="44"/>
      <c r="K306" s="50" t="s">
        <v>170</v>
      </c>
      <c r="L306" s="50"/>
      <c r="M306" s="44"/>
      <c r="N306" s="44"/>
      <c r="O306" s="50">
        <v>136</v>
      </c>
      <c r="P306" s="50"/>
      <c r="Q306" s="44"/>
    </row>
    <row r="307" spans="1:17">
      <c r="A307" s="11"/>
      <c r="B307" s="100"/>
      <c r="C307" s="50"/>
      <c r="D307" s="50"/>
      <c r="E307" s="44"/>
      <c r="F307" s="44"/>
      <c r="G307" s="50"/>
      <c r="H307" s="50"/>
      <c r="I307" s="44"/>
      <c r="J307" s="44"/>
      <c r="K307" s="50"/>
      <c r="L307" s="50"/>
      <c r="M307" s="44"/>
      <c r="N307" s="44"/>
      <c r="O307" s="50"/>
      <c r="P307" s="50"/>
      <c r="Q307" s="44"/>
    </row>
    <row r="308" spans="1:17">
      <c r="A308" s="11"/>
      <c r="B308" s="101" t="s">
        <v>279</v>
      </c>
      <c r="C308" s="47" t="s">
        <v>184</v>
      </c>
      <c r="D308" s="47"/>
      <c r="E308" s="46" t="s">
        <v>166</v>
      </c>
      <c r="F308" s="48"/>
      <c r="G308" s="47" t="s">
        <v>170</v>
      </c>
      <c r="H308" s="47"/>
      <c r="I308" s="48"/>
      <c r="J308" s="48"/>
      <c r="K308" s="47" t="s">
        <v>170</v>
      </c>
      <c r="L308" s="47"/>
      <c r="M308" s="48"/>
      <c r="N308" s="48"/>
      <c r="O308" s="47" t="s">
        <v>184</v>
      </c>
      <c r="P308" s="47"/>
      <c r="Q308" s="46" t="s">
        <v>166</v>
      </c>
    </row>
    <row r="309" spans="1:17">
      <c r="A309" s="11"/>
      <c r="B309" s="101"/>
      <c r="C309" s="47"/>
      <c r="D309" s="47"/>
      <c r="E309" s="46"/>
      <c r="F309" s="48"/>
      <c r="G309" s="47"/>
      <c r="H309" s="47"/>
      <c r="I309" s="48"/>
      <c r="J309" s="48"/>
      <c r="K309" s="47"/>
      <c r="L309" s="47"/>
      <c r="M309" s="48"/>
      <c r="N309" s="48"/>
      <c r="O309" s="47"/>
      <c r="P309" s="47"/>
      <c r="Q309" s="46"/>
    </row>
    <row r="310" spans="1:17">
      <c r="A310" s="11"/>
      <c r="B310" s="100" t="s">
        <v>280</v>
      </c>
      <c r="C310" s="50" t="s">
        <v>288</v>
      </c>
      <c r="D310" s="50"/>
      <c r="E310" s="51" t="s">
        <v>166</v>
      </c>
      <c r="F310" s="44"/>
      <c r="G310" s="50" t="s">
        <v>170</v>
      </c>
      <c r="H310" s="50"/>
      <c r="I310" s="44"/>
      <c r="J310" s="44"/>
      <c r="K310" s="50" t="s">
        <v>170</v>
      </c>
      <c r="L310" s="50"/>
      <c r="M310" s="44"/>
      <c r="N310" s="44"/>
      <c r="O310" s="50" t="s">
        <v>288</v>
      </c>
      <c r="P310" s="50"/>
      <c r="Q310" s="51" t="s">
        <v>166</v>
      </c>
    </row>
    <row r="311" spans="1:17" ht="15.75" thickBot="1">
      <c r="A311" s="11"/>
      <c r="B311" s="100"/>
      <c r="C311" s="56"/>
      <c r="D311" s="56"/>
      <c r="E311" s="59"/>
      <c r="F311" s="44"/>
      <c r="G311" s="56"/>
      <c r="H311" s="56"/>
      <c r="I311" s="57"/>
      <c r="J311" s="44"/>
      <c r="K311" s="56"/>
      <c r="L311" s="56"/>
      <c r="M311" s="57"/>
      <c r="N311" s="44"/>
      <c r="O311" s="56"/>
      <c r="P311" s="56"/>
      <c r="Q311" s="59"/>
    </row>
    <row r="312" spans="1:17" ht="15.75" thickTop="1">
      <c r="A312" s="11"/>
      <c r="B312" s="46" t="s">
        <v>289</v>
      </c>
      <c r="C312" s="60" t="s">
        <v>164</v>
      </c>
      <c r="D312" s="62">
        <v>388</v>
      </c>
      <c r="E312" s="64"/>
      <c r="F312" s="48"/>
      <c r="G312" s="60" t="s">
        <v>164</v>
      </c>
      <c r="H312" s="62">
        <v>10</v>
      </c>
      <c r="I312" s="64"/>
      <c r="J312" s="48"/>
      <c r="K312" s="60" t="s">
        <v>164</v>
      </c>
      <c r="L312" s="62">
        <v>3</v>
      </c>
      <c r="M312" s="64"/>
      <c r="N312" s="48"/>
      <c r="O312" s="60" t="s">
        <v>164</v>
      </c>
      <c r="P312" s="62">
        <v>401</v>
      </c>
      <c r="Q312" s="64"/>
    </row>
    <row r="313" spans="1:17" ht="15.75" thickBot="1">
      <c r="A313" s="11"/>
      <c r="B313" s="46"/>
      <c r="C313" s="61"/>
      <c r="D313" s="63"/>
      <c r="E313" s="65"/>
      <c r="F313" s="48"/>
      <c r="G313" s="61"/>
      <c r="H313" s="63"/>
      <c r="I313" s="65"/>
      <c r="J313" s="48"/>
      <c r="K313" s="61"/>
      <c r="L313" s="63"/>
      <c r="M313" s="65"/>
      <c r="N313" s="48"/>
      <c r="O313" s="61"/>
      <c r="P313" s="63"/>
      <c r="Q313" s="65"/>
    </row>
    <row r="314" spans="1:17" ht="15.75" thickTop="1">
      <c r="A314" s="11"/>
      <c r="B314" s="20"/>
      <c r="C314" s="66"/>
      <c r="D314" s="66"/>
      <c r="E314" s="66"/>
      <c r="F314" s="20"/>
      <c r="G314" s="66"/>
      <c r="H314" s="66"/>
      <c r="I314" s="66"/>
      <c r="J314" s="20"/>
      <c r="K314" s="66"/>
      <c r="L314" s="66"/>
      <c r="M314" s="66"/>
      <c r="N314" s="20"/>
      <c r="O314" s="66"/>
      <c r="P314" s="66"/>
      <c r="Q314" s="66"/>
    </row>
    <row r="315" spans="1:17">
      <c r="A315" s="11"/>
      <c r="B315" s="46" t="s">
        <v>283</v>
      </c>
      <c r="C315" s="46" t="s">
        <v>164</v>
      </c>
      <c r="D315" s="47">
        <v>75</v>
      </c>
      <c r="E315" s="48"/>
      <c r="F315" s="48"/>
      <c r="G315" s="46" t="s">
        <v>164</v>
      </c>
      <c r="H315" s="47" t="s">
        <v>170</v>
      </c>
      <c r="I315" s="48"/>
      <c r="J315" s="48"/>
      <c r="K315" s="46" t="s">
        <v>164</v>
      </c>
      <c r="L315" s="47" t="s">
        <v>170</v>
      </c>
      <c r="M315" s="48"/>
      <c r="N315" s="48"/>
      <c r="O315" s="46" t="s">
        <v>164</v>
      </c>
      <c r="P315" s="47">
        <v>75</v>
      </c>
      <c r="Q315" s="48"/>
    </row>
    <row r="316" spans="1:17">
      <c r="A316" s="11"/>
      <c r="B316" s="46"/>
      <c r="C316" s="46"/>
      <c r="D316" s="47"/>
      <c r="E316" s="48"/>
      <c r="F316" s="48"/>
      <c r="G316" s="46"/>
      <c r="H316" s="47"/>
      <c r="I316" s="48"/>
      <c r="J316" s="48"/>
      <c r="K316" s="46"/>
      <c r="L316" s="47"/>
      <c r="M316" s="48"/>
      <c r="N316" s="48"/>
      <c r="O316" s="46"/>
      <c r="P316" s="47"/>
      <c r="Q316" s="48"/>
    </row>
    <row r="317" spans="1:17">
      <c r="A317" s="11"/>
      <c r="B317" s="51" t="s">
        <v>284</v>
      </c>
      <c r="C317" s="50">
        <v>313</v>
      </c>
      <c r="D317" s="50"/>
      <c r="E317" s="44"/>
      <c r="F317" s="44"/>
      <c r="G317" s="50">
        <v>10</v>
      </c>
      <c r="H317" s="50"/>
      <c r="I317" s="44"/>
      <c r="J317" s="44"/>
      <c r="K317" s="50">
        <v>3</v>
      </c>
      <c r="L317" s="50"/>
      <c r="M317" s="44"/>
      <c r="N317" s="44"/>
      <c r="O317" s="50">
        <v>326</v>
      </c>
      <c r="P317" s="50"/>
      <c r="Q317" s="44"/>
    </row>
    <row r="318" spans="1:17" ht="15.75" thickBot="1">
      <c r="A318" s="11"/>
      <c r="B318" s="51"/>
      <c r="C318" s="56"/>
      <c r="D318" s="56"/>
      <c r="E318" s="57"/>
      <c r="F318" s="44"/>
      <c r="G318" s="56"/>
      <c r="H318" s="56"/>
      <c r="I318" s="57"/>
      <c r="J318" s="44"/>
      <c r="K318" s="56"/>
      <c r="L318" s="56"/>
      <c r="M318" s="57"/>
      <c r="N318" s="44"/>
      <c r="O318" s="56"/>
      <c r="P318" s="56"/>
      <c r="Q318" s="57"/>
    </row>
    <row r="319" spans="1:17" ht="15.75" thickTop="1">
      <c r="A319" s="11"/>
      <c r="B319" s="46" t="s">
        <v>285</v>
      </c>
      <c r="C319" s="60" t="s">
        <v>164</v>
      </c>
      <c r="D319" s="62">
        <v>388</v>
      </c>
      <c r="E319" s="64"/>
      <c r="F319" s="48"/>
      <c r="G319" s="60" t="s">
        <v>164</v>
      </c>
      <c r="H319" s="62">
        <v>10</v>
      </c>
      <c r="I319" s="64"/>
      <c r="J319" s="48"/>
      <c r="K319" s="60" t="s">
        <v>164</v>
      </c>
      <c r="L319" s="62">
        <v>3</v>
      </c>
      <c r="M319" s="64"/>
      <c r="N319" s="48"/>
      <c r="O319" s="60" t="s">
        <v>164</v>
      </c>
      <c r="P319" s="62">
        <v>401</v>
      </c>
      <c r="Q319" s="64"/>
    </row>
    <row r="320" spans="1:17" ht="15.75" thickBot="1">
      <c r="A320" s="11"/>
      <c r="B320" s="46"/>
      <c r="C320" s="61"/>
      <c r="D320" s="63"/>
      <c r="E320" s="65"/>
      <c r="F320" s="48"/>
      <c r="G320" s="61"/>
      <c r="H320" s="63"/>
      <c r="I320" s="65"/>
      <c r="J320" s="48"/>
      <c r="K320" s="61"/>
      <c r="L320" s="63"/>
      <c r="M320" s="65"/>
      <c r="N320" s="48"/>
      <c r="O320" s="61"/>
      <c r="P320" s="63"/>
      <c r="Q320" s="65"/>
    </row>
    <row r="321" spans="1:29" ht="15.75" thickTop="1">
      <c r="A321" s="11"/>
      <c r="B321" s="20"/>
      <c r="C321" s="66"/>
      <c r="D321" s="66"/>
      <c r="E321" s="66"/>
      <c r="F321" s="20"/>
      <c r="G321" s="66"/>
      <c r="H321" s="66"/>
      <c r="I321" s="66"/>
      <c r="J321" s="20"/>
      <c r="K321" s="66"/>
      <c r="L321" s="66"/>
      <c r="M321" s="66"/>
      <c r="N321" s="20"/>
      <c r="O321" s="66"/>
      <c r="P321" s="66"/>
      <c r="Q321" s="66"/>
    </row>
    <row r="322" spans="1:29">
      <c r="A322" s="11"/>
      <c r="B322" s="45" t="s">
        <v>286</v>
      </c>
      <c r="C322" s="47"/>
      <c r="D322" s="47"/>
      <c r="E322" s="48"/>
      <c r="F322" s="48"/>
      <c r="G322" s="47"/>
      <c r="H322" s="47"/>
      <c r="I322" s="48"/>
      <c r="J322" s="48"/>
      <c r="K322" s="47"/>
      <c r="L322" s="47"/>
      <c r="M322" s="48"/>
      <c r="N322" s="48"/>
      <c r="O322" s="47"/>
      <c r="P322" s="47"/>
      <c r="Q322" s="48"/>
    </row>
    <row r="323" spans="1:29">
      <c r="A323" s="11"/>
      <c r="B323" s="45"/>
      <c r="C323" s="47"/>
      <c r="D323" s="47"/>
      <c r="E323" s="48"/>
      <c r="F323" s="48"/>
      <c r="G323" s="47"/>
      <c r="H323" s="47"/>
      <c r="I323" s="48"/>
      <c r="J323" s="48"/>
      <c r="K323" s="47"/>
      <c r="L323" s="47"/>
      <c r="M323" s="48"/>
      <c r="N323" s="48"/>
      <c r="O323" s="47"/>
      <c r="P323" s="47"/>
      <c r="Q323" s="48"/>
    </row>
    <row r="324" spans="1:29">
      <c r="A324" s="11"/>
      <c r="B324" s="51" t="s">
        <v>283</v>
      </c>
      <c r="C324" s="51" t="s">
        <v>164</v>
      </c>
      <c r="D324" s="50">
        <v>614</v>
      </c>
      <c r="E324" s="44"/>
      <c r="F324" s="44"/>
      <c r="G324" s="51" t="s">
        <v>164</v>
      </c>
      <c r="H324" s="50" t="s">
        <v>170</v>
      </c>
      <c r="I324" s="44"/>
      <c r="J324" s="44"/>
      <c r="K324" s="51" t="s">
        <v>164</v>
      </c>
      <c r="L324" s="50" t="s">
        <v>170</v>
      </c>
      <c r="M324" s="44"/>
      <c r="N324" s="44"/>
      <c r="O324" s="51" t="s">
        <v>164</v>
      </c>
      <c r="P324" s="50">
        <v>614</v>
      </c>
      <c r="Q324" s="44"/>
    </row>
    <row r="325" spans="1:29">
      <c r="A325" s="11"/>
      <c r="B325" s="51"/>
      <c r="C325" s="51"/>
      <c r="D325" s="50"/>
      <c r="E325" s="44"/>
      <c r="F325" s="44"/>
      <c r="G325" s="51"/>
      <c r="H325" s="50"/>
      <c r="I325" s="44"/>
      <c r="J325" s="44"/>
      <c r="K325" s="51"/>
      <c r="L325" s="50"/>
      <c r="M325" s="44"/>
      <c r="N325" s="44"/>
      <c r="O325" s="51"/>
      <c r="P325" s="50"/>
      <c r="Q325" s="44"/>
    </row>
    <row r="326" spans="1:29">
      <c r="A326" s="11"/>
      <c r="B326" s="46" t="s">
        <v>284</v>
      </c>
      <c r="C326" s="93">
        <v>20454</v>
      </c>
      <c r="D326" s="93"/>
      <c r="E326" s="48"/>
      <c r="F326" s="48"/>
      <c r="G326" s="93">
        <v>5169</v>
      </c>
      <c r="H326" s="93"/>
      <c r="I326" s="48"/>
      <c r="J326" s="48"/>
      <c r="K326" s="93">
        <v>3238</v>
      </c>
      <c r="L326" s="93"/>
      <c r="M326" s="48"/>
      <c r="N326" s="48"/>
      <c r="O326" s="93">
        <v>28861</v>
      </c>
      <c r="P326" s="93"/>
      <c r="Q326" s="48"/>
    </row>
    <row r="327" spans="1:29" ht="15.75" thickBot="1">
      <c r="A327" s="11"/>
      <c r="B327" s="46"/>
      <c r="C327" s="102"/>
      <c r="D327" s="102"/>
      <c r="E327" s="54"/>
      <c r="F327" s="48"/>
      <c r="G327" s="102"/>
      <c r="H327" s="102"/>
      <c r="I327" s="54"/>
      <c r="J327" s="48"/>
      <c r="K327" s="102"/>
      <c r="L327" s="102"/>
      <c r="M327" s="54"/>
      <c r="N327" s="48"/>
      <c r="O327" s="102"/>
      <c r="P327" s="102"/>
      <c r="Q327" s="54"/>
    </row>
    <row r="328" spans="1:29" ht="15.75" thickTop="1">
      <c r="A328" s="11"/>
      <c r="B328" s="51" t="s">
        <v>285</v>
      </c>
      <c r="C328" s="58" t="s">
        <v>164</v>
      </c>
      <c r="D328" s="104">
        <v>21068</v>
      </c>
      <c r="E328" s="41"/>
      <c r="F328" s="44"/>
      <c r="G328" s="58" t="s">
        <v>164</v>
      </c>
      <c r="H328" s="104">
        <v>5169</v>
      </c>
      <c r="I328" s="41"/>
      <c r="J328" s="44"/>
      <c r="K328" s="58" t="s">
        <v>164</v>
      </c>
      <c r="L328" s="104">
        <v>3238</v>
      </c>
      <c r="M328" s="41"/>
      <c r="N328" s="44"/>
      <c r="O328" s="58" t="s">
        <v>164</v>
      </c>
      <c r="P328" s="104">
        <v>29475</v>
      </c>
      <c r="Q328" s="41"/>
    </row>
    <row r="329" spans="1:29" ht="15.75" thickBot="1">
      <c r="A329" s="11"/>
      <c r="B329" s="51"/>
      <c r="C329" s="103"/>
      <c r="D329" s="105"/>
      <c r="E329" s="106"/>
      <c r="F329" s="44"/>
      <c r="G329" s="103"/>
      <c r="H329" s="105"/>
      <c r="I329" s="106"/>
      <c r="J329" s="44"/>
      <c r="K329" s="103"/>
      <c r="L329" s="105"/>
      <c r="M329" s="106"/>
      <c r="N329" s="44"/>
      <c r="O329" s="103"/>
      <c r="P329" s="105"/>
      <c r="Q329" s="106"/>
    </row>
    <row r="330" spans="1:29" ht="16.5" thickTop="1" thickBot="1">
      <c r="A330" s="11"/>
      <c r="B330" s="30"/>
      <c r="C330" s="107"/>
      <c r="D330" s="107"/>
      <c r="E330" s="107"/>
      <c r="F330" s="30"/>
      <c r="G330" s="107"/>
      <c r="H330" s="107"/>
      <c r="I330" s="107"/>
      <c r="J330" s="30"/>
      <c r="K330" s="107"/>
      <c r="L330" s="107"/>
      <c r="M330" s="107"/>
      <c r="N330" s="30"/>
      <c r="O330" s="107"/>
      <c r="P330" s="107"/>
      <c r="Q330" s="107"/>
    </row>
    <row r="331" spans="1:29" ht="15.75" thickTop="1">
      <c r="A331" s="11" t="s">
        <v>548</v>
      </c>
      <c r="B331" s="77" t="s">
        <v>292</v>
      </c>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row>
    <row r="332" spans="1:29">
      <c r="A332" s="11"/>
      <c r="B332" s="35"/>
      <c r="C332" s="35"/>
      <c r="D332" s="35"/>
      <c r="E332" s="35"/>
      <c r="F332" s="35"/>
      <c r="G332" s="35"/>
      <c r="H332" s="35"/>
      <c r="I332" s="35"/>
      <c r="J332" s="35"/>
      <c r="K332" s="35"/>
      <c r="L332" s="35"/>
      <c r="M332" s="35"/>
      <c r="N332" s="35"/>
      <c r="O332" s="35"/>
      <c r="P332" s="35"/>
      <c r="Q332" s="35"/>
    </row>
    <row r="333" spans="1:29" ht="15.75" thickBot="1">
      <c r="A333" s="11"/>
      <c r="B333" s="16"/>
      <c r="C333" s="16"/>
      <c r="D333" s="16"/>
      <c r="E333" s="16"/>
      <c r="F333" s="16"/>
      <c r="G333" s="16"/>
      <c r="H333" s="16"/>
      <c r="I333" s="16"/>
      <c r="J333" s="16"/>
      <c r="K333" s="16"/>
      <c r="L333" s="16"/>
      <c r="M333" s="16"/>
      <c r="N333" s="16"/>
      <c r="O333" s="16"/>
      <c r="P333" s="16"/>
      <c r="Q333" s="16"/>
    </row>
    <row r="334" spans="1:29" ht="15.75" thickTop="1">
      <c r="A334" s="11"/>
      <c r="B334" s="81" t="s">
        <v>155</v>
      </c>
      <c r="C334" s="86"/>
      <c r="D334" s="86"/>
      <c r="E334" s="86"/>
      <c r="F334" s="21"/>
      <c r="G334" s="86"/>
      <c r="H334" s="86"/>
      <c r="I334" s="86"/>
      <c r="J334" s="21"/>
      <c r="K334" s="86"/>
      <c r="L334" s="86"/>
      <c r="M334" s="86"/>
      <c r="N334" s="21"/>
      <c r="O334" s="86"/>
      <c r="P334" s="86"/>
      <c r="Q334" s="86"/>
    </row>
    <row r="335" spans="1:29" ht="15.75" thickBot="1">
      <c r="A335" s="11"/>
      <c r="B335" s="82"/>
      <c r="C335" s="40" t="s">
        <v>255</v>
      </c>
      <c r="D335" s="40"/>
      <c r="E335" s="40"/>
      <c r="F335" s="40"/>
      <c r="G335" s="40"/>
      <c r="H335" s="40"/>
      <c r="I335" s="40"/>
      <c r="J335" s="40"/>
      <c r="K335" s="40"/>
      <c r="L335" s="40"/>
      <c r="M335" s="40"/>
      <c r="N335" s="40"/>
      <c r="O335" s="40"/>
      <c r="P335" s="40"/>
      <c r="Q335" s="40"/>
    </row>
    <row r="336" spans="1:29" ht="15.75" thickTop="1">
      <c r="A336" s="11"/>
      <c r="B336" s="92"/>
      <c r="C336" s="38" t="s">
        <v>233</v>
      </c>
      <c r="D336" s="38"/>
      <c r="E336" s="38"/>
      <c r="F336" s="41"/>
      <c r="G336" s="38" t="s">
        <v>266</v>
      </c>
      <c r="H336" s="38"/>
      <c r="I336" s="38"/>
      <c r="J336" s="41"/>
      <c r="K336" s="38" t="s">
        <v>273</v>
      </c>
      <c r="L336" s="38"/>
      <c r="M336" s="38"/>
      <c r="N336" s="41"/>
      <c r="O336" s="38" t="s">
        <v>102</v>
      </c>
      <c r="P336" s="38"/>
      <c r="Q336" s="38"/>
    </row>
    <row r="337" spans="1:17">
      <c r="A337" s="11"/>
      <c r="B337" s="92"/>
      <c r="C337" s="39"/>
      <c r="D337" s="39"/>
      <c r="E337" s="39"/>
      <c r="F337" s="44"/>
      <c r="G337" s="39"/>
      <c r="H337" s="39"/>
      <c r="I337" s="39"/>
      <c r="J337" s="44"/>
      <c r="K337" s="39" t="s">
        <v>274</v>
      </c>
      <c r="L337" s="39"/>
      <c r="M337" s="39"/>
      <c r="N337" s="44"/>
      <c r="O337" s="39"/>
      <c r="P337" s="39"/>
      <c r="Q337" s="39"/>
    </row>
    <row r="338" spans="1:17" ht="15.75" thickBot="1">
      <c r="A338" s="11"/>
      <c r="B338" s="92"/>
      <c r="C338" s="40"/>
      <c r="D338" s="40"/>
      <c r="E338" s="40"/>
      <c r="F338" s="44"/>
      <c r="G338" s="40"/>
      <c r="H338" s="40"/>
      <c r="I338" s="40"/>
      <c r="J338" s="44"/>
      <c r="K338" s="40" t="s">
        <v>263</v>
      </c>
      <c r="L338" s="40"/>
      <c r="M338" s="40"/>
      <c r="N338" s="44"/>
      <c r="O338" s="40"/>
      <c r="P338" s="40"/>
      <c r="Q338" s="40"/>
    </row>
    <row r="339" spans="1:17" ht="15.75" thickTop="1">
      <c r="A339" s="11"/>
      <c r="B339" s="22" t="s">
        <v>293</v>
      </c>
      <c r="C339" s="86"/>
      <c r="D339" s="86"/>
      <c r="E339" s="86"/>
      <c r="F339" s="20"/>
      <c r="G339" s="86"/>
      <c r="H339" s="86"/>
      <c r="I339" s="86"/>
      <c r="J339" s="20"/>
      <c r="K339" s="86"/>
      <c r="L339" s="86"/>
      <c r="M339" s="86"/>
      <c r="N339" s="20"/>
      <c r="O339" s="86"/>
      <c r="P339" s="86"/>
      <c r="Q339" s="86"/>
    </row>
    <row r="340" spans="1:17">
      <c r="A340" s="11"/>
      <c r="B340" s="52" t="s">
        <v>234</v>
      </c>
      <c r="C340" s="46" t="s">
        <v>164</v>
      </c>
      <c r="D340" s="93">
        <v>7392</v>
      </c>
      <c r="E340" s="48"/>
      <c r="F340" s="48"/>
      <c r="G340" s="46" t="s">
        <v>164</v>
      </c>
      <c r="H340" s="93">
        <v>3266</v>
      </c>
      <c r="I340" s="48"/>
      <c r="J340" s="48"/>
      <c r="K340" s="46" t="s">
        <v>164</v>
      </c>
      <c r="L340" s="93">
        <v>1948</v>
      </c>
      <c r="M340" s="48"/>
      <c r="N340" s="48"/>
      <c r="O340" s="46" t="s">
        <v>164</v>
      </c>
      <c r="P340" s="93">
        <v>12606</v>
      </c>
      <c r="Q340" s="48"/>
    </row>
    <row r="341" spans="1:17">
      <c r="A341" s="11"/>
      <c r="B341" s="52"/>
      <c r="C341" s="46"/>
      <c r="D341" s="93"/>
      <c r="E341" s="48"/>
      <c r="F341" s="48"/>
      <c r="G341" s="46"/>
      <c r="H341" s="93"/>
      <c r="I341" s="48"/>
      <c r="J341" s="48"/>
      <c r="K341" s="46"/>
      <c r="L341" s="93"/>
      <c r="M341" s="48"/>
      <c r="N341" s="48"/>
      <c r="O341" s="46"/>
      <c r="P341" s="93"/>
      <c r="Q341" s="48"/>
    </row>
    <row r="342" spans="1:17">
      <c r="A342" s="11"/>
      <c r="B342" s="49" t="s">
        <v>235</v>
      </c>
      <c r="C342" s="94">
        <v>2376</v>
      </c>
      <c r="D342" s="94"/>
      <c r="E342" s="44"/>
      <c r="F342" s="44"/>
      <c r="G342" s="50">
        <v>463</v>
      </c>
      <c r="H342" s="50"/>
      <c r="I342" s="44"/>
      <c r="J342" s="44"/>
      <c r="K342" s="50">
        <v>419</v>
      </c>
      <c r="L342" s="50"/>
      <c r="M342" s="44"/>
      <c r="N342" s="44"/>
      <c r="O342" s="94">
        <v>3258</v>
      </c>
      <c r="P342" s="94"/>
      <c r="Q342" s="44"/>
    </row>
    <row r="343" spans="1:17">
      <c r="A343" s="11"/>
      <c r="B343" s="49"/>
      <c r="C343" s="94"/>
      <c r="D343" s="94"/>
      <c r="E343" s="44"/>
      <c r="F343" s="44"/>
      <c r="G343" s="50"/>
      <c r="H343" s="50"/>
      <c r="I343" s="44"/>
      <c r="J343" s="44"/>
      <c r="K343" s="50"/>
      <c r="L343" s="50"/>
      <c r="M343" s="44"/>
      <c r="N343" s="44"/>
      <c r="O343" s="94"/>
      <c r="P343" s="94"/>
      <c r="Q343" s="44"/>
    </row>
    <row r="344" spans="1:17">
      <c r="A344" s="11"/>
      <c r="B344" s="52" t="s">
        <v>236</v>
      </c>
      <c r="C344" s="93">
        <v>2643</v>
      </c>
      <c r="D344" s="93"/>
      <c r="E344" s="48"/>
      <c r="F344" s="48"/>
      <c r="G344" s="47">
        <v>598</v>
      </c>
      <c r="H344" s="47"/>
      <c r="I344" s="48"/>
      <c r="J344" s="48"/>
      <c r="K344" s="47">
        <v>384</v>
      </c>
      <c r="L344" s="47"/>
      <c r="M344" s="48"/>
      <c r="N344" s="48"/>
      <c r="O344" s="93">
        <v>3625</v>
      </c>
      <c r="P344" s="93"/>
      <c r="Q344" s="48"/>
    </row>
    <row r="345" spans="1:17">
      <c r="A345" s="11"/>
      <c r="B345" s="52"/>
      <c r="C345" s="93"/>
      <c r="D345" s="93"/>
      <c r="E345" s="48"/>
      <c r="F345" s="48"/>
      <c r="G345" s="47"/>
      <c r="H345" s="47"/>
      <c r="I345" s="48"/>
      <c r="J345" s="48"/>
      <c r="K345" s="47"/>
      <c r="L345" s="47"/>
      <c r="M345" s="48"/>
      <c r="N345" s="48"/>
      <c r="O345" s="93"/>
      <c r="P345" s="93"/>
      <c r="Q345" s="48"/>
    </row>
    <row r="346" spans="1:17">
      <c r="A346" s="11"/>
      <c r="B346" s="49" t="s">
        <v>237</v>
      </c>
      <c r="C346" s="94">
        <v>1865</v>
      </c>
      <c r="D346" s="94"/>
      <c r="E346" s="44"/>
      <c r="F346" s="44"/>
      <c r="G346" s="50">
        <v>3</v>
      </c>
      <c r="H346" s="50"/>
      <c r="I346" s="44"/>
      <c r="J346" s="44"/>
      <c r="K346" s="50" t="s">
        <v>170</v>
      </c>
      <c r="L346" s="50"/>
      <c r="M346" s="44"/>
      <c r="N346" s="44"/>
      <c r="O346" s="94">
        <v>1868</v>
      </c>
      <c r="P346" s="94"/>
      <c r="Q346" s="44"/>
    </row>
    <row r="347" spans="1:17">
      <c r="A347" s="11"/>
      <c r="B347" s="49"/>
      <c r="C347" s="94"/>
      <c r="D347" s="94"/>
      <c r="E347" s="44"/>
      <c r="F347" s="44"/>
      <c r="G347" s="50"/>
      <c r="H347" s="50"/>
      <c r="I347" s="44"/>
      <c r="J347" s="44"/>
      <c r="K347" s="50"/>
      <c r="L347" s="50"/>
      <c r="M347" s="44"/>
      <c r="N347" s="44"/>
      <c r="O347" s="94"/>
      <c r="P347" s="94"/>
      <c r="Q347" s="44"/>
    </row>
    <row r="348" spans="1:17">
      <c r="A348" s="11"/>
      <c r="B348" s="52" t="s">
        <v>238</v>
      </c>
      <c r="C348" s="93">
        <v>2305</v>
      </c>
      <c r="D348" s="93"/>
      <c r="E348" s="48"/>
      <c r="F348" s="48"/>
      <c r="G348" s="47">
        <v>800</v>
      </c>
      <c r="H348" s="47"/>
      <c r="I348" s="48"/>
      <c r="J348" s="48"/>
      <c r="K348" s="47">
        <v>311</v>
      </c>
      <c r="L348" s="47"/>
      <c r="M348" s="48"/>
      <c r="N348" s="48"/>
      <c r="O348" s="93">
        <v>3416</v>
      </c>
      <c r="P348" s="93"/>
      <c r="Q348" s="48"/>
    </row>
    <row r="349" spans="1:17">
      <c r="A349" s="11"/>
      <c r="B349" s="52"/>
      <c r="C349" s="93"/>
      <c r="D349" s="93"/>
      <c r="E349" s="48"/>
      <c r="F349" s="48"/>
      <c r="G349" s="47"/>
      <c r="H349" s="47"/>
      <c r="I349" s="48"/>
      <c r="J349" s="48"/>
      <c r="K349" s="47"/>
      <c r="L349" s="47"/>
      <c r="M349" s="48"/>
      <c r="N349" s="48"/>
      <c r="O349" s="93"/>
      <c r="P349" s="93"/>
      <c r="Q349" s="48"/>
    </row>
    <row r="350" spans="1:17">
      <c r="A350" s="11"/>
      <c r="B350" s="49" t="s">
        <v>239</v>
      </c>
      <c r="C350" s="94">
        <v>3017</v>
      </c>
      <c r="D350" s="94"/>
      <c r="E350" s="44"/>
      <c r="F350" s="44"/>
      <c r="G350" s="50" t="s">
        <v>170</v>
      </c>
      <c r="H350" s="50"/>
      <c r="I350" s="44"/>
      <c r="J350" s="44"/>
      <c r="K350" s="50">
        <v>16</v>
      </c>
      <c r="L350" s="50"/>
      <c r="M350" s="44"/>
      <c r="N350" s="44"/>
      <c r="O350" s="94">
        <v>3033</v>
      </c>
      <c r="P350" s="94"/>
      <c r="Q350" s="44"/>
    </row>
    <row r="351" spans="1:17" ht="15.75" thickBot="1">
      <c r="A351" s="11"/>
      <c r="B351" s="49"/>
      <c r="C351" s="109"/>
      <c r="D351" s="109"/>
      <c r="E351" s="57"/>
      <c r="F351" s="44"/>
      <c r="G351" s="56"/>
      <c r="H351" s="56"/>
      <c r="I351" s="57"/>
      <c r="J351" s="44"/>
      <c r="K351" s="56"/>
      <c r="L351" s="56"/>
      <c r="M351" s="57"/>
      <c r="N351" s="44"/>
      <c r="O351" s="109"/>
      <c r="P351" s="109"/>
      <c r="Q351" s="57"/>
    </row>
    <row r="352" spans="1:17" ht="15.75" thickTop="1">
      <c r="A352" s="11"/>
      <c r="B352" s="46" t="s">
        <v>294</v>
      </c>
      <c r="C352" s="60" t="s">
        <v>164</v>
      </c>
      <c r="D352" s="96">
        <v>19598</v>
      </c>
      <c r="E352" s="64"/>
      <c r="F352" s="48"/>
      <c r="G352" s="60" t="s">
        <v>164</v>
      </c>
      <c r="H352" s="96">
        <v>5130</v>
      </c>
      <c r="I352" s="64"/>
      <c r="J352" s="48"/>
      <c r="K352" s="60" t="s">
        <v>164</v>
      </c>
      <c r="L352" s="96">
        <v>3078</v>
      </c>
      <c r="M352" s="64"/>
      <c r="N352" s="48"/>
      <c r="O352" s="60" t="s">
        <v>164</v>
      </c>
      <c r="P352" s="96">
        <v>27806</v>
      </c>
      <c r="Q352" s="64"/>
    </row>
    <row r="353" spans="1:17" ht="15.75" thickBot="1">
      <c r="A353" s="11"/>
      <c r="B353" s="46"/>
      <c r="C353" s="88"/>
      <c r="D353" s="102"/>
      <c r="E353" s="54"/>
      <c r="F353" s="48"/>
      <c r="G353" s="88"/>
      <c r="H353" s="102"/>
      <c r="I353" s="54"/>
      <c r="J353" s="48"/>
      <c r="K353" s="88"/>
      <c r="L353" s="102"/>
      <c r="M353" s="54"/>
      <c r="N353" s="48"/>
      <c r="O353" s="88"/>
      <c r="P353" s="102"/>
      <c r="Q353" s="54"/>
    </row>
    <row r="354" spans="1:17" ht="15.75" thickTop="1">
      <c r="A354" s="11"/>
      <c r="B354" s="89" t="s">
        <v>295</v>
      </c>
      <c r="C354" s="55"/>
      <c r="D354" s="55"/>
      <c r="E354" s="41"/>
      <c r="F354" s="44"/>
      <c r="G354" s="55"/>
      <c r="H354" s="55"/>
      <c r="I354" s="41"/>
      <c r="J354" s="44"/>
      <c r="K354" s="55"/>
      <c r="L354" s="55"/>
      <c r="M354" s="41"/>
      <c r="N354" s="44"/>
      <c r="O354" s="55"/>
      <c r="P354" s="55"/>
      <c r="Q354" s="41"/>
    </row>
    <row r="355" spans="1:17">
      <c r="A355" s="11"/>
      <c r="B355" s="89"/>
      <c r="C355" s="50"/>
      <c r="D355" s="50"/>
      <c r="E355" s="44"/>
      <c r="F355" s="44"/>
      <c r="G355" s="50"/>
      <c r="H355" s="50"/>
      <c r="I355" s="44"/>
      <c r="J355" s="44"/>
      <c r="K355" s="50"/>
      <c r="L355" s="50"/>
      <c r="M355" s="44"/>
      <c r="N355" s="44"/>
      <c r="O355" s="50"/>
      <c r="P355" s="50"/>
      <c r="Q355" s="44"/>
    </row>
    <row r="356" spans="1:17">
      <c r="A356" s="11"/>
      <c r="B356" s="52" t="s">
        <v>234</v>
      </c>
      <c r="C356" s="46" t="s">
        <v>164</v>
      </c>
      <c r="D356" s="47">
        <v>31</v>
      </c>
      <c r="E356" s="48"/>
      <c r="F356" s="48"/>
      <c r="G356" s="46" t="s">
        <v>164</v>
      </c>
      <c r="H356" s="47" t="s">
        <v>170</v>
      </c>
      <c r="I356" s="48"/>
      <c r="J356" s="48"/>
      <c r="K356" s="46" t="s">
        <v>164</v>
      </c>
      <c r="L356" s="47" t="s">
        <v>170</v>
      </c>
      <c r="M356" s="48"/>
      <c r="N356" s="48"/>
      <c r="O356" s="46" t="s">
        <v>164</v>
      </c>
      <c r="P356" s="47">
        <v>31</v>
      </c>
      <c r="Q356" s="48"/>
    </row>
    <row r="357" spans="1:17">
      <c r="A357" s="11"/>
      <c r="B357" s="52"/>
      <c r="C357" s="46"/>
      <c r="D357" s="47"/>
      <c r="E357" s="48"/>
      <c r="F357" s="48"/>
      <c r="G357" s="46"/>
      <c r="H357" s="47"/>
      <c r="I357" s="48"/>
      <c r="J357" s="48"/>
      <c r="K357" s="46"/>
      <c r="L357" s="47"/>
      <c r="M357" s="48"/>
      <c r="N357" s="48"/>
      <c r="O357" s="46"/>
      <c r="P357" s="47"/>
      <c r="Q357" s="48"/>
    </row>
    <row r="358" spans="1:17">
      <c r="A358" s="11"/>
      <c r="B358" s="49" t="s">
        <v>235</v>
      </c>
      <c r="C358" s="50">
        <v>43</v>
      </c>
      <c r="D358" s="50"/>
      <c r="E358" s="44"/>
      <c r="F358" s="44"/>
      <c r="G358" s="50" t="s">
        <v>170</v>
      </c>
      <c r="H358" s="50"/>
      <c r="I358" s="44"/>
      <c r="J358" s="44"/>
      <c r="K358" s="50">
        <v>5</v>
      </c>
      <c r="L358" s="50"/>
      <c r="M358" s="44"/>
      <c r="N358" s="44"/>
      <c r="O358" s="50">
        <v>48</v>
      </c>
      <c r="P358" s="50"/>
      <c r="Q358" s="44"/>
    </row>
    <row r="359" spans="1:17">
      <c r="A359" s="11"/>
      <c r="B359" s="49"/>
      <c r="C359" s="50"/>
      <c r="D359" s="50"/>
      <c r="E359" s="44"/>
      <c r="F359" s="44"/>
      <c r="G359" s="50"/>
      <c r="H359" s="50"/>
      <c r="I359" s="44"/>
      <c r="J359" s="44"/>
      <c r="K359" s="50"/>
      <c r="L359" s="50"/>
      <c r="M359" s="44"/>
      <c r="N359" s="44"/>
      <c r="O359" s="50"/>
      <c r="P359" s="50"/>
      <c r="Q359" s="44"/>
    </row>
    <row r="360" spans="1:17">
      <c r="A360" s="11"/>
      <c r="B360" s="52" t="s">
        <v>236</v>
      </c>
      <c r="C360" s="47">
        <v>44</v>
      </c>
      <c r="D360" s="47"/>
      <c r="E360" s="48"/>
      <c r="F360" s="48"/>
      <c r="G360" s="47" t="s">
        <v>170</v>
      </c>
      <c r="H360" s="47"/>
      <c r="I360" s="48"/>
      <c r="J360" s="48"/>
      <c r="K360" s="47" t="s">
        <v>170</v>
      </c>
      <c r="L360" s="47"/>
      <c r="M360" s="48"/>
      <c r="N360" s="48"/>
      <c r="O360" s="47">
        <v>44</v>
      </c>
      <c r="P360" s="47"/>
      <c r="Q360" s="48"/>
    </row>
    <row r="361" spans="1:17">
      <c r="A361" s="11"/>
      <c r="B361" s="52"/>
      <c r="C361" s="47"/>
      <c r="D361" s="47"/>
      <c r="E361" s="48"/>
      <c r="F361" s="48"/>
      <c r="G361" s="47"/>
      <c r="H361" s="47"/>
      <c r="I361" s="48"/>
      <c r="J361" s="48"/>
      <c r="K361" s="47"/>
      <c r="L361" s="47"/>
      <c r="M361" s="48"/>
      <c r="N361" s="48"/>
      <c r="O361" s="47"/>
      <c r="P361" s="47"/>
      <c r="Q361" s="48"/>
    </row>
    <row r="362" spans="1:17">
      <c r="A362" s="11"/>
      <c r="B362" s="49" t="s">
        <v>237</v>
      </c>
      <c r="C362" s="50">
        <v>124</v>
      </c>
      <c r="D362" s="50"/>
      <c r="E362" s="44"/>
      <c r="F362" s="44"/>
      <c r="G362" s="50" t="s">
        <v>170</v>
      </c>
      <c r="H362" s="50"/>
      <c r="I362" s="44"/>
      <c r="J362" s="44"/>
      <c r="K362" s="50" t="s">
        <v>170</v>
      </c>
      <c r="L362" s="50"/>
      <c r="M362" s="44"/>
      <c r="N362" s="44"/>
      <c r="O362" s="50">
        <v>124</v>
      </c>
      <c r="P362" s="50"/>
      <c r="Q362" s="44"/>
    </row>
    <row r="363" spans="1:17">
      <c r="A363" s="11"/>
      <c r="B363" s="49"/>
      <c r="C363" s="50"/>
      <c r="D363" s="50"/>
      <c r="E363" s="44"/>
      <c r="F363" s="44"/>
      <c r="G363" s="50"/>
      <c r="H363" s="50"/>
      <c r="I363" s="44"/>
      <c r="J363" s="44"/>
      <c r="K363" s="50"/>
      <c r="L363" s="50"/>
      <c r="M363" s="44"/>
      <c r="N363" s="44"/>
      <c r="O363" s="50"/>
      <c r="P363" s="50"/>
      <c r="Q363" s="44"/>
    </row>
    <row r="364" spans="1:17">
      <c r="A364" s="11"/>
      <c r="B364" s="52" t="s">
        <v>238</v>
      </c>
      <c r="C364" s="47">
        <v>213</v>
      </c>
      <c r="D364" s="47"/>
      <c r="E364" s="48"/>
      <c r="F364" s="48"/>
      <c r="G364" s="47" t="s">
        <v>170</v>
      </c>
      <c r="H364" s="47"/>
      <c r="I364" s="48"/>
      <c r="J364" s="48"/>
      <c r="K364" s="47" t="s">
        <v>170</v>
      </c>
      <c r="L364" s="47"/>
      <c r="M364" s="48"/>
      <c r="N364" s="48"/>
      <c r="O364" s="47">
        <v>213</v>
      </c>
      <c r="P364" s="47"/>
      <c r="Q364" s="48"/>
    </row>
    <row r="365" spans="1:17">
      <c r="A365" s="11"/>
      <c r="B365" s="52"/>
      <c r="C365" s="47"/>
      <c r="D365" s="47"/>
      <c r="E365" s="48"/>
      <c r="F365" s="48"/>
      <c r="G365" s="47"/>
      <c r="H365" s="47"/>
      <c r="I365" s="48"/>
      <c r="J365" s="48"/>
      <c r="K365" s="47"/>
      <c r="L365" s="47"/>
      <c r="M365" s="48"/>
      <c r="N365" s="48"/>
      <c r="O365" s="47"/>
      <c r="P365" s="47"/>
      <c r="Q365" s="48"/>
    </row>
    <row r="366" spans="1:17">
      <c r="A366" s="11"/>
      <c r="B366" s="49" t="s">
        <v>239</v>
      </c>
      <c r="C366" s="50">
        <v>143</v>
      </c>
      <c r="D366" s="50"/>
      <c r="E366" s="44"/>
      <c r="F366" s="44"/>
      <c r="G366" s="50" t="s">
        <v>170</v>
      </c>
      <c r="H366" s="50"/>
      <c r="I366" s="44"/>
      <c r="J366" s="44"/>
      <c r="K366" s="50" t="s">
        <v>170</v>
      </c>
      <c r="L366" s="50"/>
      <c r="M366" s="44"/>
      <c r="N366" s="44"/>
      <c r="O366" s="50">
        <v>143</v>
      </c>
      <c r="P366" s="50"/>
      <c r="Q366" s="44"/>
    </row>
    <row r="367" spans="1:17" ht="15.75" thickBot="1">
      <c r="A367" s="11"/>
      <c r="B367" s="49"/>
      <c r="C367" s="56"/>
      <c r="D367" s="56"/>
      <c r="E367" s="57"/>
      <c r="F367" s="44"/>
      <c r="G367" s="56"/>
      <c r="H367" s="56"/>
      <c r="I367" s="57"/>
      <c r="J367" s="44"/>
      <c r="K367" s="56"/>
      <c r="L367" s="56"/>
      <c r="M367" s="57"/>
      <c r="N367" s="44"/>
      <c r="O367" s="56"/>
      <c r="P367" s="56"/>
      <c r="Q367" s="57"/>
    </row>
    <row r="368" spans="1:17" ht="15.75" thickTop="1">
      <c r="A368" s="11"/>
      <c r="B368" s="46" t="s">
        <v>296</v>
      </c>
      <c r="C368" s="60" t="s">
        <v>164</v>
      </c>
      <c r="D368" s="62">
        <v>598</v>
      </c>
      <c r="E368" s="64"/>
      <c r="F368" s="48"/>
      <c r="G368" s="60" t="s">
        <v>164</v>
      </c>
      <c r="H368" s="62" t="s">
        <v>170</v>
      </c>
      <c r="I368" s="64"/>
      <c r="J368" s="48"/>
      <c r="K368" s="60" t="s">
        <v>164</v>
      </c>
      <c r="L368" s="62">
        <v>5</v>
      </c>
      <c r="M368" s="64"/>
      <c r="N368" s="48"/>
      <c r="O368" s="60" t="s">
        <v>164</v>
      </c>
      <c r="P368" s="62">
        <v>603</v>
      </c>
      <c r="Q368" s="64"/>
    </row>
    <row r="369" spans="1:17" ht="15.75" thickBot="1">
      <c r="A369" s="11"/>
      <c r="B369" s="46"/>
      <c r="C369" s="88"/>
      <c r="D369" s="53"/>
      <c r="E369" s="54"/>
      <c r="F369" s="48"/>
      <c r="G369" s="88"/>
      <c r="H369" s="53"/>
      <c r="I369" s="54"/>
      <c r="J369" s="48"/>
      <c r="K369" s="88"/>
      <c r="L369" s="53"/>
      <c r="M369" s="54"/>
      <c r="N369" s="48"/>
      <c r="O369" s="88"/>
      <c r="P369" s="53"/>
      <c r="Q369" s="54"/>
    </row>
    <row r="370" spans="1:17" ht="15.75" thickTop="1">
      <c r="A370" s="11"/>
      <c r="B370" s="89" t="s">
        <v>297</v>
      </c>
      <c r="C370" s="55"/>
      <c r="D370" s="55"/>
      <c r="E370" s="41"/>
      <c r="F370" s="44"/>
      <c r="G370" s="55"/>
      <c r="H370" s="55"/>
      <c r="I370" s="41"/>
      <c r="J370" s="44"/>
      <c r="K370" s="55"/>
      <c r="L370" s="55"/>
      <c r="M370" s="41"/>
      <c r="N370" s="44"/>
      <c r="O370" s="55"/>
      <c r="P370" s="55"/>
      <c r="Q370" s="41"/>
    </row>
    <row r="371" spans="1:17">
      <c r="A371" s="11"/>
      <c r="B371" s="89"/>
      <c r="C371" s="50"/>
      <c r="D371" s="50"/>
      <c r="E371" s="44"/>
      <c r="F371" s="44"/>
      <c r="G371" s="50"/>
      <c r="H371" s="50"/>
      <c r="I371" s="44"/>
      <c r="J371" s="44"/>
      <c r="K371" s="50"/>
      <c r="L371" s="50"/>
      <c r="M371" s="44"/>
      <c r="N371" s="44"/>
      <c r="O371" s="50"/>
      <c r="P371" s="50"/>
      <c r="Q371" s="44"/>
    </row>
    <row r="372" spans="1:17">
      <c r="A372" s="11"/>
      <c r="B372" s="52" t="s">
        <v>234</v>
      </c>
      <c r="C372" s="46" t="s">
        <v>164</v>
      </c>
      <c r="D372" s="93">
        <v>7423</v>
      </c>
      <c r="E372" s="48"/>
      <c r="F372" s="48"/>
      <c r="G372" s="46" t="s">
        <v>164</v>
      </c>
      <c r="H372" s="93">
        <v>3266</v>
      </c>
      <c r="I372" s="48"/>
      <c r="J372" s="48"/>
      <c r="K372" s="46" t="s">
        <v>164</v>
      </c>
      <c r="L372" s="93">
        <v>1948</v>
      </c>
      <c r="M372" s="48"/>
      <c r="N372" s="48"/>
      <c r="O372" s="46" t="s">
        <v>164</v>
      </c>
      <c r="P372" s="93">
        <v>12637</v>
      </c>
      <c r="Q372" s="48"/>
    </row>
    <row r="373" spans="1:17">
      <c r="A373" s="11"/>
      <c r="B373" s="52"/>
      <c r="C373" s="46"/>
      <c r="D373" s="93"/>
      <c r="E373" s="48"/>
      <c r="F373" s="48"/>
      <c r="G373" s="46"/>
      <c r="H373" s="93"/>
      <c r="I373" s="48"/>
      <c r="J373" s="48"/>
      <c r="K373" s="46"/>
      <c r="L373" s="93"/>
      <c r="M373" s="48"/>
      <c r="N373" s="48"/>
      <c r="O373" s="46"/>
      <c r="P373" s="93"/>
      <c r="Q373" s="48"/>
    </row>
    <row r="374" spans="1:17">
      <c r="A374" s="11"/>
      <c r="B374" s="49" t="s">
        <v>235</v>
      </c>
      <c r="C374" s="94">
        <v>2419</v>
      </c>
      <c r="D374" s="94"/>
      <c r="E374" s="44"/>
      <c r="F374" s="44"/>
      <c r="G374" s="50">
        <v>463</v>
      </c>
      <c r="H374" s="50"/>
      <c r="I374" s="44"/>
      <c r="J374" s="44"/>
      <c r="K374" s="50">
        <v>424</v>
      </c>
      <c r="L374" s="50"/>
      <c r="M374" s="44"/>
      <c r="N374" s="44"/>
      <c r="O374" s="94">
        <v>3306</v>
      </c>
      <c r="P374" s="94"/>
      <c r="Q374" s="44"/>
    </row>
    <row r="375" spans="1:17">
      <c r="A375" s="11"/>
      <c r="B375" s="49"/>
      <c r="C375" s="94"/>
      <c r="D375" s="94"/>
      <c r="E375" s="44"/>
      <c r="F375" s="44"/>
      <c r="G375" s="50"/>
      <c r="H375" s="50"/>
      <c r="I375" s="44"/>
      <c r="J375" s="44"/>
      <c r="K375" s="50"/>
      <c r="L375" s="50"/>
      <c r="M375" s="44"/>
      <c r="N375" s="44"/>
      <c r="O375" s="94"/>
      <c r="P375" s="94"/>
      <c r="Q375" s="44"/>
    </row>
    <row r="376" spans="1:17">
      <c r="A376" s="11"/>
      <c r="B376" s="52" t="s">
        <v>236</v>
      </c>
      <c r="C376" s="93">
        <v>2687</v>
      </c>
      <c r="D376" s="93"/>
      <c r="E376" s="48"/>
      <c r="F376" s="48"/>
      <c r="G376" s="47">
        <v>598</v>
      </c>
      <c r="H376" s="47"/>
      <c r="I376" s="48"/>
      <c r="J376" s="48"/>
      <c r="K376" s="47">
        <v>384</v>
      </c>
      <c r="L376" s="47"/>
      <c r="M376" s="48"/>
      <c r="N376" s="48"/>
      <c r="O376" s="93">
        <v>3669</v>
      </c>
      <c r="P376" s="93"/>
      <c r="Q376" s="48"/>
    </row>
    <row r="377" spans="1:17">
      <c r="A377" s="11"/>
      <c r="B377" s="52"/>
      <c r="C377" s="93"/>
      <c r="D377" s="93"/>
      <c r="E377" s="48"/>
      <c r="F377" s="48"/>
      <c r="G377" s="47"/>
      <c r="H377" s="47"/>
      <c r="I377" s="48"/>
      <c r="J377" s="48"/>
      <c r="K377" s="47"/>
      <c r="L377" s="47"/>
      <c r="M377" s="48"/>
      <c r="N377" s="48"/>
      <c r="O377" s="93"/>
      <c r="P377" s="93"/>
      <c r="Q377" s="48"/>
    </row>
    <row r="378" spans="1:17">
      <c r="A378" s="11"/>
      <c r="B378" s="49" t="s">
        <v>237</v>
      </c>
      <c r="C378" s="94">
        <v>1989</v>
      </c>
      <c r="D378" s="94"/>
      <c r="E378" s="44"/>
      <c r="F378" s="44"/>
      <c r="G378" s="50">
        <v>3</v>
      </c>
      <c r="H378" s="50"/>
      <c r="I378" s="44"/>
      <c r="J378" s="44"/>
      <c r="K378" s="50" t="s">
        <v>170</v>
      </c>
      <c r="L378" s="50"/>
      <c r="M378" s="44"/>
      <c r="N378" s="44"/>
      <c r="O378" s="94">
        <v>1992</v>
      </c>
      <c r="P378" s="94"/>
      <c r="Q378" s="44"/>
    </row>
    <row r="379" spans="1:17">
      <c r="A379" s="11"/>
      <c r="B379" s="49"/>
      <c r="C379" s="94"/>
      <c r="D379" s="94"/>
      <c r="E379" s="44"/>
      <c r="F379" s="44"/>
      <c r="G379" s="50"/>
      <c r="H379" s="50"/>
      <c r="I379" s="44"/>
      <c r="J379" s="44"/>
      <c r="K379" s="50"/>
      <c r="L379" s="50"/>
      <c r="M379" s="44"/>
      <c r="N379" s="44"/>
      <c r="O379" s="94"/>
      <c r="P379" s="94"/>
      <c r="Q379" s="44"/>
    </row>
    <row r="380" spans="1:17">
      <c r="A380" s="11"/>
      <c r="B380" s="52" t="s">
        <v>238</v>
      </c>
      <c r="C380" s="93">
        <v>2518</v>
      </c>
      <c r="D380" s="93"/>
      <c r="E380" s="48"/>
      <c r="F380" s="48"/>
      <c r="G380" s="47">
        <v>800</v>
      </c>
      <c r="H380" s="47"/>
      <c r="I380" s="48"/>
      <c r="J380" s="48"/>
      <c r="K380" s="47">
        <v>311</v>
      </c>
      <c r="L380" s="47"/>
      <c r="M380" s="48"/>
      <c r="N380" s="48"/>
      <c r="O380" s="93">
        <v>3629</v>
      </c>
      <c r="P380" s="93"/>
      <c r="Q380" s="48"/>
    </row>
    <row r="381" spans="1:17">
      <c r="A381" s="11"/>
      <c r="B381" s="52"/>
      <c r="C381" s="93"/>
      <c r="D381" s="93"/>
      <c r="E381" s="48"/>
      <c r="F381" s="48"/>
      <c r="G381" s="47"/>
      <c r="H381" s="47"/>
      <c r="I381" s="48"/>
      <c r="J381" s="48"/>
      <c r="K381" s="47"/>
      <c r="L381" s="47"/>
      <c r="M381" s="48"/>
      <c r="N381" s="48"/>
      <c r="O381" s="93"/>
      <c r="P381" s="93"/>
      <c r="Q381" s="48"/>
    </row>
    <row r="382" spans="1:17">
      <c r="A382" s="11"/>
      <c r="B382" s="49" t="s">
        <v>239</v>
      </c>
      <c r="C382" s="94">
        <v>3160</v>
      </c>
      <c r="D382" s="94"/>
      <c r="E382" s="44"/>
      <c r="F382" s="44"/>
      <c r="G382" s="50" t="s">
        <v>170</v>
      </c>
      <c r="H382" s="50"/>
      <c r="I382" s="44"/>
      <c r="J382" s="44"/>
      <c r="K382" s="50">
        <v>16</v>
      </c>
      <c r="L382" s="50"/>
      <c r="M382" s="44"/>
      <c r="N382" s="44"/>
      <c r="O382" s="94">
        <v>3176</v>
      </c>
      <c r="P382" s="94"/>
      <c r="Q382" s="44"/>
    </row>
    <row r="383" spans="1:17" ht="15.75" thickBot="1">
      <c r="A383" s="11"/>
      <c r="B383" s="49"/>
      <c r="C383" s="109"/>
      <c r="D383" s="109"/>
      <c r="E383" s="57"/>
      <c r="F383" s="44"/>
      <c r="G383" s="56"/>
      <c r="H383" s="56"/>
      <c r="I383" s="57"/>
      <c r="J383" s="44"/>
      <c r="K383" s="56"/>
      <c r="L383" s="56"/>
      <c r="M383" s="57"/>
      <c r="N383" s="44"/>
      <c r="O383" s="109"/>
      <c r="P383" s="109"/>
      <c r="Q383" s="57"/>
    </row>
    <row r="384" spans="1:17" ht="15.75" thickTop="1">
      <c r="A384" s="11"/>
      <c r="B384" s="46" t="s">
        <v>102</v>
      </c>
      <c r="C384" s="60" t="s">
        <v>164</v>
      </c>
      <c r="D384" s="96">
        <v>20196</v>
      </c>
      <c r="E384" s="64"/>
      <c r="F384" s="48"/>
      <c r="G384" s="60" t="s">
        <v>164</v>
      </c>
      <c r="H384" s="96">
        <v>5130</v>
      </c>
      <c r="I384" s="64"/>
      <c r="J384" s="48"/>
      <c r="K384" s="60" t="s">
        <v>164</v>
      </c>
      <c r="L384" s="96">
        <v>3083</v>
      </c>
      <c r="M384" s="64"/>
      <c r="N384" s="48"/>
      <c r="O384" s="60" t="s">
        <v>164</v>
      </c>
      <c r="P384" s="96">
        <v>28409</v>
      </c>
      <c r="Q384" s="64"/>
    </row>
    <row r="385" spans="1:29" ht="15.75" thickBot="1">
      <c r="A385" s="11"/>
      <c r="B385" s="46"/>
      <c r="C385" s="61"/>
      <c r="D385" s="97"/>
      <c r="E385" s="65"/>
      <c r="F385" s="48"/>
      <c r="G385" s="61"/>
      <c r="H385" s="97"/>
      <c r="I385" s="65"/>
      <c r="J385" s="48"/>
      <c r="K385" s="61"/>
      <c r="L385" s="97"/>
      <c r="M385" s="65"/>
      <c r="N385" s="48"/>
      <c r="O385" s="61"/>
      <c r="P385" s="97"/>
      <c r="Q385" s="65"/>
    </row>
    <row r="386" spans="1:29" ht="16.5" thickTop="1" thickBot="1">
      <c r="A386" s="11"/>
      <c r="B386" s="31"/>
      <c r="C386" s="67"/>
      <c r="D386" s="67"/>
      <c r="E386" s="67"/>
      <c r="F386" s="31"/>
      <c r="G386" s="67"/>
      <c r="H386" s="67"/>
      <c r="I386" s="67"/>
      <c r="J386" s="31"/>
      <c r="K386" s="67"/>
      <c r="L386" s="67"/>
      <c r="M386" s="67"/>
      <c r="N386" s="31"/>
      <c r="O386" s="67"/>
      <c r="P386" s="67"/>
      <c r="Q386" s="67"/>
    </row>
    <row r="387" spans="1:29" ht="15.75" thickTop="1">
      <c r="A387" s="11"/>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row>
    <row r="388" spans="1:29">
      <c r="A388" s="11"/>
      <c r="B388" s="35"/>
      <c r="C388" s="35"/>
      <c r="D388" s="35"/>
      <c r="E388" s="35"/>
      <c r="F388" s="35"/>
      <c r="G388" s="35"/>
      <c r="H388" s="35"/>
      <c r="I388" s="35"/>
      <c r="J388" s="35"/>
      <c r="K388" s="35"/>
      <c r="L388" s="35"/>
      <c r="M388" s="35"/>
      <c r="N388" s="35"/>
      <c r="O388" s="35"/>
      <c r="P388" s="35"/>
      <c r="Q388" s="35"/>
    </row>
    <row r="389" spans="1:29" ht="15.75" thickBot="1">
      <c r="A389" s="11"/>
      <c r="B389" s="16"/>
      <c r="C389" s="16"/>
      <c r="D389" s="16"/>
      <c r="E389" s="16"/>
      <c r="F389" s="16"/>
      <c r="G389" s="16"/>
      <c r="H389" s="16"/>
      <c r="I389" s="16"/>
      <c r="J389" s="16"/>
      <c r="K389" s="16"/>
      <c r="L389" s="16"/>
      <c r="M389" s="16"/>
      <c r="N389" s="16"/>
      <c r="O389" s="16"/>
      <c r="P389" s="16"/>
      <c r="Q389" s="16"/>
    </row>
    <row r="390" spans="1:29" ht="15.75" thickTop="1">
      <c r="A390" s="11"/>
      <c r="B390" s="81" t="s">
        <v>155</v>
      </c>
      <c r="C390" s="86"/>
      <c r="D390" s="86"/>
      <c r="E390" s="86"/>
      <c r="F390" s="21"/>
      <c r="G390" s="86"/>
      <c r="H390" s="86"/>
      <c r="I390" s="86"/>
      <c r="J390" s="21"/>
      <c r="K390" s="86"/>
      <c r="L390" s="86"/>
      <c r="M390" s="86"/>
      <c r="N390" s="21"/>
      <c r="O390" s="86"/>
      <c r="P390" s="86"/>
      <c r="Q390" s="86"/>
    </row>
    <row r="391" spans="1:29" ht="15.75" thickBot="1">
      <c r="A391" s="11"/>
      <c r="B391" s="29"/>
      <c r="C391" s="40" t="s">
        <v>268</v>
      </c>
      <c r="D391" s="40"/>
      <c r="E391" s="40"/>
      <c r="F391" s="40"/>
      <c r="G391" s="40"/>
      <c r="H391" s="40"/>
      <c r="I391" s="40"/>
      <c r="J391" s="40"/>
      <c r="K391" s="40"/>
      <c r="L391" s="40"/>
      <c r="M391" s="40"/>
      <c r="N391" s="40"/>
      <c r="O391" s="40"/>
      <c r="P391" s="40"/>
      <c r="Q391" s="40"/>
    </row>
    <row r="392" spans="1:29" ht="15.75" thickTop="1">
      <c r="A392" s="11"/>
      <c r="B392" s="51"/>
      <c r="C392" s="38" t="s">
        <v>233</v>
      </c>
      <c r="D392" s="38"/>
      <c r="E392" s="38"/>
      <c r="F392" s="41"/>
      <c r="G392" s="38" t="s">
        <v>266</v>
      </c>
      <c r="H392" s="38"/>
      <c r="I392" s="38"/>
      <c r="J392" s="41"/>
      <c r="K392" s="38" t="s">
        <v>273</v>
      </c>
      <c r="L392" s="38"/>
      <c r="M392" s="38"/>
      <c r="N392" s="41"/>
      <c r="O392" s="38" t="s">
        <v>102</v>
      </c>
      <c r="P392" s="38"/>
      <c r="Q392" s="38"/>
    </row>
    <row r="393" spans="1:29">
      <c r="A393" s="11"/>
      <c r="B393" s="51"/>
      <c r="C393" s="39"/>
      <c r="D393" s="39"/>
      <c r="E393" s="39"/>
      <c r="F393" s="44"/>
      <c r="G393" s="39"/>
      <c r="H393" s="39"/>
      <c r="I393" s="39"/>
      <c r="J393" s="44"/>
      <c r="K393" s="39" t="s">
        <v>274</v>
      </c>
      <c r="L393" s="39"/>
      <c r="M393" s="39"/>
      <c r="N393" s="44"/>
      <c r="O393" s="39"/>
      <c r="P393" s="39"/>
      <c r="Q393" s="39"/>
    </row>
    <row r="394" spans="1:29" ht="15.75" thickBot="1">
      <c r="A394" s="11"/>
      <c r="B394" s="51"/>
      <c r="C394" s="40"/>
      <c r="D394" s="40"/>
      <c r="E394" s="40"/>
      <c r="F394" s="44"/>
      <c r="G394" s="40"/>
      <c r="H394" s="40"/>
      <c r="I394" s="40"/>
      <c r="J394" s="44"/>
      <c r="K394" s="40" t="s">
        <v>263</v>
      </c>
      <c r="L394" s="40"/>
      <c r="M394" s="40"/>
      <c r="N394" s="44"/>
      <c r="O394" s="40"/>
      <c r="P394" s="40"/>
      <c r="Q394" s="40"/>
    </row>
    <row r="395" spans="1:29" ht="15.75" thickTop="1">
      <c r="A395" s="11"/>
      <c r="B395" s="22" t="s">
        <v>293</v>
      </c>
      <c r="C395" s="58"/>
      <c r="D395" s="58"/>
      <c r="E395" s="58"/>
      <c r="F395" s="20"/>
      <c r="G395" s="58"/>
      <c r="H395" s="58"/>
      <c r="I395" s="58"/>
      <c r="J395" s="20"/>
      <c r="K395" s="58"/>
      <c r="L395" s="58"/>
      <c r="M395" s="58"/>
      <c r="N395" s="20"/>
      <c r="O395" s="58"/>
      <c r="P395" s="58"/>
      <c r="Q395" s="58"/>
    </row>
    <row r="396" spans="1:29">
      <c r="A396" s="11"/>
      <c r="B396" s="52" t="s">
        <v>234</v>
      </c>
      <c r="C396" s="46" t="s">
        <v>164</v>
      </c>
      <c r="D396" s="93">
        <v>7345</v>
      </c>
      <c r="E396" s="48"/>
      <c r="F396" s="48"/>
      <c r="G396" s="46" t="s">
        <v>164</v>
      </c>
      <c r="H396" s="93">
        <v>3209</v>
      </c>
      <c r="I396" s="48"/>
      <c r="J396" s="48"/>
      <c r="K396" s="46" t="s">
        <v>164</v>
      </c>
      <c r="L396" s="93">
        <v>1945</v>
      </c>
      <c r="M396" s="48"/>
      <c r="N396" s="48"/>
      <c r="O396" s="46" t="s">
        <v>164</v>
      </c>
      <c r="P396" s="93">
        <v>12499</v>
      </c>
      <c r="Q396" s="48"/>
    </row>
    <row r="397" spans="1:29">
      <c r="A397" s="11"/>
      <c r="B397" s="52"/>
      <c r="C397" s="46"/>
      <c r="D397" s="93"/>
      <c r="E397" s="48"/>
      <c r="F397" s="48"/>
      <c r="G397" s="46"/>
      <c r="H397" s="93"/>
      <c r="I397" s="48"/>
      <c r="J397" s="48"/>
      <c r="K397" s="46"/>
      <c r="L397" s="93"/>
      <c r="M397" s="48"/>
      <c r="N397" s="48"/>
      <c r="O397" s="46"/>
      <c r="P397" s="93"/>
      <c r="Q397" s="48"/>
    </row>
    <row r="398" spans="1:29">
      <c r="A398" s="11"/>
      <c r="B398" s="49" t="s">
        <v>235</v>
      </c>
      <c r="C398" s="94">
        <v>2647</v>
      </c>
      <c r="D398" s="94"/>
      <c r="E398" s="44"/>
      <c r="F398" s="44"/>
      <c r="G398" s="50">
        <v>467</v>
      </c>
      <c r="H398" s="50"/>
      <c r="I398" s="44"/>
      <c r="J398" s="44"/>
      <c r="K398" s="50">
        <v>435</v>
      </c>
      <c r="L398" s="50"/>
      <c r="M398" s="44"/>
      <c r="N398" s="44"/>
      <c r="O398" s="94">
        <v>3549</v>
      </c>
      <c r="P398" s="94"/>
      <c r="Q398" s="44"/>
    </row>
    <row r="399" spans="1:29">
      <c r="A399" s="11"/>
      <c r="B399" s="49"/>
      <c r="C399" s="94"/>
      <c r="D399" s="94"/>
      <c r="E399" s="44"/>
      <c r="F399" s="44"/>
      <c r="G399" s="50"/>
      <c r="H399" s="50"/>
      <c r="I399" s="44"/>
      <c r="J399" s="44"/>
      <c r="K399" s="50"/>
      <c r="L399" s="50"/>
      <c r="M399" s="44"/>
      <c r="N399" s="44"/>
      <c r="O399" s="94"/>
      <c r="P399" s="94"/>
      <c r="Q399" s="44"/>
    </row>
    <row r="400" spans="1:29">
      <c r="A400" s="11"/>
      <c r="B400" s="52" t="s">
        <v>236</v>
      </c>
      <c r="C400" s="93">
        <v>2839</v>
      </c>
      <c r="D400" s="93"/>
      <c r="E400" s="48"/>
      <c r="F400" s="48"/>
      <c r="G400" s="47">
        <v>637</v>
      </c>
      <c r="H400" s="47"/>
      <c r="I400" s="48"/>
      <c r="J400" s="48"/>
      <c r="K400" s="47">
        <v>401</v>
      </c>
      <c r="L400" s="47"/>
      <c r="M400" s="48"/>
      <c r="N400" s="48"/>
      <c r="O400" s="93">
        <v>3877</v>
      </c>
      <c r="P400" s="93"/>
      <c r="Q400" s="48"/>
    </row>
    <row r="401" spans="1:17">
      <c r="A401" s="11"/>
      <c r="B401" s="52"/>
      <c r="C401" s="93"/>
      <c r="D401" s="93"/>
      <c r="E401" s="48"/>
      <c r="F401" s="48"/>
      <c r="G401" s="47"/>
      <c r="H401" s="47"/>
      <c r="I401" s="48"/>
      <c r="J401" s="48"/>
      <c r="K401" s="47"/>
      <c r="L401" s="47"/>
      <c r="M401" s="48"/>
      <c r="N401" s="48"/>
      <c r="O401" s="93"/>
      <c r="P401" s="93"/>
      <c r="Q401" s="48"/>
    </row>
    <row r="402" spans="1:17">
      <c r="A402" s="11"/>
      <c r="B402" s="49" t="s">
        <v>237</v>
      </c>
      <c r="C402" s="94">
        <v>2061</v>
      </c>
      <c r="D402" s="94"/>
      <c r="E402" s="44"/>
      <c r="F402" s="44"/>
      <c r="G402" s="50">
        <v>3</v>
      </c>
      <c r="H402" s="50"/>
      <c r="I402" s="44"/>
      <c r="J402" s="44"/>
      <c r="K402" s="50" t="s">
        <v>170</v>
      </c>
      <c r="L402" s="50"/>
      <c r="M402" s="44"/>
      <c r="N402" s="44"/>
      <c r="O402" s="94">
        <v>2064</v>
      </c>
      <c r="P402" s="94"/>
      <c r="Q402" s="44"/>
    </row>
    <row r="403" spans="1:17">
      <c r="A403" s="11"/>
      <c r="B403" s="49"/>
      <c r="C403" s="94"/>
      <c r="D403" s="94"/>
      <c r="E403" s="44"/>
      <c r="F403" s="44"/>
      <c r="G403" s="50"/>
      <c r="H403" s="50"/>
      <c r="I403" s="44"/>
      <c r="J403" s="44"/>
      <c r="K403" s="50"/>
      <c r="L403" s="50"/>
      <c r="M403" s="44"/>
      <c r="N403" s="44"/>
      <c r="O403" s="94"/>
      <c r="P403" s="94"/>
      <c r="Q403" s="44"/>
    </row>
    <row r="404" spans="1:17">
      <c r="A404" s="11"/>
      <c r="B404" s="52" t="s">
        <v>238</v>
      </c>
      <c r="C404" s="93">
        <v>2656</v>
      </c>
      <c r="D404" s="93"/>
      <c r="E404" s="48"/>
      <c r="F404" s="48"/>
      <c r="G404" s="47">
        <v>853</v>
      </c>
      <c r="H404" s="47"/>
      <c r="I404" s="48"/>
      <c r="J404" s="48"/>
      <c r="K404" s="47">
        <v>431</v>
      </c>
      <c r="L404" s="47"/>
      <c r="M404" s="48"/>
      <c r="N404" s="48"/>
      <c r="O404" s="93">
        <v>3940</v>
      </c>
      <c r="P404" s="93"/>
      <c r="Q404" s="48"/>
    </row>
    <row r="405" spans="1:17">
      <c r="A405" s="11"/>
      <c r="B405" s="52"/>
      <c r="C405" s="93"/>
      <c r="D405" s="93"/>
      <c r="E405" s="48"/>
      <c r="F405" s="48"/>
      <c r="G405" s="47"/>
      <c r="H405" s="47"/>
      <c r="I405" s="48"/>
      <c r="J405" s="48"/>
      <c r="K405" s="47"/>
      <c r="L405" s="47"/>
      <c r="M405" s="48"/>
      <c r="N405" s="48"/>
      <c r="O405" s="93"/>
      <c r="P405" s="93"/>
      <c r="Q405" s="48"/>
    </row>
    <row r="406" spans="1:17">
      <c r="A406" s="11"/>
      <c r="B406" s="49" t="s">
        <v>239</v>
      </c>
      <c r="C406" s="94">
        <v>3052</v>
      </c>
      <c r="D406" s="94"/>
      <c r="E406" s="44"/>
      <c r="F406" s="44"/>
      <c r="G406" s="50" t="s">
        <v>170</v>
      </c>
      <c r="H406" s="50"/>
      <c r="I406" s="44"/>
      <c r="J406" s="44"/>
      <c r="K406" s="50">
        <v>22</v>
      </c>
      <c r="L406" s="50"/>
      <c r="M406" s="44"/>
      <c r="N406" s="44"/>
      <c r="O406" s="94">
        <v>3074</v>
      </c>
      <c r="P406" s="94"/>
      <c r="Q406" s="44"/>
    </row>
    <row r="407" spans="1:17" ht="15.75" thickBot="1">
      <c r="A407" s="11"/>
      <c r="B407" s="49"/>
      <c r="C407" s="109"/>
      <c r="D407" s="109"/>
      <c r="E407" s="57"/>
      <c r="F407" s="44"/>
      <c r="G407" s="56"/>
      <c r="H407" s="56"/>
      <c r="I407" s="57"/>
      <c r="J407" s="44"/>
      <c r="K407" s="56"/>
      <c r="L407" s="56"/>
      <c r="M407" s="57"/>
      <c r="N407" s="44"/>
      <c r="O407" s="109"/>
      <c r="P407" s="109"/>
      <c r="Q407" s="57"/>
    </row>
    <row r="408" spans="1:17" ht="15.75" thickTop="1">
      <c r="A408" s="11"/>
      <c r="B408" s="46" t="s">
        <v>294</v>
      </c>
      <c r="C408" s="60" t="s">
        <v>164</v>
      </c>
      <c r="D408" s="96">
        <v>20600</v>
      </c>
      <c r="E408" s="64"/>
      <c r="F408" s="48"/>
      <c r="G408" s="60" t="s">
        <v>164</v>
      </c>
      <c r="H408" s="96">
        <v>5169</v>
      </c>
      <c r="I408" s="64"/>
      <c r="J408" s="48"/>
      <c r="K408" s="60" t="s">
        <v>164</v>
      </c>
      <c r="L408" s="96">
        <v>3234</v>
      </c>
      <c r="M408" s="64"/>
      <c r="N408" s="48"/>
      <c r="O408" s="60" t="s">
        <v>164</v>
      </c>
      <c r="P408" s="96">
        <v>29003</v>
      </c>
      <c r="Q408" s="64"/>
    </row>
    <row r="409" spans="1:17" ht="15.75" thickBot="1">
      <c r="A409" s="11"/>
      <c r="B409" s="46"/>
      <c r="C409" s="88"/>
      <c r="D409" s="102"/>
      <c r="E409" s="54"/>
      <c r="F409" s="48"/>
      <c r="G409" s="88"/>
      <c r="H409" s="102"/>
      <c r="I409" s="54"/>
      <c r="J409" s="48"/>
      <c r="K409" s="88"/>
      <c r="L409" s="102"/>
      <c r="M409" s="54"/>
      <c r="N409" s="48"/>
      <c r="O409" s="88"/>
      <c r="P409" s="102"/>
      <c r="Q409" s="54"/>
    </row>
    <row r="410" spans="1:17" ht="15.75" thickTop="1">
      <c r="A410" s="11"/>
      <c r="B410" s="89" t="s">
        <v>295</v>
      </c>
      <c r="C410" s="55"/>
      <c r="D410" s="55"/>
      <c r="E410" s="41"/>
      <c r="F410" s="44"/>
      <c r="G410" s="55"/>
      <c r="H410" s="55"/>
      <c r="I410" s="41"/>
      <c r="J410" s="44"/>
      <c r="K410" s="55"/>
      <c r="L410" s="55"/>
      <c r="M410" s="41"/>
      <c r="N410" s="44"/>
      <c r="O410" s="55"/>
      <c r="P410" s="55"/>
      <c r="Q410" s="41"/>
    </row>
    <row r="411" spans="1:17">
      <c r="A411" s="11"/>
      <c r="B411" s="89"/>
      <c r="C411" s="50"/>
      <c r="D411" s="50"/>
      <c r="E411" s="44"/>
      <c r="F411" s="44"/>
      <c r="G411" s="50"/>
      <c r="H411" s="50"/>
      <c r="I411" s="44"/>
      <c r="J411" s="44"/>
      <c r="K411" s="50"/>
      <c r="L411" s="50"/>
      <c r="M411" s="44"/>
      <c r="N411" s="44"/>
      <c r="O411" s="50"/>
      <c r="P411" s="50"/>
      <c r="Q411" s="44"/>
    </row>
    <row r="412" spans="1:17">
      <c r="A412" s="11"/>
      <c r="B412" s="52" t="s">
        <v>234</v>
      </c>
      <c r="C412" s="46" t="s">
        <v>164</v>
      </c>
      <c r="D412" s="47">
        <v>27</v>
      </c>
      <c r="E412" s="48"/>
      <c r="F412" s="48"/>
      <c r="G412" s="46" t="s">
        <v>164</v>
      </c>
      <c r="H412" s="47" t="s">
        <v>170</v>
      </c>
      <c r="I412" s="48"/>
      <c r="J412" s="48"/>
      <c r="K412" s="46" t="s">
        <v>164</v>
      </c>
      <c r="L412" s="47" t="s">
        <v>170</v>
      </c>
      <c r="M412" s="48"/>
      <c r="N412" s="48"/>
      <c r="O412" s="46" t="s">
        <v>164</v>
      </c>
      <c r="P412" s="47">
        <v>27</v>
      </c>
      <c r="Q412" s="48"/>
    </row>
    <row r="413" spans="1:17">
      <c r="A413" s="11"/>
      <c r="B413" s="52"/>
      <c r="C413" s="46"/>
      <c r="D413" s="47"/>
      <c r="E413" s="48"/>
      <c r="F413" s="48"/>
      <c r="G413" s="46"/>
      <c r="H413" s="47"/>
      <c r="I413" s="48"/>
      <c r="J413" s="48"/>
      <c r="K413" s="46"/>
      <c r="L413" s="47"/>
      <c r="M413" s="48"/>
      <c r="N413" s="48"/>
      <c r="O413" s="46"/>
      <c r="P413" s="47"/>
      <c r="Q413" s="48"/>
    </row>
    <row r="414" spans="1:17">
      <c r="A414" s="11"/>
      <c r="B414" s="49" t="s">
        <v>235</v>
      </c>
      <c r="C414" s="50">
        <v>28</v>
      </c>
      <c r="D414" s="50"/>
      <c r="E414" s="44"/>
      <c r="F414" s="44"/>
      <c r="G414" s="50" t="s">
        <v>170</v>
      </c>
      <c r="H414" s="50"/>
      <c r="I414" s="44"/>
      <c r="J414" s="44"/>
      <c r="K414" s="50">
        <v>4</v>
      </c>
      <c r="L414" s="50"/>
      <c r="M414" s="44"/>
      <c r="N414" s="44"/>
      <c r="O414" s="50">
        <v>32</v>
      </c>
      <c r="P414" s="50"/>
      <c r="Q414" s="44"/>
    </row>
    <row r="415" spans="1:17">
      <c r="A415" s="11"/>
      <c r="B415" s="49"/>
      <c r="C415" s="50"/>
      <c r="D415" s="50"/>
      <c r="E415" s="44"/>
      <c r="F415" s="44"/>
      <c r="G415" s="50"/>
      <c r="H415" s="50"/>
      <c r="I415" s="44"/>
      <c r="J415" s="44"/>
      <c r="K415" s="50"/>
      <c r="L415" s="50"/>
      <c r="M415" s="44"/>
      <c r="N415" s="44"/>
      <c r="O415" s="50"/>
      <c r="P415" s="50"/>
      <c r="Q415" s="44"/>
    </row>
    <row r="416" spans="1:17">
      <c r="A416" s="11"/>
      <c r="B416" s="52" t="s">
        <v>236</v>
      </c>
      <c r="C416" s="47">
        <v>54</v>
      </c>
      <c r="D416" s="47"/>
      <c r="E416" s="48"/>
      <c r="F416" s="48"/>
      <c r="G416" s="47" t="s">
        <v>170</v>
      </c>
      <c r="H416" s="47"/>
      <c r="I416" s="48"/>
      <c r="J416" s="48"/>
      <c r="K416" s="47" t="s">
        <v>170</v>
      </c>
      <c r="L416" s="47"/>
      <c r="M416" s="48"/>
      <c r="N416" s="48"/>
      <c r="O416" s="47">
        <v>54</v>
      </c>
      <c r="P416" s="47"/>
      <c r="Q416" s="48"/>
    </row>
    <row r="417" spans="1:17">
      <c r="A417" s="11"/>
      <c r="B417" s="52"/>
      <c r="C417" s="47"/>
      <c r="D417" s="47"/>
      <c r="E417" s="48"/>
      <c r="F417" s="48"/>
      <c r="G417" s="47"/>
      <c r="H417" s="47"/>
      <c r="I417" s="48"/>
      <c r="J417" s="48"/>
      <c r="K417" s="47"/>
      <c r="L417" s="47"/>
      <c r="M417" s="48"/>
      <c r="N417" s="48"/>
      <c r="O417" s="47"/>
      <c r="P417" s="47"/>
      <c r="Q417" s="48"/>
    </row>
    <row r="418" spans="1:17">
      <c r="A418" s="11"/>
      <c r="B418" s="49" t="s">
        <v>237</v>
      </c>
      <c r="C418" s="50">
        <v>62</v>
      </c>
      <c r="D418" s="50"/>
      <c r="E418" s="44"/>
      <c r="F418" s="44"/>
      <c r="G418" s="50" t="s">
        <v>170</v>
      </c>
      <c r="H418" s="50"/>
      <c r="I418" s="44"/>
      <c r="J418" s="44"/>
      <c r="K418" s="50" t="s">
        <v>170</v>
      </c>
      <c r="L418" s="50"/>
      <c r="M418" s="44"/>
      <c r="N418" s="44"/>
      <c r="O418" s="50">
        <v>62</v>
      </c>
      <c r="P418" s="50"/>
      <c r="Q418" s="44"/>
    </row>
    <row r="419" spans="1:17">
      <c r="A419" s="11"/>
      <c r="B419" s="49"/>
      <c r="C419" s="50"/>
      <c r="D419" s="50"/>
      <c r="E419" s="44"/>
      <c r="F419" s="44"/>
      <c r="G419" s="50"/>
      <c r="H419" s="50"/>
      <c r="I419" s="44"/>
      <c r="J419" s="44"/>
      <c r="K419" s="50"/>
      <c r="L419" s="50"/>
      <c r="M419" s="44"/>
      <c r="N419" s="44"/>
      <c r="O419" s="50"/>
      <c r="P419" s="50"/>
      <c r="Q419" s="44"/>
    </row>
    <row r="420" spans="1:17">
      <c r="A420" s="11"/>
      <c r="B420" s="52" t="s">
        <v>238</v>
      </c>
      <c r="C420" s="47">
        <v>201</v>
      </c>
      <c r="D420" s="47"/>
      <c r="E420" s="48"/>
      <c r="F420" s="48"/>
      <c r="G420" s="47" t="s">
        <v>170</v>
      </c>
      <c r="H420" s="47"/>
      <c r="I420" s="48"/>
      <c r="J420" s="48"/>
      <c r="K420" s="47" t="s">
        <v>170</v>
      </c>
      <c r="L420" s="47"/>
      <c r="M420" s="48"/>
      <c r="N420" s="48"/>
      <c r="O420" s="47">
        <v>201</v>
      </c>
      <c r="P420" s="47"/>
      <c r="Q420" s="48"/>
    </row>
    <row r="421" spans="1:17">
      <c r="A421" s="11"/>
      <c r="B421" s="52"/>
      <c r="C421" s="47"/>
      <c r="D421" s="47"/>
      <c r="E421" s="48"/>
      <c r="F421" s="48"/>
      <c r="G421" s="47"/>
      <c r="H421" s="47"/>
      <c r="I421" s="48"/>
      <c r="J421" s="48"/>
      <c r="K421" s="47"/>
      <c r="L421" s="47"/>
      <c r="M421" s="48"/>
      <c r="N421" s="48"/>
      <c r="O421" s="47"/>
      <c r="P421" s="47"/>
      <c r="Q421" s="48"/>
    </row>
    <row r="422" spans="1:17">
      <c r="A422" s="11"/>
      <c r="B422" s="49" t="s">
        <v>239</v>
      </c>
      <c r="C422" s="50">
        <v>96</v>
      </c>
      <c r="D422" s="50"/>
      <c r="E422" s="44"/>
      <c r="F422" s="44"/>
      <c r="G422" s="50" t="s">
        <v>170</v>
      </c>
      <c r="H422" s="50"/>
      <c r="I422" s="44"/>
      <c r="J422" s="44"/>
      <c r="K422" s="50" t="s">
        <v>170</v>
      </c>
      <c r="L422" s="50"/>
      <c r="M422" s="44"/>
      <c r="N422" s="44"/>
      <c r="O422" s="50">
        <v>96</v>
      </c>
      <c r="P422" s="50"/>
      <c r="Q422" s="44"/>
    </row>
    <row r="423" spans="1:17" ht="15.75" thickBot="1">
      <c r="A423" s="11"/>
      <c r="B423" s="49"/>
      <c r="C423" s="56"/>
      <c r="D423" s="56"/>
      <c r="E423" s="57"/>
      <c r="F423" s="44"/>
      <c r="G423" s="56"/>
      <c r="H423" s="56"/>
      <c r="I423" s="57"/>
      <c r="J423" s="44"/>
      <c r="K423" s="56"/>
      <c r="L423" s="56"/>
      <c r="M423" s="57"/>
      <c r="N423" s="44"/>
      <c r="O423" s="56"/>
      <c r="P423" s="56"/>
      <c r="Q423" s="57"/>
    </row>
    <row r="424" spans="1:17" ht="15.75" thickTop="1">
      <c r="A424" s="11"/>
      <c r="B424" s="46" t="s">
        <v>296</v>
      </c>
      <c r="C424" s="60" t="s">
        <v>164</v>
      </c>
      <c r="D424" s="62">
        <v>468</v>
      </c>
      <c r="E424" s="64"/>
      <c r="F424" s="48"/>
      <c r="G424" s="60" t="s">
        <v>164</v>
      </c>
      <c r="H424" s="62" t="s">
        <v>170</v>
      </c>
      <c r="I424" s="64"/>
      <c r="J424" s="48"/>
      <c r="K424" s="60" t="s">
        <v>164</v>
      </c>
      <c r="L424" s="62">
        <v>4</v>
      </c>
      <c r="M424" s="64"/>
      <c r="N424" s="48"/>
      <c r="O424" s="60" t="s">
        <v>164</v>
      </c>
      <c r="P424" s="62">
        <v>472</v>
      </c>
      <c r="Q424" s="64"/>
    </row>
    <row r="425" spans="1:17" ht="15.75" thickBot="1">
      <c r="A425" s="11"/>
      <c r="B425" s="46"/>
      <c r="C425" s="88"/>
      <c r="D425" s="53"/>
      <c r="E425" s="54"/>
      <c r="F425" s="48"/>
      <c r="G425" s="88"/>
      <c r="H425" s="53"/>
      <c r="I425" s="54"/>
      <c r="J425" s="48"/>
      <c r="K425" s="88"/>
      <c r="L425" s="53"/>
      <c r="M425" s="54"/>
      <c r="N425" s="48"/>
      <c r="O425" s="88"/>
      <c r="P425" s="53"/>
      <c r="Q425" s="54"/>
    </row>
    <row r="426" spans="1:17" ht="15.75" thickTop="1">
      <c r="A426" s="11"/>
      <c r="B426" s="89" t="s">
        <v>297</v>
      </c>
      <c r="C426" s="55"/>
      <c r="D426" s="55"/>
      <c r="E426" s="41"/>
      <c r="F426" s="44"/>
      <c r="G426" s="55"/>
      <c r="H426" s="55"/>
      <c r="I426" s="41"/>
      <c r="J426" s="44"/>
      <c r="K426" s="55"/>
      <c r="L426" s="55"/>
      <c r="M426" s="41"/>
      <c r="N426" s="44"/>
      <c r="O426" s="55"/>
      <c r="P426" s="55"/>
      <c r="Q426" s="41"/>
    </row>
    <row r="427" spans="1:17">
      <c r="A427" s="11"/>
      <c r="B427" s="89"/>
      <c r="C427" s="50"/>
      <c r="D427" s="50"/>
      <c r="E427" s="44"/>
      <c r="F427" s="44"/>
      <c r="G427" s="50"/>
      <c r="H427" s="50"/>
      <c r="I427" s="44"/>
      <c r="J427" s="44"/>
      <c r="K427" s="50"/>
      <c r="L427" s="50"/>
      <c r="M427" s="44"/>
      <c r="N427" s="44"/>
      <c r="O427" s="50"/>
      <c r="P427" s="50"/>
      <c r="Q427" s="44"/>
    </row>
    <row r="428" spans="1:17">
      <c r="A428" s="11"/>
      <c r="B428" s="52" t="s">
        <v>234</v>
      </c>
      <c r="C428" s="46" t="s">
        <v>164</v>
      </c>
      <c r="D428" s="93">
        <v>7372</v>
      </c>
      <c r="E428" s="48"/>
      <c r="F428" s="48"/>
      <c r="G428" s="46" t="s">
        <v>164</v>
      </c>
      <c r="H428" s="93">
        <v>3209</v>
      </c>
      <c r="I428" s="48"/>
      <c r="J428" s="48"/>
      <c r="K428" s="46" t="s">
        <v>164</v>
      </c>
      <c r="L428" s="93">
        <v>1945</v>
      </c>
      <c r="M428" s="48"/>
      <c r="N428" s="48"/>
      <c r="O428" s="46" t="s">
        <v>164</v>
      </c>
      <c r="P428" s="93">
        <v>12526</v>
      </c>
      <c r="Q428" s="48"/>
    </row>
    <row r="429" spans="1:17">
      <c r="A429" s="11"/>
      <c r="B429" s="52"/>
      <c r="C429" s="46"/>
      <c r="D429" s="93"/>
      <c r="E429" s="48"/>
      <c r="F429" s="48"/>
      <c r="G429" s="46"/>
      <c r="H429" s="93"/>
      <c r="I429" s="48"/>
      <c r="J429" s="48"/>
      <c r="K429" s="46"/>
      <c r="L429" s="93"/>
      <c r="M429" s="48"/>
      <c r="N429" s="48"/>
      <c r="O429" s="46"/>
      <c r="P429" s="93"/>
      <c r="Q429" s="48"/>
    </row>
    <row r="430" spans="1:17">
      <c r="A430" s="11"/>
      <c r="B430" s="49" t="s">
        <v>235</v>
      </c>
      <c r="C430" s="94">
        <v>2675</v>
      </c>
      <c r="D430" s="94"/>
      <c r="E430" s="44"/>
      <c r="F430" s="44"/>
      <c r="G430" s="50">
        <v>467</v>
      </c>
      <c r="H430" s="50"/>
      <c r="I430" s="44"/>
      <c r="J430" s="44"/>
      <c r="K430" s="50">
        <v>439</v>
      </c>
      <c r="L430" s="50"/>
      <c r="M430" s="44"/>
      <c r="N430" s="44"/>
      <c r="O430" s="94">
        <v>3581</v>
      </c>
      <c r="P430" s="94"/>
      <c r="Q430" s="44"/>
    </row>
    <row r="431" spans="1:17">
      <c r="A431" s="11"/>
      <c r="B431" s="49"/>
      <c r="C431" s="94"/>
      <c r="D431" s="94"/>
      <c r="E431" s="44"/>
      <c r="F431" s="44"/>
      <c r="G431" s="50"/>
      <c r="H431" s="50"/>
      <c r="I431" s="44"/>
      <c r="J431" s="44"/>
      <c r="K431" s="50"/>
      <c r="L431" s="50"/>
      <c r="M431" s="44"/>
      <c r="N431" s="44"/>
      <c r="O431" s="94"/>
      <c r="P431" s="94"/>
      <c r="Q431" s="44"/>
    </row>
    <row r="432" spans="1:17">
      <c r="A432" s="11"/>
      <c r="B432" s="52" t="s">
        <v>236</v>
      </c>
      <c r="C432" s="93">
        <v>2893</v>
      </c>
      <c r="D432" s="93"/>
      <c r="E432" s="48"/>
      <c r="F432" s="48"/>
      <c r="G432" s="47">
        <v>637</v>
      </c>
      <c r="H432" s="47"/>
      <c r="I432" s="48"/>
      <c r="J432" s="48"/>
      <c r="K432" s="47">
        <v>401</v>
      </c>
      <c r="L432" s="47"/>
      <c r="M432" s="48"/>
      <c r="N432" s="48"/>
      <c r="O432" s="93">
        <v>3931</v>
      </c>
      <c r="P432" s="93"/>
      <c r="Q432" s="48"/>
    </row>
    <row r="433" spans="1:29">
      <c r="A433" s="11"/>
      <c r="B433" s="52"/>
      <c r="C433" s="93"/>
      <c r="D433" s="93"/>
      <c r="E433" s="48"/>
      <c r="F433" s="48"/>
      <c r="G433" s="47"/>
      <c r="H433" s="47"/>
      <c r="I433" s="48"/>
      <c r="J433" s="48"/>
      <c r="K433" s="47"/>
      <c r="L433" s="47"/>
      <c r="M433" s="48"/>
      <c r="N433" s="48"/>
      <c r="O433" s="93"/>
      <c r="P433" s="93"/>
      <c r="Q433" s="48"/>
    </row>
    <row r="434" spans="1:29">
      <c r="A434" s="11"/>
      <c r="B434" s="49" t="s">
        <v>237</v>
      </c>
      <c r="C434" s="94">
        <v>2123</v>
      </c>
      <c r="D434" s="94"/>
      <c r="E434" s="44"/>
      <c r="F434" s="44"/>
      <c r="G434" s="50">
        <v>3</v>
      </c>
      <c r="H434" s="50"/>
      <c r="I434" s="44"/>
      <c r="J434" s="44"/>
      <c r="K434" s="50" t="s">
        <v>170</v>
      </c>
      <c r="L434" s="50"/>
      <c r="M434" s="44"/>
      <c r="N434" s="44"/>
      <c r="O434" s="94">
        <v>2126</v>
      </c>
      <c r="P434" s="94"/>
      <c r="Q434" s="44"/>
    </row>
    <row r="435" spans="1:29">
      <c r="A435" s="11"/>
      <c r="B435" s="49"/>
      <c r="C435" s="94"/>
      <c r="D435" s="94"/>
      <c r="E435" s="44"/>
      <c r="F435" s="44"/>
      <c r="G435" s="50"/>
      <c r="H435" s="50"/>
      <c r="I435" s="44"/>
      <c r="J435" s="44"/>
      <c r="K435" s="50"/>
      <c r="L435" s="50"/>
      <c r="M435" s="44"/>
      <c r="N435" s="44"/>
      <c r="O435" s="94"/>
      <c r="P435" s="94"/>
      <c r="Q435" s="44"/>
    </row>
    <row r="436" spans="1:29">
      <c r="A436" s="11"/>
      <c r="B436" s="52" t="s">
        <v>238</v>
      </c>
      <c r="C436" s="93">
        <v>2857</v>
      </c>
      <c r="D436" s="93"/>
      <c r="E436" s="48"/>
      <c r="F436" s="48"/>
      <c r="G436" s="47">
        <v>853</v>
      </c>
      <c r="H436" s="47"/>
      <c r="I436" s="48"/>
      <c r="J436" s="48"/>
      <c r="K436" s="47">
        <v>431</v>
      </c>
      <c r="L436" s="47"/>
      <c r="M436" s="48"/>
      <c r="N436" s="48"/>
      <c r="O436" s="93">
        <v>4141</v>
      </c>
      <c r="P436" s="93"/>
      <c r="Q436" s="48"/>
    </row>
    <row r="437" spans="1:29">
      <c r="A437" s="11"/>
      <c r="B437" s="52"/>
      <c r="C437" s="93"/>
      <c r="D437" s="93"/>
      <c r="E437" s="48"/>
      <c r="F437" s="48"/>
      <c r="G437" s="47"/>
      <c r="H437" s="47"/>
      <c r="I437" s="48"/>
      <c r="J437" s="48"/>
      <c r="K437" s="47"/>
      <c r="L437" s="47"/>
      <c r="M437" s="48"/>
      <c r="N437" s="48"/>
      <c r="O437" s="93"/>
      <c r="P437" s="93"/>
      <c r="Q437" s="48"/>
    </row>
    <row r="438" spans="1:29">
      <c r="A438" s="11"/>
      <c r="B438" s="49" t="s">
        <v>239</v>
      </c>
      <c r="C438" s="94">
        <v>3148</v>
      </c>
      <c r="D438" s="94"/>
      <c r="E438" s="44"/>
      <c r="F438" s="44"/>
      <c r="G438" s="50" t="s">
        <v>170</v>
      </c>
      <c r="H438" s="50"/>
      <c r="I438" s="44"/>
      <c r="J438" s="44"/>
      <c r="K438" s="50">
        <v>22</v>
      </c>
      <c r="L438" s="50"/>
      <c r="M438" s="44"/>
      <c r="N438" s="44"/>
      <c r="O438" s="94">
        <v>3170</v>
      </c>
      <c r="P438" s="94"/>
      <c r="Q438" s="44"/>
    </row>
    <row r="439" spans="1:29" ht="15.75" thickBot="1">
      <c r="A439" s="11"/>
      <c r="B439" s="49"/>
      <c r="C439" s="109"/>
      <c r="D439" s="109"/>
      <c r="E439" s="57"/>
      <c r="F439" s="44"/>
      <c r="G439" s="56"/>
      <c r="H439" s="56"/>
      <c r="I439" s="57"/>
      <c r="J439" s="44"/>
      <c r="K439" s="56"/>
      <c r="L439" s="56"/>
      <c r="M439" s="57"/>
      <c r="N439" s="44"/>
      <c r="O439" s="109"/>
      <c r="P439" s="109"/>
      <c r="Q439" s="57"/>
    </row>
    <row r="440" spans="1:29" ht="15.75" thickTop="1">
      <c r="A440" s="11"/>
      <c r="B440" s="46" t="s">
        <v>102</v>
      </c>
      <c r="C440" s="60" t="s">
        <v>164</v>
      </c>
      <c r="D440" s="96">
        <v>21068</v>
      </c>
      <c r="E440" s="64"/>
      <c r="F440" s="48"/>
      <c r="G440" s="60" t="s">
        <v>164</v>
      </c>
      <c r="H440" s="96">
        <v>5169</v>
      </c>
      <c r="I440" s="64"/>
      <c r="J440" s="48"/>
      <c r="K440" s="60" t="s">
        <v>164</v>
      </c>
      <c r="L440" s="96">
        <v>3238</v>
      </c>
      <c r="M440" s="64"/>
      <c r="N440" s="48"/>
      <c r="O440" s="60" t="s">
        <v>164</v>
      </c>
      <c r="P440" s="96">
        <v>29475</v>
      </c>
      <c r="Q440" s="64"/>
    </row>
    <row r="441" spans="1:29" ht="15.75" thickBot="1">
      <c r="A441" s="11"/>
      <c r="B441" s="46"/>
      <c r="C441" s="61"/>
      <c r="D441" s="97"/>
      <c r="E441" s="65"/>
      <c r="F441" s="48"/>
      <c r="G441" s="61"/>
      <c r="H441" s="97"/>
      <c r="I441" s="65"/>
      <c r="J441" s="48"/>
      <c r="K441" s="61"/>
      <c r="L441" s="97"/>
      <c r="M441" s="65"/>
      <c r="N441" s="48"/>
      <c r="O441" s="61"/>
      <c r="P441" s="97"/>
      <c r="Q441" s="65"/>
    </row>
    <row r="442" spans="1:29" ht="16.5" thickTop="1" thickBot="1">
      <c r="A442" s="11"/>
      <c r="B442" s="31"/>
      <c r="C442" s="67"/>
      <c r="D442" s="67"/>
      <c r="E442" s="67"/>
      <c r="F442" s="31"/>
      <c r="G442" s="67"/>
      <c r="H442" s="67"/>
      <c r="I442" s="67"/>
      <c r="J442" s="31"/>
      <c r="K442" s="67"/>
      <c r="L442" s="67"/>
      <c r="M442" s="67"/>
      <c r="N442" s="31"/>
      <c r="O442" s="67"/>
      <c r="P442" s="67"/>
      <c r="Q442" s="67"/>
    </row>
    <row r="443" spans="1:29" ht="15.75" thickTop="1">
      <c r="A443" s="11" t="s">
        <v>549</v>
      </c>
      <c r="B443" s="77" t="s">
        <v>302</v>
      </c>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row>
    <row r="444" spans="1:29">
      <c r="A444" s="11"/>
      <c r="B444" s="35"/>
      <c r="C444" s="35"/>
      <c r="D444" s="35"/>
      <c r="E444" s="35"/>
      <c r="F444" s="35"/>
      <c r="G444" s="35"/>
      <c r="H444" s="35"/>
      <c r="I444" s="35"/>
      <c r="J444" s="35"/>
      <c r="K444" s="35"/>
      <c r="L444" s="35"/>
      <c r="M444" s="35"/>
      <c r="N444" s="35"/>
      <c r="O444" s="35"/>
      <c r="P444" s="35"/>
      <c r="Q444" s="35"/>
      <c r="R444" s="35"/>
      <c r="S444" s="35"/>
      <c r="T444" s="35"/>
      <c r="U444" s="35"/>
      <c r="V444" s="35"/>
      <c r="W444" s="35"/>
    </row>
    <row r="445" spans="1:29" ht="15.75" thickBot="1">
      <c r="A445" s="11"/>
      <c r="B445" s="16"/>
      <c r="C445" s="16"/>
      <c r="D445" s="16"/>
      <c r="E445" s="16"/>
      <c r="F445" s="16"/>
      <c r="G445" s="16"/>
      <c r="H445" s="16"/>
      <c r="I445" s="16"/>
      <c r="J445" s="16"/>
      <c r="K445" s="16"/>
      <c r="L445" s="16"/>
      <c r="M445" s="16"/>
      <c r="N445" s="16"/>
      <c r="O445" s="16"/>
      <c r="P445" s="16"/>
      <c r="Q445" s="16"/>
      <c r="R445" s="16"/>
      <c r="S445" s="16"/>
      <c r="T445" s="16"/>
      <c r="U445" s="16"/>
      <c r="V445" s="16"/>
      <c r="W445" s="16"/>
    </row>
    <row r="446" spans="1:29" ht="15.75" thickTop="1">
      <c r="A446" s="11"/>
      <c r="B446" s="36" t="s">
        <v>303</v>
      </c>
      <c r="C446" s="38" t="s">
        <v>242</v>
      </c>
      <c r="D446" s="38"/>
      <c r="E446" s="38"/>
      <c r="F446" s="38"/>
      <c r="G446" s="38"/>
      <c r="H446" s="38"/>
      <c r="I446" s="38"/>
      <c r="J446" s="38"/>
      <c r="K446" s="38"/>
      <c r="L446" s="38"/>
      <c r="M446" s="41"/>
      <c r="N446" s="38" t="s">
        <v>242</v>
      </c>
      <c r="O446" s="38"/>
      <c r="P446" s="38"/>
      <c r="Q446" s="38"/>
      <c r="R446" s="38"/>
      <c r="S446" s="38"/>
      <c r="T446" s="38"/>
      <c r="U446" s="38"/>
      <c r="V446" s="38"/>
      <c r="W446" s="38"/>
    </row>
    <row r="447" spans="1:29" ht="15.75" thickBot="1">
      <c r="A447" s="11"/>
      <c r="B447" s="37"/>
      <c r="C447" s="91">
        <v>42094</v>
      </c>
      <c r="D447" s="91"/>
      <c r="E447" s="91"/>
      <c r="F447" s="91"/>
      <c r="G447" s="91"/>
      <c r="H447" s="91"/>
      <c r="I447" s="91"/>
      <c r="J447" s="91"/>
      <c r="K447" s="91"/>
      <c r="L447" s="91"/>
      <c r="M447" s="42"/>
      <c r="N447" s="91">
        <v>41729</v>
      </c>
      <c r="O447" s="91"/>
      <c r="P447" s="91"/>
      <c r="Q447" s="91"/>
      <c r="R447" s="91"/>
      <c r="S447" s="91"/>
      <c r="T447" s="91"/>
      <c r="U447" s="91"/>
      <c r="V447" s="91"/>
      <c r="W447" s="91"/>
    </row>
    <row r="448" spans="1:29" ht="15.75" thickTop="1">
      <c r="A448" s="11"/>
      <c r="B448" s="92"/>
      <c r="C448" s="38" t="s">
        <v>304</v>
      </c>
      <c r="D448" s="38"/>
      <c r="E448" s="41"/>
      <c r="F448" s="38" t="s">
        <v>306</v>
      </c>
      <c r="G448" s="38"/>
      <c r="H448" s="38"/>
      <c r="I448" s="41"/>
      <c r="J448" s="38" t="s">
        <v>308</v>
      </c>
      <c r="K448" s="38"/>
      <c r="L448" s="38"/>
      <c r="M448" s="44"/>
      <c r="N448" s="38" t="s">
        <v>304</v>
      </c>
      <c r="O448" s="38"/>
      <c r="P448" s="41"/>
      <c r="Q448" s="38" t="s">
        <v>306</v>
      </c>
      <c r="R448" s="38"/>
      <c r="S448" s="38"/>
      <c r="T448" s="41"/>
      <c r="U448" s="38" t="s">
        <v>308</v>
      </c>
      <c r="V448" s="38"/>
      <c r="W448" s="38"/>
    </row>
    <row r="449" spans="1:23">
      <c r="A449" s="11"/>
      <c r="B449" s="92"/>
      <c r="C449" s="39" t="s">
        <v>305</v>
      </c>
      <c r="D449" s="39"/>
      <c r="E449" s="44"/>
      <c r="F449" s="39" t="s">
        <v>307</v>
      </c>
      <c r="G449" s="39"/>
      <c r="H449" s="39"/>
      <c r="I449" s="44"/>
      <c r="J449" s="39" t="s">
        <v>307</v>
      </c>
      <c r="K449" s="39"/>
      <c r="L449" s="39"/>
      <c r="M449" s="44"/>
      <c r="N449" s="39" t="s">
        <v>305</v>
      </c>
      <c r="O449" s="39"/>
      <c r="P449" s="44"/>
      <c r="Q449" s="39" t="s">
        <v>307</v>
      </c>
      <c r="R449" s="39"/>
      <c r="S449" s="39"/>
      <c r="T449" s="44"/>
      <c r="U449" s="39" t="s">
        <v>307</v>
      </c>
      <c r="V449" s="39"/>
      <c r="W449" s="39"/>
    </row>
    <row r="450" spans="1:23" ht="24" customHeight="1" thickBot="1">
      <c r="A450" s="11"/>
      <c r="B450" s="92"/>
      <c r="C450" s="87"/>
      <c r="D450" s="87"/>
      <c r="E450" s="44"/>
      <c r="F450" s="40" t="s">
        <v>227</v>
      </c>
      <c r="G450" s="40"/>
      <c r="H450" s="40"/>
      <c r="I450" s="44"/>
      <c r="J450" s="40" t="s">
        <v>227</v>
      </c>
      <c r="K450" s="40"/>
      <c r="L450" s="40"/>
      <c r="M450" s="44"/>
      <c r="N450" s="87"/>
      <c r="O450" s="87"/>
      <c r="P450" s="44"/>
      <c r="Q450" s="40" t="s">
        <v>227</v>
      </c>
      <c r="R450" s="40"/>
      <c r="S450" s="40"/>
      <c r="T450" s="44"/>
      <c r="U450" s="40" t="s">
        <v>227</v>
      </c>
      <c r="V450" s="40"/>
      <c r="W450" s="40"/>
    </row>
    <row r="451" spans="1:23" ht="15.75" thickTop="1">
      <c r="A451" s="11"/>
      <c r="B451" s="22" t="s">
        <v>233</v>
      </c>
      <c r="C451" s="86"/>
      <c r="D451" s="86"/>
      <c r="E451" s="20"/>
      <c r="F451" s="86"/>
      <c r="G451" s="86"/>
      <c r="H451" s="86"/>
      <c r="I451" s="20"/>
      <c r="J451" s="86"/>
      <c r="K451" s="86"/>
      <c r="L451" s="86"/>
      <c r="M451" s="20"/>
      <c r="N451" s="41"/>
      <c r="O451" s="41"/>
      <c r="P451" s="20"/>
      <c r="Q451" s="41"/>
      <c r="R451" s="41"/>
      <c r="S451" s="41"/>
      <c r="T451" s="20"/>
      <c r="U451" s="41"/>
      <c r="V451" s="41"/>
      <c r="W451" s="41"/>
    </row>
    <row r="452" spans="1:23">
      <c r="A452" s="11"/>
      <c r="B452" s="52" t="s">
        <v>234</v>
      </c>
      <c r="C452" s="47">
        <v>3</v>
      </c>
      <c r="D452" s="48"/>
      <c r="E452" s="48"/>
      <c r="F452" s="46" t="s">
        <v>164</v>
      </c>
      <c r="G452" s="47">
        <v>1</v>
      </c>
      <c r="H452" s="48"/>
      <c r="I452" s="48"/>
      <c r="J452" s="46" t="s">
        <v>164</v>
      </c>
      <c r="K452" s="47">
        <v>1</v>
      </c>
      <c r="L452" s="48"/>
      <c r="M452" s="48"/>
      <c r="N452" s="47">
        <v>3</v>
      </c>
      <c r="O452" s="48"/>
      <c r="P452" s="48"/>
      <c r="Q452" s="46" t="s">
        <v>164</v>
      </c>
      <c r="R452" s="47">
        <v>2</v>
      </c>
      <c r="S452" s="48"/>
      <c r="T452" s="48"/>
      <c r="U452" s="46" t="s">
        <v>164</v>
      </c>
      <c r="V452" s="47">
        <v>2</v>
      </c>
      <c r="W452" s="48"/>
    </row>
    <row r="453" spans="1:23">
      <c r="A453" s="11"/>
      <c r="B453" s="52"/>
      <c r="C453" s="47"/>
      <c r="D453" s="48"/>
      <c r="E453" s="48"/>
      <c r="F453" s="46"/>
      <c r="G453" s="47"/>
      <c r="H453" s="48"/>
      <c r="I453" s="48"/>
      <c r="J453" s="46"/>
      <c r="K453" s="47"/>
      <c r="L453" s="48"/>
      <c r="M453" s="48"/>
      <c r="N453" s="47"/>
      <c r="O453" s="48"/>
      <c r="P453" s="48"/>
      <c r="Q453" s="46"/>
      <c r="R453" s="47"/>
      <c r="S453" s="48"/>
      <c r="T453" s="48"/>
      <c r="U453" s="46"/>
      <c r="V453" s="47"/>
      <c r="W453" s="48"/>
    </row>
    <row r="454" spans="1:23">
      <c r="A454" s="11"/>
      <c r="B454" s="49" t="s">
        <v>235</v>
      </c>
      <c r="C454" s="50" t="s">
        <v>170</v>
      </c>
      <c r="D454" s="44"/>
      <c r="E454" s="44"/>
      <c r="F454" s="50" t="s">
        <v>170</v>
      </c>
      <c r="G454" s="50"/>
      <c r="H454" s="44"/>
      <c r="I454" s="44"/>
      <c r="J454" s="50" t="s">
        <v>170</v>
      </c>
      <c r="K454" s="50"/>
      <c r="L454" s="44"/>
      <c r="M454" s="44"/>
      <c r="N454" s="50">
        <v>3</v>
      </c>
      <c r="O454" s="44"/>
      <c r="P454" s="44"/>
      <c r="Q454" s="50">
        <v>5</v>
      </c>
      <c r="R454" s="50"/>
      <c r="S454" s="44"/>
      <c r="T454" s="44"/>
      <c r="U454" s="50">
        <v>5</v>
      </c>
      <c r="V454" s="50"/>
      <c r="W454" s="44"/>
    </row>
    <row r="455" spans="1:23">
      <c r="A455" s="11"/>
      <c r="B455" s="49"/>
      <c r="C455" s="50"/>
      <c r="D455" s="44"/>
      <c r="E455" s="44"/>
      <c r="F455" s="50"/>
      <c r="G455" s="50"/>
      <c r="H455" s="44"/>
      <c r="I455" s="44"/>
      <c r="J455" s="50"/>
      <c r="K455" s="50"/>
      <c r="L455" s="44"/>
      <c r="M455" s="44"/>
      <c r="N455" s="50"/>
      <c r="O455" s="44"/>
      <c r="P455" s="44"/>
      <c r="Q455" s="50"/>
      <c r="R455" s="50"/>
      <c r="S455" s="44"/>
      <c r="T455" s="44"/>
      <c r="U455" s="50"/>
      <c r="V455" s="50"/>
      <c r="W455" s="44"/>
    </row>
    <row r="456" spans="1:23">
      <c r="A456" s="11"/>
      <c r="B456" s="52" t="s">
        <v>237</v>
      </c>
      <c r="C456" s="47" t="s">
        <v>170</v>
      </c>
      <c r="D456" s="48"/>
      <c r="E456" s="48"/>
      <c r="F456" s="47" t="s">
        <v>170</v>
      </c>
      <c r="G456" s="47"/>
      <c r="H456" s="48"/>
      <c r="I456" s="48"/>
      <c r="J456" s="47" t="s">
        <v>170</v>
      </c>
      <c r="K456" s="47"/>
      <c r="L456" s="48"/>
      <c r="M456" s="48"/>
      <c r="N456" s="47">
        <v>1</v>
      </c>
      <c r="O456" s="48"/>
      <c r="P456" s="48"/>
      <c r="Q456" s="47">
        <v>11</v>
      </c>
      <c r="R456" s="47"/>
      <c r="S456" s="48"/>
      <c r="T456" s="48"/>
      <c r="U456" s="47">
        <v>10</v>
      </c>
      <c r="V456" s="47"/>
      <c r="W456" s="48"/>
    </row>
    <row r="457" spans="1:23">
      <c r="A457" s="11"/>
      <c r="B457" s="52"/>
      <c r="C457" s="47"/>
      <c r="D457" s="48"/>
      <c r="E457" s="48"/>
      <c r="F457" s="47"/>
      <c r="G457" s="47"/>
      <c r="H457" s="48"/>
      <c r="I457" s="48"/>
      <c r="J457" s="47"/>
      <c r="K457" s="47"/>
      <c r="L457" s="48"/>
      <c r="M457" s="48"/>
      <c r="N457" s="47"/>
      <c r="O457" s="48"/>
      <c r="P457" s="48"/>
      <c r="Q457" s="47"/>
      <c r="R457" s="47"/>
      <c r="S457" s="48"/>
      <c r="T457" s="48"/>
      <c r="U457" s="47"/>
      <c r="V457" s="47"/>
      <c r="W457" s="48"/>
    </row>
    <row r="458" spans="1:23">
      <c r="A458" s="11"/>
      <c r="B458" s="49" t="s">
        <v>238</v>
      </c>
      <c r="C458" s="50" t="s">
        <v>170</v>
      </c>
      <c r="D458" s="44"/>
      <c r="E458" s="44"/>
      <c r="F458" s="50" t="s">
        <v>170</v>
      </c>
      <c r="G458" s="50"/>
      <c r="H458" s="44"/>
      <c r="I458" s="44"/>
      <c r="J458" s="50" t="s">
        <v>170</v>
      </c>
      <c r="K458" s="50"/>
      <c r="L458" s="44"/>
      <c r="M458" s="44"/>
      <c r="N458" s="50">
        <v>10</v>
      </c>
      <c r="O458" s="44"/>
      <c r="P458" s="44"/>
      <c r="Q458" s="50">
        <v>30</v>
      </c>
      <c r="R458" s="50"/>
      <c r="S458" s="44"/>
      <c r="T458" s="44"/>
      <c r="U458" s="50">
        <v>29</v>
      </c>
      <c r="V458" s="50"/>
      <c r="W458" s="44"/>
    </row>
    <row r="459" spans="1:23">
      <c r="A459" s="11"/>
      <c r="B459" s="49"/>
      <c r="C459" s="50"/>
      <c r="D459" s="44"/>
      <c r="E459" s="44"/>
      <c r="F459" s="50"/>
      <c r="G459" s="50"/>
      <c r="H459" s="44"/>
      <c r="I459" s="44"/>
      <c r="J459" s="50"/>
      <c r="K459" s="50"/>
      <c r="L459" s="44"/>
      <c r="M459" s="44"/>
      <c r="N459" s="50"/>
      <c r="O459" s="44"/>
      <c r="P459" s="44"/>
      <c r="Q459" s="50"/>
      <c r="R459" s="50"/>
      <c r="S459" s="44"/>
      <c r="T459" s="44"/>
      <c r="U459" s="50"/>
      <c r="V459" s="50"/>
      <c r="W459" s="44"/>
    </row>
    <row r="460" spans="1:23">
      <c r="A460" s="11"/>
      <c r="B460" s="52" t="s">
        <v>239</v>
      </c>
      <c r="C460" s="47">
        <v>2</v>
      </c>
      <c r="D460" s="48"/>
      <c r="E460" s="48"/>
      <c r="F460" s="47">
        <v>83</v>
      </c>
      <c r="G460" s="47"/>
      <c r="H460" s="48"/>
      <c r="I460" s="48"/>
      <c r="J460" s="47">
        <v>80</v>
      </c>
      <c r="K460" s="47"/>
      <c r="L460" s="48"/>
      <c r="M460" s="48"/>
      <c r="N460" s="47">
        <v>1</v>
      </c>
      <c r="O460" s="48"/>
      <c r="P460" s="48"/>
      <c r="Q460" s="47">
        <v>1</v>
      </c>
      <c r="R460" s="47"/>
      <c r="S460" s="48"/>
      <c r="T460" s="48"/>
      <c r="U460" s="47">
        <v>1</v>
      </c>
      <c r="V460" s="47"/>
      <c r="W460" s="48"/>
    </row>
    <row r="461" spans="1:23" ht="15.75" thickBot="1">
      <c r="A461" s="11"/>
      <c r="B461" s="52"/>
      <c r="C461" s="53"/>
      <c r="D461" s="54"/>
      <c r="E461" s="48"/>
      <c r="F461" s="53"/>
      <c r="G461" s="53"/>
      <c r="H461" s="54"/>
      <c r="I461" s="48"/>
      <c r="J461" s="53"/>
      <c r="K461" s="53"/>
      <c r="L461" s="54"/>
      <c r="M461" s="48"/>
      <c r="N461" s="53"/>
      <c r="O461" s="54"/>
      <c r="P461" s="48"/>
      <c r="Q461" s="53"/>
      <c r="R461" s="53"/>
      <c r="S461" s="54"/>
      <c r="T461" s="48"/>
      <c r="U461" s="53"/>
      <c r="V461" s="53"/>
      <c r="W461" s="54"/>
    </row>
    <row r="462" spans="1:23" ht="15.75" thickTop="1">
      <c r="A462" s="11"/>
      <c r="B462" s="44" t="s">
        <v>309</v>
      </c>
      <c r="C462" s="55">
        <v>5</v>
      </c>
      <c r="D462" s="41"/>
      <c r="E462" s="44"/>
      <c r="F462" s="58" t="s">
        <v>164</v>
      </c>
      <c r="G462" s="55">
        <v>84</v>
      </c>
      <c r="H462" s="41"/>
      <c r="I462" s="44"/>
      <c r="J462" s="58" t="s">
        <v>164</v>
      </c>
      <c r="K462" s="55">
        <v>81</v>
      </c>
      <c r="L462" s="41"/>
      <c r="M462" s="44"/>
      <c r="N462" s="55">
        <v>18</v>
      </c>
      <c r="O462" s="41"/>
      <c r="P462" s="44"/>
      <c r="Q462" s="58" t="s">
        <v>164</v>
      </c>
      <c r="R462" s="55">
        <v>49</v>
      </c>
      <c r="S462" s="41"/>
      <c r="T462" s="44"/>
      <c r="U462" s="58" t="s">
        <v>164</v>
      </c>
      <c r="V462" s="55">
        <v>47</v>
      </c>
      <c r="W462" s="41"/>
    </row>
    <row r="463" spans="1:23" ht="15.75" thickBot="1">
      <c r="A463" s="11"/>
      <c r="B463" s="44"/>
      <c r="C463" s="110"/>
      <c r="D463" s="106"/>
      <c r="E463" s="44"/>
      <c r="F463" s="103"/>
      <c r="G463" s="110"/>
      <c r="H463" s="106"/>
      <c r="I463" s="44"/>
      <c r="J463" s="103"/>
      <c r="K463" s="110"/>
      <c r="L463" s="106"/>
      <c r="M463" s="44"/>
      <c r="N463" s="110"/>
      <c r="O463" s="106"/>
      <c r="P463" s="44"/>
      <c r="Q463" s="103"/>
      <c r="R463" s="110"/>
      <c r="S463" s="106"/>
      <c r="T463" s="44"/>
      <c r="U463" s="103"/>
      <c r="V463" s="110"/>
      <c r="W463" s="106"/>
    </row>
    <row r="464" spans="1:23" ht="15.75" thickTop="1">
      <c r="A464" s="11"/>
      <c r="B464" s="20"/>
      <c r="C464" s="66"/>
      <c r="D464" s="66"/>
      <c r="E464" s="20"/>
      <c r="F464" s="66"/>
      <c r="G464" s="66"/>
      <c r="H464" s="66"/>
      <c r="I464" s="20"/>
      <c r="J464" s="66"/>
      <c r="K464" s="66"/>
      <c r="L464" s="66"/>
      <c r="M464" s="20"/>
      <c r="N464" s="66"/>
      <c r="O464" s="66"/>
      <c r="P464" s="20"/>
      <c r="Q464" s="66"/>
      <c r="R464" s="66"/>
      <c r="S464" s="66"/>
      <c r="T464" s="20"/>
      <c r="U464" s="66"/>
      <c r="V464" s="66"/>
      <c r="W464" s="66"/>
    </row>
    <row r="465" spans="1:29" ht="15.75" thickBot="1">
      <c r="A465" s="11"/>
      <c r="B465" s="31"/>
      <c r="C465" s="57"/>
      <c r="D465" s="57"/>
      <c r="E465" s="31"/>
      <c r="F465" s="57"/>
      <c r="G465" s="57"/>
      <c r="H465" s="57"/>
      <c r="I465" s="31"/>
      <c r="J465" s="57"/>
      <c r="K465" s="57"/>
      <c r="L465" s="57"/>
      <c r="M465" s="31"/>
      <c r="N465" s="57"/>
      <c r="O465" s="57"/>
      <c r="P465" s="31"/>
      <c r="Q465" s="57"/>
      <c r="R465" s="57"/>
      <c r="S465" s="57"/>
      <c r="T465" s="31"/>
      <c r="U465" s="57"/>
      <c r="V465" s="57"/>
      <c r="W465" s="57"/>
    </row>
    <row r="466" spans="1:29" ht="15.75" thickTop="1">
      <c r="A466" s="11"/>
      <c r="B466" s="114" t="s">
        <v>310</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row>
    <row r="467" spans="1:29">
      <c r="A467" s="11"/>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row>
    <row r="468" spans="1:29">
      <c r="A468" s="11"/>
      <c r="B468" s="77" t="s">
        <v>311</v>
      </c>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row>
    <row r="469" spans="1:29">
      <c r="A469" s="11"/>
      <c r="B469" s="35"/>
      <c r="C469" s="35"/>
      <c r="D469" s="35"/>
      <c r="E469" s="35"/>
      <c r="F469" s="35"/>
      <c r="G469" s="35"/>
      <c r="H469" s="35"/>
      <c r="I469" s="35"/>
      <c r="J469" s="35"/>
      <c r="K469" s="35"/>
      <c r="L469" s="35"/>
      <c r="M469" s="35"/>
      <c r="N469" s="35"/>
      <c r="O469" s="35"/>
    </row>
    <row r="470" spans="1:29" ht="15.75" thickBot="1">
      <c r="A470" s="11"/>
      <c r="B470" s="16"/>
      <c r="C470" s="16"/>
      <c r="D470" s="16"/>
      <c r="E470" s="16"/>
      <c r="F470" s="16"/>
      <c r="G470" s="16"/>
      <c r="H470" s="16"/>
      <c r="I470" s="16"/>
      <c r="J470" s="16"/>
      <c r="K470" s="16"/>
      <c r="L470" s="16"/>
      <c r="M470" s="16"/>
      <c r="N470" s="16"/>
      <c r="O470" s="16"/>
    </row>
    <row r="471" spans="1:29" ht="15.75" thickTop="1">
      <c r="A471" s="11"/>
      <c r="B471" s="36" t="s">
        <v>303</v>
      </c>
      <c r="C471" s="38" t="s">
        <v>242</v>
      </c>
      <c r="D471" s="38"/>
      <c r="E471" s="38"/>
      <c r="F471" s="38"/>
      <c r="G471" s="38"/>
      <c r="H471" s="38"/>
      <c r="I471" s="41"/>
      <c r="J471" s="38" t="s">
        <v>242</v>
      </c>
      <c r="K471" s="38"/>
      <c r="L471" s="38"/>
      <c r="M471" s="38"/>
      <c r="N471" s="38"/>
      <c r="O471" s="38"/>
    </row>
    <row r="472" spans="1:29" ht="15.75" thickBot="1">
      <c r="A472" s="11"/>
      <c r="B472" s="37"/>
      <c r="C472" s="91">
        <v>42094</v>
      </c>
      <c r="D472" s="91"/>
      <c r="E472" s="91"/>
      <c r="F472" s="91"/>
      <c r="G472" s="91"/>
      <c r="H472" s="91"/>
      <c r="I472" s="42"/>
      <c r="J472" s="91">
        <v>41729</v>
      </c>
      <c r="K472" s="91"/>
      <c r="L472" s="91"/>
      <c r="M472" s="91"/>
      <c r="N472" s="91"/>
      <c r="O472" s="91"/>
    </row>
    <row r="473" spans="1:29" ht="15.75" thickTop="1">
      <c r="A473" s="11"/>
      <c r="B473" s="51"/>
      <c r="C473" s="38" t="s">
        <v>304</v>
      </c>
      <c r="D473" s="38"/>
      <c r="E473" s="41"/>
      <c r="F473" s="38" t="s">
        <v>308</v>
      </c>
      <c r="G473" s="38"/>
      <c r="H473" s="38"/>
      <c r="I473" s="44"/>
      <c r="J473" s="38" t="s">
        <v>304</v>
      </c>
      <c r="K473" s="38"/>
      <c r="L473" s="41"/>
      <c r="M473" s="38" t="s">
        <v>308</v>
      </c>
      <c r="N473" s="38"/>
      <c r="O473" s="38"/>
    </row>
    <row r="474" spans="1:29">
      <c r="A474" s="11"/>
      <c r="B474" s="51"/>
      <c r="C474" s="39" t="s">
        <v>305</v>
      </c>
      <c r="D474" s="39"/>
      <c r="E474" s="44"/>
      <c r="F474" s="39" t="s">
        <v>226</v>
      </c>
      <c r="G474" s="39"/>
      <c r="H474" s="39"/>
      <c r="I474" s="44"/>
      <c r="J474" s="39" t="s">
        <v>305</v>
      </c>
      <c r="K474" s="39"/>
      <c r="L474" s="44"/>
      <c r="M474" s="39" t="s">
        <v>226</v>
      </c>
      <c r="N474" s="39"/>
      <c r="O474" s="39"/>
    </row>
    <row r="475" spans="1:29" ht="15.75" thickBot="1">
      <c r="A475" s="11"/>
      <c r="B475" s="51"/>
      <c r="C475" s="87"/>
      <c r="D475" s="87"/>
      <c r="E475" s="44"/>
      <c r="F475" s="40" t="s">
        <v>227</v>
      </c>
      <c r="G475" s="40"/>
      <c r="H475" s="40"/>
      <c r="I475" s="44"/>
      <c r="J475" s="87"/>
      <c r="K475" s="87"/>
      <c r="L475" s="44"/>
      <c r="M475" s="40" t="s">
        <v>227</v>
      </c>
      <c r="N475" s="40"/>
      <c r="O475" s="40"/>
    </row>
    <row r="476" spans="1:29" ht="15.75" thickTop="1">
      <c r="A476" s="11"/>
      <c r="B476" s="22" t="s">
        <v>233</v>
      </c>
      <c r="C476" s="58"/>
      <c r="D476" s="58"/>
      <c r="E476" s="20"/>
      <c r="F476" s="58"/>
      <c r="G476" s="58"/>
      <c r="H476" s="58"/>
      <c r="I476" s="20"/>
      <c r="J476" s="41"/>
      <c r="K476" s="41"/>
      <c r="L476" s="20"/>
      <c r="M476" s="41"/>
      <c r="N476" s="41"/>
      <c r="O476" s="41"/>
    </row>
    <row r="477" spans="1:29">
      <c r="A477" s="11"/>
      <c r="B477" s="52" t="s">
        <v>234</v>
      </c>
      <c r="C477" s="47">
        <v>4</v>
      </c>
      <c r="D477" s="48"/>
      <c r="E477" s="48"/>
      <c r="F477" s="46" t="s">
        <v>164</v>
      </c>
      <c r="G477" s="47">
        <v>1</v>
      </c>
      <c r="H477" s="48"/>
      <c r="I477" s="48"/>
      <c r="J477" s="47">
        <v>7</v>
      </c>
      <c r="K477" s="48"/>
      <c r="L477" s="48"/>
      <c r="M477" s="46" t="s">
        <v>164</v>
      </c>
      <c r="N477" s="47">
        <v>1</v>
      </c>
      <c r="O477" s="48"/>
    </row>
    <row r="478" spans="1:29">
      <c r="A478" s="11"/>
      <c r="B478" s="52"/>
      <c r="C478" s="47"/>
      <c r="D478" s="48"/>
      <c r="E478" s="48"/>
      <c r="F478" s="46"/>
      <c r="G478" s="47"/>
      <c r="H478" s="48"/>
      <c r="I478" s="48"/>
      <c r="J478" s="47"/>
      <c r="K478" s="48"/>
      <c r="L478" s="48"/>
      <c r="M478" s="46"/>
      <c r="N478" s="47"/>
      <c r="O478" s="48"/>
    </row>
    <row r="479" spans="1:29">
      <c r="A479" s="11"/>
      <c r="B479" s="49" t="s">
        <v>235</v>
      </c>
      <c r="C479" s="50" t="s">
        <v>170</v>
      </c>
      <c r="D479" s="44"/>
      <c r="E479" s="44"/>
      <c r="F479" s="50" t="s">
        <v>170</v>
      </c>
      <c r="G479" s="50"/>
      <c r="H479" s="44"/>
      <c r="I479" s="44"/>
      <c r="J479" s="50">
        <v>7</v>
      </c>
      <c r="K479" s="44"/>
      <c r="L479" s="44"/>
      <c r="M479" s="50">
        <v>1</v>
      </c>
      <c r="N479" s="50"/>
      <c r="O479" s="44"/>
    </row>
    <row r="480" spans="1:29">
      <c r="A480" s="11"/>
      <c r="B480" s="49"/>
      <c r="C480" s="50"/>
      <c r="D480" s="44"/>
      <c r="E480" s="44"/>
      <c r="F480" s="50"/>
      <c r="G480" s="50"/>
      <c r="H480" s="44"/>
      <c r="I480" s="44"/>
      <c r="J480" s="50"/>
      <c r="K480" s="44"/>
      <c r="L480" s="44"/>
      <c r="M480" s="50"/>
      <c r="N480" s="50"/>
      <c r="O480" s="44"/>
    </row>
    <row r="481" spans="1:15">
      <c r="A481" s="11"/>
      <c r="B481" s="52" t="s">
        <v>238</v>
      </c>
      <c r="C481" s="47">
        <v>1</v>
      </c>
      <c r="D481" s="48"/>
      <c r="E481" s="48"/>
      <c r="F481" s="47" t="s">
        <v>170</v>
      </c>
      <c r="G481" s="47"/>
      <c r="H481" s="48"/>
      <c r="I481" s="48"/>
      <c r="J481" s="47" t="s">
        <v>170</v>
      </c>
      <c r="K481" s="48"/>
      <c r="L481" s="48"/>
      <c r="M481" s="47" t="s">
        <v>170</v>
      </c>
      <c r="N481" s="47"/>
      <c r="O481" s="48"/>
    </row>
    <row r="482" spans="1:15" ht="15.75" thickBot="1">
      <c r="A482" s="11"/>
      <c r="B482" s="52"/>
      <c r="C482" s="53"/>
      <c r="D482" s="54"/>
      <c r="E482" s="48"/>
      <c r="F482" s="53"/>
      <c r="G482" s="53"/>
      <c r="H482" s="54"/>
      <c r="I482" s="48"/>
      <c r="J482" s="53"/>
      <c r="K482" s="54"/>
      <c r="L482" s="48"/>
      <c r="M482" s="53"/>
      <c r="N482" s="53"/>
      <c r="O482" s="54"/>
    </row>
    <row r="483" spans="1:15" ht="15.75" thickTop="1">
      <c r="A483" s="11"/>
      <c r="B483" s="51" t="s">
        <v>102</v>
      </c>
      <c r="C483" s="55">
        <v>5</v>
      </c>
      <c r="D483" s="41"/>
      <c r="E483" s="44"/>
      <c r="F483" s="58" t="s">
        <v>164</v>
      </c>
      <c r="G483" s="55">
        <v>1</v>
      </c>
      <c r="H483" s="41"/>
      <c r="I483" s="44"/>
      <c r="J483" s="55">
        <v>14</v>
      </c>
      <c r="K483" s="41"/>
      <c r="L483" s="44"/>
      <c r="M483" s="58" t="s">
        <v>164</v>
      </c>
      <c r="N483" s="55">
        <v>2</v>
      </c>
      <c r="O483" s="41"/>
    </row>
    <row r="484" spans="1:15" ht="15.75" thickBot="1">
      <c r="A484" s="11"/>
      <c r="B484" s="51"/>
      <c r="C484" s="110"/>
      <c r="D484" s="106"/>
      <c r="E484" s="44"/>
      <c r="F484" s="103"/>
      <c r="G484" s="110"/>
      <c r="H484" s="106"/>
      <c r="I484" s="44"/>
      <c r="J484" s="110"/>
      <c r="K484" s="106"/>
      <c r="L484" s="44"/>
      <c r="M484" s="103"/>
      <c r="N484" s="110"/>
      <c r="O484" s="106"/>
    </row>
    <row r="485" spans="1:15" ht="15.75" thickTop="1">
      <c r="A485" s="11"/>
      <c r="B485" s="20"/>
      <c r="C485" s="66"/>
      <c r="D485" s="66"/>
      <c r="E485" s="20"/>
      <c r="F485" s="66"/>
      <c r="G485" s="66"/>
      <c r="H485" s="66"/>
      <c r="I485" s="20"/>
      <c r="J485" s="66"/>
      <c r="K485" s="66"/>
      <c r="L485" s="20"/>
      <c r="M485" s="66"/>
      <c r="N485" s="66"/>
      <c r="O485" s="66"/>
    </row>
    <row r="486" spans="1:15" ht="15.75" thickBot="1">
      <c r="A486" s="11"/>
      <c r="B486" s="31"/>
      <c r="C486" s="57"/>
      <c r="D486" s="57"/>
      <c r="E486" s="31"/>
      <c r="F486" s="57"/>
      <c r="G486" s="57"/>
      <c r="H486" s="57"/>
      <c r="I486" s="31"/>
      <c r="J486" s="57"/>
      <c r="K486" s="57"/>
      <c r="L486" s="31"/>
      <c r="M486" s="57"/>
      <c r="N486" s="57"/>
      <c r="O486" s="57"/>
    </row>
    <row r="487" spans="1:15" ht="15.75" thickTop="1"/>
  </sheetData>
  <mergeCells count="3328">
    <mergeCell ref="A254:A330"/>
    <mergeCell ref="B254:AC254"/>
    <mergeCell ref="A331:A442"/>
    <mergeCell ref="B331:AC331"/>
    <mergeCell ref="B387:AC387"/>
    <mergeCell ref="A443:A486"/>
    <mergeCell ref="B443:AC443"/>
    <mergeCell ref="B466:AC466"/>
    <mergeCell ref="B467:AC467"/>
    <mergeCell ref="B468:AC468"/>
    <mergeCell ref="B64:AC64"/>
    <mergeCell ref="A125:A146"/>
    <mergeCell ref="B125:AC125"/>
    <mergeCell ref="A147:A253"/>
    <mergeCell ref="B147:AC147"/>
    <mergeCell ref="B200:AC200"/>
    <mergeCell ref="B253:AC253"/>
    <mergeCell ref="C486:D486"/>
    <mergeCell ref="F486:H486"/>
    <mergeCell ref="J486:K486"/>
    <mergeCell ref="M486:O486"/>
    <mergeCell ref="A1:A2"/>
    <mergeCell ref="B1:AC1"/>
    <mergeCell ref="B2:AC2"/>
    <mergeCell ref="B3:AC3"/>
    <mergeCell ref="A4:A124"/>
    <mergeCell ref="B4:AC4"/>
    <mergeCell ref="N483:N484"/>
    <mergeCell ref="O483:O484"/>
    <mergeCell ref="C485:D485"/>
    <mergeCell ref="F485:H485"/>
    <mergeCell ref="J485:K485"/>
    <mergeCell ref="M485:O485"/>
    <mergeCell ref="H483:H484"/>
    <mergeCell ref="I483:I484"/>
    <mergeCell ref="J483:J484"/>
    <mergeCell ref="K483:K484"/>
    <mergeCell ref="L483:L484"/>
    <mergeCell ref="M483:M484"/>
    <mergeCell ref="B483:B484"/>
    <mergeCell ref="C483:C484"/>
    <mergeCell ref="D483:D484"/>
    <mergeCell ref="E483:E484"/>
    <mergeCell ref="F483:F484"/>
    <mergeCell ref="G483:G484"/>
    <mergeCell ref="I481:I482"/>
    <mergeCell ref="J481:J482"/>
    <mergeCell ref="K481:K482"/>
    <mergeCell ref="L481:L482"/>
    <mergeCell ref="M481:N482"/>
    <mergeCell ref="O481:O482"/>
    <mergeCell ref="K479:K480"/>
    <mergeCell ref="L479:L480"/>
    <mergeCell ref="M479:N480"/>
    <mergeCell ref="O479:O480"/>
    <mergeCell ref="B481:B482"/>
    <mergeCell ref="C481:C482"/>
    <mergeCell ref="D481:D482"/>
    <mergeCell ref="E481:E482"/>
    <mergeCell ref="F481:G482"/>
    <mergeCell ref="H481:H482"/>
    <mergeCell ref="N477:N478"/>
    <mergeCell ref="O477:O478"/>
    <mergeCell ref="B479:B480"/>
    <mergeCell ref="C479:C480"/>
    <mergeCell ref="D479:D480"/>
    <mergeCell ref="E479:E480"/>
    <mergeCell ref="F479:G480"/>
    <mergeCell ref="H479:H480"/>
    <mergeCell ref="I479:I480"/>
    <mergeCell ref="J479:J480"/>
    <mergeCell ref="H477:H478"/>
    <mergeCell ref="I477:I478"/>
    <mergeCell ref="J477:J478"/>
    <mergeCell ref="K477:K478"/>
    <mergeCell ref="L477:L478"/>
    <mergeCell ref="M477:M478"/>
    <mergeCell ref="C476:D476"/>
    <mergeCell ref="F476:H476"/>
    <mergeCell ref="J476:K476"/>
    <mergeCell ref="M476:O476"/>
    <mergeCell ref="B477:B478"/>
    <mergeCell ref="C477:C478"/>
    <mergeCell ref="D477:D478"/>
    <mergeCell ref="E477:E478"/>
    <mergeCell ref="F477:F478"/>
    <mergeCell ref="G477:G478"/>
    <mergeCell ref="I473:I475"/>
    <mergeCell ref="J473:K473"/>
    <mergeCell ref="J474:K474"/>
    <mergeCell ref="J475:K475"/>
    <mergeCell ref="L473:L475"/>
    <mergeCell ref="M473:O473"/>
    <mergeCell ref="M474:O474"/>
    <mergeCell ref="M475:O475"/>
    <mergeCell ref="B473:B475"/>
    <mergeCell ref="C473:D473"/>
    <mergeCell ref="C474:D474"/>
    <mergeCell ref="C475:D475"/>
    <mergeCell ref="E473:E475"/>
    <mergeCell ref="F473:H473"/>
    <mergeCell ref="F474:H474"/>
    <mergeCell ref="F475:H475"/>
    <mergeCell ref="B469:O469"/>
    <mergeCell ref="B471:B472"/>
    <mergeCell ref="C471:H471"/>
    <mergeCell ref="C472:H472"/>
    <mergeCell ref="I471:I472"/>
    <mergeCell ref="J471:O471"/>
    <mergeCell ref="J472:O472"/>
    <mergeCell ref="C465:D465"/>
    <mergeCell ref="F465:H465"/>
    <mergeCell ref="J465:L465"/>
    <mergeCell ref="N465:O465"/>
    <mergeCell ref="Q465:S465"/>
    <mergeCell ref="U465:W465"/>
    <mergeCell ref="T462:T463"/>
    <mergeCell ref="U462:U463"/>
    <mergeCell ref="V462:V463"/>
    <mergeCell ref="W462:W463"/>
    <mergeCell ref="C464:D464"/>
    <mergeCell ref="F464:H464"/>
    <mergeCell ref="J464:L464"/>
    <mergeCell ref="N464:O464"/>
    <mergeCell ref="Q464:S464"/>
    <mergeCell ref="U464:W464"/>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P460:P461"/>
    <mergeCell ref="Q460:R461"/>
    <mergeCell ref="S460:S461"/>
    <mergeCell ref="T460:T461"/>
    <mergeCell ref="U460:V461"/>
    <mergeCell ref="W460:W461"/>
    <mergeCell ref="I460:I461"/>
    <mergeCell ref="J460:K461"/>
    <mergeCell ref="L460:L461"/>
    <mergeCell ref="M460:M461"/>
    <mergeCell ref="N460:N461"/>
    <mergeCell ref="O460:O461"/>
    <mergeCell ref="B460:B461"/>
    <mergeCell ref="C460:C461"/>
    <mergeCell ref="D460:D461"/>
    <mergeCell ref="E460:E461"/>
    <mergeCell ref="F460:G461"/>
    <mergeCell ref="H460:H461"/>
    <mergeCell ref="P458:P459"/>
    <mergeCell ref="Q458:R459"/>
    <mergeCell ref="S458:S459"/>
    <mergeCell ref="T458:T459"/>
    <mergeCell ref="U458:V459"/>
    <mergeCell ref="W458:W459"/>
    <mergeCell ref="I458:I459"/>
    <mergeCell ref="J458:K459"/>
    <mergeCell ref="L458:L459"/>
    <mergeCell ref="M458:M459"/>
    <mergeCell ref="N458:N459"/>
    <mergeCell ref="O458:O459"/>
    <mergeCell ref="B458:B459"/>
    <mergeCell ref="C458:C459"/>
    <mergeCell ref="D458:D459"/>
    <mergeCell ref="E458:E459"/>
    <mergeCell ref="F458:G459"/>
    <mergeCell ref="H458:H459"/>
    <mergeCell ref="P456:P457"/>
    <mergeCell ref="Q456:R457"/>
    <mergeCell ref="S456:S457"/>
    <mergeCell ref="T456:T457"/>
    <mergeCell ref="U456:V457"/>
    <mergeCell ref="W456:W457"/>
    <mergeCell ref="I456:I457"/>
    <mergeCell ref="J456:K457"/>
    <mergeCell ref="L456:L457"/>
    <mergeCell ref="M456:M457"/>
    <mergeCell ref="N456:N457"/>
    <mergeCell ref="O456:O457"/>
    <mergeCell ref="B456:B457"/>
    <mergeCell ref="C456:C457"/>
    <mergeCell ref="D456:D457"/>
    <mergeCell ref="E456:E457"/>
    <mergeCell ref="F456:G457"/>
    <mergeCell ref="H456:H457"/>
    <mergeCell ref="P454:P455"/>
    <mergeCell ref="Q454:R455"/>
    <mergeCell ref="S454:S455"/>
    <mergeCell ref="T454:T455"/>
    <mergeCell ref="U454:V455"/>
    <mergeCell ref="W454:W455"/>
    <mergeCell ref="I454:I455"/>
    <mergeCell ref="J454:K455"/>
    <mergeCell ref="L454:L455"/>
    <mergeCell ref="M454:M455"/>
    <mergeCell ref="N454:N455"/>
    <mergeCell ref="O454:O455"/>
    <mergeCell ref="T452:T453"/>
    <mergeCell ref="U452:U453"/>
    <mergeCell ref="V452:V453"/>
    <mergeCell ref="W452:W453"/>
    <mergeCell ref="B454:B455"/>
    <mergeCell ref="C454:C455"/>
    <mergeCell ref="D454:D455"/>
    <mergeCell ref="E454:E455"/>
    <mergeCell ref="F454:G455"/>
    <mergeCell ref="H454:H455"/>
    <mergeCell ref="N452:N453"/>
    <mergeCell ref="O452:O453"/>
    <mergeCell ref="P452:P453"/>
    <mergeCell ref="Q452:Q453"/>
    <mergeCell ref="R452:R453"/>
    <mergeCell ref="S452:S453"/>
    <mergeCell ref="H452:H453"/>
    <mergeCell ref="I452:I453"/>
    <mergeCell ref="J452:J453"/>
    <mergeCell ref="K452:K453"/>
    <mergeCell ref="L452:L453"/>
    <mergeCell ref="M452:M453"/>
    <mergeCell ref="B452:B453"/>
    <mergeCell ref="C452:C453"/>
    <mergeCell ref="D452:D453"/>
    <mergeCell ref="E452:E453"/>
    <mergeCell ref="F452:F453"/>
    <mergeCell ref="G452:G453"/>
    <mergeCell ref="C451:D451"/>
    <mergeCell ref="F451:H451"/>
    <mergeCell ref="J451:L451"/>
    <mergeCell ref="N451:O451"/>
    <mergeCell ref="Q451:S451"/>
    <mergeCell ref="U451:W451"/>
    <mergeCell ref="P448:P450"/>
    <mergeCell ref="Q448:S448"/>
    <mergeCell ref="Q449:S449"/>
    <mergeCell ref="Q450:S450"/>
    <mergeCell ref="T448:T450"/>
    <mergeCell ref="U448:W448"/>
    <mergeCell ref="U449:W449"/>
    <mergeCell ref="U450:W450"/>
    <mergeCell ref="I448:I450"/>
    <mergeCell ref="J448:L448"/>
    <mergeCell ref="J449:L449"/>
    <mergeCell ref="J450:L450"/>
    <mergeCell ref="M448:M450"/>
    <mergeCell ref="N448:O448"/>
    <mergeCell ref="N449:O449"/>
    <mergeCell ref="N450:O450"/>
    <mergeCell ref="B448:B450"/>
    <mergeCell ref="C448:D448"/>
    <mergeCell ref="C449:D449"/>
    <mergeCell ref="C450:D450"/>
    <mergeCell ref="E448:E450"/>
    <mergeCell ref="F448:H448"/>
    <mergeCell ref="F449:H449"/>
    <mergeCell ref="F450:H450"/>
    <mergeCell ref="B444:W444"/>
    <mergeCell ref="B446:B447"/>
    <mergeCell ref="C446:L446"/>
    <mergeCell ref="C447:L447"/>
    <mergeCell ref="M446:M447"/>
    <mergeCell ref="N446:W446"/>
    <mergeCell ref="N447:W447"/>
    <mergeCell ref="N440:N441"/>
    <mergeCell ref="O440:O441"/>
    <mergeCell ref="P440:P441"/>
    <mergeCell ref="Q440:Q441"/>
    <mergeCell ref="C442:E442"/>
    <mergeCell ref="G442:I442"/>
    <mergeCell ref="K442:M442"/>
    <mergeCell ref="O442:Q442"/>
    <mergeCell ref="H440:H441"/>
    <mergeCell ref="I440:I441"/>
    <mergeCell ref="J440:J441"/>
    <mergeCell ref="K440:K441"/>
    <mergeCell ref="L440:L441"/>
    <mergeCell ref="M440:M441"/>
    <mergeCell ref="B440:B441"/>
    <mergeCell ref="C440:C441"/>
    <mergeCell ref="D440:D441"/>
    <mergeCell ref="E440:E441"/>
    <mergeCell ref="F440:F441"/>
    <mergeCell ref="G440:G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J430:J431"/>
    <mergeCell ref="K430:L431"/>
    <mergeCell ref="M430:M431"/>
    <mergeCell ref="N430:N431"/>
    <mergeCell ref="O430:P431"/>
    <mergeCell ref="Q430:Q431"/>
    <mergeCell ref="N428:N429"/>
    <mergeCell ref="O428:O429"/>
    <mergeCell ref="P428:P429"/>
    <mergeCell ref="Q428:Q429"/>
    <mergeCell ref="B430:B431"/>
    <mergeCell ref="C430:D431"/>
    <mergeCell ref="E430:E431"/>
    <mergeCell ref="F430:F431"/>
    <mergeCell ref="G430:H431"/>
    <mergeCell ref="I430:I431"/>
    <mergeCell ref="H428:H429"/>
    <mergeCell ref="I428:I429"/>
    <mergeCell ref="J428:J429"/>
    <mergeCell ref="K428:K429"/>
    <mergeCell ref="L428:L429"/>
    <mergeCell ref="M428:M429"/>
    <mergeCell ref="B428:B429"/>
    <mergeCell ref="C428:C429"/>
    <mergeCell ref="D428:D429"/>
    <mergeCell ref="E428:E429"/>
    <mergeCell ref="F428:F429"/>
    <mergeCell ref="G428:G429"/>
    <mergeCell ref="J426:J427"/>
    <mergeCell ref="K426:L427"/>
    <mergeCell ref="M426:M427"/>
    <mergeCell ref="N426:N427"/>
    <mergeCell ref="O426:P427"/>
    <mergeCell ref="Q426:Q427"/>
    <mergeCell ref="N424:N425"/>
    <mergeCell ref="O424:O425"/>
    <mergeCell ref="P424:P425"/>
    <mergeCell ref="Q424:Q425"/>
    <mergeCell ref="B426:B427"/>
    <mergeCell ref="C426:D427"/>
    <mergeCell ref="E426:E427"/>
    <mergeCell ref="F426:F427"/>
    <mergeCell ref="G426:H427"/>
    <mergeCell ref="I426:I427"/>
    <mergeCell ref="H424:H425"/>
    <mergeCell ref="I424:I425"/>
    <mergeCell ref="J424:J425"/>
    <mergeCell ref="K424:K425"/>
    <mergeCell ref="L424:L425"/>
    <mergeCell ref="M424:M425"/>
    <mergeCell ref="B424:B425"/>
    <mergeCell ref="C424:C425"/>
    <mergeCell ref="D424:D425"/>
    <mergeCell ref="E424:E425"/>
    <mergeCell ref="F424:F425"/>
    <mergeCell ref="G424:G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J414:J415"/>
    <mergeCell ref="K414:L415"/>
    <mergeCell ref="M414:M415"/>
    <mergeCell ref="N414:N415"/>
    <mergeCell ref="O414:P415"/>
    <mergeCell ref="Q414:Q415"/>
    <mergeCell ref="N412:N413"/>
    <mergeCell ref="O412:O413"/>
    <mergeCell ref="P412:P413"/>
    <mergeCell ref="Q412:Q413"/>
    <mergeCell ref="B414:B415"/>
    <mergeCell ref="C414:D415"/>
    <mergeCell ref="E414:E415"/>
    <mergeCell ref="F414:F415"/>
    <mergeCell ref="G414:H415"/>
    <mergeCell ref="I414:I415"/>
    <mergeCell ref="H412:H413"/>
    <mergeCell ref="I412:I413"/>
    <mergeCell ref="J412:J413"/>
    <mergeCell ref="K412:K413"/>
    <mergeCell ref="L412:L413"/>
    <mergeCell ref="M412:M413"/>
    <mergeCell ref="B412:B413"/>
    <mergeCell ref="C412:C413"/>
    <mergeCell ref="D412:D413"/>
    <mergeCell ref="E412:E413"/>
    <mergeCell ref="F412:F413"/>
    <mergeCell ref="G412:G413"/>
    <mergeCell ref="J410:J411"/>
    <mergeCell ref="K410:L411"/>
    <mergeCell ref="M410:M411"/>
    <mergeCell ref="N410:N411"/>
    <mergeCell ref="O410:P411"/>
    <mergeCell ref="Q410:Q411"/>
    <mergeCell ref="N408:N409"/>
    <mergeCell ref="O408:O409"/>
    <mergeCell ref="P408:P409"/>
    <mergeCell ref="Q408:Q409"/>
    <mergeCell ref="B410:B411"/>
    <mergeCell ref="C410:D411"/>
    <mergeCell ref="E410:E411"/>
    <mergeCell ref="F410:F411"/>
    <mergeCell ref="G410:H411"/>
    <mergeCell ref="I410:I411"/>
    <mergeCell ref="H408:H409"/>
    <mergeCell ref="I408:I409"/>
    <mergeCell ref="J408:J409"/>
    <mergeCell ref="K408:K409"/>
    <mergeCell ref="L408:L409"/>
    <mergeCell ref="M408:M409"/>
    <mergeCell ref="B408:B409"/>
    <mergeCell ref="C408:C409"/>
    <mergeCell ref="D408:D409"/>
    <mergeCell ref="E408:E409"/>
    <mergeCell ref="F408:F409"/>
    <mergeCell ref="G408:G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J398:J399"/>
    <mergeCell ref="K398:L399"/>
    <mergeCell ref="M398:M399"/>
    <mergeCell ref="N398:N399"/>
    <mergeCell ref="O398:P399"/>
    <mergeCell ref="Q398:Q399"/>
    <mergeCell ref="N396:N397"/>
    <mergeCell ref="O396:O397"/>
    <mergeCell ref="P396:P397"/>
    <mergeCell ref="Q396:Q397"/>
    <mergeCell ref="B398:B399"/>
    <mergeCell ref="C398:D399"/>
    <mergeCell ref="E398:E399"/>
    <mergeCell ref="F398:F399"/>
    <mergeCell ref="G398:H399"/>
    <mergeCell ref="I398:I399"/>
    <mergeCell ref="H396:H397"/>
    <mergeCell ref="I396:I397"/>
    <mergeCell ref="J396:J397"/>
    <mergeCell ref="K396:K397"/>
    <mergeCell ref="L396:L397"/>
    <mergeCell ref="M396:M397"/>
    <mergeCell ref="B396:B397"/>
    <mergeCell ref="C396:C397"/>
    <mergeCell ref="D396:D397"/>
    <mergeCell ref="E396:E397"/>
    <mergeCell ref="F396:F397"/>
    <mergeCell ref="G396:G397"/>
    <mergeCell ref="N392:N394"/>
    <mergeCell ref="O392:Q394"/>
    <mergeCell ref="C395:E395"/>
    <mergeCell ref="G395:I395"/>
    <mergeCell ref="K395:M395"/>
    <mergeCell ref="O395:Q395"/>
    <mergeCell ref="B392:B394"/>
    <mergeCell ref="C392:E394"/>
    <mergeCell ref="F392:F394"/>
    <mergeCell ref="G392:I394"/>
    <mergeCell ref="J392:J394"/>
    <mergeCell ref="K392:M392"/>
    <mergeCell ref="K393:M393"/>
    <mergeCell ref="K394:M394"/>
    <mergeCell ref="B388:Q388"/>
    <mergeCell ref="C390:E390"/>
    <mergeCell ref="G390:I390"/>
    <mergeCell ref="K390:M390"/>
    <mergeCell ref="O390:Q390"/>
    <mergeCell ref="C391:Q391"/>
    <mergeCell ref="N384:N385"/>
    <mergeCell ref="O384:O385"/>
    <mergeCell ref="P384:P385"/>
    <mergeCell ref="Q384:Q385"/>
    <mergeCell ref="C386:E386"/>
    <mergeCell ref="G386:I386"/>
    <mergeCell ref="K386:M386"/>
    <mergeCell ref="O386:Q386"/>
    <mergeCell ref="H384:H385"/>
    <mergeCell ref="I384:I385"/>
    <mergeCell ref="J384:J385"/>
    <mergeCell ref="K384:K385"/>
    <mergeCell ref="L384:L385"/>
    <mergeCell ref="M384:M385"/>
    <mergeCell ref="B384:B385"/>
    <mergeCell ref="C384:C385"/>
    <mergeCell ref="D384:D385"/>
    <mergeCell ref="E384:E385"/>
    <mergeCell ref="F384:F385"/>
    <mergeCell ref="G384:G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N372:N373"/>
    <mergeCell ref="O372:O373"/>
    <mergeCell ref="P372:P373"/>
    <mergeCell ref="Q372:Q373"/>
    <mergeCell ref="B374:B375"/>
    <mergeCell ref="C374:D375"/>
    <mergeCell ref="E374:E375"/>
    <mergeCell ref="F374:F375"/>
    <mergeCell ref="G374:H375"/>
    <mergeCell ref="I374:I375"/>
    <mergeCell ref="H372:H373"/>
    <mergeCell ref="I372:I373"/>
    <mergeCell ref="J372:J373"/>
    <mergeCell ref="K372:K373"/>
    <mergeCell ref="L372:L373"/>
    <mergeCell ref="M372:M373"/>
    <mergeCell ref="B372:B373"/>
    <mergeCell ref="C372:C373"/>
    <mergeCell ref="D372:D373"/>
    <mergeCell ref="E372:E373"/>
    <mergeCell ref="F372:F373"/>
    <mergeCell ref="G372:G373"/>
    <mergeCell ref="J370:J371"/>
    <mergeCell ref="K370:L371"/>
    <mergeCell ref="M370:M371"/>
    <mergeCell ref="N370:N371"/>
    <mergeCell ref="O370:P371"/>
    <mergeCell ref="Q370:Q371"/>
    <mergeCell ref="N368:N369"/>
    <mergeCell ref="O368:O369"/>
    <mergeCell ref="P368:P369"/>
    <mergeCell ref="Q368:Q369"/>
    <mergeCell ref="B370:B371"/>
    <mergeCell ref="C370:D371"/>
    <mergeCell ref="E370:E371"/>
    <mergeCell ref="F370:F371"/>
    <mergeCell ref="G370:H371"/>
    <mergeCell ref="I370:I371"/>
    <mergeCell ref="H368:H369"/>
    <mergeCell ref="I368:I369"/>
    <mergeCell ref="J368:J369"/>
    <mergeCell ref="K368:K369"/>
    <mergeCell ref="L368:L369"/>
    <mergeCell ref="M368:M369"/>
    <mergeCell ref="B368:B369"/>
    <mergeCell ref="C368:C369"/>
    <mergeCell ref="D368:D369"/>
    <mergeCell ref="E368:E369"/>
    <mergeCell ref="F368:F369"/>
    <mergeCell ref="G368:G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N356:N357"/>
    <mergeCell ref="O356:O357"/>
    <mergeCell ref="P356:P357"/>
    <mergeCell ref="Q356:Q357"/>
    <mergeCell ref="B358:B359"/>
    <mergeCell ref="C358:D359"/>
    <mergeCell ref="E358:E359"/>
    <mergeCell ref="F358:F359"/>
    <mergeCell ref="G358:H359"/>
    <mergeCell ref="I358:I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J354:J355"/>
    <mergeCell ref="K354:L355"/>
    <mergeCell ref="M354:M355"/>
    <mergeCell ref="N354:N355"/>
    <mergeCell ref="O354:P355"/>
    <mergeCell ref="Q354:Q355"/>
    <mergeCell ref="N352:N353"/>
    <mergeCell ref="O352:O353"/>
    <mergeCell ref="P352:P353"/>
    <mergeCell ref="Q352:Q353"/>
    <mergeCell ref="B354:B355"/>
    <mergeCell ref="C354:D355"/>
    <mergeCell ref="E354:E355"/>
    <mergeCell ref="F354:F355"/>
    <mergeCell ref="G354:H355"/>
    <mergeCell ref="I354:I355"/>
    <mergeCell ref="H352:H353"/>
    <mergeCell ref="I352:I353"/>
    <mergeCell ref="J352:J353"/>
    <mergeCell ref="K352:K353"/>
    <mergeCell ref="L352:L353"/>
    <mergeCell ref="M352:M353"/>
    <mergeCell ref="B352:B353"/>
    <mergeCell ref="C352:C353"/>
    <mergeCell ref="D352:D353"/>
    <mergeCell ref="E352:E353"/>
    <mergeCell ref="F352:F353"/>
    <mergeCell ref="G352:G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N340:N341"/>
    <mergeCell ref="O340:O341"/>
    <mergeCell ref="P340:P341"/>
    <mergeCell ref="Q340:Q341"/>
    <mergeCell ref="B342:B343"/>
    <mergeCell ref="C342:D343"/>
    <mergeCell ref="E342:E343"/>
    <mergeCell ref="F342:F343"/>
    <mergeCell ref="G342:H343"/>
    <mergeCell ref="I342:I343"/>
    <mergeCell ref="H340:H341"/>
    <mergeCell ref="I340:I341"/>
    <mergeCell ref="J340:J341"/>
    <mergeCell ref="K340:K341"/>
    <mergeCell ref="L340:L341"/>
    <mergeCell ref="M340:M341"/>
    <mergeCell ref="B340:B341"/>
    <mergeCell ref="C340:C341"/>
    <mergeCell ref="D340:D341"/>
    <mergeCell ref="E340:E341"/>
    <mergeCell ref="F340:F341"/>
    <mergeCell ref="G340:G341"/>
    <mergeCell ref="N336:N338"/>
    <mergeCell ref="O336:Q338"/>
    <mergeCell ref="C339:E339"/>
    <mergeCell ref="G339:I339"/>
    <mergeCell ref="K339:M339"/>
    <mergeCell ref="O339:Q339"/>
    <mergeCell ref="B336:B338"/>
    <mergeCell ref="C336:E338"/>
    <mergeCell ref="F336:F338"/>
    <mergeCell ref="G336:I338"/>
    <mergeCell ref="J336:J338"/>
    <mergeCell ref="K336:M336"/>
    <mergeCell ref="K337:M337"/>
    <mergeCell ref="K338:M338"/>
    <mergeCell ref="B332:Q332"/>
    <mergeCell ref="C334:E334"/>
    <mergeCell ref="G334:I334"/>
    <mergeCell ref="K334:M334"/>
    <mergeCell ref="O334:Q334"/>
    <mergeCell ref="C335:Q335"/>
    <mergeCell ref="N328:N329"/>
    <mergeCell ref="O328:O329"/>
    <mergeCell ref="P328:P329"/>
    <mergeCell ref="Q328:Q329"/>
    <mergeCell ref="C330:E330"/>
    <mergeCell ref="G330:I330"/>
    <mergeCell ref="K330:M330"/>
    <mergeCell ref="O330:Q330"/>
    <mergeCell ref="H328:H329"/>
    <mergeCell ref="I328:I329"/>
    <mergeCell ref="J328:J329"/>
    <mergeCell ref="K328:K329"/>
    <mergeCell ref="L328:L329"/>
    <mergeCell ref="M328:M329"/>
    <mergeCell ref="B328:B329"/>
    <mergeCell ref="C328:C329"/>
    <mergeCell ref="D328:D329"/>
    <mergeCell ref="E328:E329"/>
    <mergeCell ref="F328:F329"/>
    <mergeCell ref="G328:G329"/>
    <mergeCell ref="J326:J327"/>
    <mergeCell ref="K326:L327"/>
    <mergeCell ref="M326:M327"/>
    <mergeCell ref="N326:N327"/>
    <mergeCell ref="O326:P327"/>
    <mergeCell ref="Q326:Q327"/>
    <mergeCell ref="N324:N325"/>
    <mergeCell ref="O324:O325"/>
    <mergeCell ref="P324:P325"/>
    <mergeCell ref="Q324:Q325"/>
    <mergeCell ref="B326:B327"/>
    <mergeCell ref="C326:D327"/>
    <mergeCell ref="E326:E327"/>
    <mergeCell ref="F326:F327"/>
    <mergeCell ref="G326:H327"/>
    <mergeCell ref="I326:I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19:N320"/>
    <mergeCell ref="O319:O320"/>
    <mergeCell ref="P319:P320"/>
    <mergeCell ref="Q319:Q320"/>
    <mergeCell ref="C321:E321"/>
    <mergeCell ref="G321:I321"/>
    <mergeCell ref="K321:M321"/>
    <mergeCell ref="O321:Q321"/>
    <mergeCell ref="H319:H320"/>
    <mergeCell ref="I319:I320"/>
    <mergeCell ref="J319:J320"/>
    <mergeCell ref="K319:K320"/>
    <mergeCell ref="L319:L320"/>
    <mergeCell ref="M319:M320"/>
    <mergeCell ref="B319:B320"/>
    <mergeCell ref="C319:C320"/>
    <mergeCell ref="D319:D320"/>
    <mergeCell ref="E319:E320"/>
    <mergeCell ref="F319:F320"/>
    <mergeCell ref="G319:G320"/>
    <mergeCell ref="J317:J318"/>
    <mergeCell ref="K317:L318"/>
    <mergeCell ref="M317:M318"/>
    <mergeCell ref="N317:N318"/>
    <mergeCell ref="O317:P318"/>
    <mergeCell ref="Q317:Q318"/>
    <mergeCell ref="N315:N316"/>
    <mergeCell ref="O315:O316"/>
    <mergeCell ref="P315:P316"/>
    <mergeCell ref="Q315:Q316"/>
    <mergeCell ref="B317:B318"/>
    <mergeCell ref="C317:D318"/>
    <mergeCell ref="E317:E318"/>
    <mergeCell ref="F317:F318"/>
    <mergeCell ref="G317:H318"/>
    <mergeCell ref="I317:I318"/>
    <mergeCell ref="H315:H316"/>
    <mergeCell ref="I315:I316"/>
    <mergeCell ref="J315:J316"/>
    <mergeCell ref="K315:K316"/>
    <mergeCell ref="L315:L316"/>
    <mergeCell ref="M315:M316"/>
    <mergeCell ref="B315:B316"/>
    <mergeCell ref="C315:C316"/>
    <mergeCell ref="D315:D316"/>
    <mergeCell ref="E315:E316"/>
    <mergeCell ref="F315:F316"/>
    <mergeCell ref="G315:G316"/>
    <mergeCell ref="N312:N313"/>
    <mergeCell ref="O312:O313"/>
    <mergeCell ref="P312:P313"/>
    <mergeCell ref="Q312:Q313"/>
    <mergeCell ref="C314:E314"/>
    <mergeCell ref="G314:I314"/>
    <mergeCell ref="K314:M314"/>
    <mergeCell ref="O314:Q314"/>
    <mergeCell ref="H312:H313"/>
    <mergeCell ref="I312:I313"/>
    <mergeCell ref="J312:J313"/>
    <mergeCell ref="K312:K313"/>
    <mergeCell ref="L312:L313"/>
    <mergeCell ref="M312:M313"/>
    <mergeCell ref="B312:B313"/>
    <mergeCell ref="C312:C313"/>
    <mergeCell ref="D312:D313"/>
    <mergeCell ref="E312:E313"/>
    <mergeCell ref="F312:F313"/>
    <mergeCell ref="G312:G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M302:M303"/>
    <mergeCell ref="N302:N303"/>
    <mergeCell ref="O302:P303"/>
    <mergeCell ref="Q302:Q303"/>
    <mergeCell ref="B304:B305"/>
    <mergeCell ref="C304:D305"/>
    <mergeCell ref="E304:E305"/>
    <mergeCell ref="F304:F305"/>
    <mergeCell ref="G304:H305"/>
    <mergeCell ref="I304:I305"/>
    <mergeCell ref="P300:P301"/>
    <mergeCell ref="Q300:Q301"/>
    <mergeCell ref="B302:B303"/>
    <mergeCell ref="C302:D303"/>
    <mergeCell ref="E302:E303"/>
    <mergeCell ref="F302:F303"/>
    <mergeCell ref="G302:H303"/>
    <mergeCell ref="I302:I303"/>
    <mergeCell ref="J302:J303"/>
    <mergeCell ref="K302:L303"/>
    <mergeCell ref="J300:J301"/>
    <mergeCell ref="K300:K301"/>
    <mergeCell ref="L300:L301"/>
    <mergeCell ref="M300:M301"/>
    <mergeCell ref="N300:N301"/>
    <mergeCell ref="O300:O301"/>
    <mergeCell ref="N297:N299"/>
    <mergeCell ref="O297:Q299"/>
    <mergeCell ref="B300:B301"/>
    <mergeCell ref="C300:C301"/>
    <mergeCell ref="D300:D301"/>
    <mergeCell ref="E300:E301"/>
    <mergeCell ref="F300:F301"/>
    <mergeCell ref="G300:G301"/>
    <mergeCell ref="H300:H301"/>
    <mergeCell ref="I300:I301"/>
    <mergeCell ref="B297:B299"/>
    <mergeCell ref="C297:E299"/>
    <mergeCell ref="F297:F299"/>
    <mergeCell ref="G297:I299"/>
    <mergeCell ref="J297:J299"/>
    <mergeCell ref="K297:M297"/>
    <mergeCell ref="K298:M298"/>
    <mergeCell ref="K299:M299"/>
    <mergeCell ref="B293:Q293"/>
    <mergeCell ref="C295:E295"/>
    <mergeCell ref="G295:I295"/>
    <mergeCell ref="K295:M295"/>
    <mergeCell ref="O295:Q295"/>
    <mergeCell ref="C296:Q296"/>
    <mergeCell ref="N290:N291"/>
    <mergeCell ref="O290:O291"/>
    <mergeCell ref="P290:P291"/>
    <mergeCell ref="Q290:Q291"/>
    <mergeCell ref="C292:E292"/>
    <mergeCell ref="G292:I292"/>
    <mergeCell ref="K292:M292"/>
    <mergeCell ref="O292:Q292"/>
    <mergeCell ref="H290:H291"/>
    <mergeCell ref="I290:I291"/>
    <mergeCell ref="J290:J291"/>
    <mergeCell ref="K290:K291"/>
    <mergeCell ref="L290:L291"/>
    <mergeCell ref="M290:M291"/>
    <mergeCell ref="B290:B291"/>
    <mergeCell ref="C290:C291"/>
    <mergeCell ref="D290:D291"/>
    <mergeCell ref="E290:E291"/>
    <mergeCell ref="F290:F291"/>
    <mergeCell ref="G290:G291"/>
    <mergeCell ref="J288:J289"/>
    <mergeCell ref="K288:L289"/>
    <mergeCell ref="M288:M289"/>
    <mergeCell ref="N288:N289"/>
    <mergeCell ref="O288:P289"/>
    <mergeCell ref="Q288:Q289"/>
    <mergeCell ref="N286:N287"/>
    <mergeCell ref="O286:O287"/>
    <mergeCell ref="P286:P287"/>
    <mergeCell ref="Q286:Q287"/>
    <mergeCell ref="B288:B289"/>
    <mergeCell ref="C288:D289"/>
    <mergeCell ref="E288:E289"/>
    <mergeCell ref="F288:F289"/>
    <mergeCell ref="G288:H289"/>
    <mergeCell ref="I288:I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1:N282"/>
    <mergeCell ref="O281:O282"/>
    <mergeCell ref="P281:P282"/>
    <mergeCell ref="Q281:Q282"/>
    <mergeCell ref="C283:E283"/>
    <mergeCell ref="G283:I283"/>
    <mergeCell ref="K283:M283"/>
    <mergeCell ref="O283:Q283"/>
    <mergeCell ref="H281:H282"/>
    <mergeCell ref="I281:I282"/>
    <mergeCell ref="J281:J282"/>
    <mergeCell ref="K281:K282"/>
    <mergeCell ref="L281:L282"/>
    <mergeCell ref="M281:M282"/>
    <mergeCell ref="B281:B282"/>
    <mergeCell ref="C281:C282"/>
    <mergeCell ref="D281:D282"/>
    <mergeCell ref="E281:E282"/>
    <mergeCell ref="F281:F282"/>
    <mergeCell ref="G281:G282"/>
    <mergeCell ref="J279:J280"/>
    <mergeCell ref="K279:L280"/>
    <mergeCell ref="M279:M280"/>
    <mergeCell ref="N279:N280"/>
    <mergeCell ref="O279:P280"/>
    <mergeCell ref="Q279:Q280"/>
    <mergeCell ref="N277:N278"/>
    <mergeCell ref="O277:O278"/>
    <mergeCell ref="P277:P278"/>
    <mergeCell ref="Q277:Q278"/>
    <mergeCell ref="B279:B280"/>
    <mergeCell ref="C279:D280"/>
    <mergeCell ref="E279:E280"/>
    <mergeCell ref="F279:F280"/>
    <mergeCell ref="G279:H280"/>
    <mergeCell ref="I279:I280"/>
    <mergeCell ref="H277:H278"/>
    <mergeCell ref="I277:I278"/>
    <mergeCell ref="J277:J278"/>
    <mergeCell ref="K277:K278"/>
    <mergeCell ref="L277:L278"/>
    <mergeCell ref="M277:M278"/>
    <mergeCell ref="B277:B278"/>
    <mergeCell ref="C277:C278"/>
    <mergeCell ref="D277:D278"/>
    <mergeCell ref="E277:E278"/>
    <mergeCell ref="F277:F278"/>
    <mergeCell ref="G277:G278"/>
    <mergeCell ref="N274:N275"/>
    <mergeCell ref="O274:O275"/>
    <mergeCell ref="P274:P275"/>
    <mergeCell ref="Q274:Q275"/>
    <mergeCell ref="C276:E276"/>
    <mergeCell ref="G276:I276"/>
    <mergeCell ref="K276:M276"/>
    <mergeCell ref="O276:Q276"/>
    <mergeCell ref="H274:H275"/>
    <mergeCell ref="I274:I275"/>
    <mergeCell ref="J274:J275"/>
    <mergeCell ref="K274:K275"/>
    <mergeCell ref="L274:L275"/>
    <mergeCell ref="M274:M275"/>
    <mergeCell ref="B274:B275"/>
    <mergeCell ref="C274:C275"/>
    <mergeCell ref="D274:D275"/>
    <mergeCell ref="E274:E275"/>
    <mergeCell ref="F274:F275"/>
    <mergeCell ref="G274:G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M264:M265"/>
    <mergeCell ref="N264:N265"/>
    <mergeCell ref="O264:P265"/>
    <mergeCell ref="Q264:Q265"/>
    <mergeCell ref="B266:B267"/>
    <mergeCell ref="C266:D267"/>
    <mergeCell ref="E266:E267"/>
    <mergeCell ref="F266:F267"/>
    <mergeCell ref="G266:H267"/>
    <mergeCell ref="I266:I267"/>
    <mergeCell ref="P262:P263"/>
    <mergeCell ref="Q262:Q263"/>
    <mergeCell ref="B264:B265"/>
    <mergeCell ref="C264:D265"/>
    <mergeCell ref="E264:E265"/>
    <mergeCell ref="F264:F265"/>
    <mergeCell ref="G264:H265"/>
    <mergeCell ref="I264:I265"/>
    <mergeCell ref="J264:J265"/>
    <mergeCell ref="K264:L265"/>
    <mergeCell ref="J262:J263"/>
    <mergeCell ref="K262:K263"/>
    <mergeCell ref="L262:L263"/>
    <mergeCell ref="M262:M263"/>
    <mergeCell ref="N262:N263"/>
    <mergeCell ref="O262:O263"/>
    <mergeCell ref="N259:N261"/>
    <mergeCell ref="O259:Q261"/>
    <mergeCell ref="B262:B263"/>
    <mergeCell ref="C262:C263"/>
    <mergeCell ref="D262:D263"/>
    <mergeCell ref="E262:E263"/>
    <mergeCell ref="F262:F263"/>
    <mergeCell ref="G262:G263"/>
    <mergeCell ref="H262:H263"/>
    <mergeCell ref="I262:I263"/>
    <mergeCell ref="B259:B261"/>
    <mergeCell ref="C259:E261"/>
    <mergeCell ref="F259:F261"/>
    <mergeCell ref="G259:I261"/>
    <mergeCell ref="J259:J261"/>
    <mergeCell ref="K259:M259"/>
    <mergeCell ref="K260:M260"/>
    <mergeCell ref="K261:M261"/>
    <mergeCell ref="B255:Q255"/>
    <mergeCell ref="C257:E257"/>
    <mergeCell ref="G257:I257"/>
    <mergeCell ref="K257:M257"/>
    <mergeCell ref="O257:Q257"/>
    <mergeCell ref="C258:Q258"/>
    <mergeCell ref="AB250:AB251"/>
    <mergeCell ref="AC250:AC251"/>
    <mergeCell ref="C252:E252"/>
    <mergeCell ref="G252:I252"/>
    <mergeCell ref="K252:M252"/>
    <mergeCell ref="O252:Q252"/>
    <mergeCell ref="S252:U252"/>
    <mergeCell ref="W252:Y252"/>
    <mergeCell ref="AA252:AC252"/>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AA248:AB249"/>
    <mergeCell ref="AC248:AC249"/>
    <mergeCell ref="B250:B251"/>
    <mergeCell ref="C250:C251"/>
    <mergeCell ref="D250:D251"/>
    <mergeCell ref="E250:E251"/>
    <mergeCell ref="F250:F251"/>
    <mergeCell ref="G250:G251"/>
    <mergeCell ref="H250:H251"/>
    <mergeCell ref="I250:I251"/>
    <mergeCell ref="S248:T249"/>
    <mergeCell ref="U248:U249"/>
    <mergeCell ref="V248:V249"/>
    <mergeCell ref="W248:X249"/>
    <mergeCell ref="Y248:Y249"/>
    <mergeCell ref="Z248:Z249"/>
    <mergeCell ref="K248:L249"/>
    <mergeCell ref="M248:M249"/>
    <mergeCell ref="N248:N249"/>
    <mergeCell ref="O248:P249"/>
    <mergeCell ref="Q248:Q249"/>
    <mergeCell ref="R248:R249"/>
    <mergeCell ref="Z246:Z247"/>
    <mergeCell ref="AA246:AB247"/>
    <mergeCell ref="AC246:AC247"/>
    <mergeCell ref="B248:B249"/>
    <mergeCell ref="C248:D249"/>
    <mergeCell ref="E248:E249"/>
    <mergeCell ref="F248:F249"/>
    <mergeCell ref="G248:H249"/>
    <mergeCell ref="I248:I249"/>
    <mergeCell ref="J248:J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V244:V245"/>
    <mergeCell ref="W244:X245"/>
    <mergeCell ref="Y244:Y245"/>
    <mergeCell ref="Z244:Z245"/>
    <mergeCell ref="AA244:AB245"/>
    <mergeCell ref="AC244:AC245"/>
    <mergeCell ref="N244:N245"/>
    <mergeCell ref="O244:P245"/>
    <mergeCell ref="Q244:Q245"/>
    <mergeCell ref="R244:R245"/>
    <mergeCell ref="S244:T245"/>
    <mergeCell ref="U244:U245"/>
    <mergeCell ref="AC242:AC243"/>
    <mergeCell ref="B244:B245"/>
    <mergeCell ref="C244:D245"/>
    <mergeCell ref="E244:E245"/>
    <mergeCell ref="F244:F245"/>
    <mergeCell ref="G244:H245"/>
    <mergeCell ref="I244:I245"/>
    <mergeCell ref="J244:J245"/>
    <mergeCell ref="K244:L245"/>
    <mergeCell ref="M244:M245"/>
    <mergeCell ref="U242:U243"/>
    <mergeCell ref="V242:V243"/>
    <mergeCell ref="W242:X243"/>
    <mergeCell ref="Y242:Y243"/>
    <mergeCell ref="Z242:Z243"/>
    <mergeCell ref="AA242:AB243"/>
    <mergeCell ref="M242:M243"/>
    <mergeCell ref="N242:N243"/>
    <mergeCell ref="O242:P243"/>
    <mergeCell ref="Q242:Q243"/>
    <mergeCell ref="R242:R243"/>
    <mergeCell ref="S242:T243"/>
    <mergeCell ref="AA240:AB241"/>
    <mergeCell ref="AC240:AC241"/>
    <mergeCell ref="B242:B243"/>
    <mergeCell ref="C242:D243"/>
    <mergeCell ref="E242:E243"/>
    <mergeCell ref="F242:F243"/>
    <mergeCell ref="G242:H243"/>
    <mergeCell ref="I242:I243"/>
    <mergeCell ref="J242:J243"/>
    <mergeCell ref="K242:L243"/>
    <mergeCell ref="S240:T241"/>
    <mergeCell ref="U240:U241"/>
    <mergeCell ref="V240:V241"/>
    <mergeCell ref="W240:X241"/>
    <mergeCell ref="Y240:Y241"/>
    <mergeCell ref="Z240:Z241"/>
    <mergeCell ref="K240:L241"/>
    <mergeCell ref="M240:M241"/>
    <mergeCell ref="N240:N241"/>
    <mergeCell ref="O240:P241"/>
    <mergeCell ref="Q240:Q241"/>
    <mergeCell ref="R240:R241"/>
    <mergeCell ref="Z238:Z239"/>
    <mergeCell ref="AA238:AB239"/>
    <mergeCell ref="AC238:AC239"/>
    <mergeCell ref="B240:B241"/>
    <mergeCell ref="C240:D241"/>
    <mergeCell ref="E240:E241"/>
    <mergeCell ref="F240:F241"/>
    <mergeCell ref="G240:H241"/>
    <mergeCell ref="I240:I241"/>
    <mergeCell ref="J240:J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S236:U237"/>
    <mergeCell ref="V236:V237"/>
    <mergeCell ref="W236:X237"/>
    <mergeCell ref="Y236:Y237"/>
    <mergeCell ref="Z236:Z237"/>
    <mergeCell ref="AA236:AC237"/>
    <mergeCell ref="K236:L237"/>
    <mergeCell ref="M236:M237"/>
    <mergeCell ref="N236:N237"/>
    <mergeCell ref="O236:P237"/>
    <mergeCell ref="Q236:Q237"/>
    <mergeCell ref="R236:R237"/>
    <mergeCell ref="Z234:Z235"/>
    <mergeCell ref="AA234:AB235"/>
    <mergeCell ref="AC234:AC235"/>
    <mergeCell ref="B236:B237"/>
    <mergeCell ref="C236:D237"/>
    <mergeCell ref="E236:E237"/>
    <mergeCell ref="F236:F237"/>
    <mergeCell ref="G236:H237"/>
    <mergeCell ref="I236:I237"/>
    <mergeCell ref="J236:J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C230:AC231"/>
    <mergeCell ref="B232:B233"/>
    <mergeCell ref="C232:D233"/>
    <mergeCell ref="E232:E233"/>
    <mergeCell ref="F232:F233"/>
    <mergeCell ref="G232:H233"/>
    <mergeCell ref="I232:I233"/>
    <mergeCell ref="J232:J233"/>
    <mergeCell ref="K232:L233"/>
    <mergeCell ref="M232:M233"/>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A228:AB229"/>
    <mergeCell ref="AC228:AC229"/>
    <mergeCell ref="B230:B231"/>
    <mergeCell ref="C230:D231"/>
    <mergeCell ref="E230:E231"/>
    <mergeCell ref="F230:F231"/>
    <mergeCell ref="G230:H231"/>
    <mergeCell ref="I230:I231"/>
    <mergeCell ref="J230:J231"/>
    <mergeCell ref="K230:L231"/>
    <mergeCell ref="S228:T229"/>
    <mergeCell ref="U228:U229"/>
    <mergeCell ref="V228:V229"/>
    <mergeCell ref="W228:X229"/>
    <mergeCell ref="Y228:Y229"/>
    <mergeCell ref="Z228:Z229"/>
    <mergeCell ref="K228:L229"/>
    <mergeCell ref="M228:M229"/>
    <mergeCell ref="N228:N229"/>
    <mergeCell ref="O228:P229"/>
    <mergeCell ref="Q228:Q229"/>
    <mergeCell ref="R228:R229"/>
    <mergeCell ref="Z226:Z227"/>
    <mergeCell ref="AA226:AB227"/>
    <mergeCell ref="AC226:AC227"/>
    <mergeCell ref="B228:B229"/>
    <mergeCell ref="C228:D229"/>
    <mergeCell ref="E228:E229"/>
    <mergeCell ref="F228:F229"/>
    <mergeCell ref="G228:H229"/>
    <mergeCell ref="I228:I229"/>
    <mergeCell ref="J228:J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A222:AC223"/>
    <mergeCell ref="B224:B225"/>
    <mergeCell ref="C224:D225"/>
    <mergeCell ref="E224:E225"/>
    <mergeCell ref="F224:F225"/>
    <mergeCell ref="G224:H225"/>
    <mergeCell ref="I224:I225"/>
    <mergeCell ref="J224:J225"/>
    <mergeCell ref="K224:L225"/>
    <mergeCell ref="M224:M225"/>
    <mergeCell ref="R222:R223"/>
    <mergeCell ref="S222:U223"/>
    <mergeCell ref="V222:V223"/>
    <mergeCell ref="W222:X223"/>
    <mergeCell ref="Y222:Y223"/>
    <mergeCell ref="Z222:Z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C218:AC219"/>
    <mergeCell ref="B220:B221"/>
    <mergeCell ref="C220:D221"/>
    <mergeCell ref="E220:E221"/>
    <mergeCell ref="F220:F221"/>
    <mergeCell ref="G220:H221"/>
    <mergeCell ref="I220:I221"/>
    <mergeCell ref="J220:J221"/>
    <mergeCell ref="K220:L221"/>
    <mergeCell ref="M220:M221"/>
    <mergeCell ref="U218:U219"/>
    <mergeCell ref="V218:V219"/>
    <mergeCell ref="W218:X219"/>
    <mergeCell ref="Y218:Y219"/>
    <mergeCell ref="Z218:Z219"/>
    <mergeCell ref="AA218:AB219"/>
    <mergeCell ref="M218:M219"/>
    <mergeCell ref="N218:N219"/>
    <mergeCell ref="O218:P219"/>
    <mergeCell ref="Q218:Q219"/>
    <mergeCell ref="R218:R219"/>
    <mergeCell ref="S218:T219"/>
    <mergeCell ref="AA216:AB217"/>
    <mergeCell ref="AC216:AC217"/>
    <mergeCell ref="B218:B219"/>
    <mergeCell ref="C218:D219"/>
    <mergeCell ref="E218:E219"/>
    <mergeCell ref="F218:F219"/>
    <mergeCell ref="G218:H219"/>
    <mergeCell ref="I218:I219"/>
    <mergeCell ref="J218:J219"/>
    <mergeCell ref="K218:L219"/>
    <mergeCell ref="S216:T217"/>
    <mergeCell ref="U216:U217"/>
    <mergeCell ref="V216:V217"/>
    <mergeCell ref="W216:X217"/>
    <mergeCell ref="Y216:Y217"/>
    <mergeCell ref="Z216:Z217"/>
    <mergeCell ref="K216:L217"/>
    <mergeCell ref="M216:M217"/>
    <mergeCell ref="N216:N217"/>
    <mergeCell ref="O216:P217"/>
    <mergeCell ref="Q216:Q217"/>
    <mergeCell ref="R216:R217"/>
    <mergeCell ref="Z214:Z215"/>
    <mergeCell ref="AA214:AB215"/>
    <mergeCell ref="AC214:AC215"/>
    <mergeCell ref="B216:B217"/>
    <mergeCell ref="C216:D217"/>
    <mergeCell ref="E216:E217"/>
    <mergeCell ref="F216:F217"/>
    <mergeCell ref="G216:H217"/>
    <mergeCell ref="I216:I217"/>
    <mergeCell ref="J216:J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Y212:Y213"/>
    <mergeCell ref="Z212:Z213"/>
    <mergeCell ref="AA212:AB213"/>
    <mergeCell ref="AC212:AC213"/>
    <mergeCell ref="B214:B215"/>
    <mergeCell ref="C214:D215"/>
    <mergeCell ref="E214:E215"/>
    <mergeCell ref="F214:F215"/>
    <mergeCell ref="G214:H215"/>
    <mergeCell ref="I214:I215"/>
    <mergeCell ref="Q212:Q213"/>
    <mergeCell ref="R212:R213"/>
    <mergeCell ref="S212:T213"/>
    <mergeCell ref="U212:U213"/>
    <mergeCell ref="V212:V213"/>
    <mergeCell ref="W212:X213"/>
    <mergeCell ref="I212:I213"/>
    <mergeCell ref="J212:J213"/>
    <mergeCell ref="K212:L213"/>
    <mergeCell ref="M212:M213"/>
    <mergeCell ref="N212:N213"/>
    <mergeCell ref="O212:P213"/>
    <mergeCell ref="Y210:Y211"/>
    <mergeCell ref="Z210:Z211"/>
    <mergeCell ref="AA210:AA211"/>
    <mergeCell ref="AB210:AB211"/>
    <mergeCell ref="AC210:AC211"/>
    <mergeCell ref="B212:B213"/>
    <mergeCell ref="C212:D213"/>
    <mergeCell ref="E212:E213"/>
    <mergeCell ref="F212:F213"/>
    <mergeCell ref="G212:H213"/>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S208:U209"/>
    <mergeCell ref="V208:V209"/>
    <mergeCell ref="W208:Y209"/>
    <mergeCell ref="Z208:Z209"/>
    <mergeCell ref="AA208:AC209"/>
    <mergeCell ref="B210:B211"/>
    <mergeCell ref="C210:C211"/>
    <mergeCell ref="D210:D211"/>
    <mergeCell ref="E210:E211"/>
    <mergeCell ref="F210:F211"/>
    <mergeCell ref="J208:J209"/>
    <mergeCell ref="K208:L209"/>
    <mergeCell ref="M208:M209"/>
    <mergeCell ref="N208:N209"/>
    <mergeCell ref="O208:Q209"/>
    <mergeCell ref="R208:R209"/>
    <mergeCell ref="Z205:Z207"/>
    <mergeCell ref="AA205:AC205"/>
    <mergeCell ref="AA206:AC206"/>
    <mergeCell ref="AA207:AC207"/>
    <mergeCell ref="B208:B209"/>
    <mergeCell ref="C208:D209"/>
    <mergeCell ref="E208:E209"/>
    <mergeCell ref="F208:F209"/>
    <mergeCell ref="G208:H209"/>
    <mergeCell ref="I208:I209"/>
    <mergeCell ref="R205:R207"/>
    <mergeCell ref="S205:U207"/>
    <mergeCell ref="V205:V207"/>
    <mergeCell ref="W205:Y205"/>
    <mergeCell ref="W206:Y206"/>
    <mergeCell ref="W207:Y207"/>
    <mergeCell ref="K205:M205"/>
    <mergeCell ref="K206:M206"/>
    <mergeCell ref="K207:M207"/>
    <mergeCell ref="N205:N207"/>
    <mergeCell ref="O205:Q205"/>
    <mergeCell ref="O206:Q206"/>
    <mergeCell ref="O207:Q207"/>
    <mergeCell ref="C204:AC204"/>
    <mergeCell ref="B205:B207"/>
    <mergeCell ref="C205:E205"/>
    <mergeCell ref="C206:E206"/>
    <mergeCell ref="C207:E207"/>
    <mergeCell ref="F205:F207"/>
    <mergeCell ref="G205:I205"/>
    <mergeCell ref="G206:I206"/>
    <mergeCell ref="G207:I207"/>
    <mergeCell ref="J205:J207"/>
    <mergeCell ref="B201:AC201"/>
    <mergeCell ref="C203:E203"/>
    <mergeCell ref="G203:I203"/>
    <mergeCell ref="K203:M203"/>
    <mergeCell ref="O203:Q203"/>
    <mergeCell ref="S203:U203"/>
    <mergeCell ref="W203:Y203"/>
    <mergeCell ref="AA203:AC203"/>
    <mergeCell ref="AB197:AB198"/>
    <mergeCell ref="AC197:AC198"/>
    <mergeCell ref="C199:E199"/>
    <mergeCell ref="G199:I199"/>
    <mergeCell ref="K199:M199"/>
    <mergeCell ref="O199:Q199"/>
    <mergeCell ref="S199:U199"/>
    <mergeCell ref="W199:Y199"/>
    <mergeCell ref="AA199:AC199"/>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AA195:AB196"/>
    <mergeCell ref="AC195:AC196"/>
    <mergeCell ref="B197:B198"/>
    <mergeCell ref="C197:C198"/>
    <mergeCell ref="D197:D198"/>
    <mergeCell ref="E197:E198"/>
    <mergeCell ref="F197:F198"/>
    <mergeCell ref="G197:G198"/>
    <mergeCell ref="H197:H198"/>
    <mergeCell ref="I197:I198"/>
    <mergeCell ref="S195:T196"/>
    <mergeCell ref="U195:U196"/>
    <mergeCell ref="V195:V196"/>
    <mergeCell ref="W195:X196"/>
    <mergeCell ref="Y195:Y196"/>
    <mergeCell ref="Z195:Z196"/>
    <mergeCell ref="K195:L196"/>
    <mergeCell ref="M195:M196"/>
    <mergeCell ref="N195:N196"/>
    <mergeCell ref="O195:P196"/>
    <mergeCell ref="Q195:Q196"/>
    <mergeCell ref="R195:R196"/>
    <mergeCell ref="Z193:Z194"/>
    <mergeCell ref="AA193:AB194"/>
    <mergeCell ref="AC193:AC194"/>
    <mergeCell ref="B195:B196"/>
    <mergeCell ref="C195:D196"/>
    <mergeCell ref="E195:E196"/>
    <mergeCell ref="F195:F196"/>
    <mergeCell ref="G195:H196"/>
    <mergeCell ref="I195:I196"/>
    <mergeCell ref="J195:J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C189:AC190"/>
    <mergeCell ref="B191:B192"/>
    <mergeCell ref="C191:D192"/>
    <mergeCell ref="E191:E192"/>
    <mergeCell ref="F191:F192"/>
    <mergeCell ref="G191:H192"/>
    <mergeCell ref="I191:I192"/>
    <mergeCell ref="J191:J192"/>
    <mergeCell ref="K191:L192"/>
    <mergeCell ref="M191:M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7:AB188"/>
    <mergeCell ref="AC187:AC188"/>
    <mergeCell ref="B189:B190"/>
    <mergeCell ref="C189:D190"/>
    <mergeCell ref="E189:E190"/>
    <mergeCell ref="F189:F190"/>
    <mergeCell ref="G189:H190"/>
    <mergeCell ref="I189:I190"/>
    <mergeCell ref="J189:J190"/>
    <mergeCell ref="K189:L190"/>
    <mergeCell ref="S187:T188"/>
    <mergeCell ref="U187:U188"/>
    <mergeCell ref="V187:V188"/>
    <mergeCell ref="W187:X188"/>
    <mergeCell ref="Y187:Y188"/>
    <mergeCell ref="Z187:Z188"/>
    <mergeCell ref="K187:L188"/>
    <mergeCell ref="M187:M188"/>
    <mergeCell ref="N187:N188"/>
    <mergeCell ref="O187:P188"/>
    <mergeCell ref="Q187:Q188"/>
    <mergeCell ref="R187:R188"/>
    <mergeCell ref="Z185:Z186"/>
    <mergeCell ref="AA185:AB186"/>
    <mergeCell ref="AC185:AC186"/>
    <mergeCell ref="B187:B188"/>
    <mergeCell ref="C187:D188"/>
    <mergeCell ref="E187:E188"/>
    <mergeCell ref="F187:F188"/>
    <mergeCell ref="G187:H188"/>
    <mergeCell ref="I187:I188"/>
    <mergeCell ref="J187:J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S183:U184"/>
    <mergeCell ref="V183:V184"/>
    <mergeCell ref="W183:X184"/>
    <mergeCell ref="Y183:Y184"/>
    <mergeCell ref="Z183:Z184"/>
    <mergeCell ref="AA183:AC184"/>
    <mergeCell ref="K183:L184"/>
    <mergeCell ref="M183:M184"/>
    <mergeCell ref="N183:N184"/>
    <mergeCell ref="O183:P184"/>
    <mergeCell ref="Q183:Q184"/>
    <mergeCell ref="R183:R184"/>
    <mergeCell ref="Z181:Z182"/>
    <mergeCell ref="AA181:AB182"/>
    <mergeCell ref="AC181:AC182"/>
    <mergeCell ref="B183:B184"/>
    <mergeCell ref="C183:D184"/>
    <mergeCell ref="E183:E184"/>
    <mergeCell ref="F183:F184"/>
    <mergeCell ref="G183:H184"/>
    <mergeCell ref="I183:I184"/>
    <mergeCell ref="J183:J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V179:V180"/>
    <mergeCell ref="W179:X180"/>
    <mergeCell ref="Y179:Y180"/>
    <mergeCell ref="Z179:Z180"/>
    <mergeCell ref="AA179:AB180"/>
    <mergeCell ref="AC179:AC180"/>
    <mergeCell ref="N179:N180"/>
    <mergeCell ref="O179:P180"/>
    <mergeCell ref="Q179:Q180"/>
    <mergeCell ref="R179:R180"/>
    <mergeCell ref="S179:T180"/>
    <mergeCell ref="U179:U180"/>
    <mergeCell ref="AC177:AC178"/>
    <mergeCell ref="B179:B180"/>
    <mergeCell ref="C179:D180"/>
    <mergeCell ref="E179:E180"/>
    <mergeCell ref="F179:F180"/>
    <mergeCell ref="G179:H180"/>
    <mergeCell ref="I179:I180"/>
    <mergeCell ref="J179:J180"/>
    <mergeCell ref="K179:L180"/>
    <mergeCell ref="M179:M180"/>
    <mergeCell ref="U177:U178"/>
    <mergeCell ref="V177:V178"/>
    <mergeCell ref="W177:X178"/>
    <mergeCell ref="Y177:Y178"/>
    <mergeCell ref="Z177:Z178"/>
    <mergeCell ref="AA177:AB178"/>
    <mergeCell ref="M177:M178"/>
    <mergeCell ref="N177:N178"/>
    <mergeCell ref="O177:P178"/>
    <mergeCell ref="Q177:Q178"/>
    <mergeCell ref="R177:R178"/>
    <mergeCell ref="S177:T178"/>
    <mergeCell ref="AA175:AB176"/>
    <mergeCell ref="AC175:AC176"/>
    <mergeCell ref="B177:B178"/>
    <mergeCell ref="C177:D178"/>
    <mergeCell ref="E177:E178"/>
    <mergeCell ref="F177:F178"/>
    <mergeCell ref="G177:H178"/>
    <mergeCell ref="I177:I178"/>
    <mergeCell ref="J177:J178"/>
    <mergeCell ref="K177:L178"/>
    <mergeCell ref="S175:T176"/>
    <mergeCell ref="U175:U176"/>
    <mergeCell ref="V175:V176"/>
    <mergeCell ref="W175:X176"/>
    <mergeCell ref="Y175:Y176"/>
    <mergeCell ref="Z175:Z176"/>
    <mergeCell ref="K175:L176"/>
    <mergeCell ref="M175:M176"/>
    <mergeCell ref="N175:N176"/>
    <mergeCell ref="O175:P176"/>
    <mergeCell ref="Q175:Q176"/>
    <mergeCell ref="R175:R176"/>
    <mergeCell ref="Z173:Z174"/>
    <mergeCell ref="AA173:AB174"/>
    <mergeCell ref="AC173:AC174"/>
    <mergeCell ref="B175:B176"/>
    <mergeCell ref="C175:D176"/>
    <mergeCell ref="E175:E176"/>
    <mergeCell ref="F175:F176"/>
    <mergeCell ref="G175:H176"/>
    <mergeCell ref="I175:I176"/>
    <mergeCell ref="J175:J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A169:AC170"/>
    <mergeCell ref="B171:B172"/>
    <mergeCell ref="C171:D172"/>
    <mergeCell ref="E171:E172"/>
    <mergeCell ref="F171:F172"/>
    <mergeCell ref="G171:H172"/>
    <mergeCell ref="I171:I172"/>
    <mergeCell ref="J171:J172"/>
    <mergeCell ref="K171:L172"/>
    <mergeCell ref="M171:M172"/>
    <mergeCell ref="R169:R170"/>
    <mergeCell ref="S169:U170"/>
    <mergeCell ref="V169:V170"/>
    <mergeCell ref="W169:X170"/>
    <mergeCell ref="Y169:Y170"/>
    <mergeCell ref="Z169:Z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V167:V168"/>
    <mergeCell ref="W167:X168"/>
    <mergeCell ref="Y167:Y168"/>
    <mergeCell ref="Z167:Z168"/>
    <mergeCell ref="AA167:AB168"/>
    <mergeCell ref="AC167:AC168"/>
    <mergeCell ref="N167:N168"/>
    <mergeCell ref="O167:P168"/>
    <mergeCell ref="Q167:Q168"/>
    <mergeCell ref="R167:R168"/>
    <mergeCell ref="S167:T168"/>
    <mergeCell ref="U167:U168"/>
    <mergeCell ref="AC165:AC166"/>
    <mergeCell ref="B167:B168"/>
    <mergeCell ref="C167:D168"/>
    <mergeCell ref="E167:E168"/>
    <mergeCell ref="F167:F168"/>
    <mergeCell ref="G167:H168"/>
    <mergeCell ref="I167:I168"/>
    <mergeCell ref="J167:J168"/>
    <mergeCell ref="K167:L168"/>
    <mergeCell ref="M167:M168"/>
    <mergeCell ref="U165:U166"/>
    <mergeCell ref="V165:V166"/>
    <mergeCell ref="W165:X166"/>
    <mergeCell ref="Y165:Y166"/>
    <mergeCell ref="Z165:Z166"/>
    <mergeCell ref="AA165:AB166"/>
    <mergeCell ref="M165:M166"/>
    <mergeCell ref="N165:N166"/>
    <mergeCell ref="O165:P166"/>
    <mergeCell ref="Q165:Q166"/>
    <mergeCell ref="R165:R166"/>
    <mergeCell ref="S165:T166"/>
    <mergeCell ref="AA163:AB164"/>
    <mergeCell ref="AC163:AC164"/>
    <mergeCell ref="B165:B166"/>
    <mergeCell ref="C165:D166"/>
    <mergeCell ref="E165:E166"/>
    <mergeCell ref="F165:F166"/>
    <mergeCell ref="G165:H166"/>
    <mergeCell ref="I165:I166"/>
    <mergeCell ref="J165:J166"/>
    <mergeCell ref="K165:L166"/>
    <mergeCell ref="S163:T164"/>
    <mergeCell ref="U163:U164"/>
    <mergeCell ref="V163:V164"/>
    <mergeCell ref="W163:X164"/>
    <mergeCell ref="Y163:Y164"/>
    <mergeCell ref="Z163:Z164"/>
    <mergeCell ref="K163:L164"/>
    <mergeCell ref="M163:M164"/>
    <mergeCell ref="N163:N164"/>
    <mergeCell ref="O163:P164"/>
    <mergeCell ref="Q163:Q164"/>
    <mergeCell ref="R163:R164"/>
    <mergeCell ref="Z161:Z162"/>
    <mergeCell ref="AA161:AB162"/>
    <mergeCell ref="AC161:AC162"/>
    <mergeCell ref="B163:B164"/>
    <mergeCell ref="C163:D164"/>
    <mergeCell ref="E163:E164"/>
    <mergeCell ref="F163:F164"/>
    <mergeCell ref="G163:H164"/>
    <mergeCell ref="I163:I164"/>
    <mergeCell ref="J163:J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Y159:Y160"/>
    <mergeCell ref="Z159:Z160"/>
    <mergeCell ref="AA159:AB160"/>
    <mergeCell ref="AC159:AC160"/>
    <mergeCell ref="B161:B162"/>
    <mergeCell ref="C161:D162"/>
    <mergeCell ref="E161:E162"/>
    <mergeCell ref="F161:F162"/>
    <mergeCell ref="G161:H162"/>
    <mergeCell ref="I161:I162"/>
    <mergeCell ref="Q159:Q160"/>
    <mergeCell ref="R159:R160"/>
    <mergeCell ref="S159:T160"/>
    <mergeCell ref="U159:U160"/>
    <mergeCell ref="V159:V160"/>
    <mergeCell ref="W159:X160"/>
    <mergeCell ref="I159:I160"/>
    <mergeCell ref="J159:J160"/>
    <mergeCell ref="K159:L160"/>
    <mergeCell ref="M159:M160"/>
    <mergeCell ref="N159:N160"/>
    <mergeCell ref="O159:P160"/>
    <mergeCell ref="Y157:Y158"/>
    <mergeCell ref="Z157:Z158"/>
    <mergeCell ref="AA157:AA158"/>
    <mergeCell ref="AB157:AB158"/>
    <mergeCell ref="AC157:AC158"/>
    <mergeCell ref="B159:B160"/>
    <mergeCell ref="C159:D160"/>
    <mergeCell ref="E159:E160"/>
    <mergeCell ref="F159:F160"/>
    <mergeCell ref="G159:H160"/>
    <mergeCell ref="S157:S158"/>
    <mergeCell ref="T157:T158"/>
    <mergeCell ref="U157:U158"/>
    <mergeCell ref="V157:V158"/>
    <mergeCell ref="W157:W158"/>
    <mergeCell ref="X157:X158"/>
    <mergeCell ref="M157:M158"/>
    <mergeCell ref="N157:N158"/>
    <mergeCell ref="O157:O158"/>
    <mergeCell ref="P157:P158"/>
    <mergeCell ref="Q157:Q158"/>
    <mergeCell ref="R157:R158"/>
    <mergeCell ref="G157:G158"/>
    <mergeCell ref="H157:H158"/>
    <mergeCell ref="I157:I158"/>
    <mergeCell ref="J157:J158"/>
    <mergeCell ref="K157:K158"/>
    <mergeCell ref="L157:L158"/>
    <mergeCell ref="S155:U156"/>
    <mergeCell ref="V155:V156"/>
    <mergeCell ref="W155:Y156"/>
    <mergeCell ref="Z155:Z156"/>
    <mergeCell ref="AA155:AC156"/>
    <mergeCell ref="B157:B158"/>
    <mergeCell ref="C157:C158"/>
    <mergeCell ref="D157:D158"/>
    <mergeCell ref="E157:E158"/>
    <mergeCell ref="F157:F158"/>
    <mergeCell ref="J155:J156"/>
    <mergeCell ref="K155:L156"/>
    <mergeCell ref="M155:M156"/>
    <mergeCell ref="N155:N156"/>
    <mergeCell ref="O155:Q156"/>
    <mergeCell ref="R155:R156"/>
    <mergeCell ref="B155:B156"/>
    <mergeCell ref="C155:D156"/>
    <mergeCell ref="E155:E156"/>
    <mergeCell ref="F155:F156"/>
    <mergeCell ref="G155:H156"/>
    <mergeCell ref="I155:I156"/>
    <mergeCell ref="W152:Y152"/>
    <mergeCell ref="W153:Y153"/>
    <mergeCell ref="W154:Y154"/>
    <mergeCell ref="Z152:Z154"/>
    <mergeCell ref="AA152:AC152"/>
    <mergeCell ref="AA153:AC153"/>
    <mergeCell ref="AA154:AC154"/>
    <mergeCell ref="O152:Q152"/>
    <mergeCell ref="O153:Q153"/>
    <mergeCell ref="O154:Q154"/>
    <mergeCell ref="R152:R154"/>
    <mergeCell ref="S152:U154"/>
    <mergeCell ref="V152:V154"/>
    <mergeCell ref="G154:I154"/>
    <mergeCell ref="J152:J154"/>
    <mergeCell ref="K152:M152"/>
    <mergeCell ref="K153:M153"/>
    <mergeCell ref="K154:M154"/>
    <mergeCell ref="N152:N154"/>
    <mergeCell ref="W150:Y150"/>
    <mergeCell ref="AA150:AC150"/>
    <mergeCell ref="C151:AC151"/>
    <mergeCell ref="B152:B154"/>
    <mergeCell ref="C152:E152"/>
    <mergeCell ref="C153:E153"/>
    <mergeCell ref="C154:E154"/>
    <mergeCell ref="F152:F154"/>
    <mergeCell ref="G152:I152"/>
    <mergeCell ref="G153:I153"/>
    <mergeCell ref="H144:H145"/>
    <mergeCell ref="I144:I145"/>
    <mergeCell ref="C146:E146"/>
    <mergeCell ref="G146:I146"/>
    <mergeCell ref="B148:AC148"/>
    <mergeCell ref="C150:E150"/>
    <mergeCell ref="G150:I150"/>
    <mergeCell ref="K150:M150"/>
    <mergeCell ref="O150:Q150"/>
    <mergeCell ref="S150:U150"/>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C131:E131"/>
    <mergeCell ref="G131:I131"/>
    <mergeCell ref="B132:B133"/>
    <mergeCell ref="C132:C133"/>
    <mergeCell ref="D132:D133"/>
    <mergeCell ref="E132:E133"/>
    <mergeCell ref="F132:F133"/>
    <mergeCell ref="G132:G133"/>
    <mergeCell ref="H132:H133"/>
    <mergeCell ref="I132:I133"/>
    <mergeCell ref="C128:E128"/>
    <mergeCell ref="G128:I128"/>
    <mergeCell ref="B129:B130"/>
    <mergeCell ref="C129:E129"/>
    <mergeCell ref="C130:E130"/>
    <mergeCell ref="F129:F130"/>
    <mergeCell ref="G129:I129"/>
    <mergeCell ref="G130:I130"/>
    <mergeCell ref="Q122:Q123"/>
    <mergeCell ref="C124:E124"/>
    <mergeCell ref="G124:I124"/>
    <mergeCell ref="K124:M124"/>
    <mergeCell ref="O124:Q124"/>
    <mergeCell ref="B126:I126"/>
    <mergeCell ref="K122:K123"/>
    <mergeCell ref="L122:L123"/>
    <mergeCell ref="M122:M123"/>
    <mergeCell ref="N122:N123"/>
    <mergeCell ref="O122:O123"/>
    <mergeCell ref="P122:P123"/>
    <mergeCell ref="Q120:Q121"/>
    <mergeCell ref="B122:B123"/>
    <mergeCell ref="C122:C123"/>
    <mergeCell ref="D122:D123"/>
    <mergeCell ref="E122:E123"/>
    <mergeCell ref="F122:F123"/>
    <mergeCell ref="G122:G123"/>
    <mergeCell ref="H122:H123"/>
    <mergeCell ref="I122:I123"/>
    <mergeCell ref="J122:J123"/>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N116:N117"/>
    <mergeCell ref="O116:P117"/>
    <mergeCell ref="Q116:Q117"/>
    <mergeCell ref="B118:B119"/>
    <mergeCell ref="C118:D119"/>
    <mergeCell ref="E118:E119"/>
    <mergeCell ref="F118:F119"/>
    <mergeCell ref="G118:H119"/>
    <mergeCell ref="I118:I119"/>
    <mergeCell ref="J118:J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K112:L113"/>
    <mergeCell ref="M112:M113"/>
    <mergeCell ref="N112:N113"/>
    <mergeCell ref="O112:P113"/>
    <mergeCell ref="Q112:Q113"/>
    <mergeCell ref="B114:B115"/>
    <mergeCell ref="C114:D115"/>
    <mergeCell ref="E114:E115"/>
    <mergeCell ref="F114:F115"/>
    <mergeCell ref="G114:H115"/>
    <mergeCell ref="O110:O111"/>
    <mergeCell ref="P110:P111"/>
    <mergeCell ref="Q110:Q111"/>
    <mergeCell ref="B112:B113"/>
    <mergeCell ref="C112:D113"/>
    <mergeCell ref="E112:E113"/>
    <mergeCell ref="F112:F113"/>
    <mergeCell ref="G112:H113"/>
    <mergeCell ref="I112:I113"/>
    <mergeCell ref="J112:J113"/>
    <mergeCell ref="I110:I111"/>
    <mergeCell ref="J110:J111"/>
    <mergeCell ref="K110:K111"/>
    <mergeCell ref="L110:L111"/>
    <mergeCell ref="M110:M111"/>
    <mergeCell ref="N110:N111"/>
    <mergeCell ref="N108:N109"/>
    <mergeCell ref="O108:P109"/>
    <mergeCell ref="Q108:Q109"/>
    <mergeCell ref="B110:B111"/>
    <mergeCell ref="C110:C111"/>
    <mergeCell ref="D110:D111"/>
    <mergeCell ref="E110:E111"/>
    <mergeCell ref="F110:F111"/>
    <mergeCell ref="G110:G111"/>
    <mergeCell ref="H110:H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M104:M105"/>
    <mergeCell ref="N104:N105"/>
    <mergeCell ref="O104:O105"/>
    <mergeCell ref="P104:P105"/>
    <mergeCell ref="Q104:Q105"/>
    <mergeCell ref="B106:B107"/>
    <mergeCell ref="C106:D107"/>
    <mergeCell ref="E106:E107"/>
    <mergeCell ref="F106:F107"/>
    <mergeCell ref="G106:H107"/>
    <mergeCell ref="G104:G105"/>
    <mergeCell ref="H104:H105"/>
    <mergeCell ref="I104:I105"/>
    <mergeCell ref="J104:J105"/>
    <mergeCell ref="K104:K105"/>
    <mergeCell ref="L104:L105"/>
    <mergeCell ref="K102:L103"/>
    <mergeCell ref="M102:M103"/>
    <mergeCell ref="N102:N103"/>
    <mergeCell ref="O102:P103"/>
    <mergeCell ref="Q102:Q103"/>
    <mergeCell ref="B104:B105"/>
    <mergeCell ref="C104:C105"/>
    <mergeCell ref="D104:D105"/>
    <mergeCell ref="E104:E105"/>
    <mergeCell ref="F104:F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I98:I99"/>
    <mergeCell ref="J98:J99"/>
    <mergeCell ref="K98:L99"/>
    <mergeCell ref="M98:M99"/>
    <mergeCell ref="N98:N99"/>
    <mergeCell ref="O98:P99"/>
    <mergeCell ref="K96:L97"/>
    <mergeCell ref="M96:M97"/>
    <mergeCell ref="N96:N97"/>
    <mergeCell ref="O96:P97"/>
    <mergeCell ref="Q96:Q97"/>
    <mergeCell ref="B98:B99"/>
    <mergeCell ref="C98:D99"/>
    <mergeCell ref="E98:E99"/>
    <mergeCell ref="F98:F99"/>
    <mergeCell ref="G98:H99"/>
    <mergeCell ref="N94:N95"/>
    <mergeCell ref="O94:P95"/>
    <mergeCell ref="Q94:Q95"/>
    <mergeCell ref="B96:B97"/>
    <mergeCell ref="C96:D97"/>
    <mergeCell ref="E96:E97"/>
    <mergeCell ref="F96:F97"/>
    <mergeCell ref="G96:H97"/>
    <mergeCell ref="I96:I97"/>
    <mergeCell ref="J96:J97"/>
    <mergeCell ref="Q92:Q93"/>
    <mergeCell ref="B94:B95"/>
    <mergeCell ref="C94:D95"/>
    <mergeCell ref="E94:E95"/>
    <mergeCell ref="F94:F95"/>
    <mergeCell ref="G94:H95"/>
    <mergeCell ref="I94:I95"/>
    <mergeCell ref="J94:J95"/>
    <mergeCell ref="K94:L95"/>
    <mergeCell ref="M94:M95"/>
    <mergeCell ref="K92:K93"/>
    <mergeCell ref="L92:L93"/>
    <mergeCell ref="M92:M93"/>
    <mergeCell ref="N92:N93"/>
    <mergeCell ref="O92:O93"/>
    <mergeCell ref="P92:P93"/>
    <mergeCell ref="Q90:Q91"/>
    <mergeCell ref="B92:B93"/>
    <mergeCell ref="C92:C93"/>
    <mergeCell ref="D92:D93"/>
    <mergeCell ref="E92:E93"/>
    <mergeCell ref="F92:F93"/>
    <mergeCell ref="G92:G93"/>
    <mergeCell ref="H92:H93"/>
    <mergeCell ref="I92:I93"/>
    <mergeCell ref="J92:J93"/>
    <mergeCell ref="I90:I91"/>
    <mergeCell ref="J90:J91"/>
    <mergeCell ref="K90:L91"/>
    <mergeCell ref="M90:M91"/>
    <mergeCell ref="N90:N91"/>
    <mergeCell ref="O90:P91"/>
    <mergeCell ref="K88:L89"/>
    <mergeCell ref="M88:M89"/>
    <mergeCell ref="N88:N89"/>
    <mergeCell ref="O88:P89"/>
    <mergeCell ref="Q88:Q89"/>
    <mergeCell ref="B90:B91"/>
    <mergeCell ref="C90:D91"/>
    <mergeCell ref="E90:E91"/>
    <mergeCell ref="F90:F91"/>
    <mergeCell ref="G90:H91"/>
    <mergeCell ref="N86:N87"/>
    <mergeCell ref="O86:O87"/>
    <mergeCell ref="P86:P87"/>
    <mergeCell ref="Q86:Q87"/>
    <mergeCell ref="C88:D89"/>
    <mergeCell ref="E88:E89"/>
    <mergeCell ref="F88:F89"/>
    <mergeCell ref="G88:H89"/>
    <mergeCell ref="I88:I89"/>
    <mergeCell ref="J88:J89"/>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K71:M71"/>
    <mergeCell ref="K72:M72"/>
    <mergeCell ref="N70:N72"/>
    <mergeCell ref="O70:Q70"/>
    <mergeCell ref="O71:Q71"/>
    <mergeCell ref="O72:Q72"/>
    <mergeCell ref="K69:Q69"/>
    <mergeCell ref="C70:E70"/>
    <mergeCell ref="C71:E71"/>
    <mergeCell ref="C72:E72"/>
    <mergeCell ref="F70:F72"/>
    <mergeCell ref="G70:I70"/>
    <mergeCell ref="G71:I71"/>
    <mergeCell ref="G72:I72"/>
    <mergeCell ref="J70:J72"/>
    <mergeCell ref="K70:M70"/>
    <mergeCell ref="B65:Q65"/>
    <mergeCell ref="C67:E67"/>
    <mergeCell ref="G67:I67"/>
    <mergeCell ref="K67:M67"/>
    <mergeCell ref="O67:Q67"/>
    <mergeCell ref="B68:B69"/>
    <mergeCell ref="C68:I68"/>
    <mergeCell ref="C69:I69"/>
    <mergeCell ref="J68:J69"/>
    <mergeCell ref="K68:Q68"/>
    <mergeCell ref="W61:W62"/>
    <mergeCell ref="X61:X62"/>
    <mergeCell ref="Y61:Y62"/>
    <mergeCell ref="C63:E63"/>
    <mergeCell ref="G63:I63"/>
    <mergeCell ref="K63:M63"/>
    <mergeCell ref="O63:Q63"/>
    <mergeCell ref="S63:U63"/>
    <mergeCell ref="W63:Y63"/>
    <mergeCell ref="Q61:Q62"/>
    <mergeCell ref="R61:R62"/>
    <mergeCell ref="S61:S62"/>
    <mergeCell ref="T61:T62"/>
    <mergeCell ref="U61:U62"/>
    <mergeCell ref="V61:V62"/>
    <mergeCell ref="K61:K62"/>
    <mergeCell ref="L61:L62"/>
    <mergeCell ref="M61:M62"/>
    <mergeCell ref="N61:N62"/>
    <mergeCell ref="O61:O62"/>
    <mergeCell ref="P61:P62"/>
    <mergeCell ref="Y59:Y60"/>
    <mergeCell ref="B61:B62"/>
    <mergeCell ref="C61:C62"/>
    <mergeCell ref="D61:D62"/>
    <mergeCell ref="E61:E62"/>
    <mergeCell ref="F61:F62"/>
    <mergeCell ref="G61:G62"/>
    <mergeCell ref="H61:H62"/>
    <mergeCell ref="I61:I62"/>
    <mergeCell ref="J61:J62"/>
    <mergeCell ref="Q59:Q60"/>
    <mergeCell ref="R59:R60"/>
    <mergeCell ref="S59:T60"/>
    <mergeCell ref="U59:U60"/>
    <mergeCell ref="V59:V60"/>
    <mergeCell ref="W59:X60"/>
    <mergeCell ref="I59:I60"/>
    <mergeCell ref="J59:J60"/>
    <mergeCell ref="K59:L60"/>
    <mergeCell ref="M59:M60"/>
    <mergeCell ref="N59:N60"/>
    <mergeCell ref="O59:P60"/>
    <mergeCell ref="S57:T58"/>
    <mergeCell ref="U57:U58"/>
    <mergeCell ref="V57:V58"/>
    <mergeCell ref="W57:X58"/>
    <mergeCell ref="Y57:Y58"/>
    <mergeCell ref="B59:B60"/>
    <mergeCell ref="C59:D60"/>
    <mergeCell ref="E59:E60"/>
    <mergeCell ref="F59:F60"/>
    <mergeCell ref="G59:H60"/>
    <mergeCell ref="K57:L58"/>
    <mergeCell ref="M57:M58"/>
    <mergeCell ref="N57:N58"/>
    <mergeCell ref="O57:P58"/>
    <mergeCell ref="Q57:Q58"/>
    <mergeCell ref="R57:R58"/>
    <mergeCell ref="V55:V56"/>
    <mergeCell ref="W55:X56"/>
    <mergeCell ref="Y55:Y56"/>
    <mergeCell ref="B57:B58"/>
    <mergeCell ref="C57:D58"/>
    <mergeCell ref="E57:E58"/>
    <mergeCell ref="F57:F58"/>
    <mergeCell ref="G57:H58"/>
    <mergeCell ref="I57:I58"/>
    <mergeCell ref="J57:J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Y47:Y48"/>
    <mergeCell ref="B49:B50"/>
    <mergeCell ref="C49:C50"/>
    <mergeCell ref="D49:D50"/>
    <mergeCell ref="E49:E50"/>
    <mergeCell ref="F49:F50"/>
    <mergeCell ref="G49:G50"/>
    <mergeCell ref="H49:H50"/>
    <mergeCell ref="I49:I50"/>
    <mergeCell ref="J49:J50"/>
    <mergeCell ref="Q47:Q48"/>
    <mergeCell ref="R47:R48"/>
    <mergeCell ref="S47:T48"/>
    <mergeCell ref="U47:U48"/>
    <mergeCell ref="V47:V48"/>
    <mergeCell ref="W47:X48"/>
    <mergeCell ref="I47:I48"/>
    <mergeCell ref="J47:J48"/>
    <mergeCell ref="K47:L48"/>
    <mergeCell ref="M47:M48"/>
    <mergeCell ref="N47:N48"/>
    <mergeCell ref="O47:P48"/>
    <mergeCell ref="S45:T46"/>
    <mergeCell ref="U45:U46"/>
    <mergeCell ref="V45:V46"/>
    <mergeCell ref="W45:X46"/>
    <mergeCell ref="Y45:Y46"/>
    <mergeCell ref="B47:B48"/>
    <mergeCell ref="C47:D48"/>
    <mergeCell ref="E47:E48"/>
    <mergeCell ref="F47:F48"/>
    <mergeCell ref="G47:H48"/>
    <mergeCell ref="K45:L46"/>
    <mergeCell ref="M45:M46"/>
    <mergeCell ref="N45:N46"/>
    <mergeCell ref="O45:P46"/>
    <mergeCell ref="Q45:Q46"/>
    <mergeCell ref="R45:R46"/>
    <mergeCell ref="W43:W44"/>
    <mergeCell ref="X43:X44"/>
    <mergeCell ref="Y43:Y44"/>
    <mergeCell ref="B45:B46"/>
    <mergeCell ref="C45:D46"/>
    <mergeCell ref="E45:E46"/>
    <mergeCell ref="F45:F46"/>
    <mergeCell ref="G45:H46"/>
    <mergeCell ref="I45:I46"/>
    <mergeCell ref="J45:J46"/>
    <mergeCell ref="Q43:Q44"/>
    <mergeCell ref="R43:R44"/>
    <mergeCell ref="S43:S44"/>
    <mergeCell ref="T43:T44"/>
    <mergeCell ref="U43:U44"/>
    <mergeCell ref="V43:V44"/>
    <mergeCell ref="K43:K44"/>
    <mergeCell ref="L43:L44"/>
    <mergeCell ref="M43:M44"/>
    <mergeCell ref="N43:N44"/>
    <mergeCell ref="O43:O44"/>
    <mergeCell ref="P43:P44"/>
    <mergeCell ref="Y41:Y42"/>
    <mergeCell ref="B43:B44"/>
    <mergeCell ref="C43:C44"/>
    <mergeCell ref="D43:D44"/>
    <mergeCell ref="E43:E44"/>
    <mergeCell ref="F43:F44"/>
    <mergeCell ref="G43:G44"/>
    <mergeCell ref="H43:H44"/>
    <mergeCell ref="I43:I44"/>
    <mergeCell ref="J43:J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Q31:Q32"/>
    <mergeCell ref="R31:R32"/>
    <mergeCell ref="S31:S32"/>
    <mergeCell ref="T31:T32"/>
    <mergeCell ref="U31:U32"/>
    <mergeCell ref="V31:V32"/>
    <mergeCell ref="K31:K32"/>
    <mergeCell ref="L31:L32"/>
    <mergeCell ref="M31:M32"/>
    <mergeCell ref="N31:N32"/>
    <mergeCell ref="O31:O32"/>
    <mergeCell ref="P31:P32"/>
    <mergeCell ref="Y29:Y30"/>
    <mergeCell ref="B31:B32"/>
    <mergeCell ref="C31:C32"/>
    <mergeCell ref="D31:D32"/>
    <mergeCell ref="E31:E32"/>
    <mergeCell ref="F31:F32"/>
    <mergeCell ref="G31:G32"/>
    <mergeCell ref="H31:H32"/>
    <mergeCell ref="I31:I32"/>
    <mergeCell ref="J31:J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C27:D28"/>
    <mergeCell ref="E27:E28"/>
    <mergeCell ref="F27:F28"/>
    <mergeCell ref="G27:H28"/>
    <mergeCell ref="I27:I28"/>
    <mergeCell ref="J27:J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1"/>
    <mergeCell ref="S9:U9"/>
    <mergeCell ref="S10:U10"/>
    <mergeCell ref="S11:U11"/>
    <mergeCell ref="V9:V11"/>
    <mergeCell ref="W9:Y9"/>
    <mergeCell ref="W10:Y10"/>
    <mergeCell ref="W11:Y11"/>
    <mergeCell ref="K9:M9"/>
    <mergeCell ref="K10:M10"/>
    <mergeCell ref="K11:M11"/>
    <mergeCell ref="N9:N11"/>
    <mergeCell ref="O9:Q9"/>
    <mergeCell ref="O10:Q10"/>
    <mergeCell ref="O11:Q11"/>
    <mergeCell ref="C8:M8"/>
    <mergeCell ref="O8:Y8"/>
    <mergeCell ref="C9:E9"/>
    <mergeCell ref="C10:E10"/>
    <mergeCell ref="C11:E11"/>
    <mergeCell ref="F9:F11"/>
    <mergeCell ref="G9:I9"/>
    <mergeCell ref="G10:I10"/>
    <mergeCell ref="G11:I11"/>
    <mergeCell ref="J9:J11"/>
    <mergeCell ref="B5:Y5"/>
    <mergeCell ref="C7:E7"/>
    <mergeCell ref="G7:I7"/>
    <mergeCell ref="K7:M7"/>
    <mergeCell ref="O7:Q7"/>
    <mergeCell ref="S7:U7"/>
    <mergeCell ref="W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showGridLines="0" workbookViewId="0"/>
  </sheetViews>
  <sheetFormatPr defaultRowHeight="15"/>
  <cols>
    <col min="1" max="2" width="36.5703125" bestFit="1" customWidth="1"/>
    <col min="3" max="3" width="36.5703125" customWidth="1"/>
    <col min="4" max="4" width="4.140625" customWidth="1"/>
    <col min="5" max="5" width="5.140625" customWidth="1"/>
    <col min="6" max="6" width="10.5703125" customWidth="1"/>
    <col min="7" max="7" width="4" customWidth="1"/>
    <col min="8" max="8" width="15" customWidth="1"/>
    <col min="9" max="9" width="5.28515625" customWidth="1"/>
    <col min="10" max="10" width="10.5703125" customWidth="1"/>
    <col min="11" max="11" width="4" customWidth="1"/>
    <col min="12" max="12" width="15" customWidth="1"/>
    <col min="13" max="13" width="3.28515625" customWidth="1"/>
    <col min="14" max="14" width="5.85546875" customWidth="1"/>
    <col min="15" max="15" width="2.5703125" customWidth="1"/>
    <col min="16" max="16" width="15" customWidth="1"/>
    <col min="17" max="17" width="3.28515625" customWidth="1"/>
    <col min="18" max="18" width="4.85546875" customWidth="1"/>
    <col min="19" max="19" width="15" customWidth="1"/>
  </cols>
  <sheetData>
    <row r="1" spans="1:19" ht="15" customHeight="1">
      <c r="A1" s="7" t="s">
        <v>550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4" t="s">
        <v>319</v>
      </c>
      <c r="B3" s="10"/>
      <c r="C3" s="10"/>
      <c r="D3" s="10"/>
      <c r="E3" s="10"/>
      <c r="F3" s="10"/>
      <c r="G3" s="10"/>
      <c r="H3" s="10"/>
      <c r="I3" s="10"/>
      <c r="J3" s="10"/>
      <c r="K3" s="10"/>
      <c r="L3" s="10"/>
      <c r="M3" s="10"/>
      <c r="N3" s="10"/>
      <c r="O3" s="10"/>
      <c r="P3" s="10"/>
      <c r="Q3" s="10"/>
      <c r="R3" s="10"/>
      <c r="S3" s="10"/>
    </row>
    <row r="4" spans="1:19">
      <c r="A4" s="11" t="s">
        <v>551</v>
      </c>
      <c r="B4" s="35"/>
      <c r="C4" s="35"/>
      <c r="D4" s="35"/>
      <c r="E4" s="35"/>
      <c r="F4" s="35"/>
      <c r="G4" s="35"/>
      <c r="H4" s="35"/>
      <c r="I4" s="35"/>
      <c r="J4" s="35"/>
      <c r="K4" s="35"/>
    </row>
    <row r="5" spans="1:19" ht="15.75" thickBot="1">
      <c r="A5" s="11"/>
      <c r="B5" s="16"/>
      <c r="C5" s="16"/>
      <c r="D5" s="16"/>
      <c r="E5" s="16"/>
      <c r="F5" s="16"/>
      <c r="G5" s="16"/>
      <c r="H5" s="16"/>
      <c r="I5" s="16"/>
      <c r="J5" s="16"/>
      <c r="K5" s="16"/>
    </row>
    <row r="6" spans="1:19" ht="15.75" thickTop="1">
      <c r="A6" s="11"/>
      <c r="B6" s="81" t="s">
        <v>155</v>
      </c>
      <c r="C6" s="32"/>
      <c r="D6" s="21"/>
      <c r="E6" s="58"/>
      <c r="F6" s="58"/>
      <c r="G6" s="58"/>
      <c r="H6" s="21"/>
      <c r="I6" s="58"/>
      <c r="J6" s="58"/>
      <c r="K6" s="58"/>
    </row>
    <row r="7" spans="1:19" ht="15.75" thickBot="1">
      <c r="A7" s="11"/>
      <c r="B7" s="29"/>
      <c r="C7" s="82"/>
      <c r="D7" s="20"/>
      <c r="E7" s="40" t="s">
        <v>334</v>
      </c>
      <c r="F7" s="40"/>
      <c r="G7" s="40"/>
      <c r="H7" s="40"/>
      <c r="I7" s="40"/>
      <c r="J7" s="40"/>
      <c r="K7" s="40"/>
    </row>
    <row r="8" spans="1:19" ht="15.75" thickTop="1">
      <c r="A8" s="11"/>
      <c r="B8" s="51"/>
      <c r="C8" s="18" t="s">
        <v>335</v>
      </c>
      <c r="D8" s="44"/>
      <c r="E8" s="38" t="s">
        <v>252</v>
      </c>
      <c r="F8" s="38"/>
      <c r="G8" s="38"/>
      <c r="H8" s="41"/>
      <c r="I8" s="38" t="s">
        <v>253</v>
      </c>
      <c r="J8" s="38"/>
      <c r="K8" s="38"/>
    </row>
    <row r="9" spans="1:19" ht="15.75" thickBot="1">
      <c r="A9" s="11"/>
      <c r="B9" s="51"/>
      <c r="C9" s="19" t="s">
        <v>336</v>
      </c>
      <c r="D9" s="44"/>
      <c r="E9" s="40">
        <v>2015</v>
      </c>
      <c r="F9" s="40"/>
      <c r="G9" s="40"/>
      <c r="H9" s="42"/>
      <c r="I9" s="40">
        <v>2014</v>
      </c>
      <c r="J9" s="40"/>
      <c r="K9" s="40"/>
    </row>
    <row r="10" spans="1:19" ht="15.75" thickTop="1">
      <c r="A10" s="11"/>
      <c r="B10" s="85" t="s">
        <v>337</v>
      </c>
      <c r="C10" s="29"/>
      <c r="D10" s="20"/>
      <c r="E10" s="58"/>
      <c r="F10" s="58"/>
      <c r="G10" s="58"/>
      <c r="H10" s="20"/>
      <c r="I10" s="58"/>
      <c r="J10" s="58"/>
      <c r="K10" s="58"/>
    </row>
    <row r="11" spans="1:19">
      <c r="A11" s="11"/>
      <c r="B11" s="52" t="s">
        <v>191</v>
      </c>
      <c r="C11" s="116" t="s">
        <v>73</v>
      </c>
      <c r="D11" s="48"/>
      <c r="E11" s="46" t="s">
        <v>164</v>
      </c>
      <c r="F11" s="47">
        <v>77</v>
      </c>
      <c r="G11" s="48"/>
      <c r="H11" s="48"/>
      <c r="I11" s="46" t="s">
        <v>164</v>
      </c>
      <c r="J11" s="47">
        <v>79</v>
      </c>
      <c r="K11" s="48"/>
    </row>
    <row r="12" spans="1:19">
      <c r="A12" s="11"/>
      <c r="B12" s="52"/>
      <c r="C12" s="116"/>
      <c r="D12" s="48"/>
      <c r="E12" s="46"/>
      <c r="F12" s="47"/>
      <c r="G12" s="48"/>
      <c r="H12" s="48"/>
      <c r="I12" s="46"/>
      <c r="J12" s="47"/>
      <c r="K12" s="48"/>
    </row>
    <row r="13" spans="1:19" ht="15.75" thickBot="1">
      <c r="A13" s="11"/>
      <c r="B13" s="27" t="s">
        <v>191</v>
      </c>
      <c r="C13" s="115" t="s">
        <v>78</v>
      </c>
      <c r="D13" s="20"/>
      <c r="E13" s="56" t="s">
        <v>174</v>
      </c>
      <c r="F13" s="56"/>
      <c r="G13" s="70" t="s">
        <v>166</v>
      </c>
      <c r="H13" s="20"/>
      <c r="I13" s="56" t="s">
        <v>338</v>
      </c>
      <c r="J13" s="56"/>
      <c r="K13" s="70" t="s">
        <v>166</v>
      </c>
    </row>
    <row r="14" spans="1:19" ht="15.75" thickTop="1">
      <c r="A14" s="11"/>
      <c r="B14" s="46"/>
      <c r="C14" s="46"/>
      <c r="D14" s="48"/>
      <c r="E14" s="60" t="s">
        <v>164</v>
      </c>
      <c r="F14" s="62">
        <v>71</v>
      </c>
      <c r="G14" s="64"/>
      <c r="H14" s="48"/>
      <c r="I14" s="60" t="s">
        <v>164</v>
      </c>
      <c r="J14" s="62">
        <v>71</v>
      </c>
      <c r="K14" s="64"/>
    </row>
    <row r="15" spans="1:19" ht="15.75" thickBot="1">
      <c r="A15" s="11"/>
      <c r="B15" s="46"/>
      <c r="C15" s="46"/>
      <c r="D15" s="48"/>
      <c r="E15" s="61"/>
      <c r="F15" s="63"/>
      <c r="G15" s="65"/>
      <c r="H15" s="48"/>
      <c r="I15" s="61"/>
      <c r="J15" s="63"/>
      <c r="K15" s="65"/>
    </row>
    <row r="16" spans="1:19" ht="15.75" thickTop="1">
      <c r="A16" s="11"/>
      <c r="B16" s="90" t="s">
        <v>339</v>
      </c>
      <c r="C16" s="51"/>
      <c r="D16" s="44"/>
      <c r="E16" s="117"/>
      <c r="F16" s="117"/>
      <c r="G16" s="66"/>
      <c r="H16" s="44"/>
      <c r="I16" s="118"/>
      <c r="J16" s="118"/>
      <c r="K16" s="118"/>
    </row>
    <row r="17" spans="1:19">
      <c r="A17" s="11"/>
      <c r="B17" s="90"/>
      <c r="C17" s="51"/>
      <c r="D17" s="44"/>
      <c r="E17" s="50"/>
      <c r="F17" s="50"/>
      <c r="G17" s="44"/>
      <c r="H17" s="44"/>
      <c r="I17" s="51"/>
      <c r="J17" s="51"/>
      <c r="K17" s="51"/>
    </row>
    <row r="18" spans="1:19">
      <c r="A18" s="11"/>
      <c r="B18" s="52" t="s">
        <v>190</v>
      </c>
      <c r="C18" s="116" t="s">
        <v>73</v>
      </c>
      <c r="D18" s="48"/>
      <c r="E18" s="46" t="s">
        <v>164</v>
      </c>
      <c r="F18" s="47">
        <v>8</v>
      </c>
      <c r="G18" s="48"/>
      <c r="H18" s="48"/>
      <c r="I18" s="46" t="s">
        <v>164</v>
      </c>
      <c r="J18" s="47">
        <v>5</v>
      </c>
      <c r="K18" s="48"/>
    </row>
    <row r="19" spans="1:19">
      <c r="A19" s="11"/>
      <c r="B19" s="52"/>
      <c r="C19" s="116"/>
      <c r="D19" s="48"/>
      <c r="E19" s="46"/>
      <c r="F19" s="47"/>
      <c r="G19" s="48"/>
      <c r="H19" s="48"/>
      <c r="I19" s="46"/>
      <c r="J19" s="47"/>
      <c r="K19" s="48"/>
    </row>
    <row r="20" spans="1:19">
      <c r="A20" s="11"/>
      <c r="B20" s="27" t="s">
        <v>190</v>
      </c>
      <c r="C20" s="115" t="s">
        <v>78</v>
      </c>
      <c r="D20" s="20"/>
      <c r="E20" s="50" t="s">
        <v>340</v>
      </c>
      <c r="F20" s="50"/>
      <c r="G20" s="29" t="s">
        <v>166</v>
      </c>
      <c r="H20" s="20"/>
      <c r="I20" s="50" t="s">
        <v>341</v>
      </c>
      <c r="J20" s="50"/>
      <c r="K20" s="29" t="s">
        <v>166</v>
      </c>
    </row>
    <row r="21" spans="1:19">
      <c r="A21" s="11"/>
      <c r="B21" s="52" t="s">
        <v>342</v>
      </c>
      <c r="C21" s="116" t="s">
        <v>73</v>
      </c>
      <c r="D21" s="48"/>
      <c r="E21" s="47">
        <v>27</v>
      </c>
      <c r="F21" s="47"/>
      <c r="G21" s="48"/>
      <c r="H21" s="48"/>
      <c r="I21" s="47">
        <v>17</v>
      </c>
      <c r="J21" s="47"/>
      <c r="K21" s="48"/>
    </row>
    <row r="22" spans="1:19" ht="15.75" thickBot="1">
      <c r="A22" s="11"/>
      <c r="B22" s="52"/>
      <c r="C22" s="116"/>
      <c r="D22" s="48"/>
      <c r="E22" s="53"/>
      <c r="F22" s="53"/>
      <c r="G22" s="54"/>
      <c r="H22" s="48"/>
      <c r="I22" s="53"/>
      <c r="J22" s="53"/>
      <c r="K22" s="54"/>
    </row>
    <row r="23" spans="1:19" ht="15.75" thickTop="1">
      <c r="A23" s="11"/>
      <c r="B23" s="51"/>
      <c r="C23" s="51"/>
      <c r="D23" s="44"/>
      <c r="E23" s="58" t="s">
        <v>164</v>
      </c>
      <c r="F23" s="55">
        <v>17</v>
      </c>
      <c r="G23" s="41"/>
      <c r="H23" s="44"/>
      <c r="I23" s="58" t="s">
        <v>164</v>
      </c>
      <c r="J23" s="55">
        <v>7</v>
      </c>
      <c r="K23" s="41"/>
    </row>
    <row r="24" spans="1:19" ht="15.75" thickBot="1">
      <c r="A24" s="11"/>
      <c r="B24" s="51"/>
      <c r="C24" s="51"/>
      <c r="D24" s="44"/>
      <c r="E24" s="103"/>
      <c r="F24" s="110"/>
      <c r="G24" s="106"/>
      <c r="H24" s="44"/>
      <c r="I24" s="103"/>
      <c r="J24" s="110"/>
      <c r="K24" s="106"/>
    </row>
    <row r="25" spans="1:19" ht="16.5" thickTop="1" thickBot="1">
      <c r="A25" s="11"/>
      <c r="B25" s="30"/>
      <c r="C25" s="30"/>
      <c r="D25" s="30"/>
      <c r="E25" s="107"/>
      <c r="F25" s="107"/>
      <c r="G25" s="107"/>
      <c r="H25" s="30"/>
      <c r="I25" s="107"/>
      <c r="J25" s="107"/>
      <c r="K25" s="107"/>
    </row>
    <row r="26" spans="1:19" ht="25.5" customHeight="1" thickTop="1">
      <c r="A26" s="11" t="s">
        <v>552</v>
      </c>
      <c r="B26" s="77" t="s">
        <v>344</v>
      </c>
      <c r="C26" s="77"/>
      <c r="D26" s="77"/>
      <c r="E26" s="77"/>
      <c r="F26" s="77"/>
      <c r="G26" s="77"/>
      <c r="H26" s="77"/>
      <c r="I26" s="77"/>
      <c r="J26" s="77"/>
      <c r="K26" s="77"/>
      <c r="L26" s="77"/>
      <c r="M26" s="77"/>
      <c r="N26" s="77"/>
      <c r="O26" s="77"/>
      <c r="P26" s="77"/>
      <c r="Q26" s="77"/>
      <c r="R26" s="77"/>
      <c r="S26" s="77"/>
    </row>
    <row r="27" spans="1:19">
      <c r="A27" s="11"/>
      <c r="B27" s="35"/>
      <c r="C27" s="35"/>
      <c r="D27" s="35"/>
      <c r="E27" s="35"/>
    </row>
    <row r="28" spans="1:19" ht="15.75" thickBot="1">
      <c r="A28" s="11"/>
      <c r="B28" s="16"/>
      <c r="C28" s="16"/>
      <c r="D28" s="16"/>
      <c r="E28" s="16"/>
    </row>
    <row r="29" spans="1:19" ht="15.75" thickTop="1">
      <c r="A29" s="11"/>
      <c r="B29" s="119" t="s">
        <v>155</v>
      </c>
      <c r="C29" s="58"/>
      <c r="D29" s="58"/>
      <c r="E29" s="58"/>
    </row>
    <row r="30" spans="1:19" ht="26.25">
      <c r="A30" s="11"/>
      <c r="B30" s="120" t="s">
        <v>345</v>
      </c>
      <c r="C30" s="24" t="s">
        <v>164</v>
      </c>
      <c r="D30" s="25" t="s">
        <v>165</v>
      </c>
      <c r="E30" s="24" t="s">
        <v>166</v>
      </c>
    </row>
    <row r="31" spans="1:19">
      <c r="A31" s="11"/>
      <c r="B31" s="77" t="s">
        <v>346</v>
      </c>
      <c r="C31" s="50">
        <v>1</v>
      </c>
      <c r="D31" s="50"/>
      <c r="E31" s="44"/>
    </row>
    <row r="32" spans="1:19">
      <c r="A32" s="11"/>
      <c r="B32" s="77"/>
      <c r="C32" s="50"/>
      <c r="D32" s="50"/>
      <c r="E32" s="44"/>
    </row>
    <row r="33" spans="1:19">
      <c r="A33" s="11"/>
      <c r="B33" s="123" t="s">
        <v>347</v>
      </c>
      <c r="C33" s="47">
        <v>1</v>
      </c>
      <c r="D33" s="47"/>
      <c r="E33" s="48"/>
    </row>
    <row r="34" spans="1:19" ht="15.75" thickBot="1">
      <c r="A34" s="11"/>
      <c r="B34" s="123"/>
      <c r="C34" s="53"/>
      <c r="D34" s="53"/>
      <c r="E34" s="54"/>
    </row>
    <row r="35" spans="1:19" ht="27.75" thickTop="1" thickBot="1">
      <c r="A35" s="11"/>
      <c r="B35" s="14" t="s">
        <v>348</v>
      </c>
      <c r="C35" s="121" t="s">
        <v>164</v>
      </c>
      <c r="D35" s="122" t="s">
        <v>184</v>
      </c>
      <c r="E35" s="121" t="s">
        <v>166</v>
      </c>
    </row>
    <row r="36" spans="1:19" ht="15.75" thickTop="1">
      <c r="A36" s="11"/>
      <c r="B36" s="46"/>
      <c r="C36" s="124"/>
      <c r="D36" s="124"/>
      <c r="E36" s="125"/>
    </row>
    <row r="37" spans="1:19" ht="15.75" thickBot="1">
      <c r="A37" s="11"/>
      <c r="B37" s="88"/>
      <c r="C37" s="53"/>
      <c r="D37" s="53"/>
      <c r="E37" s="54"/>
    </row>
    <row r="38" spans="1:19" ht="15.75" thickTop="1">
      <c r="A38" s="11"/>
      <c r="B38" s="35"/>
      <c r="C38" s="35"/>
      <c r="D38" s="35"/>
      <c r="E38" s="35"/>
      <c r="F38" s="35"/>
      <c r="G38" s="35"/>
      <c r="H38" s="35"/>
      <c r="I38" s="35"/>
      <c r="J38" s="35"/>
      <c r="K38" s="35"/>
      <c r="L38" s="35"/>
      <c r="M38" s="35"/>
      <c r="N38" s="35"/>
      <c r="O38" s="35"/>
      <c r="P38" s="35"/>
      <c r="Q38" s="35"/>
      <c r="R38" s="35"/>
      <c r="S38" s="35"/>
    </row>
    <row r="39" spans="1:19">
      <c r="A39" s="11"/>
      <c r="B39" s="35"/>
      <c r="C39" s="35"/>
      <c r="D39" s="35"/>
      <c r="E39" s="35"/>
    </row>
    <row r="40" spans="1:19" ht="15.75" thickBot="1">
      <c r="A40" s="11"/>
      <c r="B40" s="16"/>
      <c r="C40" s="16"/>
      <c r="D40" s="16"/>
      <c r="E40" s="16"/>
    </row>
    <row r="41" spans="1:19" ht="15.75" thickTop="1">
      <c r="A41" s="11"/>
      <c r="B41" s="119" t="s">
        <v>155</v>
      </c>
      <c r="C41" s="58"/>
      <c r="D41" s="58"/>
      <c r="E41" s="58"/>
    </row>
    <row r="42" spans="1:19" ht="26.25">
      <c r="A42" s="11"/>
      <c r="B42" s="120" t="s">
        <v>349</v>
      </c>
      <c r="C42" s="24" t="s">
        <v>164</v>
      </c>
      <c r="D42" s="25" t="s">
        <v>165</v>
      </c>
      <c r="E42" s="24" t="s">
        <v>166</v>
      </c>
    </row>
    <row r="43" spans="1:19" ht="26.25">
      <c r="A43" s="11"/>
      <c r="B43" s="14" t="s">
        <v>350</v>
      </c>
      <c r="C43" s="50" t="s">
        <v>168</v>
      </c>
      <c r="D43" s="50"/>
      <c r="E43" s="29" t="s">
        <v>166</v>
      </c>
    </row>
    <row r="44" spans="1:19">
      <c r="A44" s="11"/>
      <c r="B44" s="123" t="s">
        <v>347</v>
      </c>
      <c r="C44" s="47">
        <v>1</v>
      </c>
      <c r="D44" s="47"/>
      <c r="E44" s="48"/>
    </row>
    <row r="45" spans="1:19" ht="15.75" thickBot="1">
      <c r="A45" s="11"/>
      <c r="B45" s="123"/>
      <c r="C45" s="53"/>
      <c r="D45" s="53"/>
      <c r="E45" s="54"/>
    </row>
    <row r="46" spans="1:19" ht="27.75" thickTop="1" thickBot="1">
      <c r="A46" s="11"/>
      <c r="B46" s="14" t="s">
        <v>351</v>
      </c>
      <c r="C46" s="121" t="s">
        <v>164</v>
      </c>
      <c r="D46" s="122" t="s">
        <v>174</v>
      </c>
      <c r="E46" s="121" t="s">
        <v>166</v>
      </c>
    </row>
    <row r="47" spans="1:19" ht="15.75" thickTop="1">
      <c r="A47" s="11"/>
      <c r="B47" s="46"/>
      <c r="C47" s="124"/>
      <c r="D47" s="124"/>
      <c r="E47" s="125"/>
    </row>
    <row r="48" spans="1:19" ht="15.75" thickBot="1">
      <c r="A48" s="11"/>
      <c r="B48" s="88"/>
      <c r="C48" s="53"/>
      <c r="D48" s="53"/>
      <c r="E48" s="54"/>
    </row>
    <row r="49" spans="1:19" ht="15.75" thickTop="1">
      <c r="A49" s="11" t="s">
        <v>553</v>
      </c>
      <c r="B49" s="77" t="s">
        <v>352</v>
      </c>
      <c r="C49" s="77"/>
      <c r="D49" s="77"/>
      <c r="E49" s="77"/>
      <c r="F49" s="77"/>
      <c r="G49" s="77"/>
      <c r="H49" s="77"/>
      <c r="I49" s="77"/>
      <c r="J49" s="77"/>
      <c r="K49" s="77"/>
      <c r="L49" s="77"/>
      <c r="M49" s="77"/>
      <c r="N49" s="77"/>
      <c r="O49" s="77"/>
      <c r="P49" s="77"/>
      <c r="Q49" s="77"/>
      <c r="R49" s="77"/>
      <c r="S49" s="77"/>
    </row>
    <row r="50" spans="1:19">
      <c r="A50" s="11"/>
      <c r="B50" s="35"/>
      <c r="C50" s="35"/>
      <c r="D50" s="35"/>
      <c r="E50" s="35"/>
      <c r="F50" s="35"/>
      <c r="G50" s="35"/>
      <c r="H50" s="35"/>
      <c r="I50" s="35"/>
      <c r="J50" s="35"/>
      <c r="K50" s="35"/>
      <c r="L50" s="35"/>
      <c r="M50" s="35"/>
      <c r="N50" s="35"/>
      <c r="O50" s="35"/>
      <c r="P50" s="35"/>
      <c r="Q50" s="35"/>
      <c r="R50" s="35"/>
      <c r="S50" s="35"/>
    </row>
    <row r="51" spans="1:19" ht="15.75" thickBot="1">
      <c r="A51" s="11"/>
      <c r="B51" s="16"/>
      <c r="C51" s="16"/>
      <c r="D51" s="16"/>
      <c r="E51" s="16"/>
      <c r="F51" s="16"/>
      <c r="G51" s="16"/>
      <c r="H51" s="16"/>
      <c r="I51" s="16"/>
      <c r="J51" s="16"/>
      <c r="K51" s="16"/>
      <c r="L51" s="16"/>
      <c r="M51" s="16"/>
      <c r="N51" s="16"/>
      <c r="O51" s="16"/>
      <c r="P51" s="16"/>
      <c r="Q51" s="16"/>
      <c r="R51" s="16"/>
      <c r="S51" s="16"/>
    </row>
    <row r="52" spans="1:19" ht="15.75" thickTop="1">
      <c r="A52" s="11"/>
      <c r="B52" s="126" t="s">
        <v>353</v>
      </c>
      <c r="C52" s="126"/>
      <c r="D52" s="126"/>
      <c r="E52" s="126"/>
      <c r="F52" s="126"/>
      <c r="G52" s="126"/>
      <c r="H52" s="126"/>
      <c r="I52" s="126"/>
      <c r="J52" s="126"/>
      <c r="K52" s="126"/>
      <c r="L52" s="126"/>
      <c r="M52" s="126"/>
      <c r="N52" s="126"/>
      <c r="O52" s="126"/>
      <c r="P52" s="126"/>
      <c r="Q52" s="126"/>
      <c r="R52" s="126"/>
      <c r="S52" s="126"/>
    </row>
    <row r="53" spans="1:19">
      <c r="A53" s="11"/>
      <c r="B53" s="90" t="s">
        <v>155</v>
      </c>
      <c r="C53" s="90"/>
      <c r="D53" s="90"/>
      <c r="E53" s="90"/>
      <c r="F53" s="90"/>
      <c r="G53" s="90"/>
      <c r="H53" s="90"/>
      <c r="I53" s="90"/>
      <c r="J53" s="90"/>
      <c r="K53" s="90"/>
      <c r="L53" s="90"/>
      <c r="M53" s="90"/>
      <c r="N53" s="90"/>
      <c r="O53" s="90"/>
      <c r="P53" s="90"/>
      <c r="Q53" s="90"/>
      <c r="R53" s="90"/>
      <c r="S53" s="90"/>
    </row>
    <row r="54" spans="1:19">
      <c r="A54" s="11"/>
      <c r="B54" s="92"/>
      <c r="C54" s="92"/>
      <c r="D54" s="44"/>
      <c r="E54" s="39" t="s">
        <v>242</v>
      </c>
      <c r="F54" s="39"/>
      <c r="G54" s="39"/>
      <c r="H54" s="39"/>
      <c r="I54" s="39"/>
      <c r="J54" s="39"/>
      <c r="K54" s="39"/>
      <c r="L54" s="44"/>
      <c r="M54" s="39" t="s">
        <v>242</v>
      </c>
      <c r="N54" s="39"/>
      <c r="O54" s="39"/>
      <c r="P54" s="39"/>
      <c r="Q54" s="39"/>
      <c r="R54" s="39"/>
      <c r="S54" s="39"/>
    </row>
    <row r="55" spans="1:19" ht="15.75" thickBot="1">
      <c r="A55" s="11"/>
      <c r="B55" s="92"/>
      <c r="C55" s="92"/>
      <c r="D55" s="44"/>
      <c r="E55" s="91">
        <v>42094</v>
      </c>
      <c r="F55" s="91"/>
      <c r="G55" s="91"/>
      <c r="H55" s="91"/>
      <c r="I55" s="91"/>
      <c r="J55" s="91"/>
      <c r="K55" s="91"/>
      <c r="L55" s="44"/>
      <c r="M55" s="91">
        <v>41729</v>
      </c>
      <c r="N55" s="91"/>
      <c r="O55" s="91"/>
      <c r="P55" s="91"/>
      <c r="Q55" s="91"/>
      <c r="R55" s="91"/>
      <c r="S55" s="91"/>
    </row>
    <row r="56" spans="1:19" ht="15.75" thickTop="1">
      <c r="A56" s="11"/>
      <c r="B56" s="92"/>
      <c r="C56" s="39" t="s">
        <v>354</v>
      </c>
      <c r="D56" s="44"/>
      <c r="E56" s="38" t="s">
        <v>355</v>
      </c>
      <c r="F56" s="38"/>
      <c r="G56" s="38"/>
      <c r="H56" s="41"/>
      <c r="I56" s="38" t="s">
        <v>355</v>
      </c>
      <c r="J56" s="38"/>
      <c r="K56" s="38"/>
      <c r="L56" s="44"/>
      <c r="M56" s="38" t="s">
        <v>355</v>
      </c>
      <c r="N56" s="38"/>
      <c r="O56" s="38"/>
      <c r="P56" s="41"/>
      <c r="Q56" s="38" t="s">
        <v>360</v>
      </c>
      <c r="R56" s="38"/>
      <c r="S56" s="38"/>
    </row>
    <row r="57" spans="1:19">
      <c r="A57" s="11"/>
      <c r="B57" s="92"/>
      <c r="C57" s="39"/>
      <c r="D57" s="44"/>
      <c r="E57" s="39" t="s">
        <v>356</v>
      </c>
      <c r="F57" s="39"/>
      <c r="G57" s="39"/>
      <c r="H57" s="44"/>
      <c r="I57" s="39" t="s">
        <v>356</v>
      </c>
      <c r="J57" s="39"/>
      <c r="K57" s="39"/>
      <c r="L57" s="44"/>
      <c r="M57" s="39" t="s">
        <v>356</v>
      </c>
      <c r="N57" s="39"/>
      <c r="O57" s="39"/>
      <c r="P57" s="44"/>
      <c r="Q57" s="39" t="s">
        <v>356</v>
      </c>
      <c r="R57" s="39"/>
      <c r="S57" s="39"/>
    </row>
    <row r="58" spans="1:19">
      <c r="A58" s="11"/>
      <c r="B58" s="92"/>
      <c r="C58" s="39"/>
      <c r="D58" s="44"/>
      <c r="E58" s="39" t="s">
        <v>357</v>
      </c>
      <c r="F58" s="39"/>
      <c r="G58" s="39"/>
      <c r="H58" s="44"/>
      <c r="I58" s="39" t="s">
        <v>357</v>
      </c>
      <c r="J58" s="39"/>
      <c r="K58" s="39"/>
      <c r="L58" s="44"/>
      <c r="M58" s="39" t="s">
        <v>357</v>
      </c>
      <c r="N58" s="39"/>
      <c r="O58" s="39"/>
      <c r="P58" s="44"/>
      <c r="Q58" s="39" t="s">
        <v>357</v>
      </c>
      <c r="R58" s="39"/>
      <c r="S58" s="39"/>
    </row>
    <row r="59" spans="1:19" ht="15.75" thickBot="1">
      <c r="A59" s="11"/>
      <c r="B59" s="92"/>
      <c r="C59" s="40"/>
      <c r="D59" s="44"/>
      <c r="E59" s="40" t="s">
        <v>358</v>
      </c>
      <c r="F59" s="40"/>
      <c r="G59" s="40"/>
      <c r="H59" s="44"/>
      <c r="I59" s="40" t="s">
        <v>359</v>
      </c>
      <c r="J59" s="40"/>
      <c r="K59" s="40"/>
      <c r="L59" s="44"/>
      <c r="M59" s="40" t="s">
        <v>358</v>
      </c>
      <c r="N59" s="40"/>
      <c r="O59" s="40"/>
      <c r="P59" s="44"/>
      <c r="Q59" s="40" t="s">
        <v>361</v>
      </c>
      <c r="R59" s="40"/>
      <c r="S59" s="40"/>
    </row>
    <row r="60" spans="1:19" ht="15.75" thickTop="1">
      <c r="A60" s="11"/>
      <c r="B60" s="46" t="s">
        <v>191</v>
      </c>
      <c r="C60" s="60" t="s">
        <v>34</v>
      </c>
      <c r="D60" s="48"/>
      <c r="E60" s="60" t="s">
        <v>164</v>
      </c>
      <c r="F60" s="62" t="s">
        <v>172</v>
      </c>
      <c r="G60" s="60" t="s">
        <v>166</v>
      </c>
      <c r="H60" s="48"/>
      <c r="I60" s="60" t="s">
        <v>164</v>
      </c>
      <c r="J60" s="62">
        <v>1</v>
      </c>
      <c r="K60" s="64"/>
      <c r="L60" s="48"/>
      <c r="M60" s="60" t="s">
        <v>164</v>
      </c>
      <c r="N60" s="62" t="s">
        <v>362</v>
      </c>
      <c r="O60" s="60" t="s">
        <v>166</v>
      </c>
      <c r="P60" s="48"/>
      <c r="Q60" s="60" t="s">
        <v>164</v>
      </c>
      <c r="R60" s="62">
        <v>13</v>
      </c>
      <c r="S60" s="64"/>
    </row>
    <row r="61" spans="1:19">
      <c r="A61" s="11"/>
      <c r="B61" s="46"/>
      <c r="C61" s="46"/>
      <c r="D61" s="48"/>
      <c r="E61" s="72"/>
      <c r="F61" s="73"/>
      <c r="G61" s="72"/>
      <c r="H61" s="48"/>
      <c r="I61" s="72"/>
      <c r="J61" s="73"/>
      <c r="K61" s="74"/>
      <c r="L61" s="48"/>
      <c r="M61" s="72"/>
      <c r="N61" s="73"/>
      <c r="O61" s="72"/>
      <c r="P61" s="48"/>
      <c r="Q61" s="72"/>
      <c r="R61" s="73"/>
      <c r="S61" s="74"/>
    </row>
    <row r="62" spans="1:19" ht="15.75" thickBot="1">
      <c r="A62" s="11"/>
      <c r="B62" s="31"/>
      <c r="C62" s="31"/>
      <c r="D62" s="31"/>
      <c r="E62" s="57"/>
      <c r="F62" s="57"/>
      <c r="G62" s="57"/>
      <c r="H62" s="31"/>
      <c r="I62" s="57"/>
      <c r="J62" s="57"/>
      <c r="K62" s="57"/>
      <c r="L62" s="31"/>
      <c r="M62" s="57"/>
      <c r="N62" s="57"/>
      <c r="O62" s="57"/>
      <c r="P62" s="31"/>
      <c r="Q62" s="57"/>
      <c r="R62" s="57"/>
      <c r="S62" s="57"/>
    </row>
    <row r="63" spans="1:19" ht="15.75" thickTop="1">
      <c r="A63" s="11" t="s">
        <v>554</v>
      </c>
      <c r="B63" s="108"/>
      <c r="C63" s="108"/>
      <c r="D63" s="108"/>
      <c r="E63" s="108"/>
      <c r="F63" s="108"/>
      <c r="G63" s="108"/>
      <c r="H63" s="108"/>
      <c r="I63" s="108"/>
      <c r="J63" s="108"/>
      <c r="K63" s="108"/>
    </row>
    <row r="64" spans="1:19" ht="15.75" thickBot="1">
      <c r="A64" s="11"/>
      <c r="B64" s="16"/>
      <c r="C64" s="16"/>
      <c r="D64" s="16"/>
      <c r="E64" s="16"/>
      <c r="F64" s="16"/>
      <c r="G64" s="16"/>
      <c r="H64" s="16"/>
      <c r="I64" s="16"/>
      <c r="J64" s="16"/>
      <c r="K64" s="16"/>
    </row>
    <row r="65" spans="1:11" ht="15.75" thickTop="1">
      <c r="A65" s="11"/>
      <c r="B65" s="126" t="s">
        <v>363</v>
      </c>
      <c r="C65" s="126"/>
      <c r="D65" s="126"/>
      <c r="E65" s="126"/>
      <c r="F65" s="126"/>
      <c r="G65" s="126"/>
      <c r="H65" s="126"/>
      <c r="I65" s="126"/>
      <c r="J65" s="126"/>
      <c r="K65" s="126"/>
    </row>
    <row r="66" spans="1:11">
      <c r="A66" s="11"/>
      <c r="B66" s="90" t="s">
        <v>155</v>
      </c>
      <c r="C66" s="90"/>
      <c r="D66" s="90"/>
      <c r="E66" s="90"/>
      <c r="F66" s="90"/>
      <c r="G66" s="90"/>
      <c r="H66" s="90"/>
      <c r="I66" s="90"/>
      <c r="J66" s="90"/>
      <c r="K66" s="90"/>
    </row>
    <row r="67" spans="1:11" ht="15.75" thickBot="1">
      <c r="A67" s="11"/>
      <c r="B67" s="82"/>
      <c r="C67" s="82"/>
      <c r="D67" s="20"/>
      <c r="E67" s="40" t="s">
        <v>175</v>
      </c>
      <c r="F67" s="40"/>
      <c r="G67" s="40"/>
      <c r="H67" s="40"/>
      <c r="I67" s="40"/>
      <c r="J67" s="40"/>
      <c r="K67" s="40"/>
    </row>
    <row r="68" spans="1:11" ht="15.75" thickTop="1">
      <c r="A68" s="11"/>
      <c r="B68" s="92"/>
      <c r="C68" s="39" t="s">
        <v>354</v>
      </c>
      <c r="D68" s="44"/>
      <c r="E68" s="38" t="s">
        <v>364</v>
      </c>
      <c r="F68" s="38"/>
      <c r="G68" s="38"/>
      <c r="H68" s="41"/>
      <c r="I68" s="38" t="s">
        <v>367</v>
      </c>
      <c r="J68" s="38"/>
      <c r="K68" s="38"/>
    </row>
    <row r="69" spans="1:11">
      <c r="A69" s="11"/>
      <c r="B69" s="92"/>
      <c r="C69" s="39"/>
      <c r="D69" s="44"/>
      <c r="E69" s="39" t="s">
        <v>365</v>
      </c>
      <c r="F69" s="39"/>
      <c r="G69" s="39"/>
      <c r="H69" s="44"/>
      <c r="I69" s="39" t="s">
        <v>368</v>
      </c>
      <c r="J69" s="39"/>
      <c r="K69" s="39"/>
    </row>
    <row r="70" spans="1:11" ht="15.75" thickBot="1">
      <c r="A70" s="11"/>
      <c r="B70" s="92"/>
      <c r="C70" s="40"/>
      <c r="D70" s="44"/>
      <c r="E70" s="40" t="s">
        <v>366</v>
      </c>
      <c r="F70" s="40"/>
      <c r="G70" s="40"/>
      <c r="H70" s="44"/>
      <c r="I70" s="87"/>
      <c r="J70" s="87"/>
      <c r="K70" s="87"/>
    </row>
    <row r="71" spans="1:11" ht="15.75" thickTop="1">
      <c r="A71" s="11"/>
      <c r="B71" s="46" t="s">
        <v>191</v>
      </c>
      <c r="C71" s="60" t="s">
        <v>192</v>
      </c>
      <c r="D71" s="48"/>
      <c r="E71" s="60" t="s">
        <v>164</v>
      </c>
      <c r="F71" s="62" t="s">
        <v>172</v>
      </c>
      <c r="G71" s="60" t="s">
        <v>166</v>
      </c>
      <c r="H71" s="48"/>
      <c r="I71" s="60" t="s">
        <v>164</v>
      </c>
      <c r="J71" s="62" t="s">
        <v>170</v>
      </c>
      <c r="K71" s="64"/>
    </row>
    <row r="72" spans="1:11">
      <c r="A72" s="11"/>
      <c r="B72" s="46"/>
      <c r="C72" s="46"/>
      <c r="D72" s="48"/>
      <c r="E72" s="72"/>
      <c r="F72" s="73"/>
      <c r="G72" s="72"/>
      <c r="H72" s="48"/>
      <c r="I72" s="72"/>
      <c r="J72" s="73"/>
      <c r="K72" s="74"/>
    </row>
    <row r="73" spans="1:11">
      <c r="A73" s="11"/>
      <c r="B73" s="51" t="s">
        <v>191</v>
      </c>
      <c r="C73" s="51" t="s">
        <v>34</v>
      </c>
      <c r="D73" s="44"/>
      <c r="E73" s="50" t="s">
        <v>170</v>
      </c>
      <c r="F73" s="50"/>
      <c r="G73" s="44"/>
      <c r="H73" s="44"/>
      <c r="I73" s="50" t="s">
        <v>170</v>
      </c>
      <c r="J73" s="50"/>
      <c r="K73" s="44"/>
    </row>
    <row r="74" spans="1:11" ht="15.75" thickBot="1">
      <c r="A74" s="11"/>
      <c r="B74" s="51"/>
      <c r="C74" s="51"/>
      <c r="D74" s="44"/>
      <c r="E74" s="56"/>
      <c r="F74" s="56"/>
      <c r="G74" s="57"/>
      <c r="H74" s="44"/>
      <c r="I74" s="56"/>
      <c r="J74" s="56"/>
      <c r="K74" s="57"/>
    </row>
    <row r="75" spans="1:11" ht="15.75" thickTop="1">
      <c r="A75" s="11"/>
      <c r="B75" s="46"/>
      <c r="C75" s="46"/>
      <c r="D75" s="48"/>
      <c r="E75" s="60" t="s">
        <v>164</v>
      </c>
      <c r="F75" s="62" t="s">
        <v>172</v>
      </c>
      <c r="G75" s="60" t="s">
        <v>166</v>
      </c>
      <c r="H75" s="48"/>
      <c r="I75" s="60" t="s">
        <v>164</v>
      </c>
      <c r="J75" s="62" t="s">
        <v>170</v>
      </c>
      <c r="K75" s="64"/>
    </row>
    <row r="76" spans="1:11" ht="15.75" thickBot="1">
      <c r="A76" s="11"/>
      <c r="B76" s="46"/>
      <c r="C76" s="46"/>
      <c r="D76" s="48"/>
      <c r="E76" s="61"/>
      <c r="F76" s="63"/>
      <c r="G76" s="61"/>
      <c r="H76" s="48"/>
      <c r="I76" s="61"/>
      <c r="J76" s="63"/>
      <c r="K76" s="65"/>
    </row>
    <row r="77" spans="1:11" ht="15.75" thickTop="1">
      <c r="A77" s="11"/>
      <c r="B77" s="20"/>
      <c r="C77" s="20"/>
      <c r="D77" s="20"/>
      <c r="E77" s="66"/>
      <c r="F77" s="66"/>
      <c r="G77" s="66"/>
      <c r="H77" s="20"/>
      <c r="I77" s="66"/>
      <c r="J77" s="66"/>
      <c r="K77" s="66"/>
    </row>
    <row r="78" spans="1:11" ht="15.75" thickBot="1">
      <c r="A78" s="11"/>
      <c r="B78" s="82"/>
      <c r="C78" s="82"/>
      <c r="D78" s="20"/>
      <c r="E78" s="40" t="s">
        <v>162</v>
      </c>
      <c r="F78" s="40"/>
      <c r="G78" s="40"/>
      <c r="H78" s="40"/>
      <c r="I78" s="40"/>
      <c r="J78" s="40"/>
      <c r="K78" s="40"/>
    </row>
    <row r="79" spans="1:11" ht="15.75" thickTop="1">
      <c r="A79" s="11"/>
      <c r="B79" s="92"/>
      <c r="C79" s="39" t="s">
        <v>354</v>
      </c>
      <c r="D79" s="44"/>
      <c r="E79" s="38" t="s">
        <v>364</v>
      </c>
      <c r="F79" s="38"/>
      <c r="G79" s="38"/>
      <c r="H79" s="41"/>
      <c r="I79" s="38" t="s">
        <v>367</v>
      </c>
      <c r="J79" s="38"/>
      <c r="K79" s="38"/>
    </row>
    <row r="80" spans="1:11">
      <c r="A80" s="11"/>
      <c r="B80" s="92"/>
      <c r="C80" s="39"/>
      <c r="D80" s="44"/>
      <c r="E80" s="39" t="s">
        <v>365</v>
      </c>
      <c r="F80" s="39"/>
      <c r="G80" s="39"/>
      <c r="H80" s="44"/>
      <c r="I80" s="39" t="s">
        <v>368</v>
      </c>
      <c r="J80" s="39"/>
      <c r="K80" s="39"/>
    </row>
    <row r="81" spans="1:19" ht="15.75" thickBot="1">
      <c r="A81" s="11"/>
      <c r="B81" s="92"/>
      <c r="C81" s="40"/>
      <c r="D81" s="44"/>
      <c r="E81" s="40" t="s">
        <v>366</v>
      </c>
      <c r="F81" s="40"/>
      <c r="G81" s="40"/>
      <c r="H81" s="44"/>
      <c r="I81" s="87"/>
      <c r="J81" s="87"/>
      <c r="K81" s="87"/>
    </row>
    <row r="82" spans="1:19" ht="15.75" thickTop="1">
      <c r="A82" s="11"/>
      <c r="B82" s="46" t="s">
        <v>191</v>
      </c>
      <c r="C82" s="60" t="s">
        <v>192</v>
      </c>
      <c r="D82" s="48"/>
      <c r="E82" s="60" t="s">
        <v>164</v>
      </c>
      <c r="F82" s="62" t="s">
        <v>172</v>
      </c>
      <c r="G82" s="60" t="s">
        <v>166</v>
      </c>
      <c r="H82" s="48"/>
      <c r="I82" s="60" t="s">
        <v>164</v>
      </c>
      <c r="J82" s="62" t="s">
        <v>170</v>
      </c>
      <c r="K82" s="64"/>
    </row>
    <row r="83" spans="1:19">
      <c r="A83" s="11"/>
      <c r="B83" s="46"/>
      <c r="C83" s="46"/>
      <c r="D83" s="48"/>
      <c r="E83" s="72"/>
      <c r="F83" s="73"/>
      <c r="G83" s="72"/>
      <c r="H83" s="48"/>
      <c r="I83" s="72"/>
      <c r="J83" s="73"/>
      <c r="K83" s="74"/>
    </row>
    <row r="84" spans="1:19">
      <c r="A84" s="11"/>
      <c r="B84" s="51" t="s">
        <v>191</v>
      </c>
      <c r="C84" s="51" t="s">
        <v>34</v>
      </c>
      <c r="D84" s="44"/>
      <c r="E84" s="50" t="s">
        <v>170</v>
      </c>
      <c r="F84" s="50"/>
      <c r="G84" s="44"/>
      <c r="H84" s="44"/>
      <c r="I84" s="50" t="s">
        <v>170</v>
      </c>
      <c r="J84" s="50"/>
      <c r="K84" s="44"/>
    </row>
    <row r="85" spans="1:19" ht="15.75" thickBot="1">
      <c r="A85" s="11"/>
      <c r="B85" s="51"/>
      <c r="C85" s="51"/>
      <c r="D85" s="44"/>
      <c r="E85" s="56"/>
      <c r="F85" s="56"/>
      <c r="G85" s="57"/>
      <c r="H85" s="44"/>
      <c r="I85" s="56"/>
      <c r="J85" s="56"/>
      <c r="K85" s="57"/>
    </row>
    <row r="86" spans="1:19" ht="15.75" thickTop="1">
      <c r="A86" s="11"/>
      <c r="B86" s="46"/>
      <c r="C86" s="46"/>
      <c r="D86" s="48"/>
      <c r="E86" s="60" t="s">
        <v>164</v>
      </c>
      <c r="F86" s="62" t="s">
        <v>172</v>
      </c>
      <c r="G86" s="60" t="s">
        <v>166</v>
      </c>
      <c r="H86" s="48"/>
      <c r="I86" s="60" t="s">
        <v>164</v>
      </c>
      <c r="J86" s="62" t="s">
        <v>170</v>
      </c>
      <c r="K86" s="64"/>
    </row>
    <row r="87" spans="1:19" ht="15.75" thickBot="1">
      <c r="A87" s="11"/>
      <c r="B87" s="46"/>
      <c r="C87" s="46"/>
      <c r="D87" s="48"/>
      <c r="E87" s="61"/>
      <c r="F87" s="63"/>
      <c r="G87" s="61"/>
      <c r="H87" s="48"/>
      <c r="I87" s="61"/>
      <c r="J87" s="63"/>
      <c r="K87" s="65"/>
    </row>
    <row r="88" spans="1:19" ht="16.5" thickTop="1" thickBot="1">
      <c r="A88" s="11"/>
      <c r="B88" s="31"/>
      <c r="C88" s="31"/>
      <c r="D88" s="31"/>
      <c r="E88" s="67"/>
      <c r="F88" s="67"/>
      <c r="G88" s="67"/>
      <c r="H88" s="31"/>
      <c r="I88" s="67"/>
      <c r="J88" s="67"/>
      <c r="K88" s="67"/>
    </row>
    <row r="89" spans="1:19" ht="15.75" thickTop="1">
      <c r="A89" s="11" t="s">
        <v>555</v>
      </c>
      <c r="B89" s="44" t="s">
        <v>369</v>
      </c>
      <c r="C89" s="44"/>
      <c r="D89" s="44"/>
      <c r="E89" s="44"/>
      <c r="F89" s="44"/>
      <c r="G89" s="44"/>
      <c r="H89" s="44"/>
      <c r="I89" s="44"/>
      <c r="J89" s="44"/>
      <c r="K89" s="44"/>
      <c r="L89" s="44"/>
      <c r="M89" s="44"/>
      <c r="N89" s="44"/>
      <c r="O89" s="44"/>
      <c r="P89" s="44"/>
      <c r="Q89" s="44"/>
      <c r="R89" s="44"/>
      <c r="S89" s="44"/>
    </row>
    <row r="90" spans="1:19">
      <c r="A90" s="11"/>
      <c r="B90" s="35"/>
      <c r="C90" s="35"/>
      <c r="D90" s="35"/>
      <c r="E90" s="35"/>
      <c r="F90" s="35"/>
      <c r="G90" s="35"/>
      <c r="H90" s="35"/>
      <c r="I90" s="35"/>
      <c r="J90" s="35"/>
      <c r="K90" s="35"/>
    </row>
    <row r="91" spans="1:19" ht="15.75" thickBot="1">
      <c r="A91" s="11"/>
      <c r="B91" s="16"/>
      <c r="C91" s="16"/>
      <c r="D91" s="16"/>
      <c r="E91" s="16"/>
      <c r="F91" s="16"/>
      <c r="G91" s="16"/>
      <c r="H91" s="16"/>
      <c r="I91" s="16"/>
      <c r="J91" s="16"/>
      <c r="K91" s="16"/>
    </row>
    <row r="92" spans="1:19" ht="15.75" thickTop="1">
      <c r="A92" s="11"/>
      <c r="B92" s="81" t="s">
        <v>370</v>
      </c>
      <c r="C92" s="83"/>
      <c r="D92" s="21"/>
      <c r="E92" s="86"/>
      <c r="F92" s="86"/>
      <c r="G92" s="86"/>
      <c r="H92" s="21"/>
      <c r="I92" s="86"/>
      <c r="J92" s="86"/>
      <c r="K92" s="86"/>
    </row>
    <row r="93" spans="1:19" ht="15.75" thickBot="1">
      <c r="A93" s="11"/>
      <c r="B93" s="85" t="s">
        <v>155</v>
      </c>
      <c r="C93" s="82"/>
      <c r="D93" s="20"/>
      <c r="E93" s="40" t="s">
        <v>187</v>
      </c>
      <c r="F93" s="40"/>
      <c r="G93" s="40"/>
      <c r="H93" s="40"/>
      <c r="I93" s="40"/>
      <c r="J93" s="40"/>
      <c r="K93" s="40"/>
    </row>
    <row r="94" spans="1:19" ht="16.5" thickTop="1" thickBot="1">
      <c r="A94" s="11"/>
      <c r="B94" s="82"/>
      <c r="C94" s="19" t="s">
        <v>354</v>
      </c>
      <c r="D94" s="20"/>
      <c r="E94" s="129">
        <v>2015</v>
      </c>
      <c r="F94" s="129"/>
      <c r="G94" s="129"/>
      <c r="H94" s="20"/>
      <c r="I94" s="129">
        <v>2014</v>
      </c>
      <c r="J94" s="129"/>
      <c r="K94" s="129"/>
    </row>
    <row r="95" spans="1:19" ht="15.75" thickTop="1">
      <c r="A95" s="11"/>
      <c r="B95" s="24" t="s">
        <v>190</v>
      </c>
      <c r="C95" s="24" t="s">
        <v>34</v>
      </c>
      <c r="D95" s="26"/>
      <c r="E95" s="68" t="s">
        <v>164</v>
      </c>
      <c r="F95" s="69" t="s">
        <v>371</v>
      </c>
      <c r="G95" s="68" t="s">
        <v>166</v>
      </c>
      <c r="H95" s="26"/>
      <c r="I95" s="68" t="s">
        <v>164</v>
      </c>
      <c r="J95" s="69" t="s">
        <v>172</v>
      </c>
      <c r="K95" s="68" t="s">
        <v>166</v>
      </c>
    </row>
    <row r="96" spans="1:19">
      <c r="A96" s="11"/>
      <c r="B96" s="51" t="s">
        <v>342</v>
      </c>
      <c r="C96" s="51" t="s">
        <v>34</v>
      </c>
      <c r="D96" s="44"/>
      <c r="E96" s="50">
        <v>10</v>
      </c>
      <c r="F96" s="50"/>
      <c r="G96" s="44"/>
      <c r="H96" s="44"/>
      <c r="I96" s="50" t="s">
        <v>372</v>
      </c>
      <c r="J96" s="50"/>
      <c r="K96" s="51" t="s">
        <v>166</v>
      </c>
    </row>
    <row r="97" spans="1:19" ht="15.75" thickBot="1">
      <c r="A97" s="11"/>
      <c r="B97" s="51"/>
      <c r="C97" s="51"/>
      <c r="D97" s="44"/>
      <c r="E97" s="56"/>
      <c r="F97" s="56"/>
      <c r="G97" s="57"/>
      <c r="H97" s="44"/>
      <c r="I97" s="56"/>
      <c r="J97" s="56"/>
      <c r="K97" s="59"/>
    </row>
    <row r="98" spans="1:19" ht="16.5" thickTop="1" thickBot="1">
      <c r="A98" s="11"/>
      <c r="B98" s="24"/>
      <c r="C98" s="24"/>
      <c r="D98" s="26"/>
      <c r="E98" s="127" t="s">
        <v>164</v>
      </c>
      <c r="F98" s="128" t="s">
        <v>373</v>
      </c>
      <c r="G98" s="127" t="s">
        <v>166</v>
      </c>
      <c r="H98" s="26"/>
      <c r="I98" s="127" t="s">
        <v>164</v>
      </c>
      <c r="J98" s="128" t="s">
        <v>165</v>
      </c>
      <c r="K98" s="127" t="s">
        <v>166</v>
      </c>
    </row>
    <row r="99" spans="1:19" ht="16.5" thickTop="1" thickBot="1">
      <c r="A99" s="11"/>
      <c r="B99" s="31"/>
      <c r="C99" s="31"/>
      <c r="D99" s="31"/>
      <c r="E99" s="67"/>
      <c r="F99" s="67"/>
      <c r="G99" s="67"/>
      <c r="H99" s="31"/>
      <c r="I99" s="67"/>
      <c r="J99" s="67"/>
      <c r="K99" s="67"/>
    </row>
    <row r="100" spans="1:19" ht="15.75" thickTop="1">
      <c r="A100" s="11" t="s">
        <v>556</v>
      </c>
      <c r="B100" s="77" t="s">
        <v>378</v>
      </c>
      <c r="C100" s="77"/>
      <c r="D100" s="77"/>
      <c r="E100" s="77"/>
      <c r="F100" s="77"/>
      <c r="G100" s="77"/>
      <c r="H100" s="77"/>
      <c r="I100" s="77"/>
      <c r="J100" s="77"/>
      <c r="K100" s="77"/>
      <c r="L100" s="77"/>
      <c r="M100" s="77"/>
      <c r="N100" s="77"/>
      <c r="O100" s="77"/>
      <c r="P100" s="77"/>
      <c r="Q100" s="77"/>
      <c r="R100" s="77"/>
      <c r="S100" s="77"/>
    </row>
    <row r="101" spans="1:19">
      <c r="A101" s="11"/>
      <c r="B101" s="35"/>
      <c r="C101" s="35"/>
      <c r="D101" s="35"/>
      <c r="E101" s="35"/>
      <c r="F101" s="35"/>
      <c r="G101" s="35"/>
      <c r="H101" s="35"/>
      <c r="I101" s="35"/>
      <c r="J101" s="35"/>
      <c r="K101" s="35"/>
    </row>
    <row r="102" spans="1:19" ht="15.75" thickBot="1">
      <c r="A102" s="11"/>
      <c r="B102" s="16"/>
      <c r="C102" s="16"/>
      <c r="D102" s="16"/>
      <c r="E102" s="16"/>
      <c r="F102" s="16"/>
      <c r="G102" s="16"/>
      <c r="H102" s="16"/>
      <c r="I102" s="16"/>
      <c r="J102" s="16"/>
      <c r="K102" s="16"/>
    </row>
    <row r="103" spans="1:19" ht="15.75" thickTop="1">
      <c r="A103" s="11"/>
      <c r="B103" s="126" t="s">
        <v>379</v>
      </c>
      <c r="C103" s="126"/>
      <c r="D103" s="21"/>
      <c r="E103" s="41"/>
      <c r="F103" s="41"/>
      <c r="G103" s="41"/>
      <c r="H103" s="21"/>
      <c r="I103" s="41"/>
      <c r="J103" s="41"/>
      <c r="K103" s="41"/>
    </row>
    <row r="104" spans="1:19">
      <c r="A104" s="11"/>
      <c r="B104" s="90" t="s">
        <v>155</v>
      </c>
      <c r="C104" s="90"/>
      <c r="D104" s="20"/>
      <c r="E104" s="44"/>
      <c r="F104" s="44"/>
      <c r="G104" s="44"/>
      <c r="H104" s="20"/>
      <c r="I104" s="44"/>
      <c r="J104" s="44"/>
      <c r="K104" s="44"/>
    </row>
    <row r="105" spans="1:19">
      <c r="A105" s="11"/>
      <c r="B105" s="44"/>
      <c r="C105" s="44"/>
      <c r="D105" s="44"/>
      <c r="E105" s="39" t="s">
        <v>252</v>
      </c>
      <c r="F105" s="39"/>
      <c r="G105" s="39"/>
      <c r="H105" s="44"/>
      <c r="I105" s="39" t="s">
        <v>253</v>
      </c>
      <c r="J105" s="39"/>
      <c r="K105" s="39"/>
    </row>
    <row r="106" spans="1:19" ht="15.75" thickBot="1">
      <c r="A106" s="11"/>
      <c r="B106" s="44"/>
      <c r="C106" s="44"/>
      <c r="D106" s="44"/>
      <c r="E106" s="40">
        <v>2015</v>
      </c>
      <c r="F106" s="40"/>
      <c r="G106" s="40"/>
      <c r="H106" s="44"/>
      <c r="I106" s="40">
        <v>2014</v>
      </c>
      <c r="J106" s="40"/>
      <c r="K106" s="40"/>
    </row>
    <row r="107" spans="1:19" ht="15.75" thickTop="1">
      <c r="A107" s="11"/>
      <c r="B107" s="133" t="s">
        <v>380</v>
      </c>
      <c r="C107" s="133"/>
      <c r="D107" s="20"/>
      <c r="E107" s="41"/>
      <c r="F107" s="41"/>
      <c r="G107" s="41"/>
      <c r="H107" s="20"/>
      <c r="I107" s="41"/>
      <c r="J107" s="41"/>
      <c r="K107" s="41"/>
    </row>
    <row r="108" spans="1:19">
      <c r="A108" s="11"/>
      <c r="B108" s="134" t="s">
        <v>381</v>
      </c>
      <c r="C108" s="134"/>
      <c r="D108" s="48"/>
      <c r="E108" s="46" t="s">
        <v>164</v>
      </c>
      <c r="F108" s="47">
        <v>112</v>
      </c>
      <c r="G108" s="48"/>
      <c r="H108" s="48"/>
      <c r="I108" s="46" t="s">
        <v>164</v>
      </c>
      <c r="J108" s="47">
        <v>101</v>
      </c>
      <c r="K108" s="48"/>
    </row>
    <row r="109" spans="1:19">
      <c r="A109" s="11"/>
      <c r="B109" s="134"/>
      <c r="C109" s="134"/>
      <c r="D109" s="48"/>
      <c r="E109" s="46"/>
      <c r="F109" s="47"/>
      <c r="G109" s="48"/>
      <c r="H109" s="48"/>
      <c r="I109" s="46"/>
      <c r="J109" s="47"/>
      <c r="K109" s="48"/>
    </row>
    <row r="110" spans="1:19">
      <c r="A110" s="11"/>
      <c r="B110" s="135" t="s">
        <v>382</v>
      </c>
      <c r="C110" s="135"/>
      <c r="D110" s="44"/>
      <c r="E110" s="50" t="s">
        <v>170</v>
      </c>
      <c r="F110" s="50"/>
      <c r="G110" s="44"/>
      <c r="H110" s="44"/>
      <c r="I110" s="50" t="s">
        <v>170</v>
      </c>
      <c r="J110" s="50"/>
      <c r="K110" s="44"/>
    </row>
    <row r="111" spans="1:19" ht="15.75" thickBot="1">
      <c r="A111" s="11"/>
      <c r="B111" s="135"/>
      <c r="C111" s="135"/>
      <c r="D111" s="44"/>
      <c r="E111" s="56"/>
      <c r="F111" s="56"/>
      <c r="G111" s="57"/>
      <c r="H111" s="44"/>
      <c r="I111" s="56"/>
      <c r="J111" s="56"/>
      <c r="K111" s="57"/>
    </row>
    <row r="112" spans="1:19" ht="15.75" thickTop="1">
      <c r="A112" s="11"/>
      <c r="B112" s="136" t="s">
        <v>383</v>
      </c>
      <c r="C112" s="136"/>
      <c r="D112" s="48"/>
      <c r="E112" s="62">
        <v>112</v>
      </c>
      <c r="F112" s="62"/>
      <c r="G112" s="64"/>
      <c r="H112" s="48"/>
      <c r="I112" s="62">
        <v>101</v>
      </c>
      <c r="J112" s="62"/>
      <c r="K112" s="64"/>
    </row>
    <row r="113" spans="1:19" ht="15.75" thickBot="1">
      <c r="A113" s="11"/>
      <c r="B113" s="136"/>
      <c r="C113" s="136"/>
      <c r="D113" s="48"/>
      <c r="E113" s="53"/>
      <c r="F113" s="53"/>
      <c r="G113" s="54"/>
      <c r="H113" s="48"/>
      <c r="I113" s="53"/>
      <c r="J113" s="53"/>
      <c r="K113" s="54"/>
    </row>
    <row r="114" spans="1:19" ht="16.5" thickTop="1" thickBot="1">
      <c r="A114" s="11"/>
      <c r="B114" s="135" t="s">
        <v>384</v>
      </c>
      <c r="C114" s="135"/>
      <c r="D114" s="20"/>
      <c r="E114" s="137" t="s">
        <v>281</v>
      </c>
      <c r="F114" s="137"/>
      <c r="G114" s="29" t="s">
        <v>166</v>
      </c>
      <c r="H114" s="20"/>
      <c r="I114" s="137" t="s">
        <v>338</v>
      </c>
      <c r="J114" s="137"/>
      <c r="K114" s="29" t="s">
        <v>166</v>
      </c>
    </row>
    <row r="115" spans="1:19" ht="15.75" thickTop="1">
      <c r="A115" s="11"/>
      <c r="B115" s="138" t="s">
        <v>385</v>
      </c>
      <c r="C115" s="138"/>
      <c r="D115" s="48"/>
      <c r="E115" s="60" t="s">
        <v>164</v>
      </c>
      <c r="F115" s="62">
        <v>98</v>
      </c>
      <c r="G115" s="64"/>
      <c r="H115" s="48"/>
      <c r="I115" s="60" t="s">
        <v>164</v>
      </c>
      <c r="J115" s="62">
        <v>93</v>
      </c>
      <c r="K115" s="64"/>
    </row>
    <row r="116" spans="1:19" ht="15.75" thickBot="1">
      <c r="A116" s="11"/>
      <c r="B116" s="138"/>
      <c r="C116" s="138"/>
      <c r="D116" s="48"/>
      <c r="E116" s="61"/>
      <c r="F116" s="63"/>
      <c r="G116" s="65"/>
      <c r="H116" s="48"/>
      <c r="I116" s="61"/>
      <c r="J116" s="63"/>
      <c r="K116" s="65"/>
    </row>
    <row r="117" spans="1:19" ht="15.75" thickTop="1">
      <c r="A117" s="11"/>
      <c r="B117" s="44"/>
      <c r="C117" s="44"/>
      <c r="D117" s="20"/>
      <c r="E117" s="66"/>
      <c r="F117" s="66"/>
      <c r="G117" s="66"/>
      <c r="H117" s="20"/>
      <c r="I117" s="66"/>
      <c r="J117" s="66"/>
      <c r="K117" s="66"/>
    </row>
    <row r="118" spans="1:19">
      <c r="A118" s="11"/>
      <c r="B118" s="139" t="s">
        <v>386</v>
      </c>
      <c r="C118" s="139"/>
      <c r="D118" s="26"/>
      <c r="E118" s="48"/>
      <c r="F118" s="48"/>
      <c r="G118" s="48"/>
      <c r="H118" s="26"/>
      <c r="I118" s="48"/>
      <c r="J118" s="48"/>
      <c r="K118" s="48"/>
    </row>
    <row r="119" spans="1:19">
      <c r="A119" s="11"/>
      <c r="B119" s="135" t="s">
        <v>387</v>
      </c>
      <c r="C119" s="135"/>
      <c r="D119" s="20"/>
      <c r="E119" s="29" t="s">
        <v>164</v>
      </c>
      <c r="F119" s="28" t="s">
        <v>388</v>
      </c>
      <c r="G119" s="29" t="s">
        <v>166</v>
      </c>
      <c r="H119" s="20"/>
      <c r="I119" s="29" t="s">
        <v>164</v>
      </c>
      <c r="J119" s="28" t="s">
        <v>277</v>
      </c>
      <c r="K119" s="29" t="s">
        <v>166</v>
      </c>
    </row>
    <row r="120" spans="1:19">
      <c r="A120" s="11"/>
      <c r="B120" s="134" t="s">
        <v>382</v>
      </c>
      <c r="C120" s="134"/>
      <c r="D120" s="48"/>
      <c r="E120" s="47" t="s">
        <v>170</v>
      </c>
      <c r="F120" s="47"/>
      <c r="G120" s="48"/>
      <c r="H120" s="48"/>
      <c r="I120" s="47" t="s">
        <v>170</v>
      </c>
      <c r="J120" s="47"/>
      <c r="K120" s="48"/>
    </row>
    <row r="121" spans="1:19" ht="15.75" thickBot="1">
      <c r="A121" s="11"/>
      <c r="B121" s="134"/>
      <c r="C121" s="134"/>
      <c r="D121" s="48"/>
      <c r="E121" s="53"/>
      <c r="F121" s="53"/>
      <c r="G121" s="54"/>
      <c r="H121" s="48"/>
      <c r="I121" s="53"/>
      <c r="J121" s="53"/>
      <c r="K121" s="54"/>
    </row>
    <row r="122" spans="1:19" ht="16.5" thickTop="1" thickBot="1">
      <c r="A122" s="11"/>
      <c r="B122" s="140" t="s">
        <v>389</v>
      </c>
      <c r="C122" s="140"/>
      <c r="D122" s="20"/>
      <c r="E122" s="137" t="s">
        <v>388</v>
      </c>
      <c r="F122" s="137"/>
      <c r="G122" s="130" t="s">
        <v>166</v>
      </c>
      <c r="H122" s="20"/>
      <c r="I122" s="137" t="s">
        <v>277</v>
      </c>
      <c r="J122" s="137"/>
      <c r="K122" s="130" t="s">
        <v>166</v>
      </c>
    </row>
    <row r="123" spans="1:19" ht="15.75" thickTop="1">
      <c r="A123" s="11"/>
      <c r="B123" s="134" t="s">
        <v>384</v>
      </c>
      <c r="C123" s="134"/>
      <c r="D123" s="48"/>
      <c r="E123" s="62">
        <v>14</v>
      </c>
      <c r="F123" s="62"/>
      <c r="G123" s="64"/>
      <c r="H123" s="48"/>
      <c r="I123" s="62">
        <v>8</v>
      </c>
      <c r="J123" s="62"/>
      <c r="K123" s="64"/>
    </row>
    <row r="124" spans="1:19" ht="15.75" thickBot="1">
      <c r="A124" s="11"/>
      <c r="B124" s="134"/>
      <c r="C124" s="134"/>
      <c r="D124" s="48"/>
      <c r="E124" s="53"/>
      <c r="F124" s="53"/>
      <c r="G124" s="54"/>
      <c r="H124" s="48"/>
      <c r="I124" s="53"/>
      <c r="J124" s="53"/>
      <c r="K124" s="54"/>
    </row>
    <row r="125" spans="1:19" ht="16.5" thickTop="1" thickBot="1">
      <c r="A125" s="11"/>
      <c r="B125" s="141" t="s">
        <v>385</v>
      </c>
      <c r="C125" s="141"/>
      <c r="D125" s="20"/>
      <c r="E125" s="131" t="s">
        <v>164</v>
      </c>
      <c r="F125" s="132" t="s">
        <v>390</v>
      </c>
      <c r="G125" s="131" t="s">
        <v>166</v>
      </c>
      <c r="H125" s="20"/>
      <c r="I125" s="131" t="s">
        <v>164</v>
      </c>
      <c r="J125" s="132" t="s">
        <v>341</v>
      </c>
      <c r="K125" s="131" t="s">
        <v>166</v>
      </c>
    </row>
    <row r="126" spans="1:19" ht="16.5" thickTop="1" thickBot="1">
      <c r="A126" s="11"/>
      <c r="B126" s="54"/>
      <c r="C126" s="54"/>
      <c r="D126" s="30"/>
      <c r="E126" s="107"/>
      <c r="F126" s="107"/>
      <c r="G126" s="107"/>
      <c r="H126" s="30"/>
      <c r="I126" s="107"/>
      <c r="J126" s="107"/>
      <c r="K126" s="107"/>
    </row>
    <row r="127" spans="1:19" ht="15.75" thickTop="1">
      <c r="A127" s="11"/>
      <c r="B127" s="114" t="s">
        <v>391</v>
      </c>
      <c r="C127" s="114"/>
      <c r="D127" s="114"/>
      <c r="E127" s="114"/>
      <c r="F127" s="114"/>
      <c r="G127" s="114"/>
      <c r="H127" s="114"/>
      <c r="I127" s="114"/>
      <c r="J127" s="114"/>
      <c r="K127" s="114"/>
      <c r="L127" s="114"/>
      <c r="M127" s="114"/>
      <c r="N127" s="114"/>
      <c r="O127" s="114"/>
      <c r="P127" s="114"/>
      <c r="Q127" s="114"/>
      <c r="R127" s="114"/>
      <c r="S127" s="114"/>
    </row>
  </sheetData>
  <mergeCells count="346">
    <mergeCell ref="A89:A99"/>
    <mergeCell ref="B89:S89"/>
    <mergeCell ref="A100:A127"/>
    <mergeCell ref="B100:S100"/>
    <mergeCell ref="B127:S127"/>
    <mergeCell ref="A26:A48"/>
    <mergeCell ref="B26:S26"/>
    <mergeCell ref="B38:S38"/>
    <mergeCell ref="A49:A62"/>
    <mergeCell ref="B49:S49"/>
    <mergeCell ref="A63:A88"/>
    <mergeCell ref="K123:K124"/>
    <mergeCell ref="B125:C125"/>
    <mergeCell ref="B126:C126"/>
    <mergeCell ref="E126:G126"/>
    <mergeCell ref="I126:K126"/>
    <mergeCell ref="A1:A2"/>
    <mergeCell ref="B1:S1"/>
    <mergeCell ref="B2:S2"/>
    <mergeCell ref="B3:S3"/>
    <mergeCell ref="A4:A25"/>
    <mergeCell ref="K120:K121"/>
    <mergeCell ref="B122:C122"/>
    <mergeCell ref="E122:F122"/>
    <mergeCell ref="I122:J122"/>
    <mergeCell ref="B123:C124"/>
    <mergeCell ref="D123:D124"/>
    <mergeCell ref="E123:F124"/>
    <mergeCell ref="G123:G124"/>
    <mergeCell ref="H123:H124"/>
    <mergeCell ref="I123:J124"/>
    <mergeCell ref="B118:C118"/>
    <mergeCell ref="E118:G118"/>
    <mergeCell ref="I118:K118"/>
    <mergeCell ref="B119:C119"/>
    <mergeCell ref="B120:C121"/>
    <mergeCell ref="D120:D121"/>
    <mergeCell ref="E120:F121"/>
    <mergeCell ref="G120:G121"/>
    <mergeCell ref="H120:H121"/>
    <mergeCell ref="I120:J121"/>
    <mergeCell ref="I115:I116"/>
    <mergeCell ref="J115:J116"/>
    <mergeCell ref="K115:K116"/>
    <mergeCell ref="B117:C117"/>
    <mergeCell ref="E117:G117"/>
    <mergeCell ref="I117:K117"/>
    <mergeCell ref="K112:K113"/>
    <mergeCell ref="B114:C114"/>
    <mergeCell ref="E114:F114"/>
    <mergeCell ref="I114:J114"/>
    <mergeCell ref="B115:C116"/>
    <mergeCell ref="D115:D116"/>
    <mergeCell ref="E115:E116"/>
    <mergeCell ref="F115:F116"/>
    <mergeCell ref="G115:G116"/>
    <mergeCell ref="H115:H116"/>
    <mergeCell ref="B112:C113"/>
    <mergeCell ref="D112:D113"/>
    <mergeCell ref="E112:F113"/>
    <mergeCell ref="G112:G113"/>
    <mergeCell ref="H112:H113"/>
    <mergeCell ref="I112:J113"/>
    <mergeCell ref="J108:J109"/>
    <mergeCell ref="K108:K109"/>
    <mergeCell ref="B110:C111"/>
    <mergeCell ref="D110:D111"/>
    <mergeCell ref="E110:F111"/>
    <mergeCell ref="G110:G111"/>
    <mergeCell ref="H110:H111"/>
    <mergeCell ref="I110:J111"/>
    <mergeCell ref="K110:K111"/>
    <mergeCell ref="B107:C107"/>
    <mergeCell ref="E107:G107"/>
    <mergeCell ref="I107:K107"/>
    <mergeCell ref="B108:C109"/>
    <mergeCell ref="D108:D109"/>
    <mergeCell ref="E108:E109"/>
    <mergeCell ref="F108:F109"/>
    <mergeCell ref="G108:G109"/>
    <mergeCell ref="H108:H109"/>
    <mergeCell ref="I108:I109"/>
    <mergeCell ref="B104:C104"/>
    <mergeCell ref="E104:G104"/>
    <mergeCell ref="I104:K104"/>
    <mergeCell ref="B105:C106"/>
    <mergeCell ref="D105:D106"/>
    <mergeCell ref="E105:G105"/>
    <mergeCell ref="E106:G106"/>
    <mergeCell ref="H105:H106"/>
    <mergeCell ref="I105:K105"/>
    <mergeCell ref="I106:K106"/>
    <mergeCell ref="K96:K97"/>
    <mergeCell ref="E99:G99"/>
    <mergeCell ref="I99:K99"/>
    <mergeCell ref="B101:K101"/>
    <mergeCell ref="B103:C103"/>
    <mergeCell ref="E103:G103"/>
    <mergeCell ref="I103:K103"/>
    <mergeCell ref="E93:K93"/>
    <mergeCell ref="E94:G94"/>
    <mergeCell ref="I94:K94"/>
    <mergeCell ref="B96:B97"/>
    <mergeCell ref="C96:C97"/>
    <mergeCell ref="D96:D97"/>
    <mergeCell ref="E96:F97"/>
    <mergeCell ref="G96:G97"/>
    <mergeCell ref="H96:H97"/>
    <mergeCell ref="I96:J97"/>
    <mergeCell ref="J86:J87"/>
    <mergeCell ref="K86:K87"/>
    <mergeCell ref="E88:G88"/>
    <mergeCell ref="I88:K88"/>
    <mergeCell ref="B90:K90"/>
    <mergeCell ref="E92:G92"/>
    <mergeCell ref="I92:K92"/>
    <mergeCell ref="I84:J85"/>
    <mergeCell ref="K84:K85"/>
    <mergeCell ref="B86:B87"/>
    <mergeCell ref="C86:C87"/>
    <mergeCell ref="D86:D87"/>
    <mergeCell ref="E86:E87"/>
    <mergeCell ref="F86:F87"/>
    <mergeCell ref="G86:G87"/>
    <mergeCell ref="H86:H87"/>
    <mergeCell ref="I86:I87"/>
    <mergeCell ref="H82:H83"/>
    <mergeCell ref="I82:I83"/>
    <mergeCell ref="J82:J83"/>
    <mergeCell ref="K82:K83"/>
    <mergeCell ref="B84:B85"/>
    <mergeCell ref="C84:C85"/>
    <mergeCell ref="D84:D85"/>
    <mergeCell ref="E84:F85"/>
    <mergeCell ref="G84:G85"/>
    <mergeCell ref="H84:H85"/>
    <mergeCell ref="H79:H81"/>
    <mergeCell ref="I79:K79"/>
    <mergeCell ref="I80:K80"/>
    <mergeCell ref="I81:K81"/>
    <mergeCell ref="B82:B83"/>
    <mergeCell ref="C82:C83"/>
    <mergeCell ref="D82:D83"/>
    <mergeCell ref="E82:E83"/>
    <mergeCell ref="F82:F83"/>
    <mergeCell ref="G82:G83"/>
    <mergeCell ref="K75:K76"/>
    <mergeCell ref="E77:G77"/>
    <mergeCell ref="I77:K77"/>
    <mergeCell ref="E78:K78"/>
    <mergeCell ref="B79:B81"/>
    <mergeCell ref="C79:C81"/>
    <mergeCell ref="D79:D81"/>
    <mergeCell ref="E79:G79"/>
    <mergeCell ref="E80:G80"/>
    <mergeCell ref="E81:G81"/>
    <mergeCell ref="K73:K74"/>
    <mergeCell ref="B75:B76"/>
    <mergeCell ref="C75:C76"/>
    <mergeCell ref="D75:D76"/>
    <mergeCell ref="E75:E76"/>
    <mergeCell ref="F75:F76"/>
    <mergeCell ref="G75:G76"/>
    <mergeCell ref="H75:H76"/>
    <mergeCell ref="I75:I76"/>
    <mergeCell ref="J75:J76"/>
    <mergeCell ref="I71:I72"/>
    <mergeCell ref="J71:J72"/>
    <mergeCell ref="K71:K72"/>
    <mergeCell ref="B73:B74"/>
    <mergeCell ref="C73:C74"/>
    <mergeCell ref="D73:D74"/>
    <mergeCell ref="E73:F74"/>
    <mergeCell ref="G73:G74"/>
    <mergeCell ref="H73:H74"/>
    <mergeCell ref="I73:J74"/>
    <mergeCell ref="I68:K68"/>
    <mergeCell ref="I69:K69"/>
    <mergeCell ref="I70:K70"/>
    <mergeCell ref="B71:B72"/>
    <mergeCell ref="C71:C72"/>
    <mergeCell ref="D71:D72"/>
    <mergeCell ref="E71:E72"/>
    <mergeCell ref="F71:F72"/>
    <mergeCell ref="G71:G72"/>
    <mergeCell ref="H71:H72"/>
    <mergeCell ref="B65:K65"/>
    <mergeCell ref="B66:K66"/>
    <mergeCell ref="E67:K67"/>
    <mergeCell ref="B68:B70"/>
    <mergeCell ref="C68:C70"/>
    <mergeCell ref="D68:D70"/>
    <mergeCell ref="E68:G68"/>
    <mergeCell ref="E69:G69"/>
    <mergeCell ref="E70:G70"/>
    <mergeCell ref="H68:H70"/>
    <mergeCell ref="S60:S61"/>
    <mergeCell ref="E62:G62"/>
    <mergeCell ref="I62:K62"/>
    <mergeCell ref="M62:O62"/>
    <mergeCell ref="Q62:S62"/>
    <mergeCell ref="B63:K63"/>
    <mergeCell ref="M60:M61"/>
    <mergeCell ref="N60:N61"/>
    <mergeCell ref="O60:O61"/>
    <mergeCell ref="P60:P61"/>
    <mergeCell ref="Q60:Q61"/>
    <mergeCell ref="R60:R61"/>
    <mergeCell ref="G60:G61"/>
    <mergeCell ref="H60:H61"/>
    <mergeCell ref="I60:I61"/>
    <mergeCell ref="J60:J61"/>
    <mergeCell ref="K60:K61"/>
    <mergeCell ref="L60:L61"/>
    <mergeCell ref="P56:P59"/>
    <mergeCell ref="Q56:S56"/>
    <mergeCell ref="Q57:S57"/>
    <mergeCell ref="Q58:S58"/>
    <mergeCell ref="Q59:S59"/>
    <mergeCell ref="B60:B61"/>
    <mergeCell ref="C60:C61"/>
    <mergeCell ref="D60:D61"/>
    <mergeCell ref="E60:E61"/>
    <mergeCell ref="F60:F61"/>
    <mergeCell ref="I57:K57"/>
    <mergeCell ref="I58:K58"/>
    <mergeCell ref="I59:K59"/>
    <mergeCell ref="L56:L59"/>
    <mergeCell ref="M56:O56"/>
    <mergeCell ref="M57:O57"/>
    <mergeCell ref="M58:O58"/>
    <mergeCell ref="M59:O59"/>
    <mergeCell ref="M55:S55"/>
    <mergeCell ref="B56:B59"/>
    <mergeCell ref="C56:C59"/>
    <mergeCell ref="D56:D59"/>
    <mergeCell ref="E56:G56"/>
    <mergeCell ref="E57:G57"/>
    <mergeCell ref="E58:G58"/>
    <mergeCell ref="E59:G59"/>
    <mergeCell ref="H56:H59"/>
    <mergeCell ref="I56:K56"/>
    <mergeCell ref="B50:S50"/>
    <mergeCell ref="B52:S52"/>
    <mergeCell ref="B53:S53"/>
    <mergeCell ref="B54:B55"/>
    <mergeCell ref="C54:C55"/>
    <mergeCell ref="D54:D55"/>
    <mergeCell ref="E54:K54"/>
    <mergeCell ref="E55:K55"/>
    <mergeCell ref="L54:L55"/>
    <mergeCell ref="M54:S54"/>
    <mergeCell ref="B44:B45"/>
    <mergeCell ref="C44:D45"/>
    <mergeCell ref="E44:E45"/>
    <mergeCell ref="B47:B48"/>
    <mergeCell ref="C47:D48"/>
    <mergeCell ref="E47:E48"/>
    <mergeCell ref="B36:B37"/>
    <mergeCell ref="C36:D37"/>
    <mergeCell ref="E36:E37"/>
    <mergeCell ref="B39:E39"/>
    <mergeCell ref="C41:E41"/>
    <mergeCell ref="C43:D43"/>
    <mergeCell ref="B31:B32"/>
    <mergeCell ref="C31:D32"/>
    <mergeCell ref="E31:E32"/>
    <mergeCell ref="B33:B34"/>
    <mergeCell ref="C33:D34"/>
    <mergeCell ref="E33:E34"/>
    <mergeCell ref="J23:J24"/>
    <mergeCell ref="K23:K24"/>
    <mergeCell ref="E25:G25"/>
    <mergeCell ref="I25:K25"/>
    <mergeCell ref="B27:E27"/>
    <mergeCell ref="C29:E29"/>
    <mergeCell ref="I21:J22"/>
    <mergeCell ref="K21:K22"/>
    <mergeCell ref="B23:B24"/>
    <mergeCell ref="C23:C24"/>
    <mergeCell ref="D23:D24"/>
    <mergeCell ref="E23:E24"/>
    <mergeCell ref="F23:F24"/>
    <mergeCell ref="G23:G24"/>
    <mergeCell ref="H23:H24"/>
    <mergeCell ref="I23:I24"/>
    <mergeCell ref="J18:J19"/>
    <mergeCell ref="K18:K19"/>
    <mergeCell ref="E20:F20"/>
    <mergeCell ref="I20:J20"/>
    <mergeCell ref="B21:B22"/>
    <mergeCell ref="C21:C22"/>
    <mergeCell ref="D21:D22"/>
    <mergeCell ref="E21:F22"/>
    <mergeCell ref="G21:G22"/>
    <mergeCell ref="H21:H22"/>
    <mergeCell ref="H16:H17"/>
    <mergeCell ref="I16:K17"/>
    <mergeCell ref="B18:B19"/>
    <mergeCell ref="C18:C19"/>
    <mergeCell ref="D18:D19"/>
    <mergeCell ref="E18:E19"/>
    <mergeCell ref="F18:F19"/>
    <mergeCell ref="G18:G19"/>
    <mergeCell ref="H18:H19"/>
    <mergeCell ref="I18:I19"/>
    <mergeCell ref="G14:G15"/>
    <mergeCell ref="H14:H15"/>
    <mergeCell ref="I14:I15"/>
    <mergeCell ref="J14:J15"/>
    <mergeCell ref="K14:K15"/>
    <mergeCell ref="B16:B17"/>
    <mergeCell ref="C16:C17"/>
    <mergeCell ref="D16:D17"/>
    <mergeCell ref="E16:F17"/>
    <mergeCell ref="G16:G17"/>
    <mergeCell ref="I11:I12"/>
    <mergeCell ref="J11:J12"/>
    <mergeCell ref="K11:K12"/>
    <mergeCell ref="E13:F13"/>
    <mergeCell ref="I13:J13"/>
    <mergeCell ref="B14:B15"/>
    <mergeCell ref="C14:C15"/>
    <mergeCell ref="D14:D15"/>
    <mergeCell ref="E14:E15"/>
    <mergeCell ref="F14:F15"/>
    <mergeCell ref="I9:K9"/>
    <mergeCell ref="E10:G10"/>
    <mergeCell ref="I10:K10"/>
    <mergeCell ref="B11:B12"/>
    <mergeCell ref="C11:C12"/>
    <mergeCell ref="D11:D12"/>
    <mergeCell ref="E11:E12"/>
    <mergeCell ref="F11:F12"/>
    <mergeCell ref="G11:G12"/>
    <mergeCell ref="H11:H12"/>
    <mergeCell ref="B4:K4"/>
    <mergeCell ref="E6:G6"/>
    <mergeCell ref="I6:K6"/>
    <mergeCell ref="E7:K7"/>
    <mergeCell ref="B8:B9"/>
    <mergeCell ref="D8:D9"/>
    <mergeCell ref="E8:G8"/>
    <mergeCell ref="E9:G9"/>
    <mergeCell ref="H8:H9"/>
    <mergeCell ref="I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workbookViewId="0"/>
  </sheetViews>
  <sheetFormatPr defaultRowHeight="15"/>
  <cols>
    <col min="1" max="1" width="28" bestFit="1" customWidth="1"/>
    <col min="2" max="2" width="24.7109375" bestFit="1" customWidth="1"/>
    <col min="3" max="3" width="2.28515625" customWidth="1"/>
    <col min="4" max="4" width="4.7109375" customWidth="1"/>
    <col min="5" max="5" width="1.7109375" customWidth="1"/>
    <col min="7" max="7" width="2.140625" customWidth="1"/>
    <col min="8" max="8" width="4.28515625" customWidth="1"/>
    <col min="9" max="9" width="1.5703125" customWidth="1"/>
    <col min="11" max="11" width="2" customWidth="1"/>
    <col min="12" max="12" width="4.140625" customWidth="1"/>
    <col min="13" max="13" width="1.5703125" customWidth="1"/>
    <col min="15" max="15" width="2" bestFit="1" customWidth="1"/>
    <col min="16" max="16" width="4" bestFit="1" customWidth="1"/>
    <col min="19" max="19" width="2.42578125" customWidth="1"/>
    <col min="20" max="20" width="3.7109375" customWidth="1"/>
    <col min="21" max="21" width="2" customWidth="1"/>
    <col min="23" max="23" width="2.28515625" customWidth="1"/>
    <col min="24" max="24" width="7.85546875" customWidth="1"/>
    <col min="25" max="25" width="1.85546875" customWidth="1"/>
    <col min="27" max="27" width="2" bestFit="1" customWidth="1"/>
    <col min="28" max="28" width="4" bestFit="1" customWidth="1"/>
  </cols>
  <sheetData>
    <row r="1" spans="1:29" ht="15" customHeight="1">
      <c r="A1" s="7" t="s">
        <v>557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4" t="s">
        <v>393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392</v>
      </c>
      <c r="B4" s="77" t="s">
        <v>414</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1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ht="15.75" thickBot="1">
      <c r="A6" s="1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4" customHeight="1" thickTop="1">
      <c r="A7" s="11"/>
      <c r="B7" s="148" t="s">
        <v>155</v>
      </c>
      <c r="C7" s="38" t="s">
        <v>415</v>
      </c>
      <c r="D7" s="38"/>
      <c r="E7" s="38"/>
      <c r="F7" s="41"/>
      <c r="G7" s="38" t="s">
        <v>416</v>
      </c>
      <c r="H7" s="38"/>
      <c r="I7" s="38"/>
      <c r="J7" s="41"/>
      <c r="K7" s="38" t="s">
        <v>28</v>
      </c>
      <c r="L7" s="38"/>
      <c r="M7" s="38"/>
      <c r="N7" s="41"/>
      <c r="O7" s="38" t="s">
        <v>418</v>
      </c>
      <c r="P7" s="38"/>
      <c r="Q7" s="38"/>
      <c r="R7" s="41"/>
      <c r="S7" s="38" t="s">
        <v>422</v>
      </c>
      <c r="T7" s="38"/>
      <c r="U7" s="38"/>
      <c r="V7" s="41"/>
      <c r="W7" s="38" t="s">
        <v>416</v>
      </c>
      <c r="X7" s="38"/>
      <c r="Y7" s="38"/>
      <c r="Z7" s="41"/>
      <c r="AA7" s="38" t="s">
        <v>428</v>
      </c>
      <c r="AB7" s="38"/>
      <c r="AC7" s="38"/>
    </row>
    <row r="8" spans="1:29" ht="15.75">
      <c r="A8" s="11"/>
      <c r="B8" s="3"/>
      <c r="C8" s="43"/>
      <c r="D8" s="43"/>
      <c r="E8" s="43"/>
      <c r="F8" s="42"/>
      <c r="G8" s="39" t="s">
        <v>39</v>
      </c>
      <c r="H8" s="39"/>
      <c r="I8" s="39"/>
      <c r="J8" s="42"/>
      <c r="K8" s="39" t="s">
        <v>417</v>
      </c>
      <c r="L8" s="39"/>
      <c r="M8" s="39"/>
      <c r="N8" s="42"/>
      <c r="O8" s="39" t="s">
        <v>419</v>
      </c>
      <c r="P8" s="39"/>
      <c r="Q8" s="39"/>
      <c r="R8" s="42"/>
      <c r="S8" s="39" t="s">
        <v>423</v>
      </c>
      <c r="T8" s="39"/>
      <c r="U8" s="39"/>
      <c r="V8" s="42"/>
      <c r="W8" s="39" t="s">
        <v>426</v>
      </c>
      <c r="X8" s="39"/>
      <c r="Y8" s="39"/>
      <c r="Z8" s="42"/>
      <c r="AA8" s="39" t="s">
        <v>429</v>
      </c>
      <c r="AB8" s="39"/>
      <c r="AC8" s="39"/>
    </row>
    <row r="9" spans="1:29" ht="15.75">
      <c r="A9" s="11"/>
      <c r="B9" s="3"/>
      <c r="C9" s="43"/>
      <c r="D9" s="43"/>
      <c r="E9" s="43"/>
      <c r="F9" s="42"/>
      <c r="G9" s="10"/>
      <c r="H9" s="10"/>
      <c r="I9" s="10"/>
      <c r="J9" s="42"/>
      <c r="K9" s="10"/>
      <c r="L9" s="10"/>
      <c r="M9" s="10"/>
      <c r="N9" s="42"/>
      <c r="O9" s="39" t="s">
        <v>420</v>
      </c>
      <c r="P9" s="39"/>
      <c r="Q9" s="39"/>
      <c r="R9" s="42"/>
      <c r="S9" s="39" t="s">
        <v>424</v>
      </c>
      <c r="T9" s="39"/>
      <c r="U9" s="39"/>
      <c r="V9" s="42"/>
      <c r="W9" s="39" t="s">
        <v>427</v>
      </c>
      <c r="X9" s="39"/>
      <c r="Y9" s="39"/>
      <c r="Z9" s="42"/>
      <c r="AA9" s="10"/>
      <c r="AB9" s="10"/>
      <c r="AC9" s="10"/>
    </row>
    <row r="10" spans="1:29">
      <c r="A10" s="11"/>
      <c r="B10" s="147"/>
      <c r="C10" s="43"/>
      <c r="D10" s="43"/>
      <c r="E10" s="43"/>
      <c r="F10" s="42"/>
      <c r="G10" s="10"/>
      <c r="H10" s="10"/>
      <c r="I10" s="10"/>
      <c r="J10" s="42"/>
      <c r="K10" s="10"/>
      <c r="L10" s="10"/>
      <c r="M10" s="10"/>
      <c r="N10" s="42"/>
      <c r="O10" s="39" t="s">
        <v>421</v>
      </c>
      <c r="P10" s="39"/>
      <c r="Q10" s="39"/>
      <c r="R10" s="42"/>
      <c r="S10" s="39" t="s">
        <v>425</v>
      </c>
      <c r="T10" s="39"/>
      <c r="U10" s="39"/>
      <c r="V10" s="42"/>
      <c r="W10" s="39">
        <v>2015</v>
      </c>
      <c r="X10" s="39"/>
      <c r="Y10" s="39"/>
      <c r="Z10" s="42"/>
      <c r="AA10" s="10"/>
      <c r="AB10" s="10"/>
      <c r="AC10" s="10"/>
    </row>
    <row r="11" spans="1:29" ht="15.75" thickBot="1">
      <c r="A11" s="11"/>
      <c r="B11" s="146">
        <v>2015</v>
      </c>
      <c r="C11" s="40"/>
      <c r="D11" s="40"/>
      <c r="E11" s="40"/>
      <c r="F11" s="42"/>
      <c r="G11" s="87"/>
      <c r="H11" s="87"/>
      <c r="I11" s="87"/>
      <c r="J11" s="42"/>
      <c r="K11" s="87"/>
      <c r="L11" s="87"/>
      <c r="M11" s="87"/>
      <c r="N11" s="42"/>
      <c r="O11" s="87"/>
      <c r="P11" s="87"/>
      <c r="Q11" s="87"/>
      <c r="R11" s="42"/>
      <c r="S11" s="87"/>
      <c r="T11" s="87"/>
      <c r="U11" s="87"/>
      <c r="V11" s="42"/>
      <c r="W11" s="87"/>
      <c r="X11" s="87"/>
      <c r="Y11" s="87"/>
      <c r="Z11" s="42"/>
      <c r="AA11" s="87"/>
      <c r="AB11" s="87"/>
      <c r="AC11" s="87"/>
    </row>
    <row r="12" spans="1:29" ht="15.75" thickTop="1">
      <c r="A12" s="11"/>
      <c r="B12" s="52" t="s">
        <v>234</v>
      </c>
      <c r="C12" s="60" t="s">
        <v>164</v>
      </c>
      <c r="D12" s="62">
        <v>284</v>
      </c>
      <c r="E12" s="64"/>
      <c r="F12" s="48"/>
      <c r="G12" s="60" t="s">
        <v>164</v>
      </c>
      <c r="H12" s="62">
        <v>97</v>
      </c>
      <c r="I12" s="64"/>
      <c r="J12" s="48"/>
      <c r="K12" s="60" t="s">
        <v>164</v>
      </c>
      <c r="L12" s="62">
        <v>63</v>
      </c>
      <c r="M12" s="64"/>
      <c r="N12" s="48"/>
      <c r="O12" s="60" t="s">
        <v>164</v>
      </c>
      <c r="P12" s="62">
        <v>101</v>
      </c>
      <c r="Q12" s="64"/>
      <c r="R12" s="48"/>
      <c r="S12" s="60" t="s">
        <v>164</v>
      </c>
      <c r="T12" s="62" t="s">
        <v>372</v>
      </c>
      <c r="U12" s="60" t="s">
        <v>166</v>
      </c>
      <c r="V12" s="48"/>
      <c r="W12" s="60" t="s">
        <v>164</v>
      </c>
      <c r="X12" s="96">
        <v>13818</v>
      </c>
      <c r="Y12" s="64"/>
      <c r="Z12" s="48"/>
      <c r="AA12" s="60" t="s">
        <v>164</v>
      </c>
      <c r="AB12" s="62">
        <v>176</v>
      </c>
      <c r="AC12" s="64"/>
    </row>
    <row r="13" spans="1:29">
      <c r="A13" s="11"/>
      <c r="B13" s="52"/>
      <c r="C13" s="72"/>
      <c r="D13" s="73"/>
      <c r="E13" s="74"/>
      <c r="F13" s="48"/>
      <c r="G13" s="72"/>
      <c r="H13" s="73"/>
      <c r="I13" s="74"/>
      <c r="J13" s="48"/>
      <c r="K13" s="72"/>
      <c r="L13" s="73"/>
      <c r="M13" s="74"/>
      <c r="N13" s="48"/>
      <c r="O13" s="72"/>
      <c r="P13" s="73"/>
      <c r="Q13" s="74"/>
      <c r="R13" s="48"/>
      <c r="S13" s="72"/>
      <c r="T13" s="73"/>
      <c r="U13" s="72"/>
      <c r="V13" s="48"/>
      <c r="W13" s="72"/>
      <c r="X13" s="149"/>
      <c r="Y13" s="74"/>
      <c r="Z13" s="48"/>
      <c r="AA13" s="72"/>
      <c r="AB13" s="73"/>
      <c r="AC13" s="74"/>
    </row>
    <row r="14" spans="1:29">
      <c r="A14" s="11"/>
      <c r="B14" s="49" t="s">
        <v>430</v>
      </c>
      <c r="C14" s="50">
        <v>113</v>
      </c>
      <c r="D14" s="50"/>
      <c r="E14" s="44"/>
      <c r="F14" s="44"/>
      <c r="G14" s="50">
        <v>35</v>
      </c>
      <c r="H14" s="50"/>
      <c r="I14" s="44"/>
      <c r="J14" s="44"/>
      <c r="K14" s="50">
        <v>17</v>
      </c>
      <c r="L14" s="50"/>
      <c r="M14" s="44"/>
      <c r="N14" s="44"/>
      <c r="O14" s="50">
        <v>21</v>
      </c>
      <c r="P14" s="50"/>
      <c r="Q14" s="44"/>
      <c r="R14" s="44"/>
      <c r="S14" s="50">
        <v>13</v>
      </c>
      <c r="T14" s="50"/>
      <c r="U14" s="44"/>
      <c r="V14" s="44"/>
      <c r="W14" s="94">
        <v>7327</v>
      </c>
      <c r="X14" s="94"/>
      <c r="Y14" s="44"/>
      <c r="Z14" s="44"/>
      <c r="AA14" s="50">
        <v>20</v>
      </c>
      <c r="AB14" s="50"/>
      <c r="AC14" s="44"/>
    </row>
    <row r="15" spans="1:29">
      <c r="A15" s="11"/>
      <c r="B15" s="49"/>
      <c r="C15" s="50"/>
      <c r="D15" s="50"/>
      <c r="E15" s="44"/>
      <c r="F15" s="44"/>
      <c r="G15" s="50"/>
      <c r="H15" s="50"/>
      <c r="I15" s="44"/>
      <c r="J15" s="44"/>
      <c r="K15" s="50"/>
      <c r="L15" s="50"/>
      <c r="M15" s="44"/>
      <c r="N15" s="44"/>
      <c r="O15" s="50"/>
      <c r="P15" s="50"/>
      <c r="Q15" s="44"/>
      <c r="R15" s="44"/>
      <c r="S15" s="50"/>
      <c r="T15" s="50"/>
      <c r="U15" s="44"/>
      <c r="V15" s="44"/>
      <c r="W15" s="94"/>
      <c r="X15" s="94"/>
      <c r="Y15" s="44"/>
      <c r="Z15" s="44"/>
      <c r="AA15" s="50"/>
      <c r="AB15" s="50"/>
      <c r="AC15" s="44"/>
    </row>
    <row r="16" spans="1:29">
      <c r="A16" s="11"/>
      <c r="B16" s="52" t="s">
        <v>236</v>
      </c>
      <c r="C16" s="47">
        <v>80</v>
      </c>
      <c r="D16" s="47"/>
      <c r="E16" s="48"/>
      <c r="F16" s="48"/>
      <c r="G16" s="47">
        <v>20</v>
      </c>
      <c r="H16" s="47"/>
      <c r="I16" s="48"/>
      <c r="J16" s="48"/>
      <c r="K16" s="47">
        <v>31</v>
      </c>
      <c r="L16" s="47"/>
      <c r="M16" s="48"/>
      <c r="N16" s="48"/>
      <c r="O16" s="47">
        <v>5</v>
      </c>
      <c r="P16" s="47"/>
      <c r="Q16" s="48"/>
      <c r="R16" s="48"/>
      <c r="S16" s="47">
        <v>9</v>
      </c>
      <c r="T16" s="47"/>
      <c r="U16" s="48"/>
      <c r="V16" s="48"/>
      <c r="W16" s="93">
        <v>4586</v>
      </c>
      <c r="X16" s="93"/>
      <c r="Y16" s="48"/>
      <c r="Z16" s="48"/>
      <c r="AA16" s="47">
        <v>4</v>
      </c>
      <c r="AB16" s="47"/>
      <c r="AC16" s="48"/>
    </row>
    <row r="17" spans="1:29">
      <c r="A17" s="11"/>
      <c r="B17" s="52"/>
      <c r="C17" s="47"/>
      <c r="D17" s="47"/>
      <c r="E17" s="48"/>
      <c r="F17" s="48"/>
      <c r="G17" s="47"/>
      <c r="H17" s="47"/>
      <c r="I17" s="48"/>
      <c r="J17" s="48"/>
      <c r="K17" s="47"/>
      <c r="L17" s="47"/>
      <c r="M17" s="48"/>
      <c r="N17" s="48"/>
      <c r="O17" s="47"/>
      <c r="P17" s="47"/>
      <c r="Q17" s="48"/>
      <c r="R17" s="48"/>
      <c r="S17" s="47"/>
      <c r="T17" s="47"/>
      <c r="U17" s="48"/>
      <c r="V17" s="48"/>
      <c r="W17" s="93"/>
      <c r="X17" s="93"/>
      <c r="Y17" s="48"/>
      <c r="Z17" s="48"/>
      <c r="AA17" s="47"/>
      <c r="AB17" s="47"/>
      <c r="AC17" s="48"/>
    </row>
    <row r="18" spans="1:29">
      <c r="A18" s="11"/>
      <c r="B18" s="49" t="s">
        <v>238</v>
      </c>
      <c r="C18" s="50">
        <v>102</v>
      </c>
      <c r="D18" s="50"/>
      <c r="E18" s="44"/>
      <c r="F18" s="44"/>
      <c r="G18" s="50">
        <v>24</v>
      </c>
      <c r="H18" s="50"/>
      <c r="I18" s="44"/>
      <c r="J18" s="44"/>
      <c r="K18" s="50">
        <v>29</v>
      </c>
      <c r="L18" s="50"/>
      <c r="M18" s="44"/>
      <c r="N18" s="44"/>
      <c r="O18" s="50">
        <v>27</v>
      </c>
      <c r="P18" s="50"/>
      <c r="Q18" s="44"/>
      <c r="R18" s="44"/>
      <c r="S18" s="50">
        <v>6</v>
      </c>
      <c r="T18" s="50"/>
      <c r="U18" s="44"/>
      <c r="V18" s="44"/>
      <c r="W18" s="94">
        <v>4181</v>
      </c>
      <c r="X18" s="94"/>
      <c r="Y18" s="44"/>
      <c r="Z18" s="44"/>
      <c r="AA18" s="50">
        <v>24</v>
      </c>
      <c r="AB18" s="50"/>
      <c r="AC18" s="44"/>
    </row>
    <row r="19" spans="1:29">
      <c r="A19" s="11"/>
      <c r="B19" s="49"/>
      <c r="C19" s="50"/>
      <c r="D19" s="50"/>
      <c r="E19" s="44"/>
      <c r="F19" s="44"/>
      <c r="G19" s="50"/>
      <c r="H19" s="50"/>
      <c r="I19" s="44"/>
      <c r="J19" s="44"/>
      <c r="K19" s="50"/>
      <c r="L19" s="50"/>
      <c r="M19" s="44"/>
      <c r="N19" s="44"/>
      <c r="O19" s="50"/>
      <c r="P19" s="50"/>
      <c r="Q19" s="44"/>
      <c r="R19" s="44"/>
      <c r="S19" s="50"/>
      <c r="T19" s="50"/>
      <c r="U19" s="44"/>
      <c r="V19" s="44"/>
      <c r="W19" s="94"/>
      <c r="X19" s="94"/>
      <c r="Y19" s="44"/>
      <c r="Z19" s="44"/>
      <c r="AA19" s="50"/>
      <c r="AB19" s="50"/>
      <c r="AC19" s="44"/>
    </row>
    <row r="20" spans="1:29">
      <c r="A20" s="11"/>
      <c r="B20" s="52" t="s">
        <v>237</v>
      </c>
      <c r="C20" s="47">
        <v>100</v>
      </c>
      <c r="D20" s="47"/>
      <c r="E20" s="48"/>
      <c r="F20" s="48"/>
      <c r="G20" s="47">
        <v>29</v>
      </c>
      <c r="H20" s="47"/>
      <c r="I20" s="48"/>
      <c r="J20" s="48"/>
      <c r="K20" s="47">
        <v>14</v>
      </c>
      <c r="L20" s="47"/>
      <c r="M20" s="48"/>
      <c r="N20" s="48"/>
      <c r="O20" s="47">
        <v>58</v>
      </c>
      <c r="P20" s="47"/>
      <c r="Q20" s="48"/>
      <c r="R20" s="48"/>
      <c r="S20" s="47" t="s">
        <v>390</v>
      </c>
      <c r="T20" s="47"/>
      <c r="U20" s="46" t="s">
        <v>166</v>
      </c>
      <c r="V20" s="48"/>
      <c r="W20" s="93">
        <v>3013</v>
      </c>
      <c r="X20" s="93"/>
      <c r="Y20" s="48"/>
      <c r="Z20" s="48"/>
      <c r="AA20" s="47">
        <v>69</v>
      </c>
      <c r="AB20" s="47"/>
      <c r="AC20" s="48"/>
    </row>
    <row r="21" spans="1:29" ht="15.75" thickBot="1">
      <c r="A21" s="11"/>
      <c r="B21" s="52"/>
      <c r="C21" s="53"/>
      <c r="D21" s="53"/>
      <c r="E21" s="54"/>
      <c r="F21" s="48"/>
      <c r="G21" s="53"/>
      <c r="H21" s="53"/>
      <c r="I21" s="54"/>
      <c r="J21" s="48"/>
      <c r="K21" s="53"/>
      <c r="L21" s="53"/>
      <c r="M21" s="54"/>
      <c r="N21" s="48"/>
      <c r="O21" s="53"/>
      <c r="P21" s="53"/>
      <c r="Q21" s="54"/>
      <c r="R21" s="48"/>
      <c r="S21" s="53"/>
      <c r="T21" s="53"/>
      <c r="U21" s="88"/>
      <c r="V21" s="48"/>
      <c r="W21" s="102"/>
      <c r="X21" s="102"/>
      <c r="Y21" s="54"/>
      <c r="Z21" s="48"/>
      <c r="AA21" s="53"/>
      <c r="AB21" s="53"/>
      <c r="AC21" s="54"/>
    </row>
    <row r="22" spans="1:29" ht="15.75" thickTop="1">
      <c r="A22" s="11"/>
      <c r="B22" s="51" t="s">
        <v>431</v>
      </c>
      <c r="C22" s="55">
        <v>679</v>
      </c>
      <c r="D22" s="55"/>
      <c r="E22" s="41"/>
      <c r="F22" s="44"/>
      <c r="G22" s="55">
        <v>205</v>
      </c>
      <c r="H22" s="55"/>
      <c r="I22" s="41"/>
      <c r="J22" s="44"/>
      <c r="K22" s="55">
        <v>154</v>
      </c>
      <c r="L22" s="55"/>
      <c r="M22" s="41"/>
      <c r="N22" s="44"/>
      <c r="O22" s="55">
        <v>212</v>
      </c>
      <c r="P22" s="55"/>
      <c r="Q22" s="41"/>
      <c r="R22" s="44"/>
      <c r="S22" s="55">
        <v>14</v>
      </c>
      <c r="T22" s="55"/>
      <c r="U22" s="41"/>
      <c r="V22" s="44"/>
      <c r="W22" s="104">
        <v>32925</v>
      </c>
      <c r="X22" s="104"/>
      <c r="Y22" s="41"/>
      <c r="Z22" s="44"/>
      <c r="AA22" s="55">
        <v>293</v>
      </c>
      <c r="AB22" s="55"/>
      <c r="AC22" s="41"/>
    </row>
    <row r="23" spans="1:29">
      <c r="A23" s="11"/>
      <c r="B23" s="51"/>
      <c r="C23" s="50"/>
      <c r="D23" s="50"/>
      <c r="E23" s="44"/>
      <c r="F23" s="44"/>
      <c r="G23" s="50"/>
      <c r="H23" s="50"/>
      <c r="I23" s="44"/>
      <c r="J23" s="44"/>
      <c r="K23" s="50"/>
      <c r="L23" s="50"/>
      <c r="M23" s="44"/>
      <c r="N23" s="44"/>
      <c r="O23" s="50"/>
      <c r="P23" s="50"/>
      <c r="Q23" s="44"/>
      <c r="R23" s="44"/>
      <c r="S23" s="50"/>
      <c r="T23" s="50"/>
      <c r="U23" s="44"/>
      <c r="V23" s="44"/>
      <c r="W23" s="94"/>
      <c r="X23" s="94"/>
      <c r="Y23" s="44"/>
      <c r="Z23" s="44"/>
      <c r="AA23" s="50"/>
      <c r="AB23" s="50"/>
      <c r="AC23" s="44"/>
    </row>
    <row r="24" spans="1:29">
      <c r="A24" s="11"/>
      <c r="B24" s="52" t="s">
        <v>432</v>
      </c>
      <c r="C24" s="47">
        <v>18</v>
      </c>
      <c r="D24" s="47"/>
      <c r="E24" s="48"/>
      <c r="F24" s="48"/>
      <c r="G24" s="47" t="s">
        <v>433</v>
      </c>
      <c r="H24" s="47"/>
      <c r="I24" s="46" t="s">
        <v>166</v>
      </c>
      <c r="J24" s="48"/>
      <c r="K24" s="47">
        <v>16</v>
      </c>
      <c r="L24" s="47"/>
      <c r="M24" s="48"/>
      <c r="N24" s="48"/>
      <c r="O24" s="47" t="s">
        <v>170</v>
      </c>
      <c r="P24" s="47"/>
      <c r="Q24" s="48"/>
      <c r="R24" s="48"/>
      <c r="S24" s="47" t="s">
        <v>170</v>
      </c>
      <c r="T24" s="47"/>
      <c r="U24" s="48"/>
      <c r="V24" s="48"/>
      <c r="W24" s="93">
        <v>1748</v>
      </c>
      <c r="X24" s="93"/>
      <c r="Y24" s="48"/>
      <c r="Z24" s="48"/>
      <c r="AA24" s="47" t="s">
        <v>170</v>
      </c>
      <c r="AB24" s="47"/>
      <c r="AC24" s="48"/>
    </row>
    <row r="25" spans="1:29">
      <c r="A25" s="11"/>
      <c r="B25" s="52"/>
      <c r="C25" s="47"/>
      <c r="D25" s="47"/>
      <c r="E25" s="48"/>
      <c r="F25" s="48"/>
      <c r="G25" s="47"/>
      <c r="H25" s="47"/>
      <c r="I25" s="46"/>
      <c r="J25" s="48"/>
      <c r="K25" s="47"/>
      <c r="L25" s="47"/>
      <c r="M25" s="48"/>
      <c r="N25" s="48"/>
      <c r="O25" s="47"/>
      <c r="P25" s="47"/>
      <c r="Q25" s="48"/>
      <c r="R25" s="48"/>
      <c r="S25" s="47"/>
      <c r="T25" s="47"/>
      <c r="U25" s="48"/>
      <c r="V25" s="48"/>
      <c r="W25" s="93"/>
      <c r="X25" s="93"/>
      <c r="Y25" s="48"/>
      <c r="Z25" s="48"/>
      <c r="AA25" s="47"/>
      <c r="AB25" s="47"/>
      <c r="AC25" s="48"/>
    </row>
    <row r="26" spans="1:29">
      <c r="A26" s="11"/>
      <c r="B26" s="49" t="s">
        <v>434</v>
      </c>
      <c r="C26" s="50" t="s">
        <v>338</v>
      </c>
      <c r="D26" s="50"/>
      <c r="E26" s="51" t="s">
        <v>166</v>
      </c>
      <c r="F26" s="44"/>
      <c r="G26" s="50" t="s">
        <v>435</v>
      </c>
      <c r="H26" s="50"/>
      <c r="I26" s="51" t="s">
        <v>166</v>
      </c>
      <c r="J26" s="44"/>
      <c r="K26" s="50" t="s">
        <v>170</v>
      </c>
      <c r="L26" s="50"/>
      <c r="M26" s="44"/>
      <c r="N26" s="44"/>
      <c r="O26" s="50" t="s">
        <v>170</v>
      </c>
      <c r="P26" s="50"/>
      <c r="Q26" s="44"/>
      <c r="R26" s="44"/>
      <c r="S26" s="50">
        <v>4</v>
      </c>
      <c r="T26" s="50"/>
      <c r="U26" s="44"/>
      <c r="V26" s="44"/>
      <c r="W26" s="50">
        <v>103</v>
      </c>
      <c r="X26" s="50"/>
      <c r="Y26" s="44"/>
      <c r="Z26" s="44"/>
      <c r="AA26" s="50">
        <v>1</v>
      </c>
      <c r="AB26" s="50"/>
      <c r="AC26" s="44"/>
    </row>
    <row r="27" spans="1:29">
      <c r="A27" s="11"/>
      <c r="B27" s="49"/>
      <c r="C27" s="50"/>
      <c r="D27" s="50"/>
      <c r="E27" s="51"/>
      <c r="F27" s="44"/>
      <c r="G27" s="50"/>
      <c r="H27" s="50"/>
      <c r="I27" s="51"/>
      <c r="J27" s="44"/>
      <c r="K27" s="50"/>
      <c r="L27" s="50"/>
      <c r="M27" s="44"/>
      <c r="N27" s="44"/>
      <c r="O27" s="50"/>
      <c r="P27" s="50"/>
      <c r="Q27" s="44"/>
      <c r="R27" s="44"/>
      <c r="S27" s="50"/>
      <c r="T27" s="50"/>
      <c r="U27" s="44"/>
      <c r="V27" s="44"/>
      <c r="W27" s="50"/>
      <c r="X27" s="50"/>
      <c r="Y27" s="44"/>
      <c r="Z27" s="44"/>
      <c r="AA27" s="50"/>
      <c r="AB27" s="50"/>
      <c r="AC27" s="44"/>
    </row>
    <row r="28" spans="1:29">
      <c r="A28" s="11"/>
      <c r="B28" s="52" t="s">
        <v>436</v>
      </c>
      <c r="C28" s="47" t="s">
        <v>170</v>
      </c>
      <c r="D28" s="47"/>
      <c r="E28" s="48"/>
      <c r="F28" s="48"/>
      <c r="G28" s="47">
        <v>12</v>
      </c>
      <c r="H28" s="47"/>
      <c r="I28" s="48"/>
      <c r="J28" s="48"/>
      <c r="K28" s="47" t="s">
        <v>433</v>
      </c>
      <c r="L28" s="47"/>
      <c r="M28" s="46" t="s">
        <v>166</v>
      </c>
      <c r="N28" s="48"/>
      <c r="O28" s="47" t="s">
        <v>170</v>
      </c>
      <c r="P28" s="47"/>
      <c r="Q28" s="48"/>
      <c r="R28" s="48"/>
      <c r="S28" s="47" t="s">
        <v>170</v>
      </c>
      <c r="T28" s="47"/>
      <c r="U28" s="48"/>
      <c r="V28" s="48"/>
      <c r="W28" s="47" t="s">
        <v>437</v>
      </c>
      <c r="X28" s="47"/>
      <c r="Y28" s="46" t="s">
        <v>166</v>
      </c>
      <c r="Z28" s="48"/>
      <c r="AA28" s="47" t="s">
        <v>170</v>
      </c>
      <c r="AB28" s="47"/>
      <c r="AC28" s="48"/>
    </row>
    <row r="29" spans="1:29">
      <c r="A29" s="11"/>
      <c r="B29" s="52"/>
      <c r="C29" s="47"/>
      <c r="D29" s="47"/>
      <c r="E29" s="48"/>
      <c r="F29" s="48"/>
      <c r="G29" s="47"/>
      <c r="H29" s="47"/>
      <c r="I29" s="48"/>
      <c r="J29" s="48"/>
      <c r="K29" s="47"/>
      <c r="L29" s="47"/>
      <c r="M29" s="46"/>
      <c r="N29" s="48"/>
      <c r="O29" s="47"/>
      <c r="P29" s="47"/>
      <c r="Q29" s="48"/>
      <c r="R29" s="48"/>
      <c r="S29" s="47"/>
      <c r="T29" s="47"/>
      <c r="U29" s="48"/>
      <c r="V29" s="48"/>
      <c r="W29" s="47"/>
      <c r="X29" s="47"/>
      <c r="Y29" s="46"/>
      <c r="Z29" s="48"/>
      <c r="AA29" s="47"/>
      <c r="AB29" s="47"/>
      <c r="AC29" s="48"/>
    </row>
    <row r="30" spans="1:29">
      <c r="A30" s="11"/>
      <c r="B30" s="49" t="s">
        <v>438</v>
      </c>
      <c r="C30" s="50" t="s">
        <v>170</v>
      </c>
      <c r="D30" s="50"/>
      <c r="E30" s="44"/>
      <c r="F30" s="44"/>
      <c r="G30" s="50" t="s">
        <v>170</v>
      </c>
      <c r="H30" s="50"/>
      <c r="I30" s="44"/>
      <c r="J30" s="44"/>
      <c r="K30" s="50" t="s">
        <v>170</v>
      </c>
      <c r="L30" s="50"/>
      <c r="M30" s="44"/>
      <c r="N30" s="44"/>
      <c r="O30" s="50" t="s">
        <v>170</v>
      </c>
      <c r="P30" s="50"/>
      <c r="Q30" s="44"/>
      <c r="R30" s="44"/>
      <c r="S30" s="50" t="s">
        <v>170</v>
      </c>
      <c r="T30" s="50"/>
      <c r="U30" s="44"/>
      <c r="V30" s="44"/>
      <c r="W30" s="50" t="s">
        <v>439</v>
      </c>
      <c r="X30" s="50"/>
      <c r="Y30" s="51" t="s">
        <v>166</v>
      </c>
      <c r="Z30" s="44"/>
      <c r="AA30" s="50" t="s">
        <v>170</v>
      </c>
      <c r="AB30" s="50"/>
      <c r="AC30" s="44"/>
    </row>
    <row r="31" spans="1:29" ht="15.75" thickBot="1">
      <c r="A31" s="11"/>
      <c r="B31" s="49"/>
      <c r="C31" s="56"/>
      <c r="D31" s="56"/>
      <c r="E31" s="57"/>
      <c r="F31" s="44"/>
      <c r="G31" s="56"/>
      <c r="H31" s="56"/>
      <c r="I31" s="57"/>
      <c r="J31" s="44"/>
      <c r="K31" s="56"/>
      <c r="L31" s="56"/>
      <c r="M31" s="57"/>
      <c r="N31" s="44"/>
      <c r="O31" s="56"/>
      <c r="P31" s="56"/>
      <c r="Q31" s="57"/>
      <c r="R31" s="44"/>
      <c r="S31" s="56"/>
      <c r="T31" s="56"/>
      <c r="U31" s="57"/>
      <c r="V31" s="44"/>
      <c r="W31" s="56"/>
      <c r="X31" s="56"/>
      <c r="Y31" s="59"/>
      <c r="Z31" s="44"/>
      <c r="AA31" s="56"/>
      <c r="AB31" s="56"/>
      <c r="AC31" s="57"/>
    </row>
    <row r="32" spans="1:29" ht="15.75" thickTop="1">
      <c r="A32" s="11"/>
      <c r="B32" s="46" t="s">
        <v>102</v>
      </c>
      <c r="C32" s="60" t="s">
        <v>164</v>
      </c>
      <c r="D32" s="62">
        <v>689</v>
      </c>
      <c r="E32" s="64"/>
      <c r="F32" s="48"/>
      <c r="G32" s="60" t="s">
        <v>164</v>
      </c>
      <c r="H32" s="62">
        <v>187</v>
      </c>
      <c r="I32" s="64"/>
      <c r="J32" s="48"/>
      <c r="K32" s="60" t="s">
        <v>164</v>
      </c>
      <c r="L32" s="62">
        <v>151</v>
      </c>
      <c r="M32" s="64"/>
      <c r="N32" s="48"/>
      <c r="O32" s="60" t="s">
        <v>164</v>
      </c>
      <c r="P32" s="62">
        <v>212</v>
      </c>
      <c r="Q32" s="64"/>
      <c r="R32" s="48"/>
      <c r="S32" s="60" t="s">
        <v>164</v>
      </c>
      <c r="T32" s="62">
        <v>18</v>
      </c>
      <c r="U32" s="64"/>
      <c r="V32" s="48"/>
      <c r="W32" s="60" t="s">
        <v>164</v>
      </c>
      <c r="X32" s="96">
        <v>34341</v>
      </c>
      <c r="Y32" s="64"/>
      <c r="Z32" s="48"/>
      <c r="AA32" s="60" t="s">
        <v>164</v>
      </c>
      <c r="AB32" s="62">
        <v>294</v>
      </c>
      <c r="AC32" s="64"/>
    </row>
    <row r="33" spans="1:29" ht="15.75" thickBot="1">
      <c r="A33" s="11"/>
      <c r="B33" s="46"/>
      <c r="C33" s="61"/>
      <c r="D33" s="63"/>
      <c r="E33" s="65"/>
      <c r="F33" s="48"/>
      <c r="G33" s="61"/>
      <c r="H33" s="63"/>
      <c r="I33" s="65"/>
      <c r="J33" s="48"/>
      <c r="K33" s="61"/>
      <c r="L33" s="63"/>
      <c r="M33" s="65"/>
      <c r="N33" s="48"/>
      <c r="O33" s="61"/>
      <c r="P33" s="63"/>
      <c r="Q33" s="65"/>
      <c r="R33" s="48"/>
      <c r="S33" s="61"/>
      <c r="T33" s="63"/>
      <c r="U33" s="65"/>
      <c r="V33" s="48"/>
      <c r="W33" s="61"/>
      <c r="X33" s="97"/>
      <c r="Y33" s="65"/>
      <c r="Z33" s="48"/>
      <c r="AA33" s="61"/>
      <c r="AB33" s="63"/>
      <c r="AC33" s="65"/>
    </row>
    <row r="34" spans="1:29" ht="15.75" thickTop="1">
      <c r="A34" s="11"/>
      <c r="B34" s="20"/>
      <c r="C34" s="66"/>
      <c r="D34" s="66"/>
      <c r="E34" s="66"/>
      <c r="F34" s="20"/>
      <c r="G34" s="66"/>
      <c r="H34" s="66"/>
      <c r="I34" s="66"/>
      <c r="J34" s="20"/>
      <c r="K34" s="66"/>
      <c r="L34" s="66"/>
      <c r="M34" s="66"/>
      <c r="N34" s="20"/>
      <c r="O34" s="66"/>
      <c r="P34" s="66"/>
      <c r="Q34" s="66"/>
      <c r="R34" s="20"/>
      <c r="S34" s="66"/>
      <c r="T34" s="66"/>
      <c r="U34" s="66"/>
      <c r="V34" s="20"/>
      <c r="W34" s="66"/>
      <c r="X34" s="66"/>
      <c r="Y34" s="66"/>
      <c r="Z34" s="20"/>
      <c r="AA34" s="66"/>
      <c r="AB34" s="66"/>
      <c r="AC34" s="66"/>
    </row>
    <row r="35" spans="1:29" ht="24" customHeight="1">
      <c r="A35" s="11"/>
      <c r="B35" s="90">
        <v>2014</v>
      </c>
      <c r="C35" s="39" t="s">
        <v>415</v>
      </c>
      <c r="D35" s="39"/>
      <c r="E35" s="39"/>
      <c r="F35" s="44"/>
      <c r="G35" s="39" t="s">
        <v>416</v>
      </c>
      <c r="H35" s="39"/>
      <c r="I35" s="39"/>
      <c r="J35" s="44"/>
      <c r="K35" s="39" t="s">
        <v>28</v>
      </c>
      <c r="L35" s="39"/>
      <c r="M35" s="39"/>
      <c r="N35" s="44"/>
      <c r="O35" s="39" t="s">
        <v>418</v>
      </c>
      <c r="P35" s="39"/>
      <c r="Q35" s="39"/>
      <c r="R35" s="44"/>
      <c r="S35" s="39" t="s">
        <v>422</v>
      </c>
      <c r="T35" s="39"/>
      <c r="U35" s="39"/>
      <c r="V35" s="44"/>
      <c r="W35" s="39" t="s">
        <v>416</v>
      </c>
      <c r="X35" s="39"/>
      <c r="Y35" s="39"/>
      <c r="Z35" s="44"/>
      <c r="AA35" s="39" t="s">
        <v>428</v>
      </c>
      <c r="AB35" s="39"/>
      <c r="AC35" s="39"/>
    </row>
    <row r="36" spans="1:29">
      <c r="A36" s="11"/>
      <c r="B36" s="90"/>
      <c r="C36" s="39"/>
      <c r="D36" s="39"/>
      <c r="E36" s="39"/>
      <c r="F36" s="44"/>
      <c r="G36" s="39" t="s">
        <v>39</v>
      </c>
      <c r="H36" s="39"/>
      <c r="I36" s="39"/>
      <c r="J36" s="44"/>
      <c r="K36" s="39" t="s">
        <v>417</v>
      </c>
      <c r="L36" s="39"/>
      <c r="M36" s="39"/>
      <c r="N36" s="44"/>
      <c r="O36" s="39" t="s">
        <v>419</v>
      </c>
      <c r="P36" s="39"/>
      <c r="Q36" s="39"/>
      <c r="R36" s="44"/>
      <c r="S36" s="39" t="s">
        <v>423</v>
      </c>
      <c r="T36" s="39"/>
      <c r="U36" s="39"/>
      <c r="V36" s="44"/>
      <c r="W36" s="39" t="s">
        <v>426</v>
      </c>
      <c r="X36" s="39"/>
      <c r="Y36" s="39"/>
      <c r="Z36" s="44"/>
      <c r="AA36" s="39" t="s">
        <v>429</v>
      </c>
      <c r="AB36" s="39"/>
      <c r="AC36" s="39"/>
    </row>
    <row r="37" spans="1:29">
      <c r="A37" s="11"/>
      <c r="B37" s="90"/>
      <c r="C37" s="39"/>
      <c r="D37" s="39"/>
      <c r="E37" s="39"/>
      <c r="F37" s="44"/>
      <c r="G37" s="10"/>
      <c r="H37" s="10"/>
      <c r="I37" s="10"/>
      <c r="J37" s="44"/>
      <c r="K37" s="10"/>
      <c r="L37" s="10"/>
      <c r="M37" s="10"/>
      <c r="N37" s="44"/>
      <c r="O37" s="39" t="s">
        <v>420</v>
      </c>
      <c r="P37" s="39"/>
      <c r="Q37" s="39"/>
      <c r="R37" s="44"/>
      <c r="S37" s="39" t="s">
        <v>424</v>
      </c>
      <c r="T37" s="39"/>
      <c r="U37" s="39"/>
      <c r="V37" s="44"/>
      <c r="W37" s="39" t="s">
        <v>440</v>
      </c>
      <c r="X37" s="39"/>
      <c r="Y37" s="39"/>
      <c r="Z37" s="44"/>
      <c r="AA37" s="10"/>
      <c r="AB37" s="10"/>
      <c r="AC37" s="10"/>
    </row>
    <row r="38" spans="1:29" ht="15.75" thickBot="1">
      <c r="A38" s="11"/>
      <c r="B38" s="90"/>
      <c r="C38" s="40"/>
      <c r="D38" s="40"/>
      <c r="E38" s="40"/>
      <c r="F38" s="44"/>
      <c r="G38" s="87"/>
      <c r="H38" s="87"/>
      <c r="I38" s="87"/>
      <c r="J38" s="44"/>
      <c r="K38" s="87"/>
      <c r="L38" s="87"/>
      <c r="M38" s="87"/>
      <c r="N38" s="44"/>
      <c r="O38" s="40" t="s">
        <v>421</v>
      </c>
      <c r="P38" s="40"/>
      <c r="Q38" s="40"/>
      <c r="R38" s="44"/>
      <c r="S38" s="40" t="s">
        <v>425</v>
      </c>
      <c r="T38" s="40"/>
      <c r="U38" s="40"/>
      <c r="V38" s="44"/>
      <c r="W38" s="40">
        <v>2014</v>
      </c>
      <c r="X38" s="40"/>
      <c r="Y38" s="40"/>
      <c r="Z38" s="44"/>
      <c r="AA38" s="87"/>
      <c r="AB38" s="87"/>
      <c r="AC38" s="87"/>
    </row>
    <row r="39" spans="1:29" ht="15.75" thickTop="1">
      <c r="A39" s="11"/>
      <c r="B39" s="52" t="s">
        <v>234</v>
      </c>
      <c r="C39" s="60" t="s">
        <v>164</v>
      </c>
      <c r="D39" s="62">
        <v>247</v>
      </c>
      <c r="E39" s="64"/>
      <c r="F39" s="48"/>
      <c r="G39" s="60" t="s">
        <v>164</v>
      </c>
      <c r="H39" s="62">
        <v>77</v>
      </c>
      <c r="I39" s="64"/>
      <c r="J39" s="48"/>
      <c r="K39" s="60" t="s">
        <v>164</v>
      </c>
      <c r="L39" s="62">
        <v>60</v>
      </c>
      <c r="M39" s="64"/>
      <c r="N39" s="48"/>
      <c r="O39" s="60" t="s">
        <v>164</v>
      </c>
      <c r="P39" s="62">
        <v>80</v>
      </c>
      <c r="Q39" s="64"/>
      <c r="R39" s="48"/>
      <c r="S39" s="60" t="s">
        <v>164</v>
      </c>
      <c r="T39" s="62">
        <v>3</v>
      </c>
      <c r="U39" s="64"/>
      <c r="V39" s="48"/>
      <c r="W39" s="60" t="s">
        <v>164</v>
      </c>
      <c r="X39" s="96">
        <v>13661</v>
      </c>
      <c r="Y39" s="64"/>
      <c r="Z39" s="48"/>
      <c r="AA39" s="60" t="s">
        <v>164</v>
      </c>
      <c r="AB39" s="62">
        <v>130</v>
      </c>
      <c r="AC39" s="64"/>
    </row>
    <row r="40" spans="1:29">
      <c r="A40" s="11"/>
      <c r="B40" s="52"/>
      <c r="C40" s="72"/>
      <c r="D40" s="73"/>
      <c r="E40" s="74"/>
      <c r="F40" s="48"/>
      <c r="G40" s="72"/>
      <c r="H40" s="73"/>
      <c r="I40" s="74"/>
      <c r="J40" s="48"/>
      <c r="K40" s="72"/>
      <c r="L40" s="73"/>
      <c r="M40" s="74"/>
      <c r="N40" s="48"/>
      <c r="O40" s="72"/>
      <c r="P40" s="73"/>
      <c r="Q40" s="74"/>
      <c r="R40" s="48"/>
      <c r="S40" s="72"/>
      <c r="T40" s="73"/>
      <c r="U40" s="74"/>
      <c r="V40" s="48"/>
      <c r="W40" s="72"/>
      <c r="X40" s="149"/>
      <c r="Y40" s="74"/>
      <c r="Z40" s="48"/>
      <c r="AA40" s="72"/>
      <c r="AB40" s="73"/>
      <c r="AC40" s="74"/>
    </row>
    <row r="41" spans="1:29">
      <c r="A41" s="11"/>
      <c r="B41" s="49" t="s">
        <v>430</v>
      </c>
      <c r="C41" s="50">
        <v>130</v>
      </c>
      <c r="D41" s="50"/>
      <c r="E41" s="44"/>
      <c r="F41" s="44"/>
      <c r="G41" s="50">
        <v>41</v>
      </c>
      <c r="H41" s="50"/>
      <c r="I41" s="44"/>
      <c r="J41" s="44"/>
      <c r="K41" s="50">
        <v>24</v>
      </c>
      <c r="L41" s="50"/>
      <c r="M41" s="44"/>
      <c r="N41" s="44"/>
      <c r="O41" s="50">
        <v>26</v>
      </c>
      <c r="P41" s="50"/>
      <c r="Q41" s="44"/>
      <c r="R41" s="44"/>
      <c r="S41" s="50">
        <v>9</v>
      </c>
      <c r="T41" s="50"/>
      <c r="U41" s="44"/>
      <c r="V41" s="44"/>
      <c r="W41" s="94">
        <v>7601</v>
      </c>
      <c r="X41" s="94"/>
      <c r="Y41" s="44"/>
      <c r="Z41" s="44"/>
      <c r="AA41" s="50">
        <v>31</v>
      </c>
      <c r="AB41" s="50"/>
      <c r="AC41" s="44"/>
    </row>
    <row r="42" spans="1:29">
      <c r="A42" s="11"/>
      <c r="B42" s="49"/>
      <c r="C42" s="50"/>
      <c r="D42" s="50"/>
      <c r="E42" s="44"/>
      <c r="F42" s="44"/>
      <c r="G42" s="50"/>
      <c r="H42" s="50"/>
      <c r="I42" s="44"/>
      <c r="J42" s="44"/>
      <c r="K42" s="50"/>
      <c r="L42" s="50"/>
      <c r="M42" s="44"/>
      <c r="N42" s="44"/>
      <c r="O42" s="50"/>
      <c r="P42" s="50"/>
      <c r="Q42" s="44"/>
      <c r="R42" s="44"/>
      <c r="S42" s="50"/>
      <c r="T42" s="50"/>
      <c r="U42" s="44"/>
      <c r="V42" s="44"/>
      <c r="W42" s="94"/>
      <c r="X42" s="94"/>
      <c r="Y42" s="44"/>
      <c r="Z42" s="44"/>
      <c r="AA42" s="50"/>
      <c r="AB42" s="50"/>
      <c r="AC42" s="44"/>
    </row>
    <row r="43" spans="1:29">
      <c r="A43" s="11"/>
      <c r="B43" s="52" t="s">
        <v>236</v>
      </c>
      <c r="C43" s="47">
        <v>92</v>
      </c>
      <c r="D43" s="47"/>
      <c r="E43" s="48"/>
      <c r="F43" s="48"/>
      <c r="G43" s="47">
        <v>38</v>
      </c>
      <c r="H43" s="47"/>
      <c r="I43" s="48"/>
      <c r="J43" s="48"/>
      <c r="K43" s="47">
        <v>28</v>
      </c>
      <c r="L43" s="47"/>
      <c r="M43" s="48"/>
      <c r="N43" s="48"/>
      <c r="O43" s="47">
        <v>6</v>
      </c>
      <c r="P43" s="47"/>
      <c r="Q43" s="48"/>
      <c r="R43" s="48"/>
      <c r="S43" s="47">
        <v>7</v>
      </c>
      <c r="T43" s="47"/>
      <c r="U43" s="48"/>
      <c r="V43" s="48"/>
      <c r="W43" s="93">
        <v>4767</v>
      </c>
      <c r="X43" s="93"/>
      <c r="Y43" s="48"/>
      <c r="Z43" s="48"/>
      <c r="AA43" s="47">
        <v>10</v>
      </c>
      <c r="AB43" s="47"/>
      <c r="AC43" s="48"/>
    </row>
    <row r="44" spans="1:29">
      <c r="A44" s="11"/>
      <c r="B44" s="52"/>
      <c r="C44" s="47"/>
      <c r="D44" s="47"/>
      <c r="E44" s="48"/>
      <c r="F44" s="48"/>
      <c r="G44" s="47"/>
      <c r="H44" s="47"/>
      <c r="I44" s="48"/>
      <c r="J44" s="48"/>
      <c r="K44" s="47"/>
      <c r="L44" s="47"/>
      <c r="M44" s="48"/>
      <c r="N44" s="48"/>
      <c r="O44" s="47"/>
      <c r="P44" s="47"/>
      <c r="Q44" s="48"/>
      <c r="R44" s="48"/>
      <c r="S44" s="47"/>
      <c r="T44" s="47"/>
      <c r="U44" s="48"/>
      <c r="V44" s="48"/>
      <c r="W44" s="93"/>
      <c r="X44" s="93"/>
      <c r="Y44" s="48"/>
      <c r="Z44" s="48"/>
      <c r="AA44" s="47"/>
      <c r="AB44" s="47"/>
      <c r="AC44" s="48"/>
    </row>
    <row r="45" spans="1:29">
      <c r="A45" s="11"/>
      <c r="B45" s="49" t="s">
        <v>238</v>
      </c>
      <c r="C45" s="50">
        <v>105</v>
      </c>
      <c r="D45" s="50"/>
      <c r="E45" s="44"/>
      <c r="F45" s="44"/>
      <c r="G45" s="50">
        <v>26</v>
      </c>
      <c r="H45" s="50"/>
      <c r="I45" s="44"/>
      <c r="J45" s="44"/>
      <c r="K45" s="50">
        <v>32</v>
      </c>
      <c r="L45" s="50"/>
      <c r="M45" s="44"/>
      <c r="N45" s="44"/>
      <c r="O45" s="50">
        <v>27</v>
      </c>
      <c r="P45" s="50"/>
      <c r="Q45" s="44"/>
      <c r="R45" s="44"/>
      <c r="S45" s="50">
        <v>4</v>
      </c>
      <c r="T45" s="50"/>
      <c r="U45" s="44"/>
      <c r="V45" s="44"/>
      <c r="W45" s="94">
        <v>4676</v>
      </c>
      <c r="X45" s="94"/>
      <c r="Y45" s="44"/>
      <c r="Z45" s="44"/>
      <c r="AA45" s="50">
        <v>35</v>
      </c>
      <c r="AB45" s="50"/>
      <c r="AC45" s="44"/>
    </row>
    <row r="46" spans="1:29">
      <c r="A46" s="11"/>
      <c r="B46" s="49"/>
      <c r="C46" s="50"/>
      <c r="D46" s="50"/>
      <c r="E46" s="44"/>
      <c r="F46" s="44"/>
      <c r="G46" s="50"/>
      <c r="H46" s="50"/>
      <c r="I46" s="44"/>
      <c r="J46" s="44"/>
      <c r="K46" s="50"/>
      <c r="L46" s="50"/>
      <c r="M46" s="44"/>
      <c r="N46" s="44"/>
      <c r="O46" s="50"/>
      <c r="P46" s="50"/>
      <c r="Q46" s="44"/>
      <c r="R46" s="44"/>
      <c r="S46" s="50"/>
      <c r="T46" s="50"/>
      <c r="U46" s="44"/>
      <c r="V46" s="44"/>
      <c r="W46" s="94"/>
      <c r="X46" s="94"/>
      <c r="Y46" s="44"/>
      <c r="Z46" s="44"/>
      <c r="AA46" s="50"/>
      <c r="AB46" s="50"/>
      <c r="AC46" s="44"/>
    </row>
    <row r="47" spans="1:29">
      <c r="A47" s="11"/>
      <c r="B47" s="52" t="s">
        <v>237</v>
      </c>
      <c r="C47" s="47">
        <v>123</v>
      </c>
      <c r="D47" s="47"/>
      <c r="E47" s="48"/>
      <c r="F47" s="48"/>
      <c r="G47" s="47">
        <v>10</v>
      </c>
      <c r="H47" s="47"/>
      <c r="I47" s="48"/>
      <c r="J47" s="48"/>
      <c r="K47" s="47">
        <v>18</v>
      </c>
      <c r="L47" s="47"/>
      <c r="M47" s="48"/>
      <c r="N47" s="48"/>
      <c r="O47" s="47">
        <v>75</v>
      </c>
      <c r="P47" s="47"/>
      <c r="Q47" s="48"/>
      <c r="R47" s="48"/>
      <c r="S47" s="47">
        <v>13</v>
      </c>
      <c r="T47" s="47"/>
      <c r="U47" s="48"/>
      <c r="V47" s="48"/>
      <c r="W47" s="93">
        <v>3161</v>
      </c>
      <c r="X47" s="93"/>
      <c r="Y47" s="48"/>
      <c r="Z47" s="48"/>
      <c r="AA47" s="47">
        <v>63</v>
      </c>
      <c r="AB47" s="47"/>
      <c r="AC47" s="48"/>
    </row>
    <row r="48" spans="1:29" ht="15.75" thickBot="1">
      <c r="A48" s="11"/>
      <c r="B48" s="52"/>
      <c r="C48" s="53"/>
      <c r="D48" s="53"/>
      <c r="E48" s="54"/>
      <c r="F48" s="48"/>
      <c r="G48" s="53"/>
      <c r="H48" s="53"/>
      <c r="I48" s="54"/>
      <c r="J48" s="48"/>
      <c r="K48" s="53"/>
      <c r="L48" s="53"/>
      <c r="M48" s="54"/>
      <c r="N48" s="48"/>
      <c r="O48" s="53"/>
      <c r="P48" s="53"/>
      <c r="Q48" s="54"/>
      <c r="R48" s="48"/>
      <c r="S48" s="53"/>
      <c r="T48" s="53"/>
      <c r="U48" s="54"/>
      <c r="V48" s="48"/>
      <c r="W48" s="102"/>
      <c r="X48" s="102"/>
      <c r="Y48" s="54"/>
      <c r="Z48" s="48"/>
      <c r="AA48" s="53"/>
      <c r="AB48" s="53"/>
      <c r="AC48" s="54"/>
    </row>
    <row r="49" spans="1:29" ht="15.75" thickTop="1">
      <c r="A49" s="11"/>
      <c r="B49" s="51" t="s">
        <v>431</v>
      </c>
      <c r="C49" s="55">
        <v>697</v>
      </c>
      <c r="D49" s="55"/>
      <c r="E49" s="41"/>
      <c r="F49" s="44"/>
      <c r="G49" s="55">
        <v>192</v>
      </c>
      <c r="H49" s="55"/>
      <c r="I49" s="41"/>
      <c r="J49" s="44"/>
      <c r="K49" s="55">
        <v>162</v>
      </c>
      <c r="L49" s="55"/>
      <c r="M49" s="41"/>
      <c r="N49" s="44"/>
      <c r="O49" s="55">
        <v>214</v>
      </c>
      <c r="P49" s="55"/>
      <c r="Q49" s="41"/>
      <c r="R49" s="44"/>
      <c r="S49" s="55">
        <v>36</v>
      </c>
      <c r="T49" s="55"/>
      <c r="U49" s="41"/>
      <c r="V49" s="44"/>
      <c r="W49" s="104">
        <v>33866</v>
      </c>
      <c r="X49" s="104"/>
      <c r="Y49" s="41"/>
      <c r="Z49" s="44"/>
      <c r="AA49" s="55">
        <v>269</v>
      </c>
      <c r="AB49" s="55"/>
      <c r="AC49" s="41"/>
    </row>
    <row r="50" spans="1:29">
      <c r="A50" s="11"/>
      <c r="B50" s="51"/>
      <c r="C50" s="50"/>
      <c r="D50" s="50"/>
      <c r="E50" s="44"/>
      <c r="F50" s="44"/>
      <c r="G50" s="50"/>
      <c r="H50" s="50"/>
      <c r="I50" s="44"/>
      <c r="J50" s="44"/>
      <c r="K50" s="50"/>
      <c r="L50" s="50"/>
      <c r="M50" s="44"/>
      <c r="N50" s="44"/>
      <c r="O50" s="50"/>
      <c r="P50" s="50"/>
      <c r="Q50" s="44"/>
      <c r="R50" s="44"/>
      <c r="S50" s="50"/>
      <c r="T50" s="50"/>
      <c r="U50" s="44"/>
      <c r="V50" s="44"/>
      <c r="W50" s="94"/>
      <c r="X50" s="94"/>
      <c r="Y50" s="44"/>
      <c r="Z50" s="44"/>
      <c r="AA50" s="50"/>
      <c r="AB50" s="50"/>
      <c r="AC50" s="44"/>
    </row>
    <row r="51" spans="1:29">
      <c r="A51" s="11"/>
      <c r="B51" s="52" t="s">
        <v>432</v>
      </c>
      <c r="C51" s="47">
        <v>21</v>
      </c>
      <c r="D51" s="47"/>
      <c r="E51" s="48"/>
      <c r="F51" s="48"/>
      <c r="G51" s="47" t="s">
        <v>362</v>
      </c>
      <c r="H51" s="47"/>
      <c r="I51" s="46" t="s">
        <v>166</v>
      </c>
      <c r="J51" s="48"/>
      <c r="K51" s="47">
        <v>12</v>
      </c>
      <c r="L51" s="47"/>
      <c r="M51" s="48"/>
      <c r="N51" s="48"/>
      <c r="O51" s="47" t="s">
        <v>170</v>
      </c>
      <c r="P51" s="47"/>
      <c r="Q51" s="48"/>
      <c r="R51" s="48"/>
      <c r="S51" s="47" t="s">
        <v>170</v>
      </c>
      <c r="T51" s="47"/>
      <c r="U51" s="48"/>
      <c r="V51" s="48"/>
      <c r="W51" s="93">
        <v>1648</v>
      </c>
      <c r="X51" s="93"/>
      <c r="Y51" s="48"/>
      <c r="Z51" s="48"/>
      <c r="AA51" s="47" t="s">
        <v>170</v>
      </c>
      <c r="AB51" s="47"/>
      <c r="AC51" s="48"/>
    </row>
    <row r="52" spans="1:29">
      <c r="A52" s="11"/>
      <c r="B52" s="52"/>
      <c r="C52" s="47"/>
      <c r="D52" s="47"/>
      <c r="E52" s="48"/>
      <c r="F52" s="48"/>
      <c r="G52" s="47"/>
      <c r="H52" s="47"/>
      <c r="I52" s="46"/>
      <c r="J52" s="48"/>
      <c r="K52" s="47"/>
      <c r="L52" s="47"/>
      <c r="M52" s="48"/>
      <c r="N52" s="48"/>
      <c r="O52" s="47"/>
      <c r="P52" s="47"/>
      <c r="Q52" s="48"/>
      <c r="R52" s="48"/>
      <c r="S52" s="47"/>
      <c r="T52" s="47"/>
      <c r="U52" s="48"/>
      <c r="V52" s="48"/>
      <c r="W52" s="93"/>
      <c r="X52" s="93"/>
      <c r="Y52" s="48"/>
      <c r="Z52" s="48"/>
      <c r="AA52" s="47"/>
      <c r="AB52" s="47"/>
      <c r="AC52" s="48"/>
    </row>
    <row r="53" spans="1:29">
      <c r="A53" s="11"/>
      <c r="B53" s="49" t="s">
        <v>434</v>
      </c>
      <c r="C53" s="50" t="s">
        <v>441</v>
      </c>
      <c r="D53" s="50"/>
      <c r="E53" s="51" t="s">
        <v>166</v>
      </c>
      <c r="F53" s="44"/>
      <c r="G53" s="50" t="s">
        <v>168</v>
      </c>
      <c r="H53" s="50"/>
      <c r="I53" s="51" t="s">
        <v>166</v>
      </c>
      <c r="J53" s="44"/>
      <c r="K53" s="50" t="s">
        <v>170</v>
      </c>
      <c r="L53" s="50"/>
      <c r="M53" s="44"/>
      <c r="N53" s="44"/>
      <c r="O53" s="50" t="s">
        <v>170</v>
      </c>
      <c r="P53" s="50"/>
      <c r="Q53" s="44"/>
      <c r="R53" s="44"/>
      <c r="S53" s="50">
        <v>1</v>
      </c>
      <c r="T53" s="50"/>
      <c r="U53" s="44"/>
      <c r="V53" s="44"/>
      <c r="W53" s="50">
        <v>120</v>
      </c>
      <c r="X53" s="50"/>
      <c r="Y53" s="44"/>
      <c r="Z53" s="44"/>
      <c r="AA53" s="50" t="s">
        <v>170</v>
      </c>
      <c r="AB53" s="50"/>
      <c r="AC53" s="44"/>
    </row>
    <row r="54" spans="1:29">
      <c r="A54" s="11"/>
      <c r="B54" s="49"/>
      <c r="C54" s="50"/>
      <c r="D54" s="50"/>
      <c r="E54" s="51"/>
      <c r="F54" s="44"/>
      <c r="G54" s="50"/>
      <c r="H54" s="50"/>
      <c r="I54" s="51"/>
      <c r="J54" s="44"/>
      <c r="K54" s="50"/>
      <c r="L54" s="50"/>
      <c r="M54" s="44"/>
      <c r="N54" s="44"/>
      <c r="O54" s="50"/>
      <c r="P54" s="50"/>
      <c r="Q54" s="44"/>
      <c r="R54" s="44"/>
      <c r="S54" s="50"/>
      <c r="T54" s="50"/>
      <c r="U54" s="44"/>
      <c r="V54" s="44"/>
      <c r="W54" s="50"/>
      <c r="X54" s="50"/>
      <c r="Y54" s="44"/>
      <c r="Z54" s="44"/>
      <c r="AA54" s="50"/>
      <c r="AB54" s="50"/>
      <c r="AC54" s="44"/>
    </row>
    <row r="55" spans="1:29">
      <c r="A55" s="11"/>
      <c r="B55" s="52" t="s">
        <v>436</v>
      </c>
      <c r="C55" s="47" t="s">
        <v>170</v>
      </c>
      <c r="D55" s="47"/>
      <c r="E55" s="48"/>
      <c r="F55" s="48"/>
      <c r="G55" s="47">
        <v>5</v>
      </c>
      <c r="H55" s="47"/>
      <c r="I55" s="48"/>
      <c r="J55" s="48"/>
      <c r="K55" s="47" t="s">
        <v>442</v>
      </c>
      <c r="L55" s="47"/>
      <c r="M55" s="46" t="s">
        <v>166</v>
      </c>
      <c r="N55" s="48"/>
      <c r="O55" s="47" t="s">
        <v>170</v>
      </c>
      <c r="P55" s="47"/>
      <c r="Q55" s="48"/>
      <c r="R55" s="48"/>
      <c r="S55" s="47" t="s">
        <v>170</v>
      </c>
      <c r="T55" s="47"/>
      <c r="U55" s="48"/>
      <c r="V55" s="48"/>
      <c r="W55" s="47" t="s">
        <v>443</v>
      </c>
      <c r="X55" s="47"/>
      <c r="Y55" s="46" t="s">
        <v>166</v>
      </c>
      <c r="Z55" s="48"/>
      <c r="AA55" s="47" t="s">
        <v>170</v>
      </c>
      <c r="AB55" s="47"/>
      <c r="AC55" s="48"/>
    </row>
    <row r="56" spans="1:29">
      <c r="A56" s="11"/>
      <c r="B56" s="52"/>
      <c r="C56" s="47"/>
      <c r="D56" s="47"/>
      <c r="E56" s="48"/>
      <c r="F56" s="48"/>
      <c r="G56" s="47"/>
      <c r="H56" s="47"/>
      <c r="I56" s="48"/>
      <c r="J56" s="48"/>
      <c r="K56" s="47"/>
      <c r="L56" s="47"/>
      <c r="M56" s="46"/>
      <c r="N56" s="48"/>
      <c r="O56" s="47"/>
      <c r="P56" s="47"/>
      <c r="Q56" s="48"/>
      <c r="R56" s="48"/>
      <c r="S56" s="47"/>
      <c r="T56" s="47"/>
      <c r="U56" s="48"/>
      <c r="V56" s="48"/>
      <c r="W56" s="47"/>
      <c r="X56" s="47"/>
      <c r="Y56" s="46"/>
      <c r="Z56" s="48"/>
      <c r="AA56" s="47"/>
      <c r="AB56" s="47"/>
      <c r="AC56" s="48"/>
    </row>
    <row r="57" spans="1:29">
      <c r="A57" s="11"/>
      <c r="B57" s="49" t="s">
        <v>438</v>
      </c>
      <c r="C57" s="50" t="s">
        <v>170</v>
      </c>
      <c r="D57" s="50"/>
      <c r="E57" s="44"/>
      <c r="F57" s="44"/>
      <c r="G57" s="50" t="s">
        <v>170</v>
      </c>
      <c r="H57" s="50"/>
      <c r="I57" s="44"/>
      <c r="J57" s="44"/>
      <c r="K57" s="50" t="s">
        <v>170</v>
      </c>
      <c r="L57" s="50"/>
      <c r="M57" s="44"/>
      <c r="N57" s="44"/>
      <c r="O57" s="50" t="s">
        <v>170</v>
      </c>
      <c r="P57" s="50"/>
      <c r="Q57" s="44"/>
      <c r="R57" s="44"/>
      <c r="S57" s="50" t="s">
        <v>170</v>
      </c>
      <c r="T57" s="50"/>
      <c r="U57" s="44"/>
      <c r="V57" s="44"/>
      <c r="W57" s="50" t="s">
        <v>444</v>
      </c>
      <c r="X57" s="50"/>
      <c r="Y57" s="51" t="s">
        <v>166</v>
      </c>
      <c r="Z57" s="44"/>
      <c r="AA57" s="50" t="s">
        <v>170</v>
      </c>
      <c r="AB57" s="50"/>
      <c r="AC57" s="44"/>
    </row>
    <row r="58" spans="1:29" ht="15.75" thickBot="1">
      <c r="A58" s="11"/>
      <c r="B58" s="49"/>
      <c r="C58" s="56"/>
      <c r="D58" s="56"/>
      <c r="E58" s="57"/>
      <c r="F58" s="44"/>
      <c r="G58" s="56"/>
      <c r="H58" s="56"/>
      <c r="I58" s="57"/>
      <c r="J58" s="44"/>
      <c r="K58" s="56"/>
      <c r="L58" s="56"/>
      <c r="M58" s="57"/>
      <c r="N58" s="44"/>
      <c r="O58" s="56"/>
      <c r="P58" s="56"/>
      <c r="Q58" s="57"/>
      <c r="R58" s="44"/>
      <c r="S58" s="56"/>
      <c r="T58" s="56"/>
      <c r="U58" s="57"/>
      <c r="V58" s="44"/>
      <c r="W58" s="56"/>
      <c r="X58" s="56"/>
      <c r="Y58" s="59"/>
      <c r="Z58" s="44"/>
      <c r="AA58" s="56"/>
      <c r="AB58" s="56"/>
      <c r="AC58" s="57"/>
    </row>
    <row r="59" spans="1:29" ht="15.75" thickTop="1">
      <c r="A59" s="11"/>
      <c r="B59" s="46" t="s">
        <v>102</v>
      </c>
      <c r="C59" s="60" t="s">
        <v>164</v>
      </c>
      <c r="D59" s="62">
        <v>711</v>
      </c>
      <c r="E59" s="64"/>
      <c r="F59" s="48"/>
      <c r="G59" s="60" t="s">
        <v>164</v>
      </c>
      <c r="H59" s="62">
        <v>182</v>
      </c>
      <c r="I59" s="64"/>
      <c r="J59" s="48"/>
      <c r="K59" s="60" t="s">
        <v>164</v>
      </c>
      <c r="L59" s="62">
        <v>162</v>
      </c>
      <c r="M59" s="64"/>
      <c r="N59" s="48"/>
      <c r="O59" s="60" t="s">
        <v>164</v>
      </c>
      <c r="P59" s="62">
        <v>214</v>
      </c>
      <c r="Q59" s="64"/>
      <c r="R59" s="48"/>
      <c r="S59" s="60" t="s">
        <v>164</v>
      </c>
      <c r="T59" s="62">
        <v>37</v>
      </c>
      <c r="U59" s="64"/>
      <c r="V59" s="48"/>
      <c r="W59" s="60" t="s">
        <v>164</v>
      </c>
      <c r="X59" s="96">
        <v>35176</v>
      </c>
      <c r="Y59" s="64"/>
      <c r="Z59" s="48"/>
      <c r="AA59" s="60" t="s">
        <v>164</v>
      </c>
      <c r="AB59" s="62">
        <v>269</v>
      </c>
      <c r="AC59" s="64"/>
    </row>
    <row r="60" spans="1:29" ht="15.75" thickBot="1">
      <c r="A60" s="11"/>
      <c r="B60" s="46"/>
      <c r="C60" s="61"/>
      <c r="D60" s="63"/>
      <c r="E60" s="65"/>
      <c r="F60" s="48"/>
      <c r="G60" s="61"/>
      <c r="H60" s="63"/>
      <c r="I60" s="65"/>
      <c r="J60" s="48"/>
      <c r="K60" s="61"/>
      <c r="L60" s="63"/>
      <c r="M60" s="65"/>
      <c r="N60" s="48"/>
      <c r="O60" s="61"/>
      <c r="P60" s="63"/>
      <c r="Q60" s="65"/>
      <c r="R60" s="48"/>
      <c r="S60" s="61"/>
      <c r="T60" s="63"/>
      <c r="U60" s="65"/>
      <c r="V60" s="48"/>
      <c r="W60" s="61"/>
      <c r="X60" s="97"/>
      <c r="Y60" s="65"/>
      <c r="Z60" s="48"/>
      <c r="AA60" s="61"/>
      <c r="AB60" s="63"/>
      <c r="AC60" s="65"/>
    </row>
    <row r="61" spans="1:29" ht="16.5" thickTop="1" thickBot="1">
      <c r="A61" s="11"/>
      <c r="B61" s="31"/>
      <c r="C61" s="67"/>
      <c r="D61" s="67"/>
      <c r="E61" s="67"/>
      <c r="F61" s="31"/>
      <c r="G61" s="67"/>
      <c r="H61" s="67"/>
      <c r="I61" s="67"/>
      <c r="J61" s="31"/>
      <c r="K61" s="67"/>
      <c r="L61" s="67"/>
      <c r="M61" s="67"/>
      <c r="N61" s="31"/>
      <c r="O61" s="67"/>
      <c r="P61" s="67"/>
      <c r="Q61" s="67"/>
      <c r="R61" s="31"/>
      <c r="S61" s="67"/>
      <c r="T61" s="67"/>
      <c r="U61" s="67"/>
      <c r="V61" s="31"/>
      <c r="W61" s="67"/>
      <c r="X61" s="67"/>
      <c r="Y61" s="67"/>
      <c r="Z61" s="31"/>
      <c r="AA61" s="67"/>
      <c r="AB61" s="67"/>
      <c r="AC61" s="67"/>
    </row>
    <row r="62" spans="1:29" ht="15.75" thickTop="1">
      <c r="A62" s="11"/>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row>
  </sheetData>
  <mergeCells count="581">
    <mergeCell ref="A1:A2"/>
    <mergeCell ref="B1:AC1"/>
    <mergeCell ref="B2:AC2"/>
    <mergeCell ref="B3:AC3"/>
    <mergeCell ref="A4:A62"/>
    <mergeCell ref="B4:AC4"/>
    <mergeCell ref="B62:AC62"/>
    <mergeCell ref="AA59:AA60"/>
    <mergeCell ref="AB59:AB60"/>
    <mergeCell ref="AC59:AC60"/>
    <mergeCell ref="C61:E61"/>
    <mergeCell ref="G61:I61"/>
    <mergeCell ref="K61:M61"/>
    <mergeCell ref="O61:Q61"/>
    <mergeCell ref="S61:U61"/>
    <mergeCell ref="W61:Y61"/>
    <mergeCell ref="AA61:AC61"/>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Z57:Z58"/>
    <mergeCell ref="AA57:AB58"/>
    <mergeCell ref="AC57:AC58"/>
    <mergeCell ref="B59:B60"/>
    <mergeCell ref="C59:C60"/>
    <mergeCell ref="D59:D60"/>
    <mergeCell ref="E59:E60"/>
    <mergeCell ref="F59:F60"/>
    <mergeCell ref="G59:G60"/>
    <mergeCell ref="H59:H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C45:AC46"/>
    <mergeCell ref="B47:B48"/>
    <mergeCell ref="C47:D48"/>
    <mergeCell ref="E47:E48"/>
    <mergeCell ref="F47:F48"/>
    <mergeCell ref="G47:H48"/>
    <mergeCell ref="I47:I48"/>
    <mergeCell ref="J47:J48"/>
    <mergeCell ref="K47:L48"/>
    <mergeCell ref="M47:M48"/>
    <mergeCell ref="U45:U46"/>
    <mergeCell ref="V45:V46"/>
    <mergeCell ref="W45:X46"/>
    <mergeCell ref="Y45:Y46"/>
    <mergeCell ref="Z45:Z46"/>
    <mergeCell ref="AA45:AB46"/>
    <mergeCell ref="M45:M46"/>
    <mergeCell ref="N45:N46"/>
    <mergeCell ref="O45:P46"/>
    <mergeCell ref="Q45:Q46"/>
    <mergeCell ref="R45:R46"/>
    <mergeCell ref="S45:T46"/>
    <mergeCell ref="AA43:AB44"/>
    <mergeCell ref="AC43:AC44"/>
    <mergeCell ref="B45:B46"/>
    <mergeCell ref="C45:D46"/>
    <mergeCell ref="E45:E46"/>
    <mergeCell ref="F45:F46"/>
    <mergeCell ref="G45:H46"/>
    <mergeCell ref="I45:I46"/>
    <mergeCell ref="J45:J46"/>
    <mergeCell ref="K45:L46"/>
    <mergeCell ref="S43:T44"/>
    <mergeCell ref="U43:U44"/>
    <mergeCell ref="V43:V44"/>
    <mergeCell ref="W43:X44"/>
    <mergeCell ref="Y43:Y44"/>
    <mergeCell ref="Z43:Z44"/>
    <mergeCell ref="K43:L44"/>
    <mergeCell ref="M43:M44"/>
    <mergeCell ref="N43:N44"/>
    <mergeCell ref="O43:P44"/>
    <mergeCell ref="Q43:Q44"/>
    <mergeCell ref="R43:R44"/>
    <mergeCell ref="Z41:Z42"/>
    <mergeCell ref="AA41:AB42"/>
    <mergeCell ref="AC41:AC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Z39:Z40"/>
    <mergeCell ref="AA39:AA40"/>
    <mergeCell ref="AB39:AB40"/>
    <mergeCell ref="AC39:AC40"/>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A35:AC35"/>
    <mergeCell ref="AA36:AC36"/>
    <mergeCell ref="AA37:AC37"/>
    <mergeCell ref="AA38:AC38"/>
    <mergeCell ref="B39:B40"/>
    <mergeCell ref="C39:C40"/>
    <mergeCell ref="D39:D40"/>
    <mergeCell ref="E39:E40"/>
    <mergeCell ref="F39:F40"/>
    <mergeCell ref="G39:G40"/>
    <mergeCell ref="V35:V38"/>
    <mergeCell ref="W35:Y35"/>
    <mergeCell ref="W36:Y36"/>
    <mergeCell ref="W37:Y37"/>
    <mergeCell ref="W38:Y38"/>
    <mergeCell ref="Z35:Z38"/>
    <mergeCell ref="O35:Q35"/>
    <mergeCell ref="O36:Q36"/>
    <mergeCell ref="O37:Q37"/>
    <mergeCell ref="O38:Q38"/>
    <mergeCell ref="R35:R38"/>
    <mergeCell ref="S35:U35"/>
    <mergeCell ref="S36:U36"/>
    <mergeCell ref="S37:U37"/>
    <mergeCell ref="S38:U38"/>
    <mergeCell ref="J35:J38"/>
    <mergeCell ref="K35:M35"/>
    <mergeCell ref="K36:M36"/>
    <mergeCell ref="K37:M37"/>
    <mergeCell ref="K38:M38"/>
    <mergeCell ref="N35:N38"/>
    <mergeCell ref="B35:B38"/>
    <mergeCell ref="C35:E38"/>
    <mergeCell ref="F35:F38"/>
    <mergeCell ref="G35:I35"/>
    <mergeCell ref="G36:I36"/>
    <mergeCell ref="G37:I37"/>
    <mergeCell ref="G38:I38"/>
    <mergeCell ref="AA32:AA33"/>
    <mergeCell ref="AB32:AB33"/>
    <mergeCell ref="AC32:AC33"/>
    <mergeCell ref="C34:E34"/>
    <mergeCell ref="G34:I34"/>
    <mergeCell ref="K34:M34"/>
    <mergeCell ref="O34:Q34"/>
    <mergeCell ref="S34:U34"/>
    <mergeCell ref="W34:Y34"/>
    <mergeCell ref="AA34:AC34"/>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30:Z31"/>
    <mergeCell ref="AA30:AB31"/>
    <mergeCell ref="AC30:AC31"/>
    <mergeCell ref="B32:B33"/>
    <mergeCell ref="C32:C33"/>
    <mergeCell ref="D32:D33"/>
    <mergeCell ref="E32:E33"/>
    <mergeCell ref="F32:F33"/>
    <mergeCell ref="G32:G33"/>
    <mergeCell ref="H32:H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7:Z11"/>
    <mergeCell ref="AA7:AC7"/>
    <mergeCell ref="AA8:AC8"/>
    <mergeCell ref="AA9:AC9"/>
    <mergeCell ref="AA10:AC10"/>
    <mergeCell ref="AA11:AC11"/>
    <mergeCell ref="V7:V11"/>
    <mergeCell ref="W7:Y7"/>
    <mergeCell ref="W8:Y8"/>
    <mergeCell ref="W9:Y9"/>
    <mergeCell ref="W10:Y10"/>
    <mergeCell ref="W11:Y11"/>
    <mergeCell ref="R7:R11"/>
    <mergeCell ref="S7:U7"/>
    <mergeCell ref="S8:U8"/>
    <mergeCell ref="S9:U9"/>
    <mergeCell ref="S10:U10"/>
    <mergeCell ref="S11:U11"/>
    <mergeCell ref="K8:M8"/>
    <mergeCell ref="K9:M9"/>
    <mergeCell ref="K10:M10"/>
    <mergeCell ref="K11:M11"/>
    <mergeCell ref="N7:N11"/>
    <mergeCell ref="O7:Q7"/>
    <mergeCell ref="O8:Q8"/>
    <mergeCell ref="O9:Q9"/>
    <mergeCell ref="O10:Q10"/>
    <mergeCell ref="O11:Q11"/>
    <mergeCell ref="B5:AC5"/>
    <mergeCell ref="C7:E11"/>
    <mergeCell ref="F7:F11"/>
    <mergeCell ref="G7:I7"/>
    <mergeCell ref="G8:I8"/>
    <mergeCell ref="G9:I9"/>
    <mergeCell ref="G10:I10"/>
    <mergeCell ref="G11:I11"/>
    <mergeCell ref="J7:J11"/>
    <mergeCell ref="K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cols>
    <col min="1" max="2" width="36.5703125" bestFit="1" customWidth="1"/>
    <col min="3" max="3" width="3.140625" customWidth="1"/>
    <col min="4" max="4" width="11.42578125" customWidth="1"/>
    <col min="5" max="5" width="2.42578125" customWidth="1"/>
    <col min="6" max="6" width="14.7109375" customWidth="1"/>
    <col min="7" max="7" width="3.140625" customWidth="1"/>
    <col min="8" max="8" width="11.42578125" customWidth="1"/>
    <col min="9" max="9" width="2.42578125" customWidth="1"/>
    <col min="10" max="10" width="14.7109375" customWidth="1"/>
    <col min="11" max="11" width="3.140625" customWidth="1"/>
    <col min="12" max="12" width="11.42578125" customWidth="1"/>
    <col min="13" max="13" width="2.42578125" customWidth="1"/>
    <col min="14" max="14" width="14.7109375" customWidth="1"/>
    <col min="15" max="15" width="3.5703125" customWidth="1"/>
    <col min="16" max="16" width="13.42578125" customWidth="1"/>
    <col min="17" max="17" width="2.7109375" customWidth="1"/>
    <col min="18" max="18" width="14.7109375" customWidth="1"/>
    <col min="19" max="19" width="14.42578125" customWidth="1"/>
    <col min="20" max="20" width="14.7109375" customWidth="1"/>
    <col min="21" max="21" width="15.140625" customWidth="1"/>
  </cols>
  <sheetData>
    <row r="1" spans="1:21" ht="15" customHeight="1">
      <c r="A1" s="7" t="s">
        <v>558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451</v>
      </c>
      <c r="B3" s="10"/>
      <c r="C3" s="10"/>
      <c r="D3" s="10"/>
      <c r="E3" s="10"/>
      <c r="F3" s="10"/>
      <c r="G3" s="10"/>
      <c r="H3" s="10"/>
      <c r="I3" s="10"/>
      <c r="J3" s="10"/>
      <c r="K3" s="10"/>
      <c r="L3" s="10"/>
      <c r="M3" s="10"/>
      <c r="N3" s="10"/>
      <c r="O3" s="10"/>
      <c r="P3" s="10"/>
      <c r="Q3" s="10"/>
      <c r="R3" s="10"/>
      <c r="S3" s="10"/>
      <c r="T3" s="10"/>
      <c r="U3" s="10"/>
    </row>
    <row r="4" spans="1:21">
      <c r="A4" s="11" t="s">
        <v>559</v>
      </c>
      <c r="B4" s="77" t="s">
        <v>463</v>
      </c>
      <c r="C4" s="77"/>
      <c r="D4" s="77"/>
      <c r="E4" s="77"/>
      <c r="F4" s="77"/>
      <c r="G4" s="77"/>
      <c r="H4" s="77"/>
      <c r="I4" s="77"/>
      <c r="J4" s="77"/>
      <c r="K4" s="77"/>
      <c r="L4" s="77"/>
      <c r="M4" s="77"/>
      <c r="N4" s="77"/>
      <c r="O4" s="77"/>
      <c r="P4" s="77"/>
      <c r="Q4" s="77"/>
      <c r="R4" s="77"/>
      <c r="S4" s="77"/>
      <c r="T4" s="77"/>
      <c r="U4" s="77"/>
    </row>
    <row r="5" spans="1:21">
      <c r="A5" s="11"/>
      <c r="B5" s="35"/>
      <c r="C5" s="35"/>
      <c r="D5" s="35"/>
      <c r="E5" s="35"/>
      <c r="F5" s="35"/>
      <c r="G5" s="35"/>
      <c r="H5" s="35"/>
      <c r="I5" s="35"/>
      <c r="J5" s="35"/>
      <c r="K5" s="35"/>
      <c r="L5" s="35"/>
      <c r="M5" s="35"/>
      <c r="N5" s="35"/>
      <c r="O5" s="35"/>
      <c r="P5" s="35"/>
      <c r="Q5" s="35"/>
    </row>
    <row r="6" spans="1:21" ht="15.75" thickBot="1">
      <c r="A6" s="11"/>
      <c r="B6" s="16"/>
      <c r="C6" s="16"/>
      <c r="D6" s="16"/>
      <c r="E6" s="16"/>
      <c r="F6" s="16"/>
      <c r="G6" s="16"/>
      <c r="H6" s="16"/>
      <c r="I6" s="16"/>
      <c r="J6" s="16"/>
      <c r="K6" s="16"/>
      <c r="L6" s="16"/>
      <c r="M6" s="16"/>
      <c r="N6" s="16"/>
      <c r="O6" s="16"/>
      <c r="P6" s="16"/>
      <c r="Q6" s="16"/>
    </row>
    <row r="7" spans="1:21" ht="15.75" thickTop="1">
      <c r="A7" s="11"/>
      <c r="B7" s="81" t="s">
        <v>155</v>
      </c>
      <c r="C7" s="86"/>
      <c r="D7" s="86"/>
      <c r="E7" s="86"/>
      <c r="F7" s="21"/>
      <c r="G7" s="86"/>
      <c r="H7" s="86"/>
      <c r="I7" s="86"/>
      <c r="J7" s="21"/>
      <c r="K7" s="86"/>
      <c r="L7" s="86"/>
      <c r="M7" s="86"/>
      <c r="N7" s="21"/>
      <c r="O7" s="86"/>
      <c r="P7" s="86"/>
      <c r="Q7" s="86"/>
    </row>
    <row r="8" spans="1:21" ht="15.75" thickBot="1">
      <c r="A8" s="11"/>
      <c r="B8" s="82"/>
      <c r="C8" s="40" t="s">
        <v>255</v>
      </c>
      <c r="D8" s="40"/>
      <c r="E8" s="40"/>
      <c r="F8" s="40"/>
      <c r="G8" s="40"/>
      <c r="H8" s="40"/>
      <c r="I8" s="40"/>
      <c r="J8" s="40"/>
      <c r="K8" s="40"/>
      <c r="L8" s="40"/>
      <c r="M8" s="40"/>
      <c r="N8" s="40"/>
      <c r="O8" s="40"/>
      <c r="P8" s="40"/>
      <c r="Q8" s="40"/>
    </row>
    <row r="9" spans="1:21" ht="15.75" thickTop="1">
      <c r="A9" s="11"/>
      <c r="B9" s="92"/>
      <c r="C9" s="38" t="s">
        <v>464</v>
      </c>
      <c r="D9" s="38"/>
      <c r="E9" s="38"/>
      <c r="F9" s="41"/>
      <c r="G9" s="38" t="s">
        <v>465</v>
      </c>
      <c r="H9" s="38"/>
      <c r="I9" s="38"/>
      <c r="J9" s="41"/>
      <c r="K9" s="38" t="s">
        <v>466</v>
      </c>
      <c r="L9" s="38"/>
      <c r="M9" s="38"/>
      <c r="N9" s="41"/>
      <c r="O9" s="38" t="s">
        <v>467</v>
      </c>
      <c r="P9" s="38"/>
      <c r="Q9" s="38"/>
    </row>
    <row r="10" spans="1:21" ht="15.75" thickBot="1">
      <c r="A10" s="11"/>
      <c r="B10" s="92"/>
      <c r="C10" s="40"/>
      <c r="D10" s="40"/>
      <c r="E10" s="40"/>
      <c r="F10" s="44"/>
      <c r="G10" s="40"/>
      <c r="H10" s="40"/>
      <c r="I10" s="40"/>
      <c r="J10" s="44"/>
      <c r="K10" s="40"/>
      <c r="L10" s="40"/>
      <c r="M10" s="40"/>
      <c r="N10" s="44"/>
      <c r="O10" s="40" t="s">
        <v>468</v>
      </c>
      <c r="P10" s="40"/>
      <c r="Q10" s="40"/>
    </row>
    <row r="11" spans="1:21" ht="15.75" thickTop="1">
      <c r="A11" s="11"/>
      <c r="B11" s="85" t="s">
        <v>469</v>
      </c>
      <c r="C11" s="86"/>
      <c r="D11" s="86"/>
      <c r="E11" s="86"/>
      <c r="F11" s="20"/>
      <c r="G11" s="86"/>
      <c r="H11" s="86"/>
      <c r="I11" s="86"/>
      <c r="J11" s="20"/>
      <c r="K11" s="86"/>
      <c r="L11" s="86"/>
      <c r="M11" s="86"/>
      <c r="N11" s="20"/>
      <c r="O11" s="86"/>
      <c r="P11" s="86"/>
      <c r="Q11" s="86"/>
    </row>
    <row r="12" spans="1:21">
      <c r="A12" s="11"/>
      <c r="B12" s="52" t="s">
        <v>470</v>
      </c>
      <c r="C12" s="46" t="s">
        <v>164</v>
      </c>
      <c r="D12" s="47" t="s">
        <v>170</v>
      </c>
      <c r="E12" s="48"/>
      <c r="F12" s="48"/>
      <c r="G12" s="46" t="s">
        <v>164</v>
      </c>
      <c r="H12" s="47">
        <v>88</v>
      </c>
      <c r="I12" s="48"/>
      <c r="J12" s="48"/>
      <c r="K12" s="46" t="s">
        <v>164</v>
      </c>
      <c r="L12" s="47" t="s">
        <v>170</v>
      </c>
      <c r="M12" s="48"/>
      <c r="N12" s="48"/>
      <c r="O12" s="46" t="s">
        <v>164</v>
      </c>
      <c r="P12" s="47">
        <v>88</v>
      </c>
      <c r="Q12" s="48"/>
    </row>
    <row r="13" spans="1:21" ht="15.75" thickBot="1">
      <c r="A13" s="11"/>
      <c r="B13" s="52"/>
      <c r="C13" s="88"/>
      <c r="D13" s="53"/>
      <c r="E13" s="54"/>
      <c r="F13" s="48"/>
      <c r="G13" s="88"/>
      <c r="H13" s="53"/>
      <c r="I13" s="54"/>
      <c r="J13" s="48"/>
      <c r="K13" s="88"/>
      <c r="L13" s="53"/>
      <c r="M13" s="54"/>
      <c r="N13" s="48"/>
      <c r="O13" s="88"/>
      <c r="P13" s="53"/>
      <c r="Q13" s="54"/>
    </row>
    <row r="14" spans="1:21" ht="15.75" thickTop="1">
      <c r="A14" s="11"/>
      <c r="B14" s="90" t="s">
        <v>471</v>
      </c>
      <c r="C14" s="58" t="s">
        <v>164</v>
      </c>
      <c r="D14" s="55" t="s">
        <v>170</v>
      </c>
      <c r="E14" s="41"/>
      <c r="F14" s="44"/>
      <c r="G14" s="58" t="s">
        <v>164</v>
      </c>
      <c r="H14" s="55">
        <v>88</v>
      </c>
      <c r="I14" s="41"/>
      <c r="J14" s="44"/>
      <c r="K14" s="58" t="s">
        <v>164</v>
      </c>
      <c r="L14" s="55" t="s">
        <v>170</v>
      </c>
      <c r="M14" s="41"/>
      <c r="N14" s="44"/>
      <c r="O14" s="58" t="s">
        <v>164</v>
      </c>
      <c r="P14" s="55">
        <v>88</v>
      </c>
      <c r="Q14" s="41"/>
    </row>
    <row r="15" spans="1:21" ht="15.75" thickBot="1">
      <c r="A15" s="11"/>
      <c r="B15" s="90"/>
      <c r="C15" s="103"/>
      <c r="D15" s="110"/>
      <c r="E15" s="106"/>
      <c r="F15" s="44"/>
      <c r="G15" s="103"/>
      <c r="H15" s="110"/>
      <c r="I15" s="106"/>
      <c r="J15" s="44"/>
      <c r="K15" s="103"/>
      <c r="L15" s="110"/>
      <c r="M15" s="106"/>
      <c r="N15" s="44"/>
      <c r="O15" s="103"/>
      <c r="P15" s="110"/>
      <c r="Q15" s="106"/>
    </row>
    <row r="16" spans="1:21" ht="15.75" thickTop="1">
      <c r="A16" s="11"/>
      <c r="B16" s="45" t="s">
        <v>472</v>
      </c>
      <c r="C16" s="124"/>
      <c r="D16" s="124"/>
      <c r="E16" s="125"/>
      <c r="F16" s="48"/>
      <c r="G16" s="124"/>
      <c r="H16" s="124"/>
      <c r="I16" s="125"/>
      <c r="J16" s="48"/>
      <c r="K16" s="124"/>
      <c r="L16" s="124"/>
      <c r="M16" s="125"/>
      <c r="N16" s="48"/>
      <c r="O16" s="124"/>
      <c r="P16" s="124"/>
      <c r="Q16" s="125"/>
    </row>
    <row r="17" spans="1:17">
      <c r="A17" s="11"/>
      <c r="B17" s="45"/>
      <c r="C17" s="47"/>
      <c r="D17" s="47"/>
      <c r="E17" s="48"/>
      <c r="F17" s="48"/>
      <c r="G17" s="47"/>
      <c r="H17" s="47"/>
      <c r="I17" s="48"/>
      <c r="J17" s="48"/>
      <c r="K17" s="47"/>
      <c r="L17" s="47"/>
      <c r="M17" s="48"/>
      <c r="N17" s="48"/>
      <c r="O17" s="47"/>
      <c r="P17" s="47"/>
      <c r="Q17" s="48"/>
    </row>
    <row r="18" spans="1:17">
      <c r="A18" s="11"/>
      <c r="B18" s="77" t="s">
        <v>445</v>
      </c>
      <c r="C18" s="51" t="s">
        <v>164</v>
      </c>
      <c r="D18" s="50" t="s">
        <v>170</v>
      </c>
      <c r="E18" s="44"/>
      <c r="F18" s="44"/>
      <c r="G18" s="51" t="s">
        <v>164</v>
      </c>
      <c r="H18" s="50" t="s">
        <v>170</v>
      </c>
      <c r="I18" s="44"/>
      <c r="J18" s="44"/>
      <c r="K18" s="51" t="s">
        <v>164</v>
      </c>
      <c r="L18" s="50">
        <v>1</v>
      </c>
      <c r="M18" s="44"/>
      <c r="N18" s="44"/>
      <c r="O18" s="51" t="s">
        <v>164</v>
      </c>
      <c r="P18" s="50">
        <v>1</v>
      </c>
      <c r="Q18" s="44"/>
    </row>
    <row r="19" spans="1:17" ht="15.75" thickBot="1">
      <c r="A19" s="11"/>
      <c r="B19" s="77"/>
      <c r="C19" s="59"/>
      <c r="D19" s="56"/>
      <c r="E19" s="57"/>
      <c r="F19" s="44"/>
      <c r="G19" s="59"/>
      <c r="H19" s="56"/>
      <c r="I19" s="57"/>
      <c r="J19" s="44"/>
      <c r="K19" s="59"/>
      <c r="L19" s="56"/>
      <c r="M19" s="57"/>
      <c r="N19" s="44"/>
      <c r="O19" s="59"/>
      <c r="P19" s="56"/>
      <c r="Q19" s="57"/>
    </row>
    <row r="20" spans="1:17" ht="15.75" thickTop="1">
      <c r="A20" s="11"/>
      <c r="B20" s="45" t="s">
        <v>473</v>
      </c>
      <c r="C20" s="60" t="s">
        <v>164</v>
      </c>
      <c r="D20" s="62" t="s">
        <v>170</v>
      </c>
      <c r="E20" s="64"/>
      <c r="F20" s="48"/>
      <c r="G20" s="60" t="s">
        <v>164</v>
      </c>
      <c r="H20" s="62" t="s">
        <v>170</v>
      </c>
      <c r="I20" s="64"/>
      <c r="J20" s="48"/>
      <c r="K20" s="60" t="s">
        <v>164</v>
      </c>
      <c r="L20" s="62">
        <v>1</v>
      </c>
      <c r="M20" s="64"/>
      <c r="N20" s="48"/>
      <c r="O20" s="60" t="s">
        <v>164</v>
      </c>
      <c r="P20" s="62">
        <v>1</v>
      </c>
      <c r="Q20" s="64"/>
    </row>
    <row r="21" spans="1:17" ht="15.75" thickBot="1">
      <c r="A21" s="11"/>
      <c r="B21" s="45"/>
      <c r="C21" s="61"/>
      <c r="D21" s="63"/>
      <c r="E21" s="65"/>
      <c r="F21" s="48"/>
      <c r="G21" s="61"/>
      <c r="H21" s="63"/>
      <c r="I21" s="65"/>
      <c r="J21" s="48"/>
      <c r="K21" s="61"/>
      <c r="L21" s="63"/>
      <c r="M21" s="65"/>
      <c r="N21" s="48"/>
      <c r="O21" s="61"/>
      <c r="P21" s="63"/>
      <c r="Q21" s="65"/>
    </row>
    <row r="22" spans="1:17" ht="15.75" thickTop="1">
      <c r="A22" s="11"/>
      <c r="B22" s="20"/>
      <c r="C22" s="66"/>
      <c r="D22" s="66"/>
      <c r="E22" s="66"/>
      <c r="F22" s="20"/>
      <c r="G22" s="66"/>
      <c r="H22" s="66"/>
      <c r="I22" s="66"/>
      <c r="J22" s="20"/>
      <c r="K22" s="66"/>
      <c r="L22" s="66"/>
      <c r="M22" s="66"/>
      <c r="N22" s="20"/>
      <c r="O22" s="66"/>
      <c r="P22" s="66"/>
      <c r="Q22" s="66"/>
    </row>
    <row r="23" spans="1:17" ht="15.75" thickBot="1">
      <c r="A23" s="11"/>
      <c r="B23" s="82"/>
      <c r="C23" s="40" t="s">
        <v>268</v>
      </c>
      <c r="D23" s="40"/>
      <c r="E23" s="40"/>
      <c r="F23" s="40"/>
      <c r="G23" s="40"/>
      <c r="H23" s="40"/>
      <c r="I23" s="40"/>
      <c r="J23" s="40"/>
      <c r="K23" s="40"/>
      <c r="L23" s="40"/>
      <c r="M23" s="40"/>
      <c r="N23" s="40"/>
      <c r="O23" s="40"/>
      <c r="P23" s="40"/>
      <c r="Q23" s="40"/>
    </row>
    <row r="24" spans="1:17" ht="15.75" thickTop="1">
      <c r="A24" s="11"/>
      <c r="B24" s="92"/>
      <c r="C24" s="38" t="s">
        <v>464</v>
      </c>
      <c r="D24" s="38"/>
      <c r="E24" s="38"/>
      <c r="F24" s="41"/>
      <c r="G24" s="38" t="s">
        <v>465</v>
      </c>
      <c r="H24" s="38"/>
      <c r="I24" s="38"/>
      <c r="J24" s="41"/>
      <c r="K24" s="38" t="s">
        <v>466</v>
      </c>
      <c r="L24" s="38"/>
      <c r="M24" s="38"/>
      <c r="N24" s="41"/>
      <c r="O24" s="38" t="s">
        <v>467</v>
      </c>
      <c r="P24" s="38"/>
      <c r="Q24" s="38"/>
    </row>
    <row r="25" spans="1:17" ht="15.75" thickBot="1">
      <c r="A25" s="11"/>
      <c r="B25" s="92"/>
      <c r="C25" s="40"/>
      <c r="D25" s="40"/>
      <c r="E25" s="40"/>
      <c r="F25" s="44"/>
      <c r="G25" s="40"/>
      <c r="H25" s="40"/>
      <c r="I25" s="40"/>
      <c r="J25" s="44"/>
      <c r="K25" s="40"/>
      <c r="L25" s="40"/>
      <c r="M25" s="40"/>
      <c r="N25" s="44"/>
      <c r="O25" s="40" t="s">
        <v>468</v>
      </c>
      <c r="P25" s="40"/>
      <c r="Q25" s="40"/>
    </row>
    <row r="26" spans="1:17" ht="15.75" thickTop="1">
      <c r="A26" s="11"/>
      <c r="B26" s="90" t="s">
        <v>469</v>
      </c>
      <c r="C26" s="99"/>
      <c r="D26" s="99"/>
      <c r="E26" s="41"/>
      <c r="F26" s="44"/>
      <c r="G26" s="99"/>
      <c r="H26" s="99"/>
      <c r="I26" s="41"/>
      <c r="J26" s="44"/>
      <c r="K26" s="99"/>
      <c r="L26" s="99"/>
      <c r="M26" s="41"/>
      <c r="N26" s="44"/>
      <c r="O26" s="99"/>
      <c r="P26" s="99"/>
      <c r="Q26" s="41"/>
    </row>
    <row r="27" spans="1:17">
      <c r="A27" s="11"/>
      <c r="B27" s="90"/>
      <c r="C27" s="98"/>
      <c r="D27" s="98"/>
      <c r="E27" s="44"/>
      <c r="F27" s="44"/>
      <c r="G27" s="98"/>
      <c r="H27" s="98"/>
      <c r="I27" s="44"/>
      <c r="J27" s="44"/>
      <c r="K27" s="98"/>
      <c r="L27" s="98"/>
      <c r="M27" s="44"/>
      <c r="N27" s="44"/>
      <c r="O27" s="98"/>
      <c r="P27" s="98"/>
      <c r="Q27" s="44"/>
    </row>
    <row r="28" spans="1:17">
      <c r="A28" s="11"/>
      <c r="B28" s="46" t="s">
        <v>474</v>
      </c>
      <c r="C28" s="46" t="s">
        <v>164</v>
      </c>
      <c r="D28" s="47" t="s">
        <v>170</v>
      </c>
      <c r="E28" s="48"/>
      <c r="F28" s="48"/>
      <c r="G28" s="46" t="s">
        <v>164</v>
      </c>
      <c r="H28" s="47">
        <v>78</v>
      </c>
      <c r="I28" s="48"/>
      <c r="J28" s="48"/>
      <c r="K28" s="46" t="s">
        <v>164</v>
      </c>
      <c r="L28" s="47" t="s">
        <v>170</v>
      </c>
      <c r="M28" s="48"/>
      <c r="N28" s="48"/>
      <c r="O28" s="46" t="s">
        <v>164</v>
      </c>
      <c r="P28" s="47">
        <v>78</v>
      </c>
      <c r="Q28" s="48"/>
    </row>
    <row r="29" spans="1:17" ht="15.75" thickBot="1">
      <c r="A29" s="11"/>
      <c r="B29" s="46"/>
      <c r="C29" s="88"/>
      <c r="D29" s="53"/>
      <c r="E29" s="54"/>
      <c r="F29" s="48"/>
      <c r="G29" s="88"/>
      <c r="H29" s="53"/>
      <c r="I29" s="54"/>
      <c r="J29" s="48"/>
      <c r="K29" s="88"/>
      <c r="L29" s="53"/>
      <c r="M29" s="54"/>
      <c r="N29" s="48"/>
      <c r="O29" s="88"/>
      <c r="P29" s="53"/>
      <c r="Q29" s="54"/>
    </row>
    <row r="30" spans="1:17" ht="15.75" thickTop="1">
      <c r="A30" s="11"/>
      <c r="B30" s="90" t="s">
        <v>471</v>
      </c>
      <c r="C30" s="58" t="s">
        <v>164</v>
      </c>
      <c r="D30" s="55" t="s">
        <v>170</v>
      </c>
      <c r="E30" s="41"/>
      <c r="F30" s="44"/>
      <c r="G30" s="58" t="s">
        <v>164</v>
      </c>
      <c r="H30" s="55">
        <v>78</v>
      </c>
      <c r="I30" s="41"/>
      <c r="J30" s="44"/>
      <c r="K30" s="58" t="s">
        <v>164</v>
      </c>
      <c r="L30" s="55" t="s">
        <v>170</v>
      </c>
      <c r="M30" s="41"/>
      <c r="N30" s="44"/>
      <c r="O30" s="58" t="s">
        <v>164</v>
      </c>
      <c r="P30" s="55">
        <v>78</v>
      </c>
      <c r="Q30" s="41"/>
    </row>
    <row r="31" spans="1:17" ht="15.75" thickBot="1">
      <c r="A31" s="11"/>
      <c r="B31" s="90"/>
      <c r="C31" s="103"/>
      <c r="D31" s="110"/>
      <c r="E31" s="106"/>
      <c r="F31" s="44"/>
      <c r="G31" s="103"/>
      <c r="H31" s="110"/>
      <c r="I31" s="106"/>
      <c r="J31" s="44"/>
      <c r="K31" s="103"/>
      <c r="L31" s="110"/>
      <c r="M31" s="106"/>
      <c r="N31" s="44"/>
      <c r="O31" s="103"/>
      <c r="P31" s="110"/>
      <c r="Q31" s="106"/>
    </row>
    <row r="32" spans="1:17" ht="15.75" thickTop="1">
      <c r="A32" s="11"/>
      <c r="B32" s="45" t="s">
        <v>472</v>
      </c>
      <c r="C32" s="124"/>
      <c r="D32" s="124"/>
      <c r="E32" s="125"/>
      <c r="F32" s="48"/>
      <c r="G32" s="124"/>
      <c r="H32" s="124"/>
      <c r="I32" s="125"/>
      <c r="J32" s="48"/>
      <c r="K32" s="124"/>
      <c r="L32" s="124"/>
      <c r="M32" s="125"/>
      <c r="N32" s="48"/>
      <c r="O32" s="124"/>
      <c r="P32" s="124"/>
      <c r="Q32" s="125"/>
    </row>
    <row r="33" spans="1:21">
      <c r="A33" s="11"/>
      <c r="B33" s="45"/>
      <c r="C33" s="47"/>
      <c r="D33" s="47"/>
      <c r="E33" s="48"/>
      <c r="F33" s="48"/>
      <c r="G33" s="47"/>
      <c r="H33" s="47"/>
      <c r="I33" s="48"/>
      <c r="J33" s="48"/>
      <c r="K33" s="47"/>
      <c r="L33" s="47"/>
      <c r="M33" s="48"/>
      <c r="N33" s="48"/>
      <c r="O33" s="47"/>
      <c r="P33" s="47"/>
      <c r="Q33" s="48"/>
    </row>
    <row r="34" spans="1:21">
      <c r="A34" s="11"/>
      <c r="B34" s="77" t="s">
        <v>445</v>
      </c>
      <c r="C34" s="51" t="s">
        <v>164</v>
      </c>
      <c r="D34" s="50" t="s">
        <v>170</v>
      </c>
      <c r="E34" s="44"/>
      <c r="F34" s="44"/>
      <c r="G34" s="51" t="s">
        <v>164</v>
      </c>
      <c r="H34" s="50" t="s">
        <v>170</v>
      </c>
      <c r="I34" s="44"/>
      <c r="J34" s="44"/>
      <c r="K34" s="51" t="s">
        <v>164</v>
      </c>
      <c r="L34" s="50">
        <v>1</v>
      </c>
      <c r="M34" s="44"/>
      <c r="N34" s="44"/>
      <c r="O34" s="51" t="s">
        <v>164</v>
      </c>
      <c r="P34" s="50">
        <v>1</v>
      </c>
      <c r="Q34" s="44"/>
    </row>
    <row r="35" spans="1:21" ht="15.75" thickBot="1">
      <c r="A35" s="11"/>
      <c r="B35" s="77"/>
      <c r="C35" s="59"/>
      <c r="D35" s="56"/>
      <c r="E35" s="57"/>
      <c r="F35" s="44"/>
      <c r="G35" s="59"/>
      <c r="H35" s="56"/>
      <c r="I35" s="57"/>
      <c r="J35" s="44"/>
      <c r="K35" s="59"/>
      <c r="L35" s="56"/>
      <c r="M35" s="57"/>
      <c r="N35" s="44"/>
      <c r="O35" s="59"/>
      <c r="P35" s="56"/>
      <c r="Q35" s="57"/>
    </row>
    <row r="36" spans="1:21" ht="15.75" thickTop="1">
      <c r="A36" s="11"/>
      <c r="B36" s="45" t="s">
        <v>473</v>
      </c>
      <c r="C36" s="60" t="s">
        <v>164</v>
      </c>
      <c r="D36" s="62" t="s">
        <v>170</v>
      </c>
      <c r="E36" s="64"/>
      <c r="F36" s="48"/>
      <c r="G36" s="60" t="s">
        <v>164</v>
      </c>
      <c r="H36" s="62" t="s">
        <v>170</v>
      </c>
      <c r="I36" s="64"/>
      <c r="J36" s="48"/>
      <c r="K36" s="60" t="s">
        <v>164</v>
      </c>
      <c r="L36" s="62">
        <v>1</v>
      </c>
      <c r="M36" s="64"/>
      <c r="N36" s="48"/>
      <c r="O36" s="60" t="s">
        <v>164</v>
      </c>
      <c r="P36" s="62">
        <v>1</v>
      </c>
      <c r="Q36" s="64"/>
    </row>
    <row r="37" spans="1:21" ht="15.75" thickBot="1">
      <c r="A37" s="11"/>
      <c r="B37" s="45"/>
      <c r="C37" s="61"/>
      <c r="D37" s="63"/>
      <c r="E37" s="65"/>
      <c r="F37" s="48"/>
      <c r="G37" s="61"/>
      <c r="H37" s="63"/>
      <c r="I37" s="65"/>
      <c r="J37" s="48"/>
      <c r="K37" s="61"/>
      <c r="L37" s="63"/>
      <c r="M37" s="65"/>
      <c r="N37" s="48"/>
      <c r="O37" s="61"/>
      <c r="P37" s="63"/>
      <c r="Q37" s="65"/>
    </row>
    <row r="38" spans="1:21" ht="16.5" thickTop="1" thickBot="1">
      <c r="A38" s="11"/>
      <c r="B38" s="31"/>
      <c r="C38" s="67"/>
      <c r="D38" s="67"/>
      <c r="E38" s="67"/>
      <c r="F38" s="31"/>
      <c r="G38" s="67"/>
      <c r="H38" s="67"/>
      <c r="I38" s="67"/>
      <c r="J38" s="31"/>
      <c r="K38" s="67"/>
      <c r="L38" s="67"/>
      <c r="M38" s="67"/>
      <c r="N38" s="31"/>
      <c r="O38" s="67"/>
      <c r="P38" s="67"/>
      <c r="Q38" s="67"/>
    </row>
    <row r="39" spans="1:21" ht="25.5" customHeight="1" thickTop="1">
      <c r="A39" s="11" t="s">
        <v>560</v>
      </c>
      <c r="B39" s="77" t="s">
        <v>475</v>
      </c>
      <c r="C39" s="77"/>
      <c r="D39" s="77"/>
      <c r="E39" s="77"/>
      <c r="F39" s="77"/>
      <c r="G39" s="77"/>
      <c r="H39" s="77"/>
      <c r="I39" s="77"/>
      <c r="J39" s="77"/>
      <c r="K39" s="77"/>
      <c r="L39" s="77"/>
      <c r="M39" s="77"/>
      <c r="N39" s="77"/>
      <c r="O39" s="77"/>
      <c r="P39" s="77"/>
      <c r="Q39" s="77"/>
      <c r="R39" s="77"/>
      <c r="S39" s="77"/>
      <c r="T39" s="77"/>
      <c r="U39" s="77"/>
    </row>
    <row r="40" spans="1:21">
      <c r="A40" s="11"/>
      <c r="B40" s="35"/>
      <c r="C40" s="35"/>
      <c r="D40" s="35"/>
      <c r="E40" s="35"/>
    </row>
    <row r="41" spans="1:21" ht="15.75" thickBot="1">
      <c r="A41" s="11"/>
      <c r="B41" s="16"/>
      <c r="C41" s="16"/>
      <c r="D41" s="16"/>
      <c r="E41" s="16"/>
    </row>
    <row r="42" spans="1:21" ht="16.5" thickTop="1" thickBot="1">
      <c r="A42" s="11"/>
      <c r="B42" s="81" t="s">
        <v>155</v>
      </c>
      <c r="C42" s="129" t="s">
        <v>445</v>
      </c>
      <c r="D42" s="129"/>
      <c r="E42" s="129"/>
    </row>
    <row r="43" spans="1:21" ht="15.75" thickTop="1">
      <c r="A43" s="11"/>
      <c r="B43" s="45" t="s">
        <v>476</v>
      </c>
      <c r="C43" s="60" t="s">
        <v>164</v>
      </c>
      <c r="D43" s="62">
        <v>1</v>
      </c>
      <c r="E43" s="64"/>
    </row>
    <row r="44" spans="1:21">
      <c r="A44" s="11"/>
      <c r="B44" s="45"/>
      <c r="C44" s="72"/>
      <c r="D44" s="73"/>
      <c r="E44" s="74"/>
    </row>
    <row r="45" spans="1:21">
      <c r="A45" s="11"/>
      <c r="B45" s="49" t="s">
        <v>477</v>
      </c>
      <c r="C45" s="50" t="s">
        <v>170</v>
      </c>
      <c r="D45" s="50"/>
      <c r="E45" s="44"/>
    </row>
    <row r="46" spans="1:21">
      <c r="A46" s="11"/>
      <c r="B46" s="49"/>
      <c r="C46" s="50"/>
      <c r="D46" s="50"/>
      <c r="E46" s="44"/>
    </row>
    <row r="47" spans="1:21">
      <c r="A47" s="11"/>
      <c r="B47" s="52" t="s">
        <v>478</v>
      </c>
      <c r="C47" s="47" t="s">
        <v>170</v>
      </c>
      <c r="D47" s="47"/>
      <c r="E47" s="48"/>
    </row>
    <row r="48" spans="1:21" ht="15.75" thickBot="1">
      <c r="A48" s="11"/>
      <c r="B48" s="52"/>
      <c r="C48" s="53"/>
      <c r="D48" s="53"/>
      <c r="E48" s="54"/>
    </row>
    <row r="49" spans="1:21" ht="15.75" thickTop="1">
      <c r="A49" s="11"/>
      <c r="B49" s="90" t="s">
        <v>479</v>
      </c>
      <c r="C49" s="58" t="s">
        <v>164</v>
      </c>
      <c r="D49" s="55">
        <v>1</v>
      </c>
      <c r="E49" s="41"/>
    </row>
    <row r="50" spans="1:21" ht="15.75" thickBot="1">
      <c r="A50" s="11"/>
      <c r="B50" s="90"/>
      <c r="C50" s="103"/>
      <c r="D50" s="110"/>
      <c r="E50" s="106"/>
    </row>
    <row r="51" spans="1:21" ht="15.75" thickTop="1">
      <c r="A51" s="11"/>
      <c r="B51" s="46"/>
      <c r="C51" s="124"/>
      <c r="D51" s="124"/>
      <c r="E51" s="125"/>
    </row>
    <row r="52" spans="1:21" ht="15.75" thickBot="1">
      <c r="A52" s="11"/>
      <c r="B52" s="88"/>
      <c r="C52" s="53"/>
      <c r="D52" s="53"/>
      <c r="E52" s="54"/>
    </row>
    <row r="53" spans="1:21" ht="15.75" thickTop="1">
      <c r="A53" s="11"/>
      <c r="B53" s="35"/>
      <c r="C53" s="35"/>
      <c r="D53" s="35"/>
      <c r="E53" s="35"/>
      <c r="F53" s="35"/>
      <c r="G53" s="35"/>
      <c r="H53" s="35"/>
      <c r="I53" s="35"/>
      <c r="J53" s="35"/>
      <c r="K53" s="35"/>
      <c r="L53" s="35"/>
      <c r="M53" s="35"/>
      <c r="N53" s="35"/>
      <c r="O53" s="35"/>
      <c r="P53" s="35"/>
      <c r="Q53" s="35"/>
      <c r="R53" s="35"/>
      <c r="S53" s="35"/>
      <c r="T53" s="35"/>
      <c r="U53" s="35"/>
    </row>
    <row r="54" spans="1:21">
      <c r="A54" s="11"/>
      <c r="B54" s="35"/>
      <c r="C54" s="35"/>
      <c r="D54" s="35"/>
      <c r="E54" s="35"/>
    </row>
    <row r="55" spans="1:21" ht="15.75" thickBot="1">
      <c r="A55" s="11"/>
      <c r="B55" s="16"/>
      <c r="C55" s="16"/>
      <c r="D55" s="16"/>
      <c r="E55" s="16"/>
    </row>
    <row r="56" spans="1:21" ht="16.5" thickTop="1" thickBot="1">
      <c r="A56" s="11"/>
      <c r="B56" s="17" t="s">
        <v>155</v>
      </c>
      <c r="C56" s="129" t="s">
        <v>445</v>
      </c>
      <c r="D56" s="129"/>
      <c r="E56" s="129"/>
    </row>
    <row r="57" spans="1:21" ht="15.75" thickTop="1">
      <c r="A57" s="11"/>
      <c r="B57" s="45" t="s">
        <v>480</v>
      </c>
      <c r="C57" s="60" t="s">
        <v>164</v>
      </c>
      <c r="D57" s="62">
        <v>1</v>
      </c>
      <c r="E57" s="64"/>
    </row>
    <row r="58" spans="1:21">
      <c r="A58" s="11"/>
      <c r="B58" s="45"/>
      <c r="C58" s="72"/>
      <c r="D58" s="73"/>
      <c r="E58" s="74"/>
    </row>
    <row r="59" spans="1:21">
      <c r="A59" s="11"/>
      <c r="B59" s="49" t="s">
        <v>477</v>
      </c>
      <c r="C59" s="50" t="s">
        <v>170</v>
      </c>
      <c r="D59" s="50"/>
      <c r="E59" s="44"/>
    </row>
    <row r="60" spans="1:21">
      <c r="A60" s="11"/>
      <c r="B60" s="49"/>
      <c r="C60" s="50"/>
      <c r="D60" s="50"/>
      <c r="E60" s="44"/>
    </row>
    <row r="61" spans="1:21">
      <c r="A61" s="11"/>
      <c r="B61" s="52" t="s">
        <v>478</v>
      </c>
      <c r="C61" s="47" t="s">
        <v>170</v>
      </c>
      <c r="D61" s="47"/>
      <c r="E61" s="48"/>
    </row>
    <row r="62" spans="1:21" ht="15.75" thickBot="1">
      <c r="A62" s="11"/>
      <c r="B62" s="52"/>
      <c r="C62" s="53"/>
      <c r="D62" s="53"/>
      <c r="E62" s="54"/>
    </row>
    <row r="63" spans="1:21" ht="15.75" thickTop="1">
      <c r="A63" s="11"/>
      <c r="B63" s="90" t="s">
        <v>481</v>
      </c>
      <c r="C63" s="58" t="s">
        <v>164</v>
      </c>
      <c r="D63" s="55">
        <v>1</v>
      </c>
      <c r="E63" s="41"/>
    </row>
    <row r="64" spans="1:21" ht="15.75" thickBot="1">
      <c r="A64" s="11"/>
      <c r="B64" s="90"/>
      <c r="C64" s="103"/>
      <c r="D64" s="110"/>
      <c r="E64" s="106"/>
    </row>
    <row r="65" spans="1:21" ht="16.5" thickTop="1" thickBot="1">
      <c r="A65" s="11"/>
      <c r="B65" s="30"/>
      <c r="C65" s="107"/>
      <c r="D65" s="107"/>
      <c r="E65" s="107"/>
    </row>
    <row r="66" spans="1:21" ht="15.75" thickTop="1">
      <c r="A66" s="11" t="s">
        <v>561</v>
      </c>
      <c r="B66" s="77" t="s">
        <v>491</v>
      </c>
      <c r="C66" s="77"/>
      <c r="D66" s="77"/>
      <c r="E66" s="77"/>
      <c r="F66" s="77"/>
      <c r="G66" s="77"/>
      <c r="H66" s="77"/>
      <c r="I66" s="77"/>
      <c r="J66" s="77"/>
      <c r="K66" s="77"/>
      <c r="L66" s="77"/>
      <c r="M66" s="77"/>
      <c r="N66" s="77"/>
      <c r="O66" s="77"/>
      <c r="P66" s="77"/>
      <c r="Q66" s="77"/>
      <c r="R66" s="77"/>
      <c r="S66" s="77"/>
      <c r="T66" s="77"/>
      <c r="U66" s="77"/>
    </row>
    <row r="67" spans="1:21">
      <c r="A67" s="11"/>
      <c r="B67" s="35"/>
      <c r="C67" s="35"/>
      <c r="D67" s="35"/>
      <c r="E67" s="35"/>
      <c r="F67" s="35"/>
      <c r="G67" s="35"/>
      <c r="H67" s="35"/>
      <c r="I67" s="35"/>
      <c r="J67" s="35"/>
      <c r="K67" s="35"/>
      <c r="L67" s="35"/>
      <c r="M67" s="35"/>
      <c r="N67" s="35"/>
      <c r="O67" s="35"/>
      <c r="P67" s="35"/>
      <c r="Q67" s="35"/>
      <c r="R67" s="35"/>
      <c r="S67" s="35"/>
      <c r="T67" s="35"/>
      <c r="U67" s="35"/>
    </row>
    <row r="68" spans="1:21" ht="15.75" thickBot="1">
      <c r="A68" s="11"/>
      <c r="B68" s="16"/>
      <c r="C68" s="16"/>
      <c r="D68" s="16"/>
      <c r="E68" s="16"/>
      <c r="F68" s="16"/>
      <c r="G68" s="16"/>
      <c r="H68" s="16"/>
      <c r="I68" s="16"/>
      <c r="J68" s="16"/>
      <c r="K68" s="16"/>
      <c r="L68" s="16"/>
      <c r="M68" s="16"/>
      <c r="N68" s="16"/>
      <c r="O68" s="16"/>
      <c r="P68" s="16"/>
      <c r="Q68" s="16"/>
      <c r="R68" s="16"/>
      <c r="S68" s="16"/>
      <c r="T68" s="16"/>
      <c r="U68" s="16"/>
    </row>
    <row r="69" spans="1:21" ht="16.5" thickTop="1" thickBot="1">
      <c r="A69" s="11"/>
      <c r="B69" s="81" t="s">
        <v>155</v>
      </c>
      <c r="C69" s="129" t="s">
        <v>255</v>
      </c>
      <c r="D69" s="129"/>
      <c r="E69" s="129"/>
      <c r="F69" s="129"/>
      <c r="G69" s="129"/>
      <c r="H69" s="129"/>
      <c r="I69" s="129"/>
      <c r="J69" s="21"/>
      <c r="K69" s="129" t="s">
        <v>268</v>
      </c>
      <c r="L69" s="129"/>
      <c r="M69" s="129"/>
      <c r="N69" s="129"/>
      <c r="O69" s="129"/>
      <c r="P69" s="129"/>
      <c r="Q69" s="129"/>
      <c r="R69" s="21"/>
      <c r="S69" s="21"/>
      <c r="T69" s="21"/>
      <c r="U69" s="21"/>
    </row>
    <row r="70" spans="1:21" ht="15.75" thickTop="1">
      <c r="A70" s="11"/>
      <c r="B70" s="92"/>
      <c r="C70" s="38" t="s">
        <v>492</v>
      </c>
      <c r="D70" s="38"/>
      <c r="E70" s="38"/>
      <c r="F70" s="41"/>
      <c r="G70" s="38" t="s">
        <v>494</v>
      </c>
      <c r="H70" s="38"/>
      <c r="I70" s="38"/>
      <c r="J70" s="44"/>
      <c r="K70" s="38" t="s">
        <v>492</v>
      </c>
      <c r="L70" s="38"/>
      <c r="M70" s="38"/>
      <c r="N70" s="41"/>
      <c r="O70" s="38" t="s">
        <v>494</v>
      </c>
      <c r="P70" s="38"/>
      <c r="Q70" s="38"/>
      <c r="R70" s="44"/>
      <c r="S70" s="18" t="s">
        <v>496</v>
      </c>
      <c r="T70" s="44"/>
      <c r="U70" s="39" t="s">
        <v>498</v>
      </c>
    </row>
    <row r="71" spans="1:21" ht="15.75" thickBot="1">
      <c r="A71" s="11"/>
      <c r="B71" s="92"/>
      <c r="C71" s="40" t="s">
        <v>493</v>
      </c>
      <c r="D71" s="40"/>
      <c r="E71" s="40"/>
      <c r="F71" s="44"/>
      <c r="G71" s="40" t="s">
        <v>495</v>
      </c>
      <c r="H71" s="40"/>
      <c r="I71" s="40"/>
      <c r="J71" s="44"/>
      <c r="K71" s="40" t="s">
        <v>493</v>
      </c>
      <c r="L71" s="40"/>
      <c r="M71" s="40"/>
      <c r="N71" s="44"/>
      <c r="O71" s="40" t="s">
        <v>495</v>
      </c>
      <c r="P71" s="40"/>
      <c r="Q71" s="40"/>
      <c r="R71" s="44"/>
      <c r="S71" s="19" t="s">
        <v>497</v>
      </c>
      <c r="T71" s="44"/>
      <c r="U71" s="40"/>
    </row>
    <row r="72" spans="1:21" ht="15.75" thickTop="1">
      <c r="A72" s="11"/>
      <c r="B72" s="46" t="s">
        <v>60</v>
      </c>
      <c r="C72" s="60" t="s">
        <v>164</v>
      </c>
      <c r="D72" s="96">
        <v>1147</v>
      </c>
      <c r="E72" s="64"/>
      <c r="F72" s="48"/>
      <c r="G72" s="60" t="s">
        <v>164</v>
      </c>
      <c r="H72" s="96">
        <v>1147</v>
      </c>
      <c r="I72" s="64"/>
      <c r="J72" s="48"/>
      <c r="K72" s="60" t="s">
        <v>164</v>
      </c>
      <c r="L72" s="62">
        <v>857</v>
      </c>
      <c r="M72" s="64"/>
      <c r="N72" s="48"/>
      <c r="O72" s="60" t="s">
        <v>164</v>
      </c>
      <c r="P72" s="62">
        <v>857</v>
      </c>
      <c r="Q72" s="64"/>
      <c r="R72" s="48"/>
      <c r="S72" s="155">
        <v>1</v>
      </c>
      <c r="T72" s="48"/>
      <c r="U72" s="64"/>
    </row>
    <row r="73" spans="1:21">
      <c r="A73" s="11"/>
      <c r="B73" s="46"/>
      <c r="C73" s="72"/>
      <c r="D73" s="149"/>
      <c r="E73" s="74"/>
      <c r="F73" s="48"/>
      <c r="G73" s="72"/>
      <c r="H73" s="149"/>
      <c r="I73" s="74"/>
      <c r="J73" s="48"/>
      <c r="K73" s="72"/>
      <c r="L73" s="73"/>
      <c r="M73" s="74"/>
      <c r="N73" s="48"/>
      <c r="O73" s="72"/>
      <c r="P73" s="73"/>
      <c r="Q73" s="74"/>
      <c r="R73" s="48"/>
      <c r="S73" s="154"/>
      <c r="T73" s="48"/>
      <c r="U73" s="48"/>
    </row>
    <row r="74" spans="1:21">
      <c r="A74" s="11"/>
      <c r="B74" s="29" t="s">
        <v>499</v>
      </c>
      <c r="C74" s="44"/>
      <c r="D74" s="44"/>
      <c r="E74" s="44"/>
      <c r="F74" s="20"/>
      <c r="G74" s="44"/>
      <c r="H74" s="44"/>
      <c r="I74" s="44"/>
      <c r="J74" s="20"/>
      <c r="K74" s="44"/>
      <c r="L74" s="44"/>
      <c r="M74" s="44"/>
      <c r="N74" s="20"/>
      <c r="O74" s="44"/>
      <c r="P74" s="44"/>
      <c r="Q74" s="44"/>
      <c r="R74" s="20"/>
      <c r="S74" s="20"/>
      <c r="T74" s="20"/>
      <c r="U74" s="20"/>
    </row>
    <row r="75" spans="1:21">
      <c r="A75" s="11"/>
      <c r="B75" s="156" t="s">
        <v>500</v>
      </c>
      <c r="C75" s="46" t="s">
        <v>164</v>
      </c>
      <c r="D75" s="47">
        <v>8</v>
      </c>
      <c r="E75" s="48"/>
      <c r="F75" s="48"/>
      <c r="G75" s="46" t="s">
        <v>164</v>
      </c>
      <c r="H75" s="47">
        <v>8</v>
      </c>
      <c r="I75" s="48"/>
      <c r="J75" s="48"/>
      <c r="K75" s="46" t="s">
        <v>164</v>
      </c>
      <c r="L75" s="47">
        <v>5</v>
      </c>
      <c r="M75" s="48"/>
      <c r="N75" s="48"/>
      <c r="O75" s="46" t="s">
        <v>164</v>
      </c>
      <c r="P75" s="47">
        <v>5</v>
      </c>
      <c r="Q75" s="48"/>
      <c r="R75" s="48"/>
      <c r="S75" s="154">
        <v>2</v>
      </c>
      <c r="T75" s="48"/>
      <c r="U75" s="154" t="s">
        <v>501</v>
      </c>
    </row>
    <row r="76" spans="1:21">
      <c r="A76" s="11"/>
      <c r="B76" s="156"/>
      <c r="C76" s="46"/>
      <c r="D76" s="47"/>
      <c r="E76" s="48"/>
      <c r="F76" s="48"/>
      <c r="G76" s="46"/>
      <c r="H76" s="47"/>
      <c r="I76" s="48"/>
      <c r="J76" s="48"/>
      <c r="K76" s="46"/>
      <c r="L76" s="47"/>
      <c r="M76" s="48"/>
      <c r="N76" s="48"/>
      <c r="O76" s="46"/>
      <c r="P76" s="47"/>
      <c r="Q76" s="48"/>
      <c r="R76" s="48"/>
      <c r="S76" s="154"/>
      <c r="T76" s="48"/>
      <c r="U76" s="154"/>
    </row>
    <row r="77" spans="1:21">
      <c r="A77" s="11"/>
      <c r="B77" s="152" t="s">
        <v>502</v>
      </c>
      <c r="C77" s="29" t="s">
        <v>164</v>
      </c>
      <c r="D77" s="28" t="s">
        <v>340</v>
      </c>
      <c r="E77" s="29" t="s">
        <v>166</v>
      </c>
      <c r="F77" s="20"/>
      <c r="G77" s="29" t="s">
        <v>164</v>
      </c>
      <c r="H77" s="28" t="s">
        <v>340</v>
      </c>
      <c r="I77" s="29" t="s">
        <v>166</v>
      </c>
      <c r="J77" s="20"/>
      <c r="K77" s="29" t="s">
        <v>164</v>
      </c>
      <c r="L77" s="28" t="s">
        <v>341</v>
      </c>
      <c r="M77" s="29" t="s">
        <v>166</v>
      </c>
      <c r="N77" s="20"/>
      <c r="O77" s="29" t="s">
        <v>164</v>
      </c>
      <c r="P77" s="28" t="s">
        <v>341</v>
      </c>
      <c r="Q77" s="29" t="s">
        <v>166</v>
      </c>
      <c r="R77" s="20"/>
      <c r="S77" s="153">
        <v>2</v>
      </c>
      <c r="T77" s="20"/>
      <c r="U77" s="153" t="s">
        <v>501</v>
      </c>
    </row>
    <row r="78" spans="1:21">
      <c r="A78" s="11"/>
      <c r="B78" s="24" t="s">
        <v>342</v>
      </c>
      <c r="C78" s="48"/>
      <c r="D78" s="48"/>
      <c r="E78" s="48"/>
      <c r="F78" s="26"/>
      <c r="G78" s="48"/>
      <c r="H78" s="48"/>
      <c r="I78" s="48"/>
      <c r="J78" s="26"/>
      <c r="K78" s="48"/>
      <c r="L78" s="48"/>
      <c r="M78" s="48"/>
      <c r="N78" s="26"/>
      <c r="O78" s="48"/>
      <c r="P78" s="48"/>
      <c r="Q78" s="48"/>
      <c r="R78" s="26"/>
      <c r="S78" s="26"/>
      <c r="T78" s="26"/>
      <c r="U78" s="26"/>
    </row>
    <row r="79" spans="1:21">
      <c r="A79" s="11"/>
      <c r="B79" s="157" t="s">
        <v>500</v>
      </c>
      <c r="C79" s="51" t="s">
        <v>164</v>
      </c>
      <c r="D79" s="50">
        <v>27</v>
      </c>
      <c r="E79" s="44"/>
      <c r="F79" s="44"/>
      <c r="G79" s="51" t="s">
        <v>164</v>
      </c>
      <c r="H79" s="50">
        <v>27</v>
      </c>
      <c r="I79" s="44"/>
      <c r="J79" s="44"/>
      <c r="K79" s="51" t="s">
        <v>164</v>
      </c>
      <c r="L79" s="50">
        <v>17</v>
      </c>
      <c r="M79" s="44"/>
      <c r="N79" s="44"/>
      <c r="O79" s="51" t="s">
        <v>164</v>
      </c>
      <c r="P79" s="50">
        <v>17</v>
      </c>
      <c r="Q79" s="44"/>
      <c r="R79" s="44"/>
      <c r="S79" s="158">
        <v>2</v>
      </c>
      <c r="T79" s="44"/>
      <c r="U79" s="158" t="s">
        <v>501</v>
      </c>
    </row>
    <row r="80" spans="1:21">
      <c r="A80" s="11"/>
      <c r="B80" s="157"/>
      <c r="C80" s="51"/>
      <c r="D80" s="50"/>
      <c r="E80" s="44"/>
      <c r="F80" s="44"/>
      <c r="G80" s="51"/>
      <c r="H80" s="50"/>
      <c r="I80" s="44"/>
      <c r="J80" s="44"/>
      <c r="K80" s="51"/>
      <c r="L80" s="50"/>
      <c r="M80" s="44"/>
      <c r="N80" s="44"/>
      <c r="O80" s="51"/>
      <c r="P80" s="50"/>
      <c r="Q80" s="44"/>
      <c r="R80" s="44"/>
      <c r="S80" s="158"/>
      <c r="T80" s="44"/>
      <c r="U80" s="158"/>
    </row>
    <row r="81" spans="1:21">
      <c r="A81" s="11"/>
      <c r="B81" s="48" t="s">
        <v>503</v>
      </c>
      <c r="C81" s="46" t="s">
        <v>164</v>
      </c>
      <c r="D81" s="93">
        <v>20918</v>
      </c>
      <c r="E81" s="48"/>
      <c r="F81" s="48"/>
      <c r="G81" s="46" t="s">
        <v>164</v>
      </c>
      <c r="H81" s="93">
        <v>20688</v>
      </c>
      <c r="I81" s="48"/>
      <c r="J81" s="48"/>
      <c r="K81" s="46" t="s">
        <v>164</v>
      </c>
      <c r="L81" s="93">
        <v>21434</v>
      </c>
      <c r="M81" s="48"/>
      <c r="N81" s="48"/>
      <c r="O81" s="46" t="s">
        <v>164</v>
      </c>
      <c r="P81" s="93">
        <v>21093</v>
      </c>
      <c r="Q81" s="48"/>
      <c r="R81" s="48"/>
      <c r="S81" s="154">
        <v>3</v>
      </c>
      <c r="T81" s="48"/>
      <c r="U81" s="154" t="s">
        <v>504</v>
      </c>
    </row>
    <row r="82" spans="1:21">
      <c r="A82" s="11"/>
      <c r="B82" s="48"/>
      <c r="C82" s="46"/>
      <c r="D82" s="93"/>
      <c r="E82" s="48"/>
      <c r="F82" s="48"/>
      <c r="G82" s="46"/>
      <c r="H82" s="93"/>
      <c r="I82" s="48"/>
      <c r="J82" s="48"/>
      <c r="K82" s="46"/>
      <c r="L82" s="93"/>
      <c r="M82" s="48"/>
      <c r="N82" s="48"/>
      <c r="O82" s="46"/>
      <c r="P82" s="93"/>
      <c r="Q82" s="48"/>
      <c r="R82" s="48"/>
      <c r="S82" s="154"/>
      <c r="T82" s="48"/>
      <c r="U82" s="154"/>
    </row>
    <row r="83" spans="1:21">
      <c r="A83" s="11"/>
      <c r="B83" s="44" t="s">
        <v>505</v>
      </c>
      <c r="C83" s="51" t="s">
        <v>164</v>
      </c>
      <c r="D83" s="50">
        <v>16</v>
      </c>
      <c r="E83" s="44"/>
      <c r="F83" s="44"/>
      <c r="G83" s="51" t="s">
        <v>164</v>
      </c>
      <c r="H83" s="50">
        <v>16</v>
      </c>
      <c r="I83" s="44"/>
      <c r="J83" s="44"/>
      <c r="K83" s="51" t="s">
        <v>164</v>
      </c>
      <c r="L83" s="50">
        <v>11</v>
      </c>
      <c r="M83" s="44"/>
      <c r="N83" s="44"/>
      <c r="O83" s="51" t="s">
        <v>164</v>
      </c>
      <c r="P83" s="50">
        <v>11</v>
      </c>
      <c r="Q83" s="44"/>
      <c r="R83" s="44"/>
      <c r="S83" s="158">
        <v>1</v>
      </c>
      <c r="T83" s="44"/>
      <c r="U83" s="44"/>
    </row>
    <row r="84" spans="1:21">
      <c r="A84" s="11"/>
      <c r="B84" s="44"/>
      <c r="C84" s="51"/>
      <c r="D84" s="50"/>
      <c r="E84" s="44"/>
      <c r="F84" s="44"/>
      <c r="G84" s="51"/>
      <c r="H84" s="50"/>
      <c r="I84" s="44"/>
      <c r="J84" s="44"/>
      <c r="K84" s="51"/>
      <c r="L84" s="50"/>
      <c r="M84" s="44"/>
      <c r="N84" s="44"/>
      <c r="O84" s="51"/>
      <c r="P84" s="50"/>
      <c r="Q84" s="44"/>
      <c r="R84" s="44"/>
      <c r="S84" s="158"/>
      <c r="T84" s="44"/>
      <c r="U84" s="44"/>
    </row>
    <row r="85" spans="1:21">
      <c r="A85" s="11"/>
      <c r="B85" s="24" t="s">
        <v>81</v>
      </c>
      <c r="C85" s="24" t="s">
        <v>164</v>
      </c>
      <c r="D85" s="25" t="s">
        <v>506</v>
      </c>
      <c r="E85" s="24" t="s">
        <v>166</v>
      </c>
      <c r="F85" s="26"/>
      <c r="G85" s="24" t="s">
        <v>164</v>
      </c>
      <c r="H85" s="25" t="s">
        <v>506</v>
      </c>
      <c r="I85" s="24" t="s">
        <v>166</v>
      </c>
      <c r="J85" s="26"/>
      <c r="K85" s="24" t="s">
        <v>164</v>
      </c>
      <c r="L85" s="25" t="s">
        <v>507</v>
      </c>
      <c r="M85" s="24" t="s">
        <v>166</v>
      </c>
      <c r="N85" s="26"/>
      <c r="O85" s="24" t="s">
        <v>164</v>
      </c>
      <c r="P85" s="25" t="s">
        <v>507</v>
      </c>
      <c r="Q85" s="24" t="s">
        <v>166</v>
      </c>
      <c r="R85" s="26"/>
      <c r="S85" s="150">
        <v>1</v>
      </c>
      <c r="T85" s="26"/>
      <c r="U85" s="26"/>
    </row>
    <row r="86" spans="1:21">
      <c r="A86" s="11"/>
      <c r="B86" s="29" t="s">
        <v>83</v>
      </c>
      <c r="C86" s="29" t="s">
        <v>164</v>
      </c>
      <c r="D86" s="28" t="s">
        <v>508</v>
      </c>
      <c r="E86" s="29" t="s">
        <v>166</v>
      </c>
      <c r="F86" s="20"/>
      <c r="G86" s="29" t="s">
        <v>164</v>
      </c>
      <c r="H86" s="28" t="s">
        <v>509</v>
      </c>
      <c r="I86" s="29" t="s">
        <v>166</v>
      </c>
      <c r="J86" s="20"/>
      <c r="K86" s="29" t="s">
        <v>164</v>
      </c>
      <c r="L86" s="28" t="s">
        <v>510</v>
      </c>
      <c r="M86" s="29" t="s">
        <v>166</v>
      </c>
      <c r="N86" s="20"/>
      <c r="O86" s="29" t="s">
        <v>164</v>
      </c>
      <c r="P86" s="28" t="s">
        <v>511</v>
      </c>
      <c r="Q86" s="29" t="s">
        <v>166</v>
      </c>
      <c r="R86" s="20"/>
      <c r="S86" s="153">
        <v>2</v>
      </c>
      <c r="T86" s="20"/>
      <c r="U86" s="20"/>
    </row>
    <row r="87" spans="1:21">
      <c r="A87" s="11"/>
      <c r="B87" s="24" t="s">
        <v>512</v>
      </c>
      <c r="C87" s="48"/>
      <c r="D87" s="48"/>
      <c r="E87" s="48"/>
      <c r="F87" s="26"/>
      <c r="G87" s="48"/>
      <c r="H87" s="48"/>
      <c r="I87" s="48"/>
      <c r="J87" s="26"/>
      <c r="K87" s="48"/>
      <c r="L87" s="48"/>
      <c r="M87" s="48"/>
      <c r="N87" s="26"/>
      <c r="O87" s="48"/>
      <c r="P87" s="48"/>
      <c r="Q87" s="48"/>
      <c r="R87" s="26"/>
      <c r="S87" s="26"/>
      <c r="T87" s="26"/>
      <c r="U87" s="26"/>
    </row>
    <row r="88" spans="1:21">
      <c r="A88" s="11"/>
      <c r="B88" s="157" t="s">
        <v>513</v>
      </c>
      <c r="C88" s="51" t="s">
        <v>164</v>
      </c>
      <c r="D88" s="50">
        <v>77</v>
      </c>
      <c r="E88" s="44"/>
      <c r="F88" s="44"/>
      <c r="G88" s="51" t="s">
        <v>164</v>
      </c>
      <c r="H88" s="50">
        <v>77</v>
      </c>
      <c r="I88" s="44"/>
      <c r="J88" s="44"/>
      <c r="K88" s="51" t="s">
        <v>164</v>
      </c>
      <c r="L88" s="50">
        <v>79</v>
      </c>
      <c r="M88" s="44"/>
      <c r="N88" s="44"/>
      <c r="O88" s="51" t="s">
        <v>164</v>
      </c>
      <c r="P88" s="50">
        <v>79</v>
      </c>
      <c r="Q88" s="44"/>
      <c r="R88" s="44"/>
      <c r="S88" s="158">
        <v>2</v>
      </c>
      <c r="T88" s="44"/>
      <c r="U88" s="158" t="s">
        <v>501</v>
      </c>
    </row>
    <row r="89" spans="1:21">
      <c r="A89" s="11"/>
      <c r="B89" s="157"/>
      <c r="C89" s="51"/>
      <c r="D89" s="50"/>
      <c r="E89" s="44"/>
      <c r="F89" s="44"/>
      <c r="G89" s="51"/>
      <c r="H89" s="50"/>
      <c r="I89" s="44"/>
      <c r="J89" s="44"/>
      <c r="K89" s="51"/>
      <c r="L89" s="50"/>
      <c r="M89" s="44"/>
      <c r="N89" s="44"/>
      <c r="O89" s="51"/>
      <c r="P89" s="50"/>
      <c r="Q89" s="44"/>
      <c r="R89" s="44"/>
      <c r="S89" s="158"/>
      <c r="T89" s="44"/>
      <c r="U89" s="158"/>
    </row>
    <row r="90" spans="1:21">
      <c r="A90" s="11"/>
      <c r="B90" s="151" t="s">
        <v>514</v>
      </c>
      <c r="C90" s="24" t="s">
        <v>164</v>
      </c>
      <c r="D90" s="25" t="s">
        <v>174</v>
      </c>
      <c r="E90" s="24" t="s">
        <v>166</v>
      </c>
      <c r="F90" s="26"/>
      <c r="G90" s="24" t="s">
        <v>164</v>
      </c>
      <c r="H90" s="25" t="s">
        <v>174</v>
      </c>
      <c r="I90" s="24" t="s">
        <v>166</v>
      </c>
      <c r="J90" s="26"/>
      <c r="K90" s="24" t="s">
        <v>164</v>
      </c>
      <c r="L90" s="25" t="s">
        <v>338</v>
      </c>
      <c r="M90" s="24" t="s">
        <v>166</v>
      </c>
      <c r="N90" s="26"/>
      <c r="O90" s="24" t="s">
        <v>164</v>
      </c>
      <c r="P90" s="25" t="s">
        <v>338</v>
      </c>
      <c r="Q90" s="24" t="s">
        <v>166</v>
      </c>
      <c r="R90" s="26"/>
      <c r="S90" s="150">
        <v>2</v>
      </c>
      <c r="T90" s="26"/>
      <c r="U90" s="150" t="s">
        <v>501</v>
      </c>
    </row>
    <row r="91" spans="1:21">
      <c r="A91" s="11"/>
      <c r="B91" s="29" t="s">
        <v>445</v>
      </c>
      <c r="C91" s="29" t="s">
        <v>164</v>
      </c>
      <c r="D91" s="28" t="s">
        <v>172</v>
      </c>
      <c r="E91" s="29" t="s">
        <v>166</v>
      </c>
      <c r="F91" s="20"/>
      <c r="G91" s="29" t="s">
        <v>164</v>
      </c>
      <c r="H91" s="28" t="s">
        <v>172</v>
      </c>
      <c r="I91" s="29" t="s">
        <v>166</v>
      </c>
      <c r="J91" s="20"/>
      <c r="K91" s="29" t="s">
        <v>164</v>
      </c>
      <c r="L91" s="28" t="s">
        <v>172</v>
      </c>
      <c r="M91" s="29" t="s">
        <v>166</v>
      </c>
      <c r="N91" s="20"/>
      <c r="O91" s="29" t="s">
        <v>164</v>
      </c>
      <c r="P91" s="28" t="s">
        <v>172</v>
      </c>
      <c r="Q91" s="29" t="s">
        <v>166</v>
      </c>
      <c r="R91" s="20"/>
      <c r="S91" s="153">
        <v>3</v>
      </c>
      <c r="T91" s="20"/>
      <c r="U91" s="153" t="s">
        <v>515</v>
      </c>
    </row>
    <row r="92" spans="1:21" ht="15.75" thickBot="1">
      <c r="A92" s="11"/>
      <c r="B92" s="30"/>
      <c r="C92" s="54"/>
      <c r="D92" s="54"/>
      <c r="E92" s="54"/>
      <c r="F92" s="30"/>
      <c r="G92" s="54"/>
      <c r="H92" s="54"/>
      <c r="I92" s="54"/>
      <c r="J92" s="30"/>
      <c r="K92" s="54"/>
      <c r="L92" s="54"/>
      <c r="M92" s="54"/>
      <c r="N92" s="30"/>
      <c r="O92" s="54"/>
      <c r="P92" s="54"/>
      <c r="Q92" s="54"/>
      <c r="R92" s="30"/>
      <c r="S92" s="30"/>
      <c r="T92" s="30"/>
      <c r="U92" s="30"/>
    </row>
    <row r="93" spans="1:21" ht="15.75" thickTop="1">
      <c r="A93" s="11"/>
      <c r="B93" s="160" t="s">
        <v>516</v>
      </c>
      <c r="C93" s="160"/>
      <c r="D93" s="160"/>
      <c r="E93" s="160"/>
      <c r="F93" s="160"/>
      <c r="G93" s="160"/>
      <c r="H93" s="160"/>
      <c r="I93" s="160"/>
      <c r="J93" s="160"/>
      <c r="K93" s="160"/>
      <c r="L93" s="160"/>
      <c r="M93" s="160"/>
      <c r="N93" s="160"/>
      <c r="O93" s="160"/>
      <c r="P93" s="160"/>
      <c r="Q93" s="160"/>
      <c r="R93" s="160"/>
      <c r="S93" s="160"/>
      <c r="T93" s="160"/>
      <c r="U93" s="160"/>
    </row>
    <row r="94" spans="1:21">
      <c r="A94" s="11"/>
      <c r="B94" s="159" t="s">
        <v>517</v>
      </c>
      <c r="C94" s="159"/>
      <c r="D94" s="159"/>
      <c r="E94" s="159"/>
      <c r="F94" s="159"/>
      <c r="G94" s="159"/>
      <c r="H94" s="159"/>
      <c r="I94" s="159"/>
      <c r="J94" s="159"/>
      <c r="K94" s="159"/>
      <c r="L94" s="159"/>
      <c r="M94" s="159"/>
      <c r="N94" s="159"/>
      <c r="O94" s="159"/>
      <c r="P94" s="159"/>
      <c r="Q94" s="159"/>
      <c r="R94" s="159"/>
      <c r="S94" s="159"/>
      <c r="T94" s="159"/>
      <c r="U94" s="159"/>
    </row>
  </sheetData>
  <mergeCells count="404">
    <mergeCell ref="A39:A65"/>
    <mergeCell ref="B39:U39"/>
    <mergeCell ref="B53:U53"/>
    <mergeCell ref="A66:A94"/>
    <mergeCell ref="B66:U66"/>
    <mergeCell ref="B93:U93"/>
    <mergeCell ref="B94:U94"/>
    <mergeCell ref="A1:A2"/>
    <mergeCell ref="B1:U1"/>
    <mergeCell ref="B2:U2"/>
    <mergeCell ref="B3:U3"/>
    <mergeCell ref="A4:A38"/>
    <mergeCell ref="B4:U4"/>
    <mergeCell ref="T88:T89"/>
    <mergeCell ref="U88:U89"/>
    <mergeCell ref="C92:E92"/>
    <mergeCell ref="G92:I92"/>
    <mergeCell ref="K92:M92"/>
    <mergeCell ref="O92:Q92"/>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3:T84"/>
    <mergeCell ref="U83:U84"/>
    <mergeCell ref="C87:E87"/>
    <mergeCell ref="G87:I87"/>
    <mergeCell ref="K87:M87"/>
    <mergeCell ref="O87:Q87"/>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P81:P82"/>
    <mergeCell ref="Q81:Q82"/>
    <mergeCell ref="R81:R82"/>
    <mergeCell ref="S81:S82"/>
    <mergeCell ref="T81:T82"/>
    <mergeCell ref="U81:U82"/>
    <mergeCell ref="J81:J82"/>
    <mergeCell ref="K81:K82"/>
    <mergeCell ref="L81:L82"/>
    <mergeCell ref="M81:M82"/>
    <mergeCell ref="N81:N82"/>
    <mergeCell ref="O81:O82"/>
    <mergeCell ref="T79:T80"/>
    <mergeCell ref="U79:U80"/>
    <mergeCell ref="B81:B82"/>
    <mergeCell ref="C81:C82"/>
    <mergeCell ref="D81:D82"/>
    <mergeCell ref="E81:E82"/>
    <mergeCell ref="F81:F82"/>
    <mergeCell ref="G81:G82"/>
    <mergeCell ref="H81:H82"/>
    <mergeCell ref="I81:I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5:T76"/>
    <mergeCell ref="U75:U76"/>
    <mergeCell ref="C78:E78"/>
    <mergeCell ref="G78:I78"/>
    <mergeCell ref="K78:M78"/>
    <mergeCell ref="O78:Q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2:Q73"/>
    <mergeCell ref="R72:R73"/>
    <mergeCell ref="S72:S73"/>
    <mergeCell ref="T72:T73"/>
    <mergeCell ref="U72:U73"/>
    <mergeCell ref="C74:E74"/>
    <mergeCell ref="G74:I74"/>
    <mergeCell ref="K74:M74"/>
    <mergeCell ref="O74:Q74"/>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K71:M71"/>
    <mergeCell ref="N70:N71"/>
    <mergeCell ref="O70:Q70"/>
    <mergeCell ref="O71:Q71"/>
    <mergeCell ref="R70:R71"/>
    <mergeCell ref="T70:T71"/>
    <mergeCell ref="C69:I69"/>
    <mergeCell ref="K69:Q69"/>
    <mergeCell ref="B70:B71"/>
    <mergeCell ref="C70:E70"/>
    <mergeCell ref="C71:E71"/>
    <mergeCell ref="F70:F71"/>
    <mergeCell ref="G70:I70"/>
    <mergeCell ref="G71:I71"/>
    <mergeCell ref="J70:J71"/>
    <mergeCell ref="K70:M70"/>
    <mergeCell ref="B63:B64"/>
    <mergeCell ref="C63:C64"/>
    <mergeCell ref="D63:D64"/>
    <mergeCell ref="E63:E64"/>
    <mergeCell ref="C65:E65"/>
    <mergeCell ref="B67:U67"/>
    <mergeCell ref="B59:B60"/>
    <mergeCell ref="C59:D60"/>
    <mergeCell ref="E59:E60"/>
    <mergeCell ref="B61:B62"/>
    <mergeCell ref="C61:D62"/>
    <mergeCell ref="E61:E62"/>
    <mergeCell ref="B54:E54"/>
    <mergeCell ref="C56:E56"/>
    <mergeCell ref="B57:B58"/>
    <mergeCell ref="C57:C58"/>
    <mergeCell ref="D57:D58"/>
    <mergeCell ref="E57:E58"/>
    <mergeCell ref="B49:B50"/>
    <mergeCell ref="C49:C50"/>
    <mergeCell ref="D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C23:Q23"/>
    <mergeCell ref="B24:B25"/>
    <mergeCell ref="C24:E25"/>
    <mergeCell ref="F24:F25"/>
    <mergeCell ref="G24:I25"/>
    <mergeCell ref="J24:J25"/>
    <mergeCell ref="K24:M25"/>
    <mergeCell ref="N24:N25"/>
    <mergeCell ref="O24:Q24"/>
    <mergeCell ref="O25:Q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9:B10"/>
    <mergeCell ref="C9:E10"/>
    <mergeCell ref="F9:F10"/>
    <mergeCell ref="G9:I10"/>
    <mergeCell ref="J9:J10"/>
    <mergeCell ref="K9:M10"/>
    <mergeCell ref="B5:Q5"/>
    <mergeCell ref="C7:E7"/>
    <mergeCell ref="G7:I7"/>
    <mergeCell ref="K7:M7"/>
    <mergeCell ref="O7:Q7"/>
    <mergeCell ref="C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c r="A2" s="1" t="s">
        <v>19</v>
      </c>
      <c r="B2" s="1" t="s">
        <v>2</v>
      </c>
      <c r="C2" s="1" t="s">
        <v>20</v>
      </c>
    </row>
    <row r="3" spans="1:3" ht="30">
      <c r="A3" s="4" t="s">
        <v>563</v>
      </c>
      <c r="B3" s="5"/>
      <c r="C3" s="5"/>
    </row>
    <row r="4" spans="1:3">
      <c r="A4" s="3" t="s">
        <v>564</v>
      </c>
      <c r="B4" s="8">
        <v>-364</v>
      </c>
      <c r="C4" s="8">
        <v>117</v>
      </c>
    </row>
    <row r="5" spans="1:3" ht="30">
      <c r="A5" s="3" t="s">
        <v>167</v>
      </c>
      <c r="B5" s="5">
        <v>-400</v>
      </c>
      <c r="C5" s="5">
        <v>3</v>
      </c>
    </row>
    <row r="6" spans="1:3" ht="45">
      <c r="A6" s="3" t="s">
        <v>169</v>
      </c>
      <c r="B6" s="5">
        <v>1</v>
      </c>
      <c r="C6" s="5">
        <v>1</v>
      </c>
    </row>
    <row r="7" spans="1:3">
      <c r="A7" s="3" t="s">
        <v>171</v>
      </c>
      <c r="B7" s="5">
        <v>-399</v>
      </c>
      <c r="C7" s="5">
        <v>4</v>
      </c>
    </row>
    <row r="8" spans="1:3">
      <c r="A8" s="3" t="s">
        <v>282</v>
      </c>
      <c r="B8" s="5">
        <v>-763</v>
      </c>
      <c r="C8" s="5">
        <v>121</v>
      </c>
    </row>
    <row r="9" spans="1:3">
      <c r="A9" s="3" t="s">
        <v>565</v>
      </c>
      <c r="B9" s="5"/>
      <c r="C9" s="5"/>
    </row>
    <row r="10" spans="1:3" ht="30">
      <c r="A10" s="4" t="s">
        <v>563</v>
      </c>
      <c r="B10" s="5"/>
      <c r="C10" s="5"/>
    </row>
    <row r="11" spans="1:3">
      <c r="A11" s="3" t="s">
        <v>564</v>
      </c>
      <c r="B11" s="5">
        <v>-359</v>
      </c>
      <c r="C11" s="5">
        <v>122</v>
      </c>
    </row>
    <row r="12" spans="1:3" ht="30">
      <c r="A12" s="3" t="s">
        <v>167</v>
      </c>
      <c r="B12" s="5">
        <v>-401</v>
      </c>
      <c r="C12" s="5">
        <v>5</v>
      </c>
    </row>
    <row r="13" spans="1:3" ht="45">
      <c r="A13" s="3" t="s">
        <v>169</v>
      </c>
      <c r="B13" s="5">
        <v>0</v>
      </c>
      <c r="C13" s="5">
        <v>0</v>
      </c>
    </row>
    <row r="14" spans="1:3">
      <c r="A14" s="3" t="s">
        <v>171</v>
      </c>
      <c r="B14" s="5">
        <v>-401</v>
      </c>
      <c r="C14" s="5">
        <v>5</v>
      </c>
    </row>
    <row r="15" spans="1:3">
      <c r="A15" s="3" t="s">
        <v>282</v>
      </c>
      <c r="B15" s="5">
        <v>-760</v>
      </c>
      <c r="C15" s="5">
        <v>127</v>
      </c>
    </row>
    <row r="16" spans="1:3">
      <c r="A16" s="3" t="s">
        <v>460</v>
      </c>
      <c r="B16" s="5"/>
      <c r="C16" s="5"/>
    </row>
    <row r="17" spans="1:3" ht="30">
      <c r="A17" s="4" t="s">
        <v>563</v>
      </c>
      <c r="B17" s="5"/>
      <c r="C17" s="5"/>
    </row>
    <row r="18" spans="1:3">
      <c r="A18" s="3" t="s">
        <v>564</v>
      </c>
      <c r="B18" s="5">
        <v>-5</v>
      </c>
      <c r="C18" s="5">
        <v>-5</v>
      </c>
    </row>
    <row r="19" spans="1:3" ht="30">
      <c r="A19" s="3" t="s">
        <v>167</v>
      </c>
      <c r="B19" s="5">
        <v>1</v>
      </c>
      <c r="C19" s="5">
        <v>-2</v>
      </c>
    </row>
    <row r="20" spans="1:3" ht="45">
      <c r="A20" s="3" t="s">
        <v>169</v>
      </c>
      <c r="B20" s="5">
        <v>1</v>
      </c>
      <c r="C20" s="5">
        <v>1</v>
      </c>
    </row>
    <row r="21" spans="1:3">
      <c r="A21" s="3" t="s">
        <v>171</v>
      </c>
      <c r="B21" s="5">
        <v>2</v>
      </c>
      <c r="C21" s="5">
        <v>-1</v>
      </c>
    </row>
    <row r="22" spans="1:3">
      <c r="A22" s="3" t="s">
        <v>282</v>
      </c>
      <c r="B22" s="8">
        <v>-3</v>
      </c>
      <c r="C22" s="8">
        <v>-6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8.85546875" customWidth="1"/>
    <col min="3" max="3" width="10" customWidth="1"/>
    <col min="4" max="4" width="18.85546875" customWidth="1"/>
    <col min="5" max="5" width="10" customWidth="1"/>
  </cols>
  <sheetData>
    <row r="1" spans="1:5" ht="15" customHeight="1">
      <c r="A1" s="1" t="s">
        <v>566</v>
      </c>
      <c r="B1" s="7" t="s">
        <v>1</v>
      </c>
      <c r="C1" s="7"/>
      <c r="D1" s="7"/>
      <c r="E1" s="7"/>
    </row>
    <row r="2" spans="1:5" ht="15" customHeight="1">
      <c r="A2" s="1" t="s">
        <v>19</v>
      </c>
      <c r="B2" s="7" t="s">
        <v>2</v>
      </c>
      <c r="C2" s="7"/>
      <c r="D2" s="7" t="s">
        <v>20</v>
      </c>
      <c r="E2" s="7"/>
    </row>
    <row r="3" spans="1:5" ht="45">
      <c r="A3" s="4" t="s">
        <v>567</v>
      </c>
      <c r="B3" s="5"/>
      <c r="C3" s="5"/>
      <c r="D3" s="5"/>
      <c r="E3" s="5"/>
    </row>
    <row r="4" spans="1:5">
      <c r="A4" s="3" t="s">
        <v>34</v>
      </c>
      <c r="B4" s="8">
        <v>-9</v>
      </c>
      <c r="C4" s="5"/>
      <c r="D4" s="8">
        <v>-7</v>
      </c>
      <c r="E4" s="5"/>
    </row>
    <row r="5" spans="1:5">
      <c r="A5" s="3" t="s">
        <v>28</v>
      </c>
      <c r="B5" s="5">
        <v>-151</v>
      </c>
      <c r="C5" s="5"/>
      <c r="D5" s="5">
        <v>-162</v>
      </c>
      <c r="E5" s="5"/>
    </row>
    <row r="6" spans="1:5">
      <c r="A6" s="3" t="s">
        <v>194</v>
      </c>
      <c r="B6" s="5">
        <v>-52</v>
      </c>
      <c r="C6" s="5"/>
      <c r="D6" s="5">
        <v>-48</v>
      </c>
      <c r="E6" s="5"/>
    </row>
    <row r="7" spans="1:5" ht="45">
      <c r="A7" s="3" t="s">
        <v>568</v>
      </c>
      <c r="B7" s="5">
        <v>133</v>
      </c>
      <c r="C7" s="9" t="s">
        <v>40</v>
      </c>
      <c r="D7" s="5">
        <v>131</v>
      </c>
      <c r="E7" s="9" t="s">
        <v>40</v>
      </c>
    </row>
    <row r="8" spans="1:5" ht="45">
      <c r="A8" s="3" t="s">
        <v>569</v>
      </c>
      <c r="B8" s="5"/>
      <c r="C8" s="5"/>
      <c r="D8" s="5"/>
      <c r="E8" s="5"/>
    </row>
    <row r="9" spans="1:5" ht="45">
      <c r="A9" s="4" t="s">
        <v>567</v>
      </c>
      <c r="B9" s="5"/>
      <c r="C9" s="5"/>
      <c r="D9" s="5"/>
      <c r="E9" s="5"/>
    </row>
    <row r="10" spans="1:5">
      <c r="A10" s="3" t="s">
        <v>193</v>
      </c>
      <c r="B10" s="5">
        <v>-1</v>
      </c>
      <c r="C10" s="5"/>
      <c r="D10" s="5">
        <v>-1</v>
      </c>
      <c r="E10" s="5"/>
    </row>
    <row r="11" spans="1:5">
      <c r="A11" s="3" t="s">
        <v>194</v>
      </c>
      <c r="B11" s="5">
        <v>0</v>
      </c>
      <c r="C11" s="5"/>
      <c r="D11" s="5">
        <v>0</v>
      </c>
      <c r="E11" s="5"/>
    </row>
    <row r="12" spans="1:5" ht="45">
      <c r="A12" s="3" t="s">
        <v>568</v>
      </c>
      <c r="B12" s="5">
        <v>-1</v>
      </c>
      <c r="C12" s="5"/>
      <c r="D12" s="5">
        <v>-1</v>
      </c>
      <c r="E12" s="5"/>
    </row>
    <row r="13" spans="1:5" ht="60">
      <c r="A13" s="3" t="s">
        <v>570</v>
      </c>
      <c r="B13" s="5"/>
      <c r="C13" s="5"/>
      <c r="D13" s="5"/>
      <c r="E13" s="5"/>
    </row>
    <row r="14" spans="1:5" ht="45">
      <c r="A14" s="4" t="s">
        <v>567</v>
      </c>
      <c r="B14" s="5"/>
      <c r="C14" s="5"/>
      <c r="D14" s="5"/>
      <c r="E14" s="5"/>
    </row>
    <row r="15" spans="1:5">
      <c r="A15" s="3" t="s">
        <v>34</v>
      </c>
      <c r="B15" s="5">
        <v>0</v>
      </c>
      <c r="C15" s="5"/>
      <c r="D15" s="5">
        <v>0</v>
      </c>
      <c r="E15" s="5"/>
    </row>
    <row r="16" spans="1:5" ht="60">
      <c r="A16" s="3" t="s">
        <v>571</v>
      </c>
      <c r="B16" s="5"/>
      <c r="C16" s="5"/>
      <c r="D16" s="5"/>
      <c r="E16" s="5"/>
    </row>
    <row r="17" spans="1:5" ht="45">
      <c r="A17" s="4" t="s">
        <v>567</v>
      </c>
      <c r="B17" s="5"/>
      <c r="C17" s="5"/>
      <c r="D17" s="5"/>
      <c r="E17" s="5"/>
    </row>
    <row r="18" spans="1:5">
      <c r="A18" s="3" t="s">
        <v>28</v>
      </c>
      <c r="B18" s="8">
        <v>-1</v>
      </c>
      <c r="C18" s="5"/>
      <c r="D18" s="8">
        <v>-1</v>
      </c>
      <c r="E18" s="5"/>
    </row>
    <row r="19" spans="1:5">
      <c r="A19" s="10"/>
      <c r="B19" s="10"/>
      <c r="C19" s="10"/>
      <c r="D19" s="10"/>
      <c r="E19" s="10"/>
    </row>
    <row r="20" spans="1:5" ht="15" customHeight="1">
      <c r="A20" s="3" t="s">
        <v>40</v>
      </c>
      <c r="B20" s="11" t="s">
        <v>41</v>
      </c>
      <c r="C20" s="11"/>
      <c r="D20" s="11"/>
      <c r="E20" s="11"/>
    </row>
  </sheetData>
  <mergeCells count="5">
    <mergeCell ref="B1:E1"/>
    <mergeCell ref="B2:C2"/>
    <mergeCell ref="D2:E2"/>
    <mergeCell ref="A19:E19"/>
    <mergeCell ref="B20:E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572</v>
      </c>
      <c r="B1" s="7" t="s">
        <v>1</v>
      </c>
      <c r="C1" s="7"/>
      <c r="D1" s="1"/>
    </row>
    <row r="2" spans="1:4">
      <c r="A2" s="1" t="s">
        <v>19</v>
      </c>
      <c r="B2" s="1" t="s">
        <v>2</v>
      </c>
      <c r="C2" s="1" t="s">
        <v>20</v>
      </c>
      <c r="D2" s="1" t="s">
        <v>58</v>
      </c>
    </row>
    <row r="3" spans="1:4">
      <c r="A3" s="3" t="s">
        <v>233</v>
      </c>
      <c r="B3" s="5"/>
      <c r="C3" s="5"/>
      <c r="D3" s="5"/>
    </row>
    <row r="4" spans="1:4">
      <c r="A4" s="4" t="s">
        <v>573</v>
      </c>
      <c r="B4" s="5"/>
      <c r="C4" s="5"/>
      <c r="D4" s="5"/>
    </row>
    <row r="5" spans="1:4" ht="30">
      <c r="A5" s="3" t="s">
        <v>574</v>
      </c>
      <c r="B5" s="8">
        <v>402</v>
      </c>
      <c r="C5" s="5"/>
      <c r="D5" s="8">
        <v>252</v>
      </c>
    </row>
    <row r="6" spans="1:4" ht="30">
      <c r="A6" s="3" t="s">
        <v>575</v>
      </c>
      <c r="B6" s="5">
        <v>401</v>
      </c>
      <c r="C6" s="5"/>
      <c r="D6" s="5">
        <v>250</v>
      </c>
    </row>
    <row r="7" spans="1:4" ht="30">
      <c r="A7" s="3" t="s">
        <v>576</v>
      </c>
      <c r="B7" s="5">
        <v>0</v>
      </c>
      <c r="C7" s="5"/>
      <c r="D7" s="5">
        <v>0</v>
      </c>
    </row>
    <row r="8" spans="1:4" ht="30">
      <c r="A8" s="3" t="s">
        <v>577</v>
      </c>
      <c r="B8" s="5">
        <v>262</v>
      </c>
      <c r="C8" s="5"/>
      <c r="D8" s="5">
        <v>362</v>
      </c>
    </row>
    <row r="9" spans="1:4" ht="30">
      <c r="A9" s="3" t="s">
        <v>578</v>
      </c>
      <c r="B9" s="5">
        <v>261</v>
      </c>
      <c r="C9" s="5"/>
      <c r="D9" s="5">
        <v>360</v>
      </c>
    </row>
    <row r="10" spans="1:4" ht="30">
      <c r="A10" s="3" t="s">
        <v>579</v>
      </c>
      <c r="B10" s="5">
        <v>74</v>
      </c>
      <c r="C10" s="5"/>
      <c r="D10" s="5">
        <v>75</v>
      </c>
    </row>
    <row r="11" spans="1:4">
      <c r="A11" s="3" t="s">
        <v>580</v>
      </c>
      <c r="B11" s="5">
        <v>664</v>
      </c>
      <c r="C11" s="5"/>
      <c r="D11" s="5">
        <v>614</v>
      </c>
    </row>
    <row r="12" spans="1:4">
      <c r="A12" s="3" t="s">
        <v>581</v>
      </c>
      <c r="B12" s="5">
        <v>662</v>
      </c>
      <c r="C12" s="5"/>
      <c r="D12" s="5">
        <v>610</v>
      </c>
    </row>
    <row r="13" spans="1:4">
      <c r="A13" s="3" t="s">
        <v>582</v>
      </c>
      <c r="B13" s="5">
        <v>74</v>
      </c>
      <c r="C13" s="5"/>
      <c r="D13" s="5">
        <v>75</v>
      </c>
    </row>
    <row r="14" spans="1:4" ht="30">
      <c r="A14" s="3" t="s">
        <v>583</v>
      </c>
      <c r="B14" s="5">
        <v>331</v>
      </c>
      <c r="C14" s="5">
        <v>435</v>
      </c>
      <c r="D14" s="5"/>
    </row>
    <row r="15" spans="1:4" ht="30">
      <c r="A15" s="3" t="s">
        <v>584</v>
      </c>
      <c r="B15" s="5">
        <v>3</v>
      </c>
      <c r="C15" s="5">
        <v>5</v>
      </c>
      <c r="D15" s="5"/>
    </row>
    <row r="16" spans="1:4" ht="30">
      <c r="A16" s="3" t="s">
        <v>585</v>
      </c>
      <c r="B16" s="5">
        <v>283</v>
      </c>
      <c r="C16" s="5">
        <v>185</v>
      </c>
      <c r="D16" s="5"/>
    </row>
    <row r="17" spans="1:4" ht="30">
      <c r="A17" s="3" t="s">
        <v>586</v>
      </c>
      <c r="B17" s="5">
        <v>2</v>
      </c>
      <c r="C17" s="5">
        <v>1</v>
      </c>
      <c r="D17" s="5"/>
    </row>
    <row r="18" spans="1:4">
      <c r="A18" s="3" t="s">
        <v>587</v>
      </c>
      <c r="B18" s="5">
        <v>614</v>
      </c>
      <c r="C18" s="5">
        <v>620</v>
      </c>
      <c r="D18" s="5"/>
    </row>
    <row r="19" spans="1:4">
      <c r="A19" s="3" t="s">
        <v>588</v>
      </c>
      <c r="B19" s="5">
        <v>5</v>
      </c>
      <c r="C19" s="5">
        <v>6</v>
      </c>
      <c r="D19" s="5"/>
    </row>
    <row r="20" spans="1:4">
      <c r="A20" s="3" t="s">
        <v>589</v>
      </c>
      <c r="B20" s="5"/>
      <c r="C20" s="5"/>
      <c r="D20" s="5"/>
    </row>
    <row r="21" spans="1:4">
      <c r="A21" s="4" t="s">
        <v>573</v>
      </c>
      <c r="B21" s="5"/>
      <c r="C21" s="5"/>
      <c r="D21" s="5"/>
    </row>
    <row r="22" spans="1:4" ht="30">
      <c r="A22" s="3" t="s">
        <v>574</v>
      </c>
      <c r="B22" s="5">
        <v>13</v>
      </c>
      <c r="C22" s="5"/>
      <c r="D22" s="5">
        <v>14</v>
      </c>
    </row>
    <row r="23" spans="1:4" ht="30">
      <c r="A23" s="3" t="s">
        <v>575</v>
      </c>
      <c r="B23" s="5">
        <v>13</v>
      </c>
      <c r="C23" s="5"/>
      <c r="D23" s="5">
        <v>14</v>
      </c>
    </row>
    <row r="24" spans="1:4" ht="30">
      <c r="A24" s="3" t="s">
        <v>576</v>
      </c>
      <c r="B24" s="5">
        <v>0</v>
      </c>
      <c r="C24" s="5"/>
      <c r="D24" s="5">
        <v>0</v>
      </c>
    </row>
    <row r="25" spans="1:4" ht="30">
      <c r="A25" s="3" t="s">
        <v>577</v>
      </c>
      <c r="B25" s="5">
        <v>6</v>
      </c>
      <c r="C25" s="5"/>
      <c r="D25" s="5">
        <v>6</v>
      </c>
    </row>
    <row r="26" spans="1:4" ht="30">
      <c r="A26" s="3" t="s">
        <v>578</v>
      </c>
      <c r="B26" s="5">
        <v>6</v>
      </c>
      <c r="C26" s="5"/>
      <c r="D26" s="5">
        <v>6</v>
      </c>
    </row>
    <row r="27" spans="1:4" ht="30">
      <c r="A27" s="3" t="s">
        <v>579</v>
      </c>
      <c r="B27" s="5">
        <v>2</v>
      </c>
      <c r="C27" s="5"/>
      <c r="D27" s="5">
        <v>1</v>
      </c>
    </row>
    <row r="28" spans="1:4">
      <c r="A28" s="3" t="s">
        <v>580</v>
      </c>
      <c r="B28" s="5">
        <v>19</v>
      </c>
      <c r="C28" s="5"/>
      <c r="D28" s="5">
        <v>20</v>
      </c>
    </row>
    <row r="29" spans="1:4">
      <c r="A29" s="3" t="s">
        <v>581</v>
      </c>
      <c r="B29" s="5">
        <v>19</v>
      </c>
      <c r="C29" s="5"/>
      <c r="D29" s="5">
        <v>20</v>
      </c>
    </row>
    <row r="30" spans="1:4">
      <c r="A30" s="3" t="s">
        <v>582</v>
      </c>
      <c r="B30" s="5">
        <v>2</v>
      </c>
      <c r="C30" s="5"/>
      <c r="D30" s="5">
        <v>1</v>
      </c>
    </row>
    <row r="31" spans="1:4" ht="30">
      <c r="A31" s="3" t="s">
        <v>583</v>
      </c>
      <c r="B31" s="5">
        <v>14</v>
      </c>
      <c r="C31" s="5">
        <v>25</v>
      </c>
      <c r="D31" s="5"/>
    </row>
    <row r="32" spans="1:4" ht="30">
      <c r="A32" s="3" t="s">
        <v>584</v>
      </c>
      <c r="B32" s="5">
        <v>0</v>
      </c>
      <c r="C32" s="5">
        <v>1</v>
      </c>
      <c r="D32" s="5"/>
    </row>
    <row r="33" spans="1:4" ht="30">
      <c r="A33" s="3" t="s">
        <v>585</v>
      </c>
      <c r="B33" s="5">
        <v>6</v>
      </c>
      <c r="C33" s="5">
        <v>10</v>
      </c>
      <c r="D33" s="5"/>
    </row>
    <row r="34" spans="1:4" ht="30">
      <c r="A34" s="3" t="s">
        <v>586</v>
      </c>
      <c r="B34" s="5">
        <v>0</v>
      </c>
      <c r="C34" s="5">
        <v>0</v>
      </c>
      <c r="D34" s="5"/>
    </row>
    <row r="35" spans="1:4">
      <c r="A35" s="3" t="s">
        <v>587</v>
      </c>
      <c r="B35" s="5">
        <v>20</v>
      </c>
      <c r="C35" s="5">
        <v>35</v>
      </c>
      <c r="D35" s="5"/>
    </row>
    <row r="36" spans="1:4">
      <c r="A36" s="3" t="s">
        <v>588</v>
      </c>
      <c r="B36" s="5">
        <v>0</v>
      </c>
      <c r="C36" s="5">
        <v>1</v>
      </c>
      <c r="D36" s="5"/>
    </row>
    <row r="37" spans="1:4">
      <c r="A37" s="3" t="s">
        <v>590</v>
      </c>
      <c r="B37" s="5"/>
      <c r="C37" s="5"/>
      <c r="D37" s="5"/>
    </row>
    <row r="38" spans="1:4">
      <c r="A38" s="4" t="s">
        <v>573</v>
      </c>
      <c r="B38" s="5"/>
      <c r="C38" s="5"/>
      <c r="D38" s="5"/>
    </row>
    <row r="39" spans="1:4" ht="30">
      <c r="A39" s="3" t="s">
        <v>574</v>
      </c>
      <c r="B39" s="5">
        <v>43</v>
      </c>
      <c r="C39" s="5"/>
      <c r="D39" s="5">
        <v>44</v>
      </c>
    </row>
    <row r="40" spans="1:4" ht="30">
      <c r="A40" s="3" t="s">
        <v>575</v>
      </c>
      <c r="B40" s="5">
        <v>43</v>
      </c>
      <c r="C40" s="5"/>
      <c r="D40" s="5">
        <v>43</v>
      </c>
    </row>
    <row r="41" spans="1:4" ht="30">
      <c r="A41" s="3" t="s">
        <v>576</v>
      </c>
      <c r="B41" s="5">
        <v>0</v>
      </c>
      <c r="C41" s="5"/>
      <c r="D41" s="5">
        <v>0</v>
      </c>
    </row>
    <row r="42" spans="1:4" ht="30">
      <c r="A42" s="3" t="s">
        <v>577</v>
      </c>
      <c r="B42" s="5">
        <v>17</v>
      </c>
      <c r="C42" s="5"/>
      <c r="D42" s="5">
        <v>12</v>
      </c>
    </row>
    <row r="43" spans="1:4" ht="30">
      <c r="A43" s="3" t="s">
        <v>578</v>
      </c>
      <c r="B43" s="5">
        <v>17</v>
      </c>
      <c r="C43" s="5"/>
      <c r="D43" s="5">
        <v>12</v>
      </c>
    </row>
    <row r="44" spans="1:4" ht="30">
      <c r="A44" s="3" t="s">
        <v>579</v>
      </c>
      <c r="B44" s="5">
        <v>4</v>
      </c>
      <c r="C44" s="5"/>
      <c r="D44" s="5">
        <v>4</v>
      </c>
    </row>
    <row r="45" spans="1:4">
      <c r="A45" s="3" t="s">
        <v>580</v>
      </c>
      <c r="B45" s="5">
        <v>60</v>
      </c>
      <c r="C45" s="5"/>
      <c r="D45" s="5">
        <v>56</v>
      </c>
    </row>
    <row r="46" spans="1:4">
      <c r="A46" s="3" t="s">
        <v>581</v>
      </c>
      <c r="B46" s="5">
        <v>60</v>
      </c>
      <c r="C46" s="5"/>
      <c r="D46" s="5">
        <v>55</v>
      </c>
    </row>
    <row r="47" spans="1:4">
      <c r="A47" s="3" t="s">
        <v>582</v>
      </c>
      <c r="B47" s="5">
        <v>4</v>
      </c>
      <c r="C47" s="5"/>
      <c r="D47" s="5">
        <v>4</v>
      </c>
    </row>
    <row r="48" spans="1:4" ht="30">
      <c r="A48" s="3" t="s">
        <v>583</v>
      </c>
      <c r="B48" s="5">
        <v>44</v>
      </c>
      <c r="C48" s="5">
        <v>48</v>
      </c>
      <c r="D48" s="5"/>
    </row>
    <row r="49" spans="1:4" ht="30">
      <c r="A49" s="3" t="s">
        <v>584</v>
      </c>
      <c r="B49" s="5">
        <v>0</v>
      </c>
      <c r="C49" s="5">
        <v>0</v>
      </c>
      <c r="D49" s="5"/>
    </row>
    <row r="50" spans="1:4" ht="30">
      <c r="A50" s="3" t="s">
        <v>585</v>
      </c>
      <c r="B50" s="5">
        <v>14</v>
      </c>
      <c r="C50" s="5">
        <v>19</v>
      </c>
      <c r="D50" s="5"/>
    </row>
    <row r="51" spans="1:4" ht="30">
      <c r="A51" s="3" t="s">
        <v>586</v>
      </c>
      <c r="B51" s="5">
        <v>0</v>
      </c>
      <c r="C51" s="5">
        <v>0</v>
      </c>
      <c r="D51" s="5"/>
    </row>
    <row r="52" spans="1:4">
      <c r="A52" s="3" t="s">
        <v>587</v>
      </c>
      <c r="B52" s="5">
        <v>58</v>
      </c>
      <c r="C52" s="5">
        <v>67</v>
      </c>
      <c r="D52" s="5"/>
    </row>
    <row r="53" spans="1:4">
      <c r="A53" s="3" t="s">
        <v>588</v>
      </c>
      <c r="B53" s="5">
        <v>0</v>
      </c>
      <c r="C53" s="5">
        <v>0</v>
      </c>
      <c r="D53" s="5"/>
    </row>
    <row r="54" spans="1:4">
      <c r="A54" s="3" t="s">
        <v>591</v>
      </c>
      <c r="B54" s="5"/>
      <c r="C54" s="5"/>
      <c r="D54" s="5"/>
    </row>
    <row r="55" spans="1:4">
      <c r="A55" s="4" t="s">
        <v>573</v>
      </c>
      <c r="B55" s="5"/>
      <c r="C55" s="5"/>
      <c r="D55" s="5"/>
    </row>
    <row r="56" spans="1:4" ht="30">
      <c r="A56" s="3" t="s">
        <v>574</v>
      </c>
      <c r="B56" s="5">
        <v>6</v>
      </c>
      <c r="C56" s="5"/>
      <c r="D56" s="5">
        <v>2</v>
      </c>
    </row>
    <row r="57" spans="1:4" ht="30">
      <c r="A57" s="3" t="s">
        <v>575</v>
      </c>
      <c r="B57" s="5">
        <v>6</v>
      </c>
      <c r="C57" s="5"/>
      <c r="D57" s="5">
        <v>2</v>
      </c>
    </row>
    <row r="58" spans="1:4" ht="30">
      <c r="A58" s="3" t="s">
        <v>576</v>
      </c>
      <c r="B58" s="5">
        <v>0</v>
      </c>
      <c r="C58" s="5"/>
      <c r="D58" s="5">
        <v>0</v>
      </c>
    </row>
    <row r="59" spans="1:4" ht="30">
      <c r="A59" s="3" t="s">
        <v>577</v>
      </c>
      <c r="B59" s="5">
        <v>25</v>
      </c>
      <c r="C59" s="5"/>
      <c r="D59" s="5">
        <v>29</v>
      </c>
    </row>
    <row r="60" spans="1:4" ht="30">
      <c r="A60" s="3" t="s">
        <v>578</v>
      </c>
      <c r="B60" s="5">
        <v>24</v>
      </c>
      <c r="C60" s="5"/>
      <c r="D60" s="5">
        <v>29</v>
      </c>
    </row>
    <row r="61" spans="1:4" ht="30">
      <c r="A61" s="3" t="s">
        <v>579</v>
      </c>
      <c r="B61" s="5">
        <v>8</v>
      </c>
      <c r="C61" s="5"/>
      <c r="D61" s="5">
        <v>8</v>
      </c>
    </row>
    <row r="62" spans="1:4">
      <c r="A62" s="3" t="s">
        <v>580</v>
      </c>
      <c r="B62" s="5">
        <v>31</v>
      </c>
      <c r="C62" s="5"/>
      <c r="D62" s="5">
        <v>31</v>
      </c>
    </row>
    <row r="63" spans="1:4">
      <c r="A63" s="3" t="s">
        <v>581</v>
      </c>
      <c r="B63" s="5">
        <v>30</v>
      </c>
      <c r="C63" s="5"/>
      <c r="D63" s="5">
        <v>31</v>
      </c>
    </row>
    <row r="64" spans="1:4">
      <c r="A64" s="3" t="s">
        <v>582</v>
      </c>
      <c r="B64" s="5">
        <v>8</v>
      </c>
      <c r="C64" s="5"/>
      <c r="D64" s="5">
        <v>8</v>
      </c>
    </row>
    <row r="65" spans="1:4" ht="30">
      <c r="A65" s="3" t="s">
        <v>583</v>
      </c>
      <c r="B65" s="5">
        <v>4</v>
      </c>
      <c r="C65" s="5">
        <v>6</v>
      </c>
      <c r="D65" s="5"/>
    </row>
    <row r="66" spans="1:4" ht="30">
      <c r="A66" s="3" t="s">
        <v>584</v>
      </c>
      <c r="B66" s="5">
        <v>0</v>
      </c>
      <c r="C66" s="5">
        <v>0</v>
      </c>
      <c r="D66" s="5"/>
    </row>
    <row r="67" spans="1:4" ht="30">
      <c r="A67" s="3" t="s">
        <v>585</v>
      </c>
      <c r="B67" s="5">
        <v>26</v>
      </c>
      <c r="C67" s="5">
        <v>16</v>
      </c>
      <c r="D67" s="5"/>
    </row>
    <row r="68" spans="1:4" ht="30">
      <c r="A68" s="3" t="s">
        <v>586</v>
      </c>
      <c r="B68" s="5">
        <v>0</v>
      </c>
      <c r="C68" s="5">
        <v>0</v>
      </c>
      <c r="D68" s="5"/>
    </row>
    <row r="69" spans="1:4">
      <c r="A69" s="3" t="s">
        <v>587</v>
      </c>
      <c r="B69" s="5">
        <v>30</v>
      </c>
      <c r="C69" s="5">
        <v>22</v>
      </c>
      <c r="D69" s="5"/>
    </row>
    <row r="70" spans="1:4">
      <c r="A70" s="3" t="s">
        <v>588</v>
      </c>
      <c r="B70" s="5">
        <v>0</v>
      </c>
      <c r="C70" s="5">
        <v>0</v>
      </c>
      <c r="D70" s="5"/>
    </row>
    <row r="71" spans="1:4">
      <c r="A71" s="3" t="s">
        <v>592</v>
      </c>
      <c r="B71" s="5"/>
      <c r="C71" s="5"/>
      <c r="D71" s="5"/>
    </row>
    <row r="72" spans="1:4">
      <c r="A72" s="4" t="s">
        <v>573</v>
      </c>
      <c r="B72" s="5"/>
      <c r="C72" s="5"/>
      <c r="D72" s="5"/>
    </row>
    <row r="73" spans="1:4" ht="30">
      <c r="A73" s="3" t="s">
        <v>574</v>
      </c>
      <c r="B73" s="5">
        <v>119</v>
      </c>
      <c r="C73" s="5"/>
      <c r="D73" s="5">
        <v>29</v>
      </c>
    </row>
    <row r="74" spans="1:4" ht="30">
      <c r="A74" s="3" t="s">
        <v>575</v>
      </c>
      <c r="B74" s="5">
        <v>119</v>
      </c>
      <c r="C74" s="5"/>
      <c r="D74" s="5">
        <v>29</v>
      </c>
    </row>
    <row r="75" spans="1:4" ht="30">
      <c r="A75" s="3" t="s">
        <v>576</v>
      </c>
      <c r="B75" s="5">
        <v>0</v>
      </c>
      <c r="C75" s="5"/>
      <c r="D75" s="5">
        <v>0</v>
      </c>
    </row>
    <row r="76" spans="1:4" ht="30">
      <c r="A76" s="3" t="s">
        <v>577</v>
      </c>
      <c r="B76" s="5">
        <v>43</v>
      </c>
      <c r="C76" s="5"/>
      <c r="D76" s="5">
        <v>138</v>
      </c>
    </row>
    <row r="77" spans="1:4" ht="30">
      <c r="A77" s="3" t="s">
        <v>578</v>
      </c>
      <c r="B77" s="5">
        <v>43</v>
      </c>
      <c r="C77" s="5"/>
      <c r="D77" s="5">
        <v>137</v>
      </c>
    </row>
    <row r="78" spans="1:4" ht="30">
      <c r="A78" s="3" t="s">
        <v>579</v>
      </c>
      <c r="B78" s="5">
        <v>6</v>
      </c>
      <c r="C78" s="5"/>
      <c r="D78" s="5">
        <v>9</v>
      </c>
    </row>
    <row r="79" spans="1:4">
      <c r="A79" s="3" t="s">
        <v>580</v>
      </c>
      <c r="B79" s="5">
        <v>162</v>
      </c>
      <c r="C79" s="5"/>
      <c r="D79" s="5">
        <v>167</v>
      </c>
    </row>
    <row r="80" spans="1:4">
      <c r="A80" s="3" t="s">
        <v>581</v>
      </c>
      <c r="B80" s="5">
        <v>162</v>
      </c>
      <c r="C80" s="5"/>
      <c r="D80" s="5">
        <v>166</v>
      </c>
    </row>
    <row r="81" spans="1:4">
      <c r="A81" s="3" t="s">
        <v>582</v>
      </c>
      <c r="B81" s="5">
        <v>6</v>
      </c>
      <c r="C81" s="5"/>
      <c r="D81" s="5">
        <v>9</v>
      </c>
    </row>
    <row r="82" spans="1:4" ht="30">
      <c r="A82" s="3" t="s">
        <v>583</v>
      </c>
      <c r="B82" s="5">
        <v>102</v>
      </c>
      <c r="C82" s="5">
        <v>134</v>
      </c>
      <c r="D82" s="5"/>
    </row>
    <row r="83" spans="1:4" ht="30">
      <c r="A83" s="3" t="s">
        <v>584</v>
      </c>
      <c r="B83" s="5">
        <v>2</v>
      </c>
      <c r="C83" s="5">
        <v>2</v>
      </c>
      <c r="D83" s="5"/>
    </row>
    <row r="84" spans="1:4" ht="30">
      <c r="A84" s="3" t="s">
        <v>585</v>
      </c>
      <c r="B84" s="5">
        <v>63</v>
      </c>
      <c r="C84" s="5">
        <v>24</v>
      </c>
      <c r="D84" s="5"/>
    </row>
    <row r="85" spans="1:4" ht="30">
      <c r="A85" s="3" t="s">
        <v>586</v>
      </c>
      <c r="B85" s="5">
        <v>1</v>
      </c>
      <c r="C85" s="5">
        <v>0</v>
      </c>
      <c r="D85" s="5"/>
    </row>
    <row r="86" spans="1:4">
      <c r="A86" s="3" t="s">
        <v>587</v>
      </c>
      <c r="B86" s="5">
        <v>165</v>
      </c>
      <c r="C86" s="5">
        <v>158</v>
      </c>
      <c r="D86" s="5"/>
    </row>
    <row r="87" spans="1:4">
      <c r="A87" s="3" t="s">
        <v>588</v>
      </c>
      <c r="B87" s="5">
        <v>3</v>
      </c>
      <c r="C87" s="5">
        <v>2</v>
      </c>
      <c r="D87" s="5"/>
    </row>
    <row r="88" spans="1:4">
      <c r="A88" s="3" t="s">
        <v>593</v>
      </c>
      <c r="B88" s="5"/>
      <c r="C88" s="5"/>
      <c r="D88" s="5"/>
    </row>
    <row r="89" spans="1:4">
      <c r="A89" s="4" t="s">
        <v>573</v>
      </c>
      <c r="B89" s="5"/>
      <c r="C89" s="5"/>
      <c r="D89" s="5"/>
    </row>
    <row r="90" spans="1:4" ht="30">
      <c r="A90" s="3" t="s">
        <v>574</v>
      </c>
      <c r="B90" s="5">
        <v>32</v>
      </c>
      <c r="C90" s="5"/>
      <c r="D90" s="5">
        <v>34</v>
      </c>
    </row>
    <row r="91" spans="1:4" ht="30">
      <c r="A91" s="3" t="s">
        <v>575</v>
      </c>
      <c r="B91" s="5">
        <v>32</v>
      </c>
      <c r="C91" s="5"/>
      <c r="D91" s="5">
        <v>34</v>
      </c>
    </row>
    <row r="92" spans="1:4" ht="30">
      <c r="A92" s="3" t="s">
        <v>576</v>
      </c>
      <c r="B92" s="5">
        <v>0</v>
      </c>
      <c r="C92" s="5"/>
      <c r="D92" s="5">
        <v>0</v>
      </c>
    </row>
    <row r="93" spans="1:4" ht="30">
      <c r="A93" s="3" t="s">
        <v>577</v>
      </c>
      <c r="B93" s="5">
        <v>48</v>
      </c>
      <c r="C93" s="5"/>
      <c r="D93" s="5">
        <v>42</v>
      </c>
    </row>
    <row r="94" spans="1:4" ht="30">
      <c r="A94" s="3" t="s">
        <v>578</v>
      </c>
      <c r="B94" s="5">
        <v>48</v>
      </c>
      <c r="C94" s="5"/>
      <c r="D94" s="5">
        <v>42</v>
      </c>
    </row>
    <row r="95" spans="1:4" ht="30">
      <c r="A95" s="3" t="s">
        <v>579</v>
      </c>
      <c r="B95" s="5">
        <v>16</v>
      </c>
      <c r="C95" s="5"/>
      <c r="D95" s="5">
        <v>12</v>
      </c>
    </row>
    <row r="96" spans="1:4">
      <c r="A96" s="3" t="s">
        <v>580</v>
      </c>
      <c r="B96" s="5">
        <v>80</v>
      </c>
      <c r="C96" s="5"/>
      <c r="D96" s="5">
        <v>76</v>
      </c>
    </row>
    <row r="97" spans="1:4">
      <c r="A97" s="3" t="s">
        <v>581</v>
      </c>
      <c r="B97" s="5">
        <v>80</v>
      </c>
      <c r="C97" s="5"/>
      <c r="D97" s="5">
        <v>76</v>
      </c>
    </row>
    <row r="98" spans="1:4">
      <c r="A98" s="3" t="s">
        <v>582</v>
      </c>
      <c r="B98" s="5">
        <v>16</v>
      </c>
      <c r="C98" s="5"/>
      <c r="D98" s="5">
        <v>12</v>
      </c>
    </row>
    <row r="99" spans="1:4" ht="30">
      <c r="A99" s="3" t="s">
        <v>583</v>
      </c>
      <c r="B99" s="5">
        <v>32</v>
      </c>
      <c r="C99" s="5">
        <v>17</v>
      </c>
      <c r="D99" s="5"/>
    </row>
    <row r="100" spans="1:4" ht="30">
      <c r="A100" s="3" t="s">
        <v>584</v>
      </c>
      <c r="B100" s="5">
        <v>0</v>
      </c>
      <c r="C100" s="5">
        <v>0</v>
      </c>
      <c r="D100" s="5"/>
    </row>
    <row r="101" spans="1:4" ht="30">
      <c r="A101" s="3" t="s">
        <v>585</v>
      </c>
      <c r="B101" s="5">
        <v>46</v>
      </c>
      <c r="C101" s="5">
        <v>34</v>
      </c>
      <c r="D101" s="5"/>
    </row>
    <row r="102" spans="1:4" ht="30">
      <c r="A102" s="3" t="s">
        <v>586</v>
      </c>
      <c r="B102" s="5">
        <v>1</v>
      </c>
      <c r="C102" s="5">
        <v>0</v>
      </c>
      <c r="D102" s="5"/>
    </row>
    <row r="103" spans="1:4">
      <c r="A103" s="3" t="s">
        <v>587</v>
      </c>
      <c r="B103" s="5">
        <v>78</v>
      </c>
      <c r="C103" s="5">
        <v>51</v>
      </c>
      <c r="D103" s="5"/>
    </row>
    <row r="104" spans="1:4">
      <c r="A104" s="3" t="s">
        <v>588</v>
      </c>
      <c r="B104" s="5">
        <v>1</v>
      </c>
      <c r="C104" s="5">
        <v>0</v>
      </c>
      <c r="D104" s="5"/>
    </row>
    <row r="105" spans="1:4">
      <c r="A105" s="3" t="s">
        <v>594</v>
      </c>
      <c r="B105" s="5"/>
      <c r="C105" s="5"/>
      <c r="D105" s="5"/>
    </row>
    <row r="106" spans="1:4">
      <c r="A106" s="4" t="s">
        <v>573</v>
      </c>
      <c r="B106" s="5"/>
      <c r="C106" s="5"/>
      <c r="D106" s="5"/>
    </row>
    <row r="107" spans="1:4" ht="30">
      <c r="A107" s="3" t="s">
        <v>574</v>
      </c>
      <c r="B107" s="5">
        <v>189</v>
      </c>
      <c r="C107" s="5"/>
      <c r="D107" s="5">
        <v>129</v>
      </c>
    </row>
    <row r="108" spans="1:4" ht="30">
      <c r="A108" s="3" t="s">
        <v>575</v>
      </c>
      <c r="B108" s="5">
        <v>188</v>
      </c>
      <c r="C108" s="5"/>
      <c r="D108" s="5">
        <v>128</v>
      </c>
    </row>
    <row r="109" spans="1:4" ht="30">
      <c r="A109" s="3" t="s">
        <v>576</v>
      </c>
      <c r="B109" s="5">
        <v>0</v>
      </c>
      <c r="C109" s="5"/>
      <c r="D109" s="5">
        <v>0</v>
      </c>
    </row>
    <row r="110" spans="1:4" ht="30">
      <c r="A110" s="3" t="s">
        <v>577</v>
      </c>
      <c r="B110" s="5">
        <v>123</v>
      </c>
      <c r="C110" s="5"/>
      <c r="D110" s="5">
        <v>135</v>
      </c>
    </row>
    <row r="111" spans="1:4" ht="30">
      <c r="A111" s="3" t="s">
        <v>578</v>
      </c>
      <c r="B111" s="5">
        <v>123</v>
      </c>
      <c r="C111" s="5"/>
      <c r="D111" s="5">
        <v>134</v>
      </c>
    </row>
    <row r="112" spans="1:4" ht="30">
      <c r="A112" s="3" t="s">
        <v>579</v>
      </c>
      <c r="B112" s="5">
        <v>38</v>
      </c>
      <c r="C112" s="5"/>
      <c r="D112" s="5">
        <v>41</v>
      </c>
    </row>
    <row r="113" spans="1:4">
      <c r="A113" s="3" t="s">
        <v>580</v>
      </c>
      <c r="B113" s="5">
        <v>312</v>
      </c>
      <c r="C113" s="5"/>
      <c r="D113" s="5">
        <v>264</v>
      </c>
    </row>
    <row r="114" spans="1:4">
      <c r="A114" s="3" t="s">
        <v>581</v>
      </c>
      <c r="B114" s="5">
        <v>311</v>
      </c>
      <c r="C114" s="5"/>
      <c r="D114" s="5">
        <v>262</v>
      </c>
    </row>
    <row r="115" spans="1:4">
      <c r="A115" s="3" t="s">
        <v>582</v>
      </c>
      <c r="B115" s="5">
        <v>38</v>
      </c>
      <c r="C115" s="5"/>
      <c r="D115" s="5">
        <v>41</v>
      </c>
    </row>
    <row r="116" spans="1:4" ht="30">
      <c r="A116" s="3" t="s">
        <v>583</v>
      </c>
      <c r="B116" s="5">
        <v>135</v>
      </c>
      <c r="C116" s="5">
        <v>205</v>
      </c>
      <c r="D116" s="5"/>
    </row>
    <row r="117" spans="1:4" ht="30">
      <c r="A117" s="3" t="s">
        <v>584</v>
      </c>
      <c r="B117" s="5">
        <v>1</v>
      </c>
      <c r="C117" s="5">
        <v>2</v>
      </c>
      <c r="D117" s="5"/>
    </row>
    <row r="118" spans="1:4" ht="30">
      <c r="A118" s="3" t="s">
        <v>585</v>
      </c>
      <c r="B118" s="5">
        <v>128</v>
      </c>
      <c r="C118" s="5">
        <v>82</v>
      </c>
      <c r="D118" s="5"/>
    </row>
    <row r="119" spans="1:4" ht="30">
      <c r="A119" s="3" t="s">
        <v>586</v>
      </c>
      <c r="B119" s="5">
        <v>0</v>
      </c>
      <c r="C119" s="5">
        <v>1</v>
      </c>
      <c r="D119" s="5"/>
    </row>
    <row r="120" spans="1:4">
      <c r="A120" s="3" t="s">
        <v>587</v>
      </c>
      <c r="B120" s="5">
        <v>263</v>
      </c>
      <c r="C120" s="5">
        <v>287</v>
      </c>
      <c r="D120" s="5"/>
    </row>
    <row r="121" spans="1:4">
      <c r="A121" s="3" t="s">
        <v>588</v>
      </c>
      <c r="B121" s="5">
        <v>1</v>
      </c>
      <c r="C121" s="5">
        <v>3</v>
      </c>
      <c r="D121" s="5"/>
    </row>
    <row r="122" spans="1:4">
      <c r="A122" s="3" t="s">
        <v>266</v>
      </c>
      <c r="B122" s="5"/>
      <c r="C122" s="5"/>
      <c r="D122" s="5"/>
    </row>
    <row r="123" spans="1:4">
      <c r="A123" s="4" t="s">
        <v>573</v>
      </c>
      <c r="B123" s="5"/>
      <c r="C123" s="5"/>
      <c r="D123" s="5"/>
    </row>
    <row r="124" spans="1:4">
      <c r="A124" s="3" t="s">
        <v>580</v>
      </c>
      <c r="B124" s="5">
        <v>0</v>
      </c>
      <c r="C124" s="5"/>
      <c r="D124" s="5">
        <v>0</v>
      </c>
    </row>
    <row r="125" spans="1:4">
      <c r="A125" s="3" t="s">
        <v>587</v>
      </c>
      <c r="B125" s="5">
        <v>0</v>
      </c>
      <c r="C125" s="5">
        <v>0</v>
      </c>
      <c r="D125" s="5"/>
    </row>
    <row r="126" spans="1:4">
      <c r="A126" s="3" t="s">
        <v>267</v>
      </c>
      <c r="B126" s="5"/>
      <c r="C126" s="5"/>
      <c r="D126" s="5"/>
    </row>
    <row r="127" spans="1:4">
      <c r="A127" s="4" t="s">
        <v>573</v>
      </c>
      <c r="B127" s="5"/>
      <c r="C127" s="5"/>
      <c r="D127" s="5"/>
    </row>
    <row r="128" spans="1:4">
      <c r="A128" s="3" t="s">
        <v>580</v>
      </c>
      <c r="B128" s="5">
        <v>0</v>
      </c>
      <c r="C128" s="5"/>
      <c r="D128" s="5">
        <v>0</v>
      </c>
    </row>
    <row r="129" spans="1:4">
      <c r="A129" s="3" t="s">
        <v>587</v>
      </c>
      <c r="B129" s="8">
        <v>0</v>
      </c>
      <c r="C129" s="8">
        <v>0</v>
      </c>
      <c r="D129"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595</v>
      </c>
      <c r="B1" s="1" t="s">
        <v>1</v>
      </c>
      <c r="C1" s="1"/>
    </row>
    <row r="2" spans="1:3">
      <c r="A2" s="1" t="s">
        <v>19</v>
      </c>
      <c r="B2" s="1" t="s">
        <v>2</v>
      </c>
      <c r="C2" s="1" t="s">
        <v>58</v>
      </c>
    </row>
    <row r="3" spans="1:3">
      <c r="A3" s="4" t="s">
        <v>204</v>
      </c>
      <c r="B3" s="5"/>
      <c r="C3" s="5"/>
    </row>
    <row r="4" spans="1:3" ht="30">
      <c r="A4" s="3" t="s">
        <v>596</v>
      </c>
      <c r="B4" s="5" t="s">
        <v>597</v>
      </c>
      <c r="C4" s="5"/>
    </row>
    <row r="5" spans="1:3" ht="30">
      <c r="A5" s="3" t="s">
        <v>598</v>
      </c>
      <c r="B5" s="5" t="s">
        <v>599</v>
      </c>
      <c r="C5" s="5"/>
    </row>
    <row r="6" spans="1:3" ht="30">
      <c r="A6" s="4" t="s">
        <v>600</v>
      </c>
      <c r="B6" s="5"/>
      <c r="C6" s="5"/>
    </row>
    <row r="7" spans="1:3">
      <c r="A7" s="3" t="s">
        <v>601</v>
      </c>
      <c r="B7" s="8">
        <v>286</v>
      </c>
      <c r="C7" s="8">
        <v>208</v>
      </c>
    </row>
    <row r="8" spans="1:3">
      <c r="A8" s="3" t="s">
        <v>602</v>
      </c>
      <c r="B8" s="5">
        <v>121</v>
      </c>
      <c r="C8" s="5">
        <v>91</v>
      </c>
    </row>
    <row r="9" spans="1:3">
      <c r="A9" s="3" t="s">
        <v>603</v>
      </c>
      <c r="B9" s="5">
        <v>501</v>
      </c>
      <c r="C9" s="5">
        <v>403</v>
      </c>
    </row>
    <row r="10" spans="1:3">
      <c r="A10" s="3" t="s">
        <v>604</v>
      </c>
      <c r="B10" s="5">
        <v>908</v>
      </c>
      <c r="C10" s="5">
        <v>702</v>
      </c>
    </row>
    <row r="11" spans="1:3">
      <c r="A11" s="3" t="s">
        <v>261</v>
      </c>
      <c r="B11" s="12">
        <v>27501</v>
      </c>
      <c r="C11" s="12">
        <v>28773</v>
      </c>
    </row>
    <row r="12" spans="1:3">
      <c r="A12" s="3" t="s">
        <v>66</v>
      </c>
      <c r="B12" s="12">
        <v>28409</v>
      </c>
      <c r="C12" s="12">
        <v>29475</v>
      </c>
    </row>
    <row r="13" spans="1:3">
      <c r="A13" s="3" t="s">
        <v>605</v>
      </c>
      <c r="B13" s="5">
        <v>91</v>
      </c>
      <c r="C13" s="5">
        <v>38</v>
      </c>
    </row>
    <row r="14" spans="1:3" ht="30">
      <c r="A14" s="3" t="s">
        <v>606</v>
      </c>
      <c r="B14" s="5">
        <v>598</v>
      </c>
      <c r="C14" s="5">
        <v>468</v>
      </c>
    </row>
    <row r="15" spans="1:3">
      <c r="A15" s="3" t="s">
        <v>234</v>
      </c>
      <c r="B15" s="5"/>
      <c r="C15" s="5"/>
    </row>
    <row r="16" spans="1:3" ht="30">
      <c r="A16" s="4" t="s">
        <v>600</v>
      </c>
      <c r="B16" s="5"/>
      <c r="C16" s="5"/>
    </row>
    <row r="17" spans="1:3">
      <c r="A17" s="3" t="s">
        <v>66</v>
      </c>
      <c r="B17" s="12">
        <v>12637</v>
      </c>
      <c r="C17" s="12">
        <v>12526</v>
      </c>
    </row>
    <row r="18" spans="1:3">
      <c r="A18" s="3" t="s">
        <v>235</v>
      </c>
      <c r="B18" s="5"/>
      <c r="C18" s="5"/>
    </row>
    <row r="19" spans="1:3" ht="30">
      <c r="A19" s="4" t="s">
        <v>600</v>
      </c>
      <c r="B19" s="5"/>
      <c r="C19" s="5"/>
    </row>
    <row r="20" spans="1:3">
      <c r="A20" s="3" t="s">
        <v>66</v>
      </c>
      <c r="B20" s="12">
        <v>3306</v>
      </c>
      <c r="C20" s="12">
        <v>3581</v>
      </c>
    </row>
    <row r="21" spans="1:3">
      <c r="A21" s="3" t="s">
        <v>236</v>
      </c>
      <c r="B21" s="5"/>
      <c r="C21" s="5"/>
    </row>
    <row r="22" spans="1:3" ht="30">
      <c r="A22" s="4" t="s">
        <v>600</v>
      </c>
      <c r="B22" s="5"/>
      <c r="C22" s="5"/>
    </row>
    <row r="23" spans="1:3">
      <c r="A23" s="3" t="s">
        <v>66</v>
      </c>
      <c r="B23" s="12">
        <v>3669</v>
      </c>
      <c r="C23" s="12">
        <v>3931</v>
      </c>
    </row>
    <row r="24" spans="1:3">
      <c r="A24" s="3" t="s">
        <v>237</v>
      </c>
      <c r="B24" s="5"/>
      <c r="C24" s="5"/>
    </row>
    <row r="25" spans="1:3" ht="30">
      <c r="A25" s="4" t="s">
        <v>600</v>
      </c>
      <c r="B25" s="5"/>
      <c r="C25" s="5"/>
    </row>
    <row r="26" spans="1:3">
      <c r="A26" s="3" t="s">
        <v>66</v>
      </c>
      <c r="B26" s="12">
        <v>1992</v>
      </c>
      <c r="C26" s="12">
        <v>2126</v>
      </c>
    </row>
    <row r="27" spans="1:3">
      <c r="A27" s="3" t="s">
        <v>238</v>
      </c>
      <c r="B27" s="5"/>
      <c r="C27" s="5"/>
    </row>
    <row r="28" spans="1:3" ht="30">
      <c r="A28" s="4" t="s">
        <v>600</v>
      </c>
      <c r="B28" s="5"/>
      <c r="C28" s="5"/>
    </row>
    <row r="29" spans="1:3">
      <c r="A29" s="3" t="s">
        <v>66</v>
      </c>
      <c r="B29" s="12">
        <v>3629</v>
      </c>
      <c r="C29" s="12">
        <v>4141</v>
      </c>
    </row>
    <row r="30" spans="1:3">
      <c r="A30" s="3" t="s">
        <v>239</v>
      </c>
      <c r="B30" s="5"/>
      <c r="C30" s="5"/>
    </row>
    <row r="31" spans="1:3" ht="30">
      <c r="A31" s="4" t="s">
        <v>600</v>
      </c>
      <c r="B31" s="5"/>
      <c r="C31" s="5"/>
    </row>
    <row r="32" spans="1:3">
      <c r="A32" s="3" t="s">
        <v>66</v>
      </c>
      <c r="B32" s="12">
        <v>3176</v>
      </c>
      <c r="C32" s="12">
        <v>3170</v>
      </c>
    </row>
    <row r="33" spans="1:3">
      <c r="A33" s="3" t="s">
        <v>233</v>
      </c>
      <c r="B33" s="5"/>
      <c r="C33" s="5"/>
    </row>
    <row r="34" spans="1:3" ht="30">
      <c r="A34" s="4" t="s">
        <v>600</v>
      </c>
      <c r="B34" s="5"/>
      <c r="C34" s="5"/>
    </row>
    <row r="35" spans="1:3">
      <c r="A35" s="3" t="s">
        <v>66</v>
      </c>
      <c r="B35" s="12">
        <v>20196</v>
      </c>
      <c r="C35" s="12">
        <v>21068</v>
      </c>
    </row>
    <row r="36" spans="1:3">
      <c r="A36" s="3" t="s">
        <v>589</v>
      </c>
      <c r="B36" s="5"/>
      <c r="C36" s="5"/>
    </row>
    <row r="37" spans="1:3" ht="30">
      <c r="A37" s="4" t="s">
        <v>600</v>
      </c>
      <c r="B37" s="5"/>
      <c r="C37" s="5"/>
    </row>
    <row r="38" spans="1:3">
      <c r="A38" s="3" t="s">
        <v>601</v>
      </c>
      <c r="B38" s="5">
        <v>37</v>
      </c>
      <c r="C38" s="5">
        <v>46</v>
      </c>
    </row>
    <row r="39" spans="1:3">
      <c r="A39" s="3" t="s">
        <v>602</v>
      </c>
      <c r="B39" s="5">
        <v>14</v>
      </c>
      <c r="C39" s="5">
        <v>8</v>
      </c>
    </row>
    <row r="40" spans="1:3">
      <c r="A40" s="3" t="s">
        <v>603</v>
      </c>
      <c r="B40" s="5">
        <v>35</v>
      </c>
      <c r="C40" s="5">
        <v>27</v>
      </c>
    </row>
    <row r="41" spans="1:3">
      <c r="A41" s="3" t="s">
        <v>604</v>
      </c>
      <c r="B41" s="5">
        <v>86</v>
      </c>
      <c r="C41" s="5">
        <v>81</v>
      </c>
    </row>
    <row r="42" spans="1:3">
      <c r="A42" s="3" t="s">
        <v>261</v>
      </c>
      <c r="B42" s="12">
        <v>7337</v>
      </c>
      <c r="C42" s="12">
        <v>7291</v>
      </c>
    </row>
    <row r="43" spans="1:3">
      <c r="A43" s="3" t="s">
        <v>66</v>
      </c>
      <c r="B43" s="12">
        <v>7423</v>
      </c>
      <c r="C43" s="12">
        <v>7372</v>
      </c>
    </row>
    <row r="44" spans="1:3">
      <c r="A44" s="3" t="s">
        <v>605</v>
      </c>
      <c r="B44" s="5">
        <v>9</v>
      </c>
      <c r="C44" s="5">
        <v>4</v>
      </c>
    </row>
    <row r="45" spans="1:3" ht="30">
      <c r="A45" s="3" t="s">
        <v>606</v>
      </c>
      <c r="B45" s="5">
        <v>31</v>
      </c>
      <c r="C45" s="5">
        <v>27</v>
      </c>
    </row>
    <row r="46" spans="1:3">
      <c r="A46" s="3" t="s">
        <v>590</v>
      </c>
      <c r="B46" s="5"/>
      <c r="C46" s="5"/>
    </row>
    <row r="47" spans="1:3" ht="30">
      <c r="A47" s="4" t="s">
        <v>600</v>
      </c>
      <c r="B47" s="5"/>
      <c r="C47" s="5"/>
    </row>
    <row r="48" spans="1:3">
      <c r="A48" s="3" t="s">
        <v>601</v>
      </c>
      <c r="B48" s="5">
        <v>26</v>
      </c>
      <c r="C48" s="5">
        <v>16</v>
      </c>
    </row>
    <row r="49" spans="1:3">
      <c r="A49" s="3" t="s">
        <v>602</v>
      </c>
      <c r="B49" s="5">
        <v>15</v>
      </c>
      <c r="C49" s="5">
        <v>23</v>
      </c>
    </row>
    <row r="50" spans="1:3">
      <c r="A50" s="3" t="s">
        <v>603</v>
      </c>
      <c r="B50" s="5">
        <v>43</v>
      </c>
      <c r="C50" s="5">
        <v>29</v>
      </c>
    </row>
    <row r="51" spans="1:3">
      <c r="A51" s="3" t="s">
        <v>604</v>
      </c>
      <c r="B51" s="5">
        <v>84</v>
      </c>
      <c r="C51" s="5">
        <v>68</v>
      </c>
    </row>
    <row r="52" spans="1:3">
      <c r="A52" s="3" t="s">
        <v>261</v>
      </c>
      <c r="B52" s="12">
        <v>2335</v>
      </c>
      <c r="C52" s="12">
        <v>2607</v>
      </c>
    </row>
    <row r="53" spans="1:3">
      <c r="A53" s="3" t="s">
        <v>66</v>
      </c>
      <c r="B53" s="12">
        <v>2419</v>
      </c>
      <c r="C53" s="12">
        <v>2675</v>
      </c>
    </row>
    <row r="54" spans="1:3">
      <c r="A54" s="3" t="s">
        <v>605</v>
      </c>
      <c r="B54" s="5">
        <v>6</v>
      </c>
      <c r="C54" s="5">
        <v>6</v>
      </c>
    </row>
    <row r="55" spans="1:3" ht="30">
      <c r="A55" s="3" t="s">
        <v>606</v>
      </c>
      <c r="B55" s="5">
        <v>43</v>
      </c>
      <c r="C55" s="5">
        <v>28</v>
      </c>
    </row>
    <row r="56" spans="1:3">
      <c r="A56" s="3" t="s">
        <v>591</v>
      </c>
      <c r="B56" s="5"/>
      <c r="C56" s="5"/>
    </row>
    <row r="57" spans="1:3" ht="30">
      <c r="A57" s="4" t="s">
        <v>600</v>
      </c>
      <c r="B57" s="5"/>
      <c r="C57" s="5"/>
    </row>
    <row r="58" spans="1:3">
      <c r="A58" s="3" t="s">
        <v>601</v>
      </c>
      <c r="B58" s="5">
        <v>73</v>
      </c>
      <c r="C58" s="5">
        <v>29</v>
      </c>
    </row>
    <row r="59" spans="1:3">
      <c r="A59" s="3" t="s">
        <v>602</v>
      </c>
      <c r="B59" s="5">
        <v>32</v>
      </c>
      <c r="C59" s="5">
        <v>22</v>
      </c>
    </row>
    <row r="60" spans="1:3">
      <c r="A60" s="3" t="s">
        <v>603</v>
      </c>
      <c r="B60" s="5">
        <v>64</v>
      </c>
      <c r="C60" s="5">
        <v>69</v>
      </c>
    </row>
    <row r="61" spans="1:3">
      <c r="A61" s="3" t="s">
        <v>604</v>
      </c>
      <c r="B61" s="5">
        <v>169</v>
      </c>
      <c r="C61" s="5">
        <v>120</v>
      </c>
    </row>
    <row r="62" spans="1:3">
      <c r="A62" s="3" t="s">
        <v>261</v>
      </c>
      <c r="B62" s="12">
        <v>2518</v>
      </c>
      <c r="C62" s="12">
        <v>2773</v>
      </c>
    </row>
    <row r="63" spans="1:3">
      <c r="A63" s="3" t="s">
        <v>66</v>
      </c>
      <c r="B63" s="12">
        <v>2687</v>
      </c>
      <c r="C63" s="12">
        <v>2893</v>
      </c>
    </row>
    <row r="64" spans="1:3">
      <c r="A64" s="3" t="s">
        <v>605</v>
      </c>
      <c r="B64" s="5">
        <v>24</v>
      </c>
      <c r="C64" s="5">
        <v>16</v>
      </c>
    </row>
    <row r="65" spans="1:3" ht="30">
      <c r="A65" s="3" t="s">
        <v>606</v>
      </c>
      <c r="B65" s="5">
        <v>44</v>
      </c>
      <c r="C65" s="5">
        <v>54</v>
      </c>
    </row>
    <row r="66" spans="1:3">
      <c r="A66" s="3" t="s">
        <v>592</v>
      </c>
      <c r="B66" s="5"/>
      <c r="C66" s="5"/>
    </row>
    <row r="67" spans="1:3" ht="30">
      <c r="A67" s="4" t="s">
        <v>600</v>
      </c>
      <c r="B67" s="5"/>
      <c r="C67" s="5"/>
    </row>
    <row r="68" spans="1:3">
      <c r="A68" s="3" t="s">
        <v>601</v>
      </c>
      <c r="B68" s="5">
        <v>20</v>
      </c>
      <c r="C68" s="5">
        <v>28</v>
      </c>
    </row>
    <row r="69" spans="1:3">
      <c r="A69" s="3" t="s">
        <v>602</v>
      </c>
      <c r="B69" s="5">
        <v>10</v>
      </c>
      <c r="C69" s="5">
        <v>0</v>
      </c>
    </row>
    <row r="70" spans="1:3">
      <c r="A70" s="3" t="s">
        <v>603</v>
      </c>
      <c r="B70" s="5">
        <v>76</v>
      </c>
      <c r="C70" s="5">
        <v>11</v>
      </c>
    </row>
    <row r="71" spans="1:3">
      <c r="A71" s="3" t="s">
        <v>604</v>
      </c>
      <c r="B71" s="5">
        <v>106</v>
      </c>
      <c r="C71" s="5">
        <v>39</v>
      </c>
    </row>
    <row r="72" spans="1:3">
      <c r="A72" s="3" t="s">
        <v>261</v>
      </c>
      <c r="B72" s="12">
        <v>1883</v>
      </c>
      <c r="C72" s="12">
        <v>2084</v>
      </c>
    </row>
    <row r="73" spans="1:3">
      <c r="A73" s="3" t="s">
        <v>66</v>
      </c>
      <c r="B73" s="12">
        <v>1989</v>
      </c>
      <c r="C73" s="12">
        <v>2123</v>
      </c>
    </row>
    <row r="74" spans="1:3">
      <c r="A74" s="3" t="s">
        <v>605</v>
      </c>
      <c r="B74" s="5">
        <v>50</v>
      </c>
      <c r="C74" s="5">
        <v>0</v>
      </c>
    </row>
    <row r="75" spans="1:3" ht="30">
      <c r="A75" s="3" t="s">
        <v>606</v>
      </c>
      <c r="B75" s="5">
        <v>124</v>
      </c>
      <c r="C75" s="5">
        <v>62</v>
      </c>
    </row>
    <row r="76" spans="1:3">
      <c r="A76" s="3" t="s">
        <v>593</v>
      </c>
      <c r="B76" s="5"/>
      <c r="C76" s="5"/>
    </row>
    <row r="77" spans="1:3" ht="30">
      <c r="A77" s="4" t="s">
        <v>600</v>
      </c>
      <c r="B77" s="5"/>
      <c r="C77" s="5"/>
    </row>
    <row r="78" spans="1:3">
      <c r="A78" s="3" t="s">
        <v>601</v>
      </c>
      <c r="B78" s="5">
        <v>100</v>
      </c>
      <c r="C78" s="5">
        <v>55</v>
      </c>
    </row>
    <row r="79" spans="1:3">
      <c r="A79" s="3" t="s">
        <v>602</v>
      </c>
      <c r="B79" s="5">
        <v>47</v>
      </c>
      <c r="C79" s="5">
        <v>23</v>
      </c>
    </row>
    <row r="80" spans="1:3">
      <c r="A80" s="3" t="s">
        <v>603</v>
      </c>
      <c r="B80" s="5">
        <v>190</v>
      </c>
      <c r="C80" s="5">
        <v>196</v>
      </c>
    </row>
    <row r="81" spans="1:3">
      <c r="A81" s="3" t="s">
        <v>604</v>
      </c>
      <c r="B81" s="5">
        <v>337</v>
      </c>
      <c r="C81" s="5">
        <v>274</v>
      </c>
    </row>
    <row r="82" spans="1:3">
      <c r="A82" s="3" t="s">
        <v>261</v>
      </c>
      <c r="B82" s="12">
        <v>2181</v>
      </c>
      <c r="C82" s="12">
        <v>2583</v>
      </c>
    </row>
    <row r="83" spans="1:3">
      <c r="A83" s="3" t="s">
        <v>66</v>
      </c>
      <c r="B83" s="12">
        <v>2518</v>
      </c>
      <c r="C83" s="12">
        <v>2857</v>
      </c>
    </row>
    <row r="84" spans="1:3">
      <c r="A84" s="3" t="s">
        <v>605</v>
      </c>
      <c r="B84" s="5">
        <v>0</v>
      </c>
      <c r="C84" s="5">
        <v>8</v>
      </c>
    </row>
    <row r="85" spans="1:3" ht="30">
      <c r="A85" s="3" t="s">
        <v>606</v>
      </c>
      <c r="B85" s="5">
        <v>213</v>
      </c>
      <c r="C85" s="5">
        <v>201</v>
      </c>
    </row>
    <row r="86" spans="1:3">
      <c r="A86" s="3" t="s">
        <v>594</v>
      </c>
      <c r="B86" s="5"/>
      <c r="C86" s="5"/>
    </row>
    <row r="87" spans="1:3" ht="30">
      <c r="A87" s="4" t="s">
        <v>600</v>
      </c>
      <c r="B87" s="5"/>
      <c r="C87" s="5"/>
    </row>
    <row r="88" spans="1:3">
      <c r="A88" s="3" t="s">
        <v>601</v>
      </c>
      <c r="B88" s="5">
        <v>17</v>
      </c>
      <c r="C88" s="5">
        <v>1</v>
      </c>
    </row>
    <row r="89" spans="1:3">
      <c r="A89" s="3" t="s">
        <v>602</v>
      </c>
      <c r="B89" s="5">
        <v>1</v>
      </c>
      <c r="C89" s="5">
        <v>4</v>
      </c>
    </row>
    <row r="90" spans="1:3">
      <c r="A90" s="3" t="s">
        <v>603</v>
      </c>
      <c r="B90" s="5">
        <v>87</v>
      </c>
      <c r="C90" s="5">
        <v>64</v>
      </c>
    </row>
    <row r="91" spans="1:3">
      <c r="A91" s="3" t="s">
        <v>604</v>
      </c>
      <c r="B91" s="5">
        <v>105</v>
      </c>
      <c r="C91" s="5">
        <v>69</v>
      </c>
    </row>
    <row r="92" spans="1:3">
      <c r="A92" s="3" t="s">
        <v>261</v>
      </c>
      <c r="B92" s="12">
        <v>3055</v>
      </c>
      <c r="C92" s="12">
        <v>3079</v>
      </c>
    </row>
    <row r="93" spans="1:3">
      <c r="A93" s="3" t="s">
        <v>66</v>
      </c>
      <c r="B93" s="12">
        <v>3160</v>
      </c>
      <c r="C93" s="12">
        <v>3148</v>
      </c>
    </row>
    <row r="94" spans="1:3">
      <c r="A94" s="3" t="s">
        <v>605</v>
      </c>
      <c r="B94" s="5">
        <v>1</v>
      </c>
      <c r="C94" s="5">
        <v>1</v>
      </c>
    </row>
    <row r="95" spans="1:3" ht="30">
      <c r="A95" s="3" t="s">
        <v>606</v>
      </c>
      <c r="B95" s="5">
        <v>143</v>
      </c>
      <c r="C95" s="5">
        <v>96</v>
      </c>
    </row>
    <row r="96" spans="1:3">
      <c r="A96" s="3" t="s">
        <v>266</v>
      </c>
      <c r="B96" s="5"/>
      <c r="C96" s="5"/>
    </row>
    <row r="97" spans="1:3" ht="30">
      <c r="A97" s="4" t="s">
        <v>600</v>
      </c>
      <c r="B97" s="5"/>
      <c r="C97" s="5"/>
    </row>
    <row r="98" spans="1:3">
      <c r="A98" s="3" t="s">
        <v>66</v>
      </c>
      <c r="B98" s="12">
        <v>5130</v>
      </c>
      <c r="C98" s="12">
        <v>5169</v>
      </c>
    </row>
    <row r="99" spans="1:3" ht="30">
      <c r="A99" s="3" t="s">
        <v>606</v>
      </c>
      <c r="B99" s="5">
        <v>0</v>
      </c>
      <c r="C99" s="5">
        <v>0</v>
      </c>
    </row>
    <row r="100" spans="1:3">
      <c r="A100" s="3" t="s">
        <v>607</v>
      </c>
      <c r="B100" s="5"/>
      <c r="C100" s="5"/>
    </row>
    <row r="101" spans="1:3" ht="30">
      <c r="A101" s="4" t="s">
        <v>600</v>
      </c>
      <c r="B101" s="5"/>
      <c r="C101" s="5"/>
    </row>
    <row r="102" spans="1:3">
      <c r="A102" s="3" t="s">
        <v>601</v>
      </c>
      <c r="B102" s="5">
        <v>0</v>
      </c>
      <c r="C102" s="5">
        <v>0</v>
      </c>
    </row>
    <row r="103" spans="1:3">
      <c r="A103" s="3" t="s">
        <v>602</v>
      </c>
      <c r="B103" s="5">
        <v>0</v>
      </c>
      <c r="C103" s="5">
        <v>0</v>
      </c>
    </row>
    <row r="104" spans="1:3">
      <c r="A104" s="3" t="s">
        <v>603</v>
      </c>
      <c r="B104" s="5">
        <v>0</v>
      </c>
      <c r="C104" s="5">
        <v>0</v>
      </c>
    </row>
    <row r="105" spans="1:3">
      <c r="A105" s="3" t="s">
        <v>604</v>
      </c>
      <c r="B105" s="5">
        <v>0</v>
      </c>
      <c r="C105" s="5">
        <v>0</v>
      </c>
    </row>
    <row r="106" spans="1:3">
      <c r="A106" s="3" t="s">
        <v>261</v>
      </c>
      <c r="B106" s="12">
        <v>3266</v>
      </c>
      <c r="C106" s="12">
        <v>3209</v>
      </c>
    </row>
    <row r="107" spans="1:3">
      <c r="A107" s="3" t="s">
        <v>66</v>
      </c>
      <c r="B107" s="12">
        <v>3266</v>
      </c>
      <c r="C107" s="12">
        <v>3209</v>
      </c>
    </row>
    <row r="108" spans="1:3">
      <c r="A108" s="3" t="s">
        <v>605</v>
      </c>
      <c r="B108" s="5">
        <v>0</v>
      </c>
      <c r="C108" s="5">
        <v>0</v>
      </c>
    </row>
    <row r="109" spans="1:3">
      <c r="A109" s="3" t="s">
        <v>608</v>
      </c>
      <c r="B109" s="5"/>
      <c r="C109" s="5"/>
    </row>
    <row r="110" spans="1:3" ht="30">
      <c r="A110" s="4" t="s">
        <v>600</v>
      </c>
      <c r="B110" s="5"/>
      <c r="C110" s="5"/>
    </row>
    <row r="111" spans="1:3">
      <c r="A111" s="3" t="s">
        <v>601</v>
      </c>
      <c r="B111" s="5">
        <v>0</v>
      </c>
      <c r="C111" s="5">
        <v>0</v>
      </c>
    </row>
    <row r="112" spans="1:3">
      <c r="A112" s="3" t="s">
        <v>602</v>
      </c>
      <c r="B112" s="5">
        <v>0</v>
      </c>
      <c r="C112" s="5">
        <v>0</v>
      </c>
    </row>
    <row r="113" spans="1:3">
      <c r="A113" s="3" t="s">
        <v>603</v>
      </c>
      <c r="B113" s="5">
        <v>0</v>
      </c>
      <c r="C113" s="5">
        <v>0</v>
      </c>
    </row>
    <row r="114" spans="1:3">
      <c r="A114" s="3" t="s">
        <v>604</v>
      </c>
      <c r="B114" s="5">
        <v>0</v>
      </c>
      <c r="C114" s="5">
        <v>0</v>
      </c>
    </row>
    <row r="115" spans="1:3">
      <c r="A115" s="3" t="s">
        <v>261</v>
      </c>
      <c r="B115" s="5">
        <v>463</v>
      </c>
      <c r="C115" s="5">
        <v>467</v>
      </c>
    </row>
    <row r="116" spans="1:3">
      <c r="A116" s="3" t="s">
        <v>66</v>
      </c>
      <c r="B116" s="5">
        <v>463</v>
      </c>
      <c r="C116" s="5">
        <v>467</v>
      </c>
    </row>
    <row r="117" spans="1:3">
      <c r="A117" s="3" t="s">
        <v>605</v>
      </c>
      <c r="B117" s="5">
        <v>0</v>
      </c>
      <c r="C117" s="5">
        <v>0</v>
      </c>
    </row>
    <row r="118" spans="1:3">
      <c r="A118" s="3" t="s">
        <v>609</v>
      </c>
      <c r="B118" s="5"/>
      <c r="C118" s="5"/>
    </row>
    <row r="119" spans="1:3" ht="30">
      <c r="A119" s="4" t="s">
        <v>600</v>
      </c>
      <c r="B119" s="5"/>
      <c r="C119" s="5"/>
    </row>
    <row r="120" spans="1:3">
      <c r="A120" s="3" t="s">
        <v>601</v>
      </c>
      <c r="B120" s="5">
        <v>2</v>
      </c>
      <c r="C120" s="5">
        <v>0</v>
      </c>
    </row>
    <row r="121" spans="1:3">
      <c r="A121" s="3" t="s">
        <v>602</v>
      </c>
      <c r="B121" s="5">
        <v>0</v>
      </c>
      <c r="C121" s="5">
        <v>0</v>
      </c>
    </row>
    <row r="122" spans="1:3">
      <c r="A122" s="3" t="s">
        <v>603</v>
      </c>
      <c r="B122" s="5">
        <v>0</v>
      </c>
      <c r="C122" s="5">
        <v>0</v>
      </c>
    </row>
    <row r="123" spans="1:3">
      <c r="A123" s="3" t="s">
        <v>604</v>
      </c>
      <c r="B123" s="5">
        <v>2</v>
      </c>
      <c r="C123" s="5">
        <v>0</v>
      </c>
    </row>
    <row r="124" spans="1:3">
      <c r="A124" s="3" t="s">
        <v>261</v>
      </c>
      <c r="B124" s="5">
        <v>596</v>
      </c>
      <c r="C124" s="5">
        <v>637</v>
      </c>
    </row>
    <row r="125" spans="1:3">
      <c r="A125" s="3" t="s">
        <v>66</v>
      </c>
      <c r="B125" s="5">
        <v>598</v>
      </c>
      <c r="C125" s="5">
        <v>637</v>
      </c>
    </row>
    <row r="126" spans="1:3">
      <c r="A126" s="3" t="s">
        <v>605</v>
      </c>
      <c r="B126" s="5">
        <v>0</v>
      </c>
      <c r="C126" s="5">
        <v>0</v>
      </c>
    </row>
    <row r="127" spans="1:3">
      <c r="A127" s="3" t="s">
        <v>610</v>
      </c>
      <c r="B127" s="5"/>
      <c r="C127" s="5"/>
    </row>
    <row r="128" spans="1:3" ht="30">
      <c r="A128" s="4" t="s">
        <v>600</v>
      </c>
      <c r="B128" s="5"/>
      <c r="C128" s="5"/>
    </row>
    <row r="129" spans="1:3">
      <c r="A129" s="3" t="s">
        <v>601</v>
      </c>
      <c r="B129" s="5">
        <v>0</v>
      </c>
      <c r="C129" s="5">
        <v>0</v>
      </c>
    </row>
    <row r="130" spans="1:3">
      <c r="A130" s="3" t="s">
        <v>602</v>
      </c>
      <c r="B130" s="5">
        <v>0</v>
      </c>
      <c r="C130" s="5">
        <v>0</v>
      </c>
    </row>
    <row r="131" spans="1:3">
      <c r="A131" s="3" t="s">
        <v>603</v>
      </c>
      <c r="B131" s="5">
        <v>0</v>
      </c>
      <c r="C131" s="5">
        <v>0</v>
      </c>
    </row>
    <row r="132" spans="1:3">
      <c r="A132" s="3" t="s">
        <v>604</v>
      </c>
      <c r="B132" s="5">
        <v>0</v>
      </c>
      <c r="C132" s="5">
        <v>0</v>
      </c>
    </row>
    <row r="133" spans="1:3">
      <c r="A133" s="3" t="s">
        <v>261</v>
      </c>
      <c r="B133" s="5">
        <v>3</v>
      </c>
      <c r="C133" s="5">
        <v>3</v>
      </c>
    </row>
    <row r="134" spans="1:3">
      <c r="A134" s="3" t="s">
        <v>66</v>
      </c>
      <c r="B134" s="5">
        <v>3</v>
      </c>
      <c r="C134" s="5">
        <v>3</v>
      </c>
    </row>
    <row r="135" spans="1:3">
      <c r="A135" s="3" t="s">
        <v>605</v>
      </c>
      <c r="B135" s="5">
        <v>0</v>
      </c>
      <c r="C135" s="5">
        <v>0</v>
      </c>
    </row>
    <row r="136" spans="1:3">
      <c r="A136" s="3" t="s">
        <v>611</v>
      </c>
      <c r="B136" s="5"/>
      <c r="C136" s="5"/>
    </row>
    <row r="137" spans="1:3" ht="30">
      <c r="A137" s="4" t="s">
        <v>600</v>
      </c>
      <c r="B137" s="5"/>
      <c r="C137" s="5"/>
    </row>
    <row r="138" spans="1:3">
      <c r="A138" s="3" t="s">
        <v>601</v>
      </c>
      <c r="B138" s="5">
        <v>0</v>
      </c>
      <c r="C138" s="5">
        <v>0</v>
      </c>
    </row>
    <row r="139" spans="1:3">
      <c r="A139" s="3" t="s">
        <v>602</v>
      </c>
      <c r="B139" s="5">
        <v>0</v>
      </c>
      <c r="C139" s="5">
        <v>0</v>
      </c>
    </row>
    <row r="140" spans="1:3">
      <c r="A140" s="3" t="s">
        <v>603</v>
      </c>
      <c r="B140" s="5">
        <v>0</v>
      </c>
      <c r="C140" s="5">
        <v>0</v>
      </c>
    </row>
    <row r="141" spans="1:3">
      <c r="A141" s="3" t="s">
        <v>604</v>
      </c>
      <c r="B141" s="5">
        <v>0</v>
      </c>
      <c r="C141" s="5">
        <v>0</v>
      </c>
    </row>
    <row r="142" spans="1:3">
      <c r="A142" s="3" t="s">
        <v>261</v>
      </c>
      <c r="B142" s="5">
        <v>800</v>
      </c>
      <c r="C142" s="5">
        <v>853</v>
      </c>
    </row>
    <row r="143" spans="1:3">
      <c r="A143" s="3" t="s">
        <v>66</v>
      </c>
      <c r="B143" s="5">
        <v>800</v>
      </c>
      <c r="C143" s="5">
        <v>853</v>
      </c>
    </row>
    <row r="144" spans="1:3">
      <c r="A144" s="3" t="s">
        <v>605</v>
      </c>
      <c r="B144" s="5">
        <v>0</v>
      </c>
      <c r="C144" s="5">
        <v>0</v>
      </c>
    </row>
    <row r="145" spans="1:3">
      <c r="A145" s="3" t="s">
        <v>612</v>
      </c>
      <c r="B145" s="5"/>
      <c r="C145" s="5"/>
    </row>
    <row r="146" spans="1:3" ht="30">
      <c r="A146" s="4" t="s">
        <v>600</v>
      </c>
      <c r="B146" s="5"/>
      <c r="C146" s="5"/>
    </row>
    <row r="147" spans="1:3">
      <c r="A147" s="3" t="s">
        <v>601</v>
      </c>
      <c r="B147" s="5">
        <v>0</v>
      </c>
      <c r="C147" s="5">
        <v>0</v>
      </c>
    </row>
    <row r="148" spans="1:3">
      <c r="A148" s="3" t="s">
        <v>602</v>
      </c>
      <c r="B148" s="5">
        <v>0</v>
      </c>
      <c r="C148" s="5">
        <v>0</v>
      </c>
    </row>
    <row r="149" spans="1:3">
      <c r="A149" s="3" t="s">
        <v>603</v>
      </c>
      <c r="B149" s="5">
        <v>0</v>
      </c>
      <c r="C149" s="5">
        <v>0</v>
      </c>
    </row>
    <row r="150" spans="1:3">
      <c r="A150" s="3" t="s">
        <v>604</v>
      </c>
      <c r="B150" s="5">
        <v>0</v>
      </c>
      <c r="C150" s="5">
        <v>0</v>
      </c>
    </row>
    <row r="151" spans="1:3">
      <c r="A151" s="3" t="s">
        <v>261</v>
      </c>
      <c r="B151" s="5">
        <v>0</v>
      </c>
      <c r="C151" s="5">
        <v>0</v>
      </c>
    </row>
    <row r="152" spans="1:3">
      <c r="A152" s="3" t="s">
        <v>66</v>
      </c>
      <c r="B152" s="5">
        <v>0</v>
      </c>
      <c r="C152" s="5">
        <v>0</v>
      </c>
    </row>
    <row r="153" spans="1:3">
      <c r="A153" s="3" t="s">
        <v>605</v>
      </c>
      <c r="B153" s="5">
        <v>0</v>
      </c>
      <c r="C153" s="5">
        <v>0</v>
      </c>
    </row>
    <row r="154" spans="1:3">
      <c r="A154" s="3" t="s">
        <v>267</v>
      </c>
      <c r="B154" s="5"/>
      <c r="C154" s="5"/>
    </row>
    <row r="155" spans="1:3" ht="30">
      <c r="A155" s="4" t="s">
        <v>600</v>
      </c>
      <c r="B155" s="5"/>
      <c r="C155" s="5"/>
    </row>
    <row r="156" spans="1:3">
      <c r="A156" s="3" t="s">
        <v>66</v>
      </c>
      <c r="B156" s="12">
        <v>3083</v>
      </c>
      <c r="C156" s="12">
        <v>3238</v>
      </c>
    </row>
    <row r="157" spans="1:3" ht="30">
      <c r="A157" s="3" t="s">
        <v>613</v>
      </c>
      <c r="B157" s="5"/>
      <c r="C157" s="5"/>
    </row>
    <row r="158" spans="1:3" ht="30">
      <c r="A158" s="4" t="s">
        <v>600</v>
      </c>
      <c r="B158" s="5"/>
      <c r="C158" s="5"/>
    </row>
    <row r="159" spans="1:3">
      <c r="A159" s="3" t="s">
        <v>601</v>
      </c>
      <c r="B159" s="5">
        <v>8</v>
      </c>
      <c r="C159" s="5">
        <v>23</v>
      </c>
    </row>
    <row r="160" spans="1:3">
      <c r="A160" s="3" t="s">
        <v>602</v>
      </c>
      <c r="B160" s="5">
        <v>2</v>
      </c>
      <c r="C160" s="5">
        <v>5</v>
      </c>
    </row>
    <row r="161" spans="1:3">
      <c r="A161" s="3" t="s">
        <v>603</v>
      </c>
      <c r="B161" s="5">
        <v>1</v>
      </c>
      <c r="C161" s="5">
        <v>1</v>
      </c>
    </row>
    <row r="162" spans="1:3">
      <c r="A162" s="3" t="s">
        <v>604</v>
      </c>
      <c r="B162" s="5">
        <v>11</v>
      </c>
      <c r="C162" s="5">
        <v>29</v>
      </c>
    </row>
    <row r="163" spans="1:3">
      <c r="A163" s="3" t="s">
        <v>261</v>
      </c>
      <c r="B163" s="12">
        <v>1937</v>
      </c>
      <c r="C163" s="12">
        <v>1916</v>
      </c>
    </row>
    <row r="164" spans="1:3">
      <c r="A164" s="3" t="s">
        <v>66</v>
      </c>
      <c r="B164" s="12">
        <v>1948</v>
      </c>
      <c r="C164" s="12">
        <v>1945</v>
      </c>
    </row>
    <row r="165" spans="1:3">
      <c r="A165" s="3" t="s">
        <v>605</v>
      </c>
      <c r="B165" s="5">
        <v>1</v>
      </c>
      <c r="C165" s="5">
        <v>1</v>
      </c>
    </row>
    <row r="166" spans="1:3" ht="30">
      <c r="A166" s="3" t="s">
        <v>614</v>
      </c>
      <c r="B166" s="5"/>
      <c r="C166" s="5"/>
    </row>
    <row r="167" spans="1:3" ht="30">
      <c r="A167" s="4" t="s">
        <v>600</v>
      </c>
      <c r="B167" s="5"/>
      <c r="C167" s="5"/>
    </row>
    <row r="168" spans="1:3">
      <c r="A168" s="3" t="s">
        <v>601</v>
      </c>
      <c r="B168" s="5">
        <v>1</v>
      </c>
      <c r="C168" s="5">
        <v>4</v>
      </c>
    </row>
    <row r="169" spans="1:3">
      <c r="A169" s="3" t="s">
        <v>602</v>
      </c>
      <c r="B169" s="5">
        <v>0</v>
      </c>
      <c r="C169" s="5">
        <v>1</v>
      </c>
    </row>
    <row r="170" spans="1:3">
      <c r="A170" s="3" t="s">
        <v>603</v>
      </c>
      <c r="B170" s="5">
        <v>5</v>
      </c>
      <c r="C170" s="5">
        <v>5</v>
      </c>
    </row>
    <row r="171" spans="1:3">
      <c r="A171" s="3" t="s">
        <v>604</v>
      </c>
      <c r="B171" s="5">
        <v>6</v>
      </c>
      <c r="C171" s="5">
        <v>10</v>
      </c>
    </row>
    <row r="172" spans="1:3">
      <c r="A172" s="3" t="s">
        <v>261</v>
      </c>
      <c r="B172" s="5">
        <v>418</v>
      </c>
      <c r="C172" s="5">
        <v>429</v>
      </c>
    </row>
    <row r="173" spans="1:3">
      <c r="A173" s="3" t="s">
        <v>66</v>
      </c>
      <c r="B173" s="5">
        <v>424</v>
      </c>
      <c r="C173" s="5">
        <v>439</v>
      </c>
    </row>
    <row r="174" spans="1:3">
      <c r="A174" s="3" t="s">
        <v>605</v>
      </c>
      <c r="B174" s="5">
        <v>0</v>
      </c>
      <c r="C174" s="5">
        <v>1</v>
      </c>
    </row>
    <row r="175" spans="1:3" ht="30">
      <c r="A175" s="3" t="s">
        <v>606</v>
      </c>
      <c r="B175" s="5">
        <v>5</v>
      </c>
      <c r="C175" s="5">
        <v>4</v>
      </c>
    </row>
    <row r="176" spans="1:3" ht="30">
      <c r="A176" s="3" t="s">
        <v>615</v>
      </c>
      <c r="B176" s="5"/>
      <c r="C176" s="5"/>
    </row>
    <row r="177" spans="1:3" ht="30">
      <c r="A177" s="4" t="s">
        <v>600</v>
      </c>
      <c r="B177" s="5"/>
      <c r="C177" s="5"/>
    </row>
    <row r="178" spans="1:3">
      <c r="A178" s="3" t="s">
        <v>601</v>
      </c>
      <c r="B178" s="5">
        <v>0</v>
      </c>
      <c r="C178" s="5">
        <v>0</v>
      </c>
    </row>
    <row r="179" spans="1:3">
      <c r="A179" s="3" t="s">
        <v>602</v>
      </c>
      <c r="B179" s="5">
        <v>0</v>
      </c>
      <c r="C179" s="5">
        <v>0</v>
      </c>
    </row>
    <row r="180" spans="1:3">
      <c r="A180" s="3" t="s">
        <v>603</v>
      </c>
      <c r="B180" s="5">
        <v>0</v>
      </c>
      <c r="C180" s="5">
        <v>0</v>
      </c>
    </row>
    <row r="181" spans="1:3">
      <c r="A181" s="3" t="s">
        <v>604</v>
      </c>
      <c r="B181" s="5">
        <v>0</v>
      </c>
      <c r="C181" s="5">
        <v>0</v>
      </c>
    </row>
    <row r="182" spans="1:3">
      <c r="A182" s="3" t="s">
        <v>261</v>
      </c>
      <c r="B182" s="5">
        <v>384</v>
      </c>
      <c r="C182" s="5">
        <v>401</v>
      </c>
    </row>
    <row r="183" spans="1:3">
      <c r="A183" s="3" t="s">
        <v>66</v>
      </c>
      <c r="B183" s="5">
        <v>384</v>
      </c>
      <c r="C183" s="5">
        <v>401</v>
      </c>
    </row>
    <row r="184" spans="1:3">
      <c r="A184" s="3" t="s">
        <v>605</v>
      </c>
      <c r="B184" s="5">
        <v>0</v>
      </c>
      <c r="C184" s="5">
        <v>0</v>
      </c>
    </row>
    <row r="185" spans="1:3" ht="30">
      <c r="A185" s="3" t="s">
        <v>616</v>
      </c>
      <c r="B185" s="5"/>
      <c r="C185" s="5"/>
    </row>
    <row r="186" spans="1:3" ht="30">
      <c r="A186" s="4" t="s">
        <v>600</v>
      </c>
      <c r="B186" s="5"/>
      <c r="C186" s="5"/>
    </row>
    <row r="187" spans="1:3">
      <c r="A187" s="3" t="s">
        <v>601</v>
      </c>
      <c r="B187" s="5">
        <v>0</v>
      </c>
      <c r="C187" s="5">
        <v>0</v>
      </c>
    </row>
    <row r="188" spans="1:3">
      <c r="A188" s="3" t="s">
        <v>602</v>
      </c>
      <c r="B188" s="5">
        <v>0</v>
      </c>
      <c r="C188" s="5">
        <v>0</v>
      </c>
    </row>
    <row r="189" spans="1:3">
      <c r="A189" s="3" t="s">
        <v>603</v>
      </c>
      <c r="B189" s="5">
        <v>0</v>
      </c>
      <c r="C189" s="5">
        <v>0</v>
      </c>
    </row>
    <row r="190" spans="1:3">
      <c r="A190" s="3" t="s">
        <v>604</v>
      </c>
      <c r="B190" s="5">
        <v>0</v>
      </c>
      <c r="C190" s="5">
        <v>0</v>
      </c>
    </row>
    <row r="191" spans="1:3">
      <c r="A191" s="3" t="s">
        <v>261</v>
      </c>
      <c r="B191" s="5">
        <v>0</v>
      </c>
      <c r="C191" s="5">
        <v>0</v>
      </c>
    </row>
    <row r="192" spans="1:3">
      <c r="A192" s="3" t="s">
        <v>66</v>
      </c>
      <c r="B192" s="5">
        <v>0</v>
      </c>
      <c r="C192" s="5">
        <v>0</v>
      </c>
    </row>
    <row r="193" spans="1:3">
      <c r="A193" s="3" t="s">
        <v>605</v>
      </c>
      <c r="B193" s="5">
        <v>0</v>
      </c>
      <c r="C193" s="5">
        <v>0</v>
      </c>
    </row>
    <row r="194" spans="1:3" ht="30">
      <c r="A194" s="3" t="s">
        <v>617</v>
      </c>
      <c r="B194" s="5"/>
      <c r="C194" s="5"/>
    </row>
    <row r="195" spans="1:3" ht="30">
      <c r="A195" s="4" t="s">
        <v>600</v>
      </c>
      <c r="B195" s="5"/>
      <c r="C195" s="5"/>
    </row>
    <row r="196" spans="1:3">
      <c r="A196" s="3" t="s">
        <v>601</v>
      </c>
      <c r="B196" s="5">
        <v>0</v>
      </c>
      <c r="C196" s="5">
        <v>6</v>
      </c>
    </row>
    <row r="197" spans="1:3">
      <c r="A197" s="3" t="s">
        <v>602</v>
      </c>
      <c r="B197" s="5">
        <v>0</v>
      </c>
      <c r="C197" s="5">
        <v>5</v>
      </c>
    </row>
    <row r="198" spans="1:3">
      <c r="A198" s="3" t="s">
        <v>603</v>
      </c>
      <c r="B198" s="5">
        <v>0</v>
      </c>
      <c r="C198" s="5">
        <v>0</v>
      </c>
    </row>
    <row r="199" spans="1:3">
      <c r="A199" s="3" t="s">
        <v>604</v>
      </c>
      <c r="B199" s="5">
        <v>0</v>
      </c>
      <c r="C199" s="5">
        <v>11</v>
      </c>
    </row>
    <row r="200" spans="1:3">
      <c r="A200" s="3" t="s">
        <v>261</v>
      </c>
      <c r="B200" s="5">
        <v>311</v>
      </c>
      <c r="C200" s="5">
        <v>420</v>
      </c>
    </row>
    <row r="201" spans="1:3">
      <c r="A201" s="3" t="s">
        <v>66</v>
      </c>
      <c r="B201" s="5">
        <v>311</v>
      </c>
      <c r="C201" s="5">
        <v>431</v>
      </c>
    </row>
    <row r="202" spans="1:3">
      <c r="A202" s="3" t="s">
        <v>605</v>
      </c>
      <c r="B202" s="5">
        <v>0</v>
      </c>
      <c r="C202" s="5">
        <v>0</v>
      </c>
    </row>
    <row r="203" spans="1:3" ht="30">
      <c r="A203" s="3" t="s">
        <v>618</v>
      </c>
      <c r="B203" s="5"/>
      <c r="C203" s="5"/>
    </row>
    <row r="204" spans="1:3" ht="30">
      <c r="A204" s="4" t="s">
        <v>600</v>
      </c>
      <c r="B204" s="5"/>
      <c r="C204" s="5"/>
    </row>
    <row r="205" spans="1:3">
      <c r="A205" s="3" t="s">
        <v>601</v>
      </c>
      <c r="B205" s="5">
        <v>2</v>
      </c>
      <c r="C205" s="5">
        <v>0</v>
      </c>
    </row>
    <row r="206" spans="1:3">
      <c r="A206" s="3" t="s">
        <v>602</v>
      </c>
      <c r="B206" s="5">
        <v>0</v>
      </c>
      <c r="C206" s="5">
        <v>0</v>
      </c>
    </row>
    <row r="207" spans="1:3">
      <c r="A207" s="3" t="s">
        <v>603</v>
      </c>
      <c r="B207" s="5">
        <v>0</v>
      </c>
      <c r="C207" s="5">
        <v>1</v>
      </c>
    </row>
    <row r="208" spans="1:3">
      <c r="A208" s="3" t="s">
        <v>604</v>
      </c>
      <c r="B208" s="5">
        <v>2</v>
      </c>
      <c r="C208" s="5">
        <v>1</v>
      </c>
    </row>
    <row r="209" spans="1:3">
      <c r="A209" s="3" t="s">
        <v>261</v>
      </c>
      <c r="B209" s="5">
        <v>14</v>
      </c>
      <c r="C209" s="5">
        <v>21</v>
      </c>
    </row>
    <row r="210" spans="1:3">
      <c r="A210" s="3" t="s">
        <v>66</v>
      </c>
      <c r="B210" s="5">
        <v>16</v>
      </c>
      <c r="C210" s="5">
        <v>22</v>
      </c>
    </row>
    <row r="211" spans="1:3">
      <c r="A211" s="3" t="s">
        <v>605</v>
      </c>
      <c r="B211" s="8">
        <v>0</v>
      </c>
      <c r="C211" s="8">
        <v>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619</v>
      </c>
      <c r="B1" s="1" t="s">
        <v>1</v>
      </c>
      <c r="C1" s="1" t="s">
        <v>620</v>
      </c>
    </row>
    <row r="2" spans="1:3">
      <c r="A2" s="1" t="s">
        <v>19</v>
      </c>
      <c r="B2" s="1" t="s">
        <v>2</v>
      </c>
      <c r="C2" s="1" t="s">
        <v>58</v>
      </c>
    </row>
    <row r="3" spans="1:3" ht="30">
      <c r="A3" s="4" t="s">
        <v>621</v>
      </c>
      <c r="B3" s="5"/>
      <c r="C3" s="5"/>
    </row>
    <row r="4" spans="1:3">
      <c r="A4" s="3" t="s">
        <v>275</v>
      </c>
      <c r="B4" s="8">
        <v>401</v>
      </c>
      <c r="C4" s="8">
        <v>387</v>
      </c>
    </row>
    <row r="5" spans="1:3">
      <c r="A5" s="3" t="s">
        <v>276</v>
      </c>
      <c r="B5" s="5">
        <v>-23</v>
      </c>
      <c r="C5" s="5">
        <v>-146</v>
      </c>
    </row>
    <row r="6" spans="1:3" ht="30">
      <c r="A6" s="3" t="s">
        <v>278</v>
      </c>
      <c r="B6" s="5">
        <v>11</v>
      </c>
      <c r="C6" s="5">
        <v>47</v>
      </c>
    </row>
    <row r="7" spans="1:3">
      <c r="A7" s="3" t="s">
        <v>31</v>
      </c>
      <c r="B7" s="5">
        <v>17</v>
      </c>
      <c r="C7" s="5">
        <v>136</v>
      </c>
    </row>
    <row r="8" spans="1:3">
      <c r="A8" s="3" t="s">
        <v>279</v>
      </c>
      <c r="B8" s="5">
        <v>0</v>
      </c>
      <c r="C8" s="5">
        <v>-3</v>
      </c>
    </row>
    <row r="9" spans="1:3" ht="30">
      <c r="A9" s="3" t="s">
        <v>280</v>
      </c>
      <c r="B9" s="5">
        <v>-14</v>
      </c>
      <c r="C9" s="5">
        <v>-20</v>
      </c>
    </row>
    <row r="10" spans="1:3">
      <c r="A10" s="3" t="s">
        <v>282</v>
      </c>
      <c r="B10" s="5">
        <v>392</v>
      </c>
      <c r="C10" s="5">
        <v>401</v>
      </c>
    </row>
    <row r="11" spans="1:3">
      <c r="A11" s="4" t="s">
        <v>622</v>
      </c>
      <c r="B11" s="5"/>
      <c r="C11" s="5"/>
    </row>
    <row r="12" spans="1:3">
      <c r="A12" s="3" t="s">
        <v>283</v>
      </c>
      <c r="B12" s="5">
        <v>74</v>
      </c>
      <c r="C12" s="5">
        <v>75</v>
      </c>
    </row>
    <row r="13" spans="1:3">
      <c r="A13" s="3" t="s">
        <v>284</v>
      </c>
      <c r="B13" s="5">
        <v>318</v>
      </c>
      <c r="C13" s="5">
        <v>326</v>
      </c>
    </row>
    <row r="14" spans="1:3">
      <c r="A14" s="3" t="s">
        <v>623</v>
      </c>
      <c r="B14" s="5">
        <v>392</v>
      </c>
      <c r="C14" s="5">
        <v>401</v>
      </c>
    </row>
    <row r="15" spans="1:3" ht="30">
      <c r="A15" s="4" t="s">
        <v>624</v>
      </c>
      <c r="B15" s="5"/>
      <c r="C15" s="5"/>
    </row>
    <row r="16" spans="1:3">
      <c r="A16" s="3" t="s">
        <v>283</v>
      </c>
      <c r="B16" s="5">
        <v>664</v>
      </c>
      <c r="C16" s="5">
        <v>614</v>
      </c>
    </row>
    <row r="17" spans="1:3">
      <c r="A17" s="3" t="s">
        <v>284</v>
      </c>
      <c r="B17" s="12">
        <v>27745</v>
      </c>
      <c r="C17" s="12">
        <v>28861</v>
      </c>
    </row>
    <row r="18" spans="1:3" ht="30">
      <c r="A18" s="3" t="s">
        <v>625</v>
      </c>
      <c r="B18" s="12">
        <v>28409</v>
      </c>
      <c r="C18" s="12">
        <v>29475</v>
      </c>
    </row>
    <row r="19" spans="1:3">
      <c r="A19" s="3" t="s">
        <v>233</v>
      </c>
      <c r="B19" s="5"/>
      <c r="C19" s="5"/>
    </row>
    <row r="20" spans="1:3" ht="30">
      <c r="A20" s="4" t="s">
        <v>621</v>
      </c>
      <c r="B20" s="5"/>
      <c r="C20" s="5"/>
    </row>
    <row r="21" spans="1:3">
      <c r="A21" s="3" t="s">
        <v>275</v>
      </c>
      <c r="B21" s="5">
        <v>388</v>
      </c>
      <c r="C21" s="5">
        <v>374</v>
      </c>
    </row>
    <row r="22" spans="1:3">
      <c r="A22" s="3" t="s">
        <v>276</v>
      </c>
      <c r="B22" s="5">
        <v>-23</v>
      </c>
      <c r="C22" s="5">
        <v>-146</v>
      </c>
    </row>
    <row r="23" spans="1:3" ht="30">
      <c r="A23" s="3" t="s">
        <v>278</v>
      </c>
      <c r="B23" s="5">
        <v>11</v>
      </c>
      <c r="C23" s="5">
        <v>47</v>
      </c>
    </row>
    <row r="24" spans="1:3">
      <c r="A24" s="3" t="s">
        <v>31</v>
      </c>
      <c r="B24" s="5">
        <v>18</v>
      </c>
      <c r="C24" s="5">
        <v>136</v>
      </c>
    </row>
    <row r="25" spans="1:3">
      <c r="A25" s="3" t="s">
        <v>279</v>
      </c>
      <c r="B25" s="5">
        <v>0</v>
      </c>
      <c r="C25" s="5">
        <v>-3</v>
      </c>
    </row>
    <row r="26" spans="1:3" ht="30">
      <c r="A26" s="3" t="s">
        <v>280</v>
      </c>
      <c r="B26" s="5">
        <v>-14</v>
      </c>
      <c r="C26" s="5">
        <v>-20</v>
      </c>
    </row>
    <row r="27" spans="1:3">
      <c r="A27" s="3" t="s">
        <v>282</v>
      </c>
      <c r="B27" s="5">
        <v>380</v>
      </c>
      <c r="C27" s="5">
        <v>388</v>
      </c>
    </row>
    <row r="28" spans="1:3">
      <c r="A28" s="4" t="s">
        <v>622</v>
      </c>
      <c r="B28" s="5"/>
      <c r="C28" s="5"/>
    </row>
    <row r="29" spans="1:3">
      <c r="A29" s="3" t="s">
        <v>283</v>
      </c>
      <c r="B29" s="5">
        <v>74</v>
      </c>
      <c r="C29" s="5">
        <v>75</v>
      </c>
    </row>
    <row r="30" spans="1:3">
      <c r="A30" s="3" t="s">
        <v>284</v>
      </c>
      <c r="B30" s="5">
        <v>306</v>
      </c>
      <c r="C30" s="5">
        <v>313</v>
      </c>
    </row>
    <row r="31" spans="1:3">
      <c r="A31" s="3" t="s">
        <v>623</v>
      </c>
      <c r="B31" s="5">
        <v>380</v>
      </c>
      <c r="C31" s="5">
        <v>388</v>
      </c>
    </row>
    <row r="32" spans="1:3" ht="30">
      <c r="A32" s="4" t="s">
        <v>624</v>
      </c>
      <c r="B32" s="5"/>
      <c r="C32" s="5"/>
    </row>
    <row r="33" spans="1:3">
      <c r="A33" s="3" t="s">
        <v>283</v>
      </c>
      <c r="B33" s="5">
        <v>664</v>
      </c>
      <c r="C33" s="5">
        <v>614</v>
      </c>
    </row>
    <row r="34" spans="1:3">
      <c r="A34" s="3" t="s">
        <v>284</v>
      </c>
      <c r="B34" s="12">
        <v>19532</v>
      </c>
      <c r="C34" s="12">
        <v>20454</v>
      </c>
    </row>
    <row r="35" spans="1:3" ht="30">
      <c r="A35" s="3" t="s">
        <v>625</v>
      </c>
      <c r="B35" s="12">
        <v>20196</v>
      </c>
      <c r="C35" s="12">
        <v>21068</v>
      </c>
    </row>
    <row r="36" spans="1:3">
      <c r="A36" s="3" t="s">
        <v>266</v>
      </c>
      <c r="B36" s="5"/>
      <c r="C36" s="5"/>
    </row>
    <row r="37" spans="1:3" ht="30">
      <c r="A37" s="4" t="s">
        <v>621</v>
      </c>
      <c r="B37" s="5"/>
      <c r="C37" s="5"/>
    </row>
    <row r="38" spans="1:3">
      <c r="A38" s="3" t="s">
        <v>275</v>
      </c>
      <c r="B38" s="5">
        <v>10</v>
      </c>
      <c r="C38" s="5">
        <v>10</v>
      </c>
    </row>
    <row r="39" spans="1:3">
      <c r="A39" s="3" t="s">
        <v>276</v>
      </c>
      <c r="B39" s="5">
        <v>0</v>
      </c>
      <c r="C39" s="5">
        <v>0</v>
      </c>
    </row>
    <row r="40" spans="1:3" ht="30">
      <c r="A40" s="3" t="s">
        <v>278</v>
      </c>
      <c r="B40" s="5">
        <v>0</v>
      </c>
      <c r="C40" s="5">
        <v>0</v>
      </c>
    </row>
    <row r="41" spans="1:3">
      <c r="A41" s="3" t="s">
        <v>31</v>
      </c>
      <c r="B41" s="5">
        <v>-1</v>
      </c>
      <c r="C41" s="5">
        <v>0</v>
      </c>
    </row>
    <row r="42" spans="1:3">
      <c r="A42" s="3" t="s">
        <v>279</v>
      </c>
      <c r="B42" s="5">
        <v>0</v>
      </c>
      <c r="C42" s="5">
        <v>0</v>
      </c>
    </row>
    <row r="43" spans="1:3" ht="30">
      <c r="A43" s="3" t="s">
        <v>280</v>
      </c>
      <c r="B43" s="5">
        <v>0</v>
      </c>
      <c r="C43" s="5">
        <v>0</v>
      </c>
    </row>
    <row r="44" spans="1:3">
      <c r="A44" s="3" t="s">
        <v>282</v>
      </c>
      <c r="B44" s="5">
        <v>9</v>
      </c>
      <c r="C44" s="5">
        <v>10</v>
      </c>
    </row>
    <row r="45" spans="1:3">
      <c r="A45" s="4" t="s">
        <v>622</v>
      </c>
      <c r="B45" s="5"/>
      <c r="C45" s="5"/>
    </row>
    <row r="46" spans="1:3">
      <c r="A46" s="3" t="s">
        <v>283</v>
      </c>
      <c r="B46" s="5">
        <v>0</v>
      </c>
      <c r="C46" s="5">
        <v>0</v>
      </c>
    </row>
    <row r="47" spans="1:3">
      <c r="A47" s="3" t="s">
        <v>284</v>
      </c>
      <c r="B47" s="5">
        <v>9</v>
      </c>
      <c r="C47" s="5">
        <v>10</v>
      </c>
    </row>
    <row r="48" spans="1:3">
      <c r="A48" s="3" t="s">
        <v>623</v>
      </c>
      <c r="B48" s="5">
        <v>9</v>
      </c>
      <c r="C48" s="5">
        <v>10</v>
      </c>
    </row>
    <row r="49" spans="1:3" ht="30">
      <c r="A49" s="4" t="s">
        <v>624</v>
      </c>
      <c r="B49" s="5"/>
      <c r="C49" s="5"/>
    </row>
    <row r="50" spans="1:3">
      <c r="A50" s="3" t="s">
        <v>283</v>
      </c>
      <c r="B50" s="5">
        <v>0</v>
      </c>
      <c r="C50" s="5">
        <v>0</v>
      </c>
    </row>
    <row r="51" spans="1:3">
      <c r="A51" s="3" t="s">
        <v>284</v>
      </c>
      <c r="B51" s="12">
        <v>5130</v>
      </c>
      <c r="C51" s="12">
        <v>5169</v>
      </c>
    </row>
    <row r="52" spans="1:3" ht="30">
      <c r="A52" s="3" t="s">
        <v>625</v>
      </c>
      <c r="B52" s="12">
        <v>5130</v>
      </c>
      <c r="C52" s="12">
        <v>5169</v>
      </c>
    </row>
    <row r="53" spans="1:3">
      <c r="A53" s="3" t="s">
        <v>267</v>
      </c>
      <c r="B53" s="5"/>
      <c r="C53" s="5"/>
    </row>
    <row r="54" spans="1:3" ht="30">
      <c r="A54" s="4" t="s">
        <v>621</v>
      </c>
      <c r="B54" s="5"/>
      <c r="C54" s="5"/>
    </row>
    <row r="55" spans="1:3">
      <c r="A55" s="3" t="s">
        <v>275</v>
      </c>
      <c r="B55" s="5">
        <v>3</v>
      </c>
      <c r="C55" s="5">
        <v>3</v>
      </c>
    </row>
    <row r="56" spans="1:3">
      <c r="A56" s="3" t="s">
        <v>276</v>
      </c>
      <c r="B56" s="5">
        <v>0</v>
      </c>
      <c r="C56" s="5">
        <v>0</v>
      </c>
    </row>
    <row r="57" spans="1:3" ht="30">
      <c r="A57" s="3" t="s">
        <v>278</v>
      </c>
      <c r="B57" s="5">
        <v>0</v>
      </c>
      <c r="C57" s="5">
        <v>0</v>
      </c>
    </row>
    <row r="58" spans="1:3">
      <c r="A58" s="3" t="s">
        <v>31</v>
      </c>
      <c r="B58" s="5">
        <v>0</v>
      </c>
      <c r="C58" s="5">
        <v>0</v>
      </c>
    </row>
    <row r="59" spans="1:3">
      <c r="A59" s="3" t="s">
        <v>279</v>
      </c>
      <c r="B59" s="5">
        <v>0</v>
      </c>
      <c r="C59" s="5">
        <v>0</v>
      </c>
    </row>
    <row r="60" spans="1:3" ht="30">
      <c r="A60" s="3" t="s">
        <v>280</v>
      </c>
      <c r="B60" s="5">
        <v>0</v>
      </c>
      <c r="C60" s="5">
        <v>0</v>
      </c>
    </row>
    <row r="61" spans="1:3">
      <c r="A61" s="3" t="s">
        <v>282</v>
      </c>
      <c r="B61" s="5">
        <v>3</v>
      </c>
      <c r="C61" s="5">
        <v>3</v>
      </c>
    </row>
    <row r="62" spans="1:3">
      <c r="A62" s="4" t="s">
        <v>622</v>
      </c>
      <c r="B62" s="5"/>
      <c r="C62" s="5"/>
    </row>
    <row r="63" spans="1:3">
      <c r="A63" s="3" t="s">
        <v>283</v>
      </c>
      <c r="B63" s="5">
        <v>0</v>
      </c>
      <c r="C63" s="5">
        <v>0</v>
      </c>
    </row>
    <row r="64" spans="1:3">
      <c r="A64" s="3" t="s">
        <v>284</v>
      </c>
      <c r="B64" s="5">
        <v>3</v>
      </c>
      <c r="C64" s="5">
        <v>3</v>
      </c>
    </row>
    <row r="65" spans="1:3">
      <c r="A65" s="3" t="s">
        <v>623</v>
      </c>
      <c r="B65" s="5">
        <v>3</v>
      </c>
      <c r="C65" s="5">
        <v>3</v>
      </c>
    </row>
    <row r="66" spans="1:3" ht="30">
      <c r="A66" s="4" t="s">
        <v>624</v>
      </c>
      <c r="B66" s="5"/>
      <c r="C66" s="5"/>
    </row>
    <row r="67" spans="1:3">
      <c r="A67" s="3" t="s">
        <v>283</v>
      </c>
      <c r="B67" s="5">
        <v>0</v>
      </c>
      <c r="C67" s="5">
        <v>0</v>
      </c>
    </row>
    <row r="68" spans="1:3">
      <c r="A68" s="3" t="s">
        <v>284</v>
      </c>
      <c r="B68" s="12">
        <v>3083</v>
      </c>
      <c r="C68" s="12">
        <v>3238</v>
      </c>
    </row>
    <row r="69" spans="1:3" ht="30">
      <c r="A69" s="3" t="s">
        <v>625</v>
      </c>
      <c r="B69" s="8">
        <v>3083</v>
      </c>
      <c r="C69" s="8">
        <v>3238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626</v>
      </c>
      <c r="B1" s="7" t="s">
        <v>2</v>
      </c>
      <c r="C1" s="7" t="s">
        <v>58</v>
      </c>
    </row>
    <row r="2" spans="1:3">
      <c r="A2" s="1" t="s">
        <v>19</v>
      </c>
      <c r="B2" s="7"/>
      <c r="C2" s="7"/>
    </row>
    <row r="3" spans="1:3" ht="30">
      <c r="A3" s="4" t="s">
        <v>627</v>
      </c>
      <c r="B3" s="5"/>
      <c r="C3" s="5"/>
    </row>
    <row r="4" spans="1:3" ht="30">
      <c r="A4" s="3" t="s">
        <v>625</v>
      </c>
      <c r="B4" s="8">
        <v>28409</v>
      </c>
      <c r="C4" s="8">
        <v>29475</v>
      </c>
    </row>
    <row r="5" spans="1:3">
      <c r="A5" s="3" t="s">
        <v>293</v>
      </c>
      <c r="B5" s="5"/>
      <c r="C5" s="5"/>
    </row>
    <row r="6" spans="1:3" ht="30">
      <c r="A6" s="4" t="s">
        <v>627</v>
      </c>
      <c r="B6" s="5"/>
      <c r="C6" s="5"/>
    </row>
    <row r="7" spans="1:3" ht="30">
      <c r="A7" s="3" t="s">
        <v>625</v>
      </c>
      <c r="B7" s="12">
        <v>27806</v>
      </c>
      <c r="C7" s="12">
        <v>29003</v>
      </c>
    </row>
    <row r="8" spans="1:3">
      <c r="A8" s="3" t="s">
        <v>628</v>
      </c>
      <c r="B8" s="5"/>
      <c r="C8" s="5"/>
    </row>
    <row r="9" spans="1:3" ht="30">
      <c r="A9" s="4" t="s">
        <v>627</v>
      </c>
      <c r="B9" s="5"/>
      <c r="C9" s="5"/>
    </row>
    <row r="10" spans="1:3" ht="30">
      <c r="A10" s="3" t="s">
        <v>625</v>
      </c>
      <c r="B10" s="5">
        <v>603</v>
      </c>
      <c r="C10" s="5">
        <v>472</v>
      </c>
    </row>
    <row r="11" spans="1:3">
      <c r="A11" s="3" t="s">
        <v>234</v>
      </c>
      <c r="B11" s="5"/>
      <c r="C11" s="5"/>
    </row>
    <row r="12" spans="1:3" ht="30">
      <c r="A12" s="4" t="s">
        <v>627</v>
      </c>
      <c r="B12" s="5"/>
      <c r="C12" s="5"/>
    </row>
    <row r="13" spans="1:3" ht="30">
      <c r="A13" s="3" t="s">
        <v>625</v>
      </c>
      <c r="B13" s="12">
        <v>12637</v>
      </c>
      <c r="C13" s="12">
        <v>12526</v>
      </c>
    </row>
    <row r="14" spans="1:3">
      <c r="A14" s="3" t="s">
        <v>629</v>
      </c>
      <c r="B14" s="5"/>
      <c r="C14" s="5"/>
    </row>
    <row r="15" spans="1:3" ht="30">
      <c r="A15" s="4" t="s">
        <v>627</v>
      </c>
      <c r="B15" s="5"/>
      <c r="C15" s="5"/>
    </row>
    <row r="16" spans="1:3" ht="30">
      <c r="A16" s="3" t="s">
        <v>625</v>
      </c>
      <c r="B16" s="12">
        <v>12606</v>
      </c>
      <c r="C16" s="12">
        <v>12499</v>
      </c>
    </row>
    <row r="17" spans="1:3">
      <c r="A17" s="3" t="s">
        <v>630</v>
      </c>
      <c r="B17" s="5"/>
      <c r="C17" s="5"/>
    </row>
    <row r="18" spans="1:3" ht="30">
      <c r="A18" s="4" t="s">
        <v>627</v>
      </c>
      <c r="B18" s="5"/>
      <c r="C18" s="5"/>
    </row>
    <row r="19" spans="1:3" ht="30">
      <c r="A19" s="3" t="s">
        <v>625</v>
      </c>
      <c r="B19" s="5">
        <v>31</v>
      </c>
      <c r="C19" s="5">
        <v>27</v>
      </c>
    </row>
    <row r="20" spans="1:3">
      <c r="A20" s="3" t="s">
        <v>235</v>
      </c>
      <c r="B20" s="5"/>
      <c r="C20" s="5"/>
    </row>
    <row r="21" spans="1:3" ht="30">
      <c r="A21" s="4" t="s">
        <v>627</v>
      </c>
      <c r="B21" s="5"/>
      <c r="C21" s="5"/>
    </row>
    <row r="22" spans="1:3" ht="30">
      <c r="A22" s="3" t="s">
        <v>625</v>
      </c>
      <c r="B22" s="12">
        <v>3306</v>
      </c>
      <c r="C22" s="12">
        <v>3581</v>
      </c>
    </row>
    <row r="23" spans="1:3">
      <c r="A23" s="3" t="s">
        <v>631</v>
      </c>
      <c r="B23" s="5"/>
      <c r="C23" s="5"/>
    </row>
    <row r="24" spans="1:3" ht="30">
      <c r="A24" s="4" t="s">
        <v>627</v>
      </c>
      <c r="B24" s="5"/>
      <c r="C24" s="5"/>
    </row>
    <row r="25" spans="1:3" ht="30">
      <c r="A25" s="3" t="s">
        <v>625</v>
      </c>
      <c r="B25" s="12">
        <v>3258</v>
      </c>
      <c r="C25" s="12">
        <v>3549</v>
      </c>
    </row>
    <row r="26" spans="1:3">
      <c r="A26" s="3" t="s">
        <v>632</v>
      </c>
      <c r="B26" s="5"/>
      <c r="C26" s="5"/>
    </row>
    <row r="27" spans="1:3" ht="30">
      <c r="A27" s="4" t="s">
        <v>627</v>
      </c>
      <c r="B27" s="5"/>
      <c r="C27" s="5"/>
    </row>
    <row r="28" spans="1:3" ht="30">
      <c r="A28" s="3" t="s">
        <v>625</v>
      </c>
      <c r="B28" s="5">
        <v>48</v>
      </c>
      <c r="C28" s="5">
        <v>32</v>
      </c>
    </row>
    <row r="29" spans="1:3">
      <c r="A29" s="3" t="s">
        <v>236</v>
      </c>
      <c r="B29" s="5"/>
      <c r="C29" s="5"/>
    </row>
    <row r="30" spans="1:3" ht="30">
      <c r="A30" s="4" t="s">
        <v>627</v>
      </c>
      <c r="B30" s="5"/>
      <c r="C30" s="5"/>
    </row>
    <row r="31" spans="1:3" ht="30">
      <c r="A31" s="3" t="s">
        <v>625</v>
      </c>
      <c r="B31" s="12">
        <v>3669</v>
      </c>
      <c r="C31" s="12">
        <v>3931</v>
      </c>
    </row>
    <row r="32" spans="1:3">
      <c r="A32" s="3" t="s">
        <v>633</v>
      </c>
      <c r="B32" s="5"/>
      <c r="C32" s="5"/>
    </row>
    <row r="33" spans="1:3" ht="30">
      <c r="A33" s="4" t="s">
        <v>627</v>
      </c>
      <c r="B33" s="5"/>
      <c r="C33" s="5"/>
    </row>
    <row r="34" spans="1:3" ht="30">
      <c r="A34" s="3" t="s">
        <v>625</v>
      </c>
      <c r="B34" s="12">
        <v>3625</v>
      </c>
      <c r="C34" s="12">
        <v>3877</v>
      </c>
    </row>
    <row r="35" spans="1:3">
      <c r="A35" s="3" t="s">
        <v>634</v>
      </c>
      <c r="B35" s="5"/>
      <c r="C35" s="5"/>
    </row>
    <row r="36" spans="1:3" ht="30">
      <c r="A36" s="4" t="s">
        <v>627</v>
      </c>
      <c r="B36" s="5"/>
      <c r="C36" s="5"/>
    </row>
    <row r="37" spans="1:3" ht="30">
      <c r="A37" s="3" t="s">
        <v>625</v>
      </c>
      <c r="B37" s="5">
        <v>44</v>
      </c>
      <c r="C37" s="5">
        <v>54</v>
      </c>
    </row>
    <row r="38" spans="1:3">
      <c r="A38" s="3" t="s">
        <v>237</v>
      </c>
      <c r="B38" s="5"/>
      <c r="C38" s="5"/>
    </row>
    <row r="39" spans="1:3" ht="30">
      <c r="A39" s="4" t="s">
        <v>627</v>
      </c>
      <c r="B39" s="5"/>
      <c r="C39" s="5"/>
    </row>
    <row r="40" spans="1:3" ht="30">
      <c r="A40" s="3" t="s">
        <v>625</v>
      </c>
      <c r="B40" s="12">
        <v>1992</v>
      </c>
      <c r="C40" s="12">
        <v>2126</v>
      </c>
    </row>
    <row r="41" spans="1:3">
      <c r="A41" s="3" t="s">
        <v>635</v>
      </c>
      <c r="B41" s="5"/>
      <c r="C41" s="5"/>
    </row>
    <row r="42" spans="1:3" ht="30">
      <c r="A42" s="4" t="s">
        <v>627</v>
      </c>
      <c r="B42" s="5"/>
      <c r="C42" s="5"/>
    </row>
    <row r="43" spans="1:3" ht="30">
      <c r="A43" s="3" t="s">
        <v>625</v>
      </c>
      <c r="B43" s="12">
        <v>1868</v>
      </c>
      <c r="C43" s="12">
        <v>2064</v>
      </c>
    </row>
    <row r="44" spans="1:3">
      <c r="A44" s="3" t="s">
        <v>636</v>
      </c>
      <c r="B44" s="5"/>
      <c r="C44" s="5"/>
    </row>
    <row r="45" spans="1:3" ht="30">
      <c r="A45" s="4" t="s">
        <v>627</v>
      </c>
      <c r="B45" s="5"/>
      <c r="C45" s="5"/>
    </row>
    <row r="46" spans="1:3" ht="30">
      <c r="A46" s="3" t="s">
        <v>625</v>
      </c>
      <c r="B46" s="5">
        <v>124</v>
      </c>
      <c r="C46" s="5">
        <v>62</v>
      </c>
    </row>
    <row r="47" spans="1:3">
      <c r="A47" s="3" t="s">
        <v>238</v>
      </c>
      <c r="B47" s="5"/>
      <c r="C47" s="5"/>
    </row>
    <row r="48" spans="1:3" ht="30">
      <c r="A48" s="4" t="s">
        <v>627</v>
      </c>
      <c r="B48" s="5"/>
      <c r="C48" s="5"/>
    </row>
    <row r="49" spans="1:3" ht="30">
      <c r="A49" s="3" t="s">
        <v>625</v>
      </c>
      <c r="B49" s="12">
        <v>3629</v>
      </c>
      <c r="C49" s="12">
        <v>4141</v>
      </c>
    </row>
    <row r="50" spans="1:3">
      <c r="A50" s="3" t="s">
        <v>637</v>
      </c>
      <c r="B50" s="5"/>
      <c r="C50" s="5"/>
    </row>
    <row r="51" spans="1:3" ht="30">
      <c r="A51" s="4" t="s">
        <v>627</v>
      </c>
      <c r="B51" s="5"/>
      <c r="C51" s="5"/>
    </row>
    <row r="52" spans="1:3" ht="30">
      <c r="A52" s="3" t="s">
        <v>625</v>
      </c>
      <c r="B52" s="12">
        <v>3416</v>
      </c>
      <c r="C52" s="12">
        <v>3940</v>
      </c>
    </row>
    <row r="53" spans="1:3">
      <c r="A53" s="3" t="s">
        <v>638</v>
      </c>
      <c r="B53" s="5"/>
      <c r="C53" s="5"/>
    </row>
    <row r="54" spans="1:3" ht="30">
      <c r="A54" s="4" t="s">
        <v>627</v>
      </c>
      <c r="B54" s="5"/>
      <c r="C54" s="5"/>
    </row>
    <row r="55" spans="1:3" ht="30">
      <c r="A55" s="3" t="s">
        <v>625</v>
      </c>
      <c r="B55" s="5">
        <v>213</v>
      </c>
      <c r="C55" s="5">
        <v>201</v>
      </c>
    </row>
    <row r="56" spans="1:3">
      <c r="A56" s="3" t="s">
        <v>239</v>
      </c>
      <c r="B56" s="5"/>
      <c r="C56" s="5"/>
    </row>
    <row r="57" spans="1:3" ht="30">
      <c r="A57" s="4" t="s">
        <v>627</v>
      </c>
      <c r="B57" s="5"/>
      <c r="C57" s="5"/>
    </row>
    <row r="58" spans="1:3" ht="30">
      <c r="A58" s="3" t="s">
        <v>625</v>
      </c>
      <c r="B58" s="12">
        <v>3176</v>
      </c>
      <c r="C58" s="12">
        <v>3170</v>
      </c>
    </row>
    <row r="59" spans="1:3">
      <c r="A59" s="3" t="s">
        <v>639</v>
      </c>
      <c r="B59" s="5"/>
      <c r="C59" s="5"/>
    </row>
    <row r="60" spans="1:3" ht="30">
      <c r="A60" s="4" t="s">
        <v>627</v>
      </c>
      <c r="B60" s="5"/>
      <c r="C60" s="5"/>
    </row>
    <row r="61" spans="1:3" ht="30">
      <c r="A61" s="3" t="s">
        <v>625</v>
      </c>
      <c r="B61" s="12">
        <v>3033</v>
      </c>
      <c r="C61" s="12">
        <v>3074</v>
      </c>
    </row>
    <row r="62" spans="1:3" ht="30">
      <c r="A62" s="3" t="s">
        <v>640</v>
      </c>
      <c r="B62" s="5"/>
      <c r="C62" s="5"/>
    </row>
    <row r="63" spans="1:3" ht="30">
      <c r="A63" s="4" t="s">
        <v>627</v>
      </c>
      <c r="B63" s="5"/>
      <c r="C63" s="5"/>
    </row>
    <row r="64" spans="1:3" ht="30">
      <c r="A64" s="3" t="s">
        <v>625</v>
      </c>
      <c r="B64" s="5">
        <v>143</v>
      </c>
      <c r="C64" s="5">
        <v>96</v>
      </c>
    </row>
    <row r="65" spans="1:3">
      <c r="A65" s="3" t="s">
        <v>233</v>
      </c>
      <c r="B65" s="5"/>
      <c r="C65" s="5"/>
    </row>
    <row r="66" spans="1:3" ht="30">
      <c r="A66" s="4" t="s">
        <v>627</v>
      </c>
      <c r="B66" s="5"/>
      <c r="C66" s="5"/>
    </row>
    <row r="67" spans="1:3" ht="30">
      <c r="A67" s="3" t="s">
        <v>625</v>
      </c>
      <c r="B67" s="12">
        <v>20196</v>
      </c>
      <c r="C67" s="12">
        <v>21068</v>
      </c>
    </row>
    <row r="68" spans="1:3">
      <c r="A68" s="3" t="s">
        <v>641</v>
      </c>
      <c r="B68" s="5"/>
      <c r="C68" s="5"/>
    </row>
    <row r="69" spans="1:3" ht="30">
      <c r="A69" s="4" t="s">
        <v>627</v>
      </c>
      <c r="B69" s="5"/>
      <c r="C69" s="5"/>
    </row>
    <row r="70" spans="1:3" ht="30">
      <c r="A70" s="3" t="s">
        <v>625</v>
      </c>
      <c r="B70" s="12">
        <v>19598</v>
      </c>
      <c r="C70" s="12">
        <v>20600</v>
      </c>
    </row>
    <row r="71" spans="1:3">
      <c r="A71" s="3" t="s">
        <v>642</v>
      </c>
      <c r="B71" s="5"/>
      <c r="C71" s="5"/>
    </row>
    <row r="72" spans="1:3" ht="30">
      <c r="A72" s="4" t="s">
        <v>627</v>
      </c>
      <c r="B72" s="5"/>
      <c r="C72" s="5"/>
    </row>
    <row r="73" spans="1:3" ht="30">
      <c r="A73" s="3" t="s">
        <v>625</v>
      </c>
      <c r="B73" s="5">
        <v>598</v>
      </c>
      <c r="C73" s="5">
        <v>468</v>
      </c>
    </row>
    <row r="74" spans="1:3">
      <c r="A74" s="3" t="s">
        <v>589</v>
      </c>
      <c r="B74" s="5"/>
      <c r="C74" s="5"/>
    </row>
    <row r="75" spans="1:3" ht="30">
      <c r="A75" s="4" t="s">
        <v>627</v>
      </c>
      <c r="B75" s="5"/>
      <c r="C75" s="5"/>
    </row>
    <row r="76" spans="1:3" ht="30">
      <c r="A76" s="3" t="s">
        <v>625</v>
      </c>
      <c r="B76" s="12">
        <v>7423</v>
      </c>
      <c r="C76" s="12">
        <v>7372</v>
      </c>
    </row>
    <row r="77" spans="1:3" ht="30">
      <c r="A77" s="3" t="s">
        <v>643</v>
      </c>
      <c r="B77" s="5"/>
      <c r="C77" s="5"/>
    </row>
    <row r="78" spans="1:3" ht="30">
      <c r="A78" s="4" t="s">
        <v>627</v>
      </c>
      <c r="B78" s="5"/>
      <c r="C78" s="5"/>
    </row>
    <row r="79" spans="1:3" ht="30">
      <c r="A79" s="3" t="s">
        <v>625</v>
      </c>
      <c r="B79" s="12">
        <v>7392</v>
      </c>
      <c r="C79" s="12">
        <v>7345</v>
      </c>
    </row>
    <row r="80" spans="1:3" ht="30">
      <c r="A80" s="3" t="s">
        <v>644</v>
      </c>
      <c r="B80" s="5"/>
      <c r="C80" s="5"/>
    </row>
    <row r="81" spans="1:3" ht="30">
      <c r="A81" s="4" t="s">
        <v>627</v>
      </c>
      <c r="B81" s="5"/>
      <c r="C81" s="5"/>
    </row>
    <row r="82" spans="1:3" ht="30">
      <c r="A82" s="3" t="s">
        <v>625</v>
      </c>
      <c r="B82" s="5">
        <v>31</v>
      </c>
      <c r="C82" s="5">
        <v>27</v>
      </c>
    </row>
    <row r="83" spans="1:3">
      <c r="A83" s="3" t="s">
        <v>590</v>
      </c>
      <c r="B83" s="5"/>
      <c r="C83" s="5"/>
    </row>
    <row r="84" spans="1:3" ht="30">
      <c r="A84" s="4" t="s">
        <v>627</v>
      </c>
      <c r="B84" s="5"/>
      <c r="C84" s="5"/>
    </row>
    <row r="85" spans="1:3" ht="30">
      <c r="A85" s="3" t="s">
        <v>625</v>
      </c>
      <c r="B85" s="12">
        <v>2419</v>
      </c>
      <c r="C85" s="12">
        <v>2675</v>
      </c>
    </row>
    <row r="86" spans="1:3">
      <c r="A86" s="3" t="s">
        <v>645</v>
      </c>
      <c r="B86" s="5"/>
      <c r="C86" s="5"/>
    </row>
    <row r="87" spans="1:3" ht="30">
      <c r="A87" s="4" t="s">
        <v>627</v>
      </c>
      <c r="B87" s="5"/>
      <c r="C87" s="5"/>
    </row>
    <row r="88" spans="1:3" ht="30">
      <c r="A88" s="3" t="s">
        <v>625</v>
      </c>
      <c r="B88" s="12">
        <v>2376</v>
      </c>
      <c r="C88" s="12">
        <v>2647</v>
      </c>
    </row>
    <row r="89" spans="1:3">
      <c r="A89" s="3" t="s">
        <v>646</v>
      </c>
      <c r="B89" s="5"/>
      <c r="C89" s="5"/>
    </row>
    <row r="90" spans="1:3" ht="30">
      <c r="A90" s="4" t="s">
        <v>627</v>
      </c>
      <c r="B90" s="5"/>
      <c r="C90" s="5"/>
    </row>
    <row r="91" spans="1:3" ht="30">
      <c r="A91" s="3" t="s">
        <v>625</v>
      </c>
      <c r="B91" s="5">
        <v>43</v>
      </c>
      <c r="C91" s="5">
        <v>28</v>
      </c>
    </row>
    <row r="92" spans="1:3">
      <c r="A92" s="3" t="s">
        <v>591</v>
      </c>
      <c r="B92" s="5"/>
      <c r="C92" s="5"/>
    </row>
    <row r="93" spans="1:3" ht="30">
      <c r="A93" s="4" t="s">
        <v>627</v>
      </c>
      <c r="B93" s="5"/>
      <c r="C93" s="5"/>
    </row>
    <row r="94" spans="1:3" ht="30">
      <c r="A94" s="3" t="s">
        <v>625</v>
      </c>
      <c r="B94" s="12">
        <v>2687</v>
      </c>
      <c r="C94" s="12">
        <v>2893</v>
      </c>
    </row>
    <row r="95" spans="1:3">
      <c r="A95" s="3" t="s">
        <v>647</v>
      </c>
      <c r="B95" s="5"/>
      <c r="C95" s="5"/>
    </row>
    <row r="96" spans="1:3" ht="30">
      <c r="A96" s="4" t="s">
        <v>627</v>
      </c>
      <c r="B96" s="5"/>
      <c r="C96" s="5"/>
    </row>
    <row r="97" spans="1:3" ht="30">
      <c r="A97" s="3" t="s">
        <v>625</v>
      </c>
      <c r="B97" s="12">
        <v>2643</v>
      </c>
      <c r="C97" s="12">
        <v>2839</v>
      </c>
    </row>
    <row r="98" spans="1:3" ht="30">
      <c r="A98" s="3" t="s">
        <v>648</v>
      </c>
      <c r="B98" s="5"/>
      <c r="C98" s="5"/>
    </row>
    <row r="99" spans="1:3" ht="30">
      <c r="A99" s="4" t="s">
        <v>627</v>
      </c>
      <c r="B99" s="5"/>
      <c r="C99" s="5"/>
    </row>
    <row r="100" spans="1:3" ht="30">
      <c r="A100" s="3" t="s">
        <v>625</v>
      </c>
      <c r="B100" s="5">
        <v>44</v>
      </c>
      <c r="C100" s="5">
        <v>54</v>
      </c>
    </row>
    <row r="101" spans="1:3">
      <c r="A101" s="3" t="s">
        <v>592</v>
      </c>
      <c r="B101" s="5"/>
      <c r="C101" s="5"/>
    </row>
    <row r="102" spans="1:3" ht="30">
      <c r="A102" s="4" t="s">
        <v>627</v>
      </c>
      <c r="B102" s="5"/>
      <c r="C102" s="5"/>
    </row>
    <row r="103" spans="1:3" ht="30">
      <c r="A103" s="3" t="s">
        <v>625</v>
      </c>
      <c r="B103" s="12">
        <v>1989</v>
      </c>
      <c r="C103" s="12">
        <v>2123</v>
      </c>
    </row>
    <row r="104" spans="1:3">
      <c r="A104" s="3" t="s">
        <v>649</v>
      </c>
      <c r="B104" s="5"/>
      <c r="C104" s="5"/>
    </row>
    <row r="105" spans="1:3" ht="30">
      <c r="A105" s="4" t="s">
        <v>627</v>
      </c>
      <c r="B105" s="5"/>
      <c r="C105" s="5"/>
    </row>
    <row r="106" spans="1:3" ht="30">
      <c r="A106" s="3" t="s">
        <v>625</v>
      </c>
      <c r="B106" s="12">
        <v>1865</v>
      </c>
      <c r="C106" s="12">
        <v>2061</v>
      </c>
    </row>
    <row r="107" spans="1:3">
      <c r="A107" s="3" t="s">
        <v>650</v>
      </c>
      <c r="B107" s="5"/>
      <c r="C107" s="5"/>
    </row>
    <row r="108" spans="1:3" ht="30">
      <c r="A108" s="4" t="s">
        <v>627</v>
      </c>
      <c r="B108" s="5"/>
      <c r="C108" s="5"/>
    </row>
    <row r="109" spans="1:3" ht="30">
      <c r="A109" s="3" t="s">
        <v>625</v>
      </c>
      <c r="B109" s="5">
        <v>124</v>
      </c>
      <c r="C109" s="5">
        <v>62</v>
      </c>
    </row>
    <row r="110" spans="1:3">
      <c r="A110" s="3" t="s">
        <v>593</v>
      </c>
      <c r="B110" s="5"/>
      <c r="C110" s="5"/>
    </row>
    <row r="111" spans="1:3" ht="30">
      <c r="A111" s="4" t="s">
        <v>627</v>
      </c>
      <c r="B111" s="5"/>
      <c r="C111" s="5"/>
    </row>
    <row r="112" spans="1:3" ht="30">
      <c r="A112" s="3" t="s">
        <v>625</v>
      </c>
      <c r="B112" s="12">
        <v>2518</v>
      </c>
      <c r="C112" s="12">
        <v>2857</v>
      </c>
    </row>
    <row r="113" spans="1:3">
      <c r="A113" s="3" t="s">
        <v>651</v>
      </c>
      <c r="B113" s="5"/>
      <c r="C113" s="5"/>
    </row>
    <row r="114" spans="1:3" ht="30">
      <c r="A114" s="4" t="s">
        <v>627</v>
      </c>
      <c r="B114" s="5"/>
      <c r="C114" s="5"/>
    </row>
    <row r="115" spans="1:3" ht="30">
      <c r="A115" s="3" t="s">
        <v>625</v>
      </c>
      <c r="B115" s="12">
        <v>2305</v>
      </c>
      <c r="C115" s="12">
        <v>2656</v>
      </c>
    </row>
    <row r="116" spans="1:3" ht="30">
      <c r="A116" s="3" t="s">
        <v>652</v>
      </c>
      <c r="B116" s="5"/>
      <c r="C116" s="5"/>
    </row>
    <row r="117" spans="1:3" ht="30">
      <c r="A117" s="4" t="s">
        <v>627</v>
      </c>
      <c r="B117" s="5"/>
      <c r="C117" s="5"/>
    </row>
    <row r="118" spans="1:3" ht="30">
      <c r="A118" s="3" t="s">
        <v>625</v>
      </c>
      <c r="B118" s="5">
        <v>213</v>
      </c>
      <c r="C118" s="5">
        <v>201</v>
      </c>
    </row>
    <row r="119" spans="1:3">
      <c r="A119" s="3" t="s">
        <v>594</v>
      </c>
      <c r="B119" s="5"/>
      <c r="C119" s="5"/>
    </row>
    <row r="120" spans="1:3" ht="30">
      <c r="A120" s="4" t="s">
        <v>627</v>
      </c>
      <c r="B120" s="5"/>
      <c r="C120" s="5"/>
    </row>
    <row r="121" spans="1:3" ht="30">
      <c r="A121" s="3" t="s">
        <v>625</v>
      </c>
      <c r="B121" s="12">
        <v>3160</v>
      </c>
      <c r="C121" s="12">
        <v>3148</v>
      </c>
    </row>
    <row r="122" spans="1:3" ht="30">
      <c r="A122" s="3" t="s">
        <v>653</v>
      </c>
      <c r="B122" s="5"/>
      <c r="C122" s="5"/>
    </row>
    <row r="123" spans="1:3" ht="30">
      <c r="A123" s="4" t="s">
        <v>627</v>
      </c>
      <c r="B123" s="5"/>
      <c r="C123" s="5"/>
    </row>
    <row r="124" spans="1:3" ht="30">
      <c r="A124" s="3" t="s">
        <v>625</v>
      </c>
      <c r="B124" s="12">
        <v>3017</v>
      </c>
      <c r="C124" s="12">
        <v>3052</v>
      </c>
    </row>
    <row r="125" spans="1:3" ht="30">
      <c r="A125" s="3" t="s">
        <v>654</v>
      </c>
      <c r="B125" s="5"/>
      <c r="C125" s="5"/>
    </row>
    <row r="126" spans="1:3" ht="30">
      <c r="A126" s="4" t="s">
        <v>627</v>
      </c>
      <c r="B126" s="5"/>
      <c r="C126" s="5"/>
    </row>
    <row r="127" spans="1:3" ht="30">
      <c r="A127" s="3" t="s">
        <v>625</v>
      </c>
      <c r="B127" s="5">
        <v>143</v>
      </c>
      <c r="C127" s="5">
        <v>96</v>
      </c>
    </row>
    <row r="128" spans="1:3">
      <c r="A128" s="3" t="s">
        <v>266</v>
      </c>
      <c r="B128" s="5"/>
      <c r="C128" s="5"/>
    </row>
    <row r="129" spans="1:3" ht="30">
      <c r="A129" s="4" t="s">
        <v>627</v>
      </c>
      <c r="B129" s="5"/>
      <c r="C129" s="5"/>
    </row>
    <row r="130" spans="1:3" ht="30">
      <c r="A130" s="3" t="s">
        <v>625</v>
      </c>
      <c r="B130" s="12">
        <v>5130</v>
      </c>
      <c r="C130" s="12">
        <v>5169</v>
      </c>
    </row>
    <row r="131" spans="1:3">
      <c r="A131" s="3" t="s">
        <v>655</v>
      </c>
      <c r="B131" s="5"/>
      <c r="C131" s="5"/>
    </row>
    <row r="132" spans="1:3" ht="30">
      <c r="A132" s="4" t="s">
        <v>627</v>
      </c>
      <c r="B132" s="5"/>
      <c r="C132" s="5"/>
    </row>
    <row r="133" spans="1:3" ht="30">
      <c r="A133" s="3" t="s">
        <v>625</v>
      </c>
      <c r="B133" s="12">
        <v>5130</v>
      </c>
      <c r="C133" s="12">
        <v>5169</v>
      </c>
    </row>
    <row r="134" spans="1:3">
      <c r="A134" s="3" t="s">
        <v>656</v>
      </c>
      <c r="B134" s="5"/>
      <c r="C134" s="5"/>
    </row>
    <row r="135" spans="1:3" ht="30">
      <c r="A135" s="4" t="s">
        <v>627</v>
      </c>
      <c r="B135" s="5"/>
      <c r="C135" s="5"/>
    </row>
    <row r="136" spans="1:3" ht="30">
      <c r="A136" s="3" t="s">
        <v>625</v>
      </c>
      <c r="B136" s="5">
        <v>0</v>
      </c>
      <c r="C136" s="5">
        <v>0</v>
      </c>
    </row>
    <row r="137" spans="1:3">
      <c r="A137" s="3" t="s">
        <v>607</v>
      </c>
      <c r="B137" s="5"/>
      <c r="C137" s="5"/>
    </row>
    <row r="138" spans="1:3" ht="30">
      <c r="A138" s="4" t="s">
        <v>627</v>
      </c>
      <c r="B138" s="5"/>
      <c r="C138" s="5"/>
    </row>
    <row r="139" spans="1:3" ht="30">
      <c r="A139" s="3" t="s">
        <v>625</v>
      </c>
      <c r="B139" s="12">
        <v>3266</v>
      </c>
      <c r="C139" s="12">
        <v>3209</v>
      </c>
    </row>
    <row r="140" spans="1:3">
      <c r="A140" s="3" t="s">
        <v>657</v>
      </c>
      <c r="B140" s="5"/>
      <c r="C140" s="5"/>
    </row>
    <row r="141" spans="1:3" ht="30">
      <c r="A141" s="4" t="s">
        <v>627</v>
      </c>
      <c r="B141" s="5"/>
      <c r="C141" s="5"/>
    </row>
    <row r="142" spans="1:3" ht="30">
      <c r="A142" s="3" t="s">
        <v>625</v>
      </c>
      <c r="B142" s="12">
        <v>3266</v>
      </c>
      <c r="C142" s="12">
        <v>3209</v>
      </c>
    </row>
    <row r="143" spans="1:3" ht="30">
      <c r="A143" s="3" t="s">
        <v>658</v>
      </c>
      <c r="B143" s="5"/>
      <c r="C143" s="5"/>
    </row>
    <row r="144" spans="1:3" ht="30">
      <c r="A144" s="4" t="s">
        <v>627</v>
      </c>
      <c r="B144" s="5"/>
      <c r="C144" s="5"/>
    </row>
    <row r="145" spans="1:3" ht="30">
      <c r="A145" s="3" t="s">
        <v>625</v>
      </c>
      <c r="B145" s="5">
        <v>0</v>
      </c>
      <c r="C145" s="5">
        <v>0</v>
      </c>
    </row>
    <row r="146" spans="1:3">
      <c r="A146" s="3" t="s">
        <v>608</v>
      </c>
      <c r="B146" s="5"/>
      <c r="C146" s="5"/>
    </row>
    <row r="147" spans="1:3" ht="30">
      <c r="A147" s="4" t="s">
        <v>627</v>
      </c>
      <c r="B147" s="5"/>
      <c r="C147" s="5"/>
    </row>
    <row r="148" spans="1:3" ht="30">
      <c r="A148" s="3" t="s">
        <v>625</v>
      </c>
      <c r="B148" s="5">
        <v>463</v>
      </c>
      <c r="C148" s="5">
        <v>467</v>
      </c>
    </row>
    <row r="149" spans="1:3">
      <c r="A149" s="3" t="s">
        <v>659</v>
      </c>
      <c r="B149" s="5"/>
      <c r="C149" s="5"/>
    </row>
    <row r="150" spans="1:3" ht="30">
      <c r="A150" s="4" t="s">
        <v>627</v>
      </c>
      <c r="B150" s="5"/>
      <c r="C150" s="5"/>
    </row>
    <row r="151" spans="1:3" ht="30">
      <c r="A151" s="3" t="s">
        <v>625</v>
      </c>
      <c r="B151" s="5">
        <v>463</v>
      </c>
      <c r="C151" s="5">
        <v>467</v>
      </c>
    </row>
    <row r="152" spans="1:3">
      <c r="A152" s="3" t="s">
        <v>660</v>
      </c>
      <c r="B152" s="5"/>
      <c r="C152" s="5"/>
    </row>
    <row r="153" spans="1:3" ht="30">
      <c r="A153" s="4" t="s">
        <v>627</v>
      </c>
      <c r="B153" s="5"/>
      <c r="C153" s="5"/>
    </row>
    <row r="154" spans="1:3" ht="30">
      <c r="A154" s="3" t="s">
        <v>625</v>
      </c>
      <c r="B154" s="5">
        <v>0</v>
      </c>
      <c r="C154" s="5">
        <v>0</v>
      </c>
    </row>
    <row r="155" spans="1:3">
      <c r="A155" s="3" t="s">
        <v>609</v>
      </c>
      <c r="B155" s="5"/>
      <c r="C155" s="5"/>
    </row>
    <row r="156" spans="1:3" ht="30">
      <c r="A156" s="4" t="s">
        <v>627</v>
      </c>
      <c r="B156" s="5"/>
      <c r="C156" s="5"/>
    </row>
    <row r="157" spans="1:3" ht="30">
      <c r="A157" s="3" t="s">
        <v>625</v>
      </c>
      <c r="B157" s="5">
        <v>598</v>
      </c>
      <c r="C157" s="5">
        <v>637</v>
      </c>
    </row>
    <row r="158" spans="1:3">
      <c r="A158" s="3" t="s">
        <v>661</v>
      </c>
      <c r="B158" s="5"/>
      <c r="C158" s="5"/>
    </row>
    <row r="159" spans="1:3" ht="30">
      <c r="A159" s="4" t="s">
        <v>627</v>
      </c>
      <c r="B159" s="5"/>
      <c r="C159" s="5"/>
    </row>
    <row r="160" spans="1:3" ht="30">
      <c r="A160" s="3" t="s">
        <v>625</v>
      </c>
      <c r="B160" s="5">
        <v>598</v>
      </c>
      <c r="C160" s="5">
        <v>637</v>
      </c>
    </row>
    <row r="161" spans="1:3">
      <c r="A161" s="3" t="s">
        <v>662</v>
      </c>
      <c r="B161" s="5"/>
      <c r="C161" s="5"/>
    </row>
    <row r="162" spans="1:3" ht="30">
      <c r="A162" s="4" t="s">
        <v>627</v>
      </c>
      <c r="B162" s="5"/>
      <c r="C162" s="5"/>
    </row>
    <row r="163" spans="1:3" ht="30">
      <c r="A163" s="3" t="s">
        <v>625</v>
      </c>
      <c r="B163" s="5">
        <v>0</v>
      </c>
      <c r="C163" s="5">
        <v>0</v>
      </c>
    </row>
    <row r="164" spans="1:3">
      <c r="A164" s="3" t="s">
        <v>610</v>
      </c>
      <c r="B164" s="5"/>
      <c r="C164" s="5"/>
    </row>
    <row r="165" spans="1:3" ht="30">
      <c r="A165" s="4" t="s">
        <v>627</v>
      </c>
      <c r="B165" s="5"/>
      <c r="C165" s="5"/>
    </row>
    <row r="166" spans="1:3" ht="30">
      <c r="A166" s="3" t="s">
        <v>625</v>
      </c>
      <c r="B166" s="5">
        <v>3</v>
      </c>
      <c r="C166" s="5">
        <v>3</v>
      </c>
    </row>
    <row r="167" spans="1:3">
      <c r="A167" s="3" t="s">
        <v>663</v>
      </c>
      <c r="B167" s="5"/>
      <c r="C167" s="5"/>
    </row>
    <row r="168" spans="1:3" ht="30">
      <c r="A168" s="4" t="s">
        <v>627</v>
      </c>
      <c r="B168" s="5"/>
      <c r="C168" s="5"/>
    </row>
    <row r="169" spans="1:3" ht="30">
      <c r="A169" s="3" t="s">
        <v>625</v>
      </c>
      <c r="B169" s="5">
        <v>3</v>
      </c>
      <c r="C169" s="5">
        <v>3</v>
      </c>
    </row>
    <row r="170" spans="1:3">
      <c r="A170" s="3" t="s">
        <v>664</v>
      </c>
      <c r="B170" s="5"/>
      <c r="C170" s="5"/>
    </row>
    <row r="171" spans="1:3" ht="30">
      <c r="A171" s="4" t="s">
        <v>627</v>
      </c>
      <c r="B171" s="5"/>
      <c r="C171" s="5"/>
    </row>
    <row r="172" spans="1:3" ht="30">
      <c r="A172" s="3" t="s">
        <v>625</v>
      </c>
      <c r="B172" s="5">
        <v>0</v>
      </c>
      <c r="C172" s="5">
        <v>0</v>
      </c>
    </row>
    <row r="173" spans="1:3">
      <c r="A173" s="3" t="s">
        <v>611</v>
      </c>
      <c r="B173" s="5"/>
      <c r="C173" s="5"/>
    </row>
    <row r="174" spans="1:3" ht="30">
      <c r="A174" s="4" t="s">
        <v>627</v>
      </c>
      <c r="B174" s="5"/>
      <c r="C174" s="5"/>
    </row>
    <row r="175" spans="1:3" ht="30">
      <c r="A175" s="3" t="s">
        <v>625</v>
      </c>
      <c r="B175" s="5">
        <v>800</v>
      </c>
      <c r="C175" s="5">
        <v>853</v>
      </c>
    </row>
    <row r="176" spans="1:3">
      <c r="A176" s="3" t="s">
        <v>665</v>
      </c>
      <c r="B176" s="5"/>
      <c r="C176" s="5"/>
    </row>
    <row r="177" spans="1:3" ht="30">
      <c r="A177" s="4" t="s">
        <v>627</v>
      </c>
      <c r="B177" s="5"/>
      <c r="C177" s="5"/>
    </row>
    <row r="178" spans="1:3" ht="30">
      <c r="A178" s="3" t="s">
        <v>625</v>
      </c>
      <c r="B178" s="5">
        <v>800</v>
      </c>
      <c r="C178" s="5">
        <v>853</v>
      </c>
    </row>
    <row r="179" spans="1:3" ht="30">
      <c r="A179" s="3" t="s">
        <v>666</v>
      </c>
      <c r="B179" s="5"/>
      <c r="C179" s="5"/>
    </row>
    <row r="180" spans="1:3" ht="30">
      <c r="A180" s="4" t="s">
        <v>627</v>
      </c>
      <c r="B180" s="5"/>
      <c r="C180" s="5"/>
    </row>
    <row r="181" spans="1:3" ht="30">
      <c r="A181" s="3" t="s">
        <v>625</v>
      </c>
      <c r="B181" s="5">
        <v>0</v>
      </c>
      <c r="C181" s="5">
        <v>0</v>
      </c>
    </row>
    <row r="182" spans="1:3">
      <c r="A182" s="3" t="s">
        <v>612</v>
      </c>
      <c r="B182" s="5"/>
      <c r="C182" s="5"/>
    </row>
    <row r="183" spans="1:3" ht="30">
      <c r="A183" s="4" t="s">
        <v>627</v>
      </c>
      <c r="B183" s="5"/>
      <c r="C183" s="5"/>
    </row>
    <row r="184" spans="1:3" ht="30">
      <c r="A184" s="3" t="s">
        <v>625</v>
      </c>
      <c r="B184" s="5">
        <v>0</v>
      </c>
      <c r="C184" s="5">
        <v>0</v>
      </c>
    </row>
    <row r="185" spans="1:3" ht="30">
      <c r="A185" s="3" t="s">
        <v>667</v>
      </c>
      <c r="B185" s="5"/>
      <c r="C185" s="5"/>
    </row>
    <row r="186" spans="1:3" ht="30">
      <c r="A186" s="4" t="s">
        <v>627</v>
      </c>
      <c r="B186" s="5"/>
      <c r="C186" s="5"/>
    </row>
    <row r="187" spans="1:3" ht="30">
      <c r="A187" s="3" t="s">
        <v>625</v>
      </c>
      <c r="B187" s="5">
        <v>0</v>
      </c>
      <c r="C187" s="5">
        <v>0</v>
      </c>
    </row>
    <row r="188" spans="1:3" ht="30">
      <c r="A188" s="3" t="s">
        <v>668</v>
      </c>
      <c r="B188" s="5"/>
      <c r="C188" s="5"/>
    </row>
    <row r="189" spans="1:3" ht="30">
      <c r="A189" s="4" t="s">
        <v>627</v>
      </c>
      <c r="B189" s="5"/>
      <c r="C189" s="5"/>
    </row>
    <row r="190" spans="1:3" ht="30">
      <c r="A190" s="3" t="s">
        <v>625</v>
      </c>
      <c r="B190" s="5">
        <v>0</v>
      </c>
      <c r="C190" s="5">
        <v>0</v>
      </c>
    </row>
    <row r="191" spans="1:3">
      <c r="A191" s="3" t="s">
        <v>267</v>
      </c>
      <c r="B191" s="5"/>
      <c r="C191" s="5"/>
    </row>
    <row r="192" spans="1:3" ht="30">
      <c r="A192" s="4" t="s">
        <v>627</v>
      </c>
      <c r="B192" s="5"/>
      <c r="C192" s="5"/>
    </row>
    <row r="193" spans="1:3" ht="30">
      <c r="A193" s="3" t="s">
        <v>625</v>
      </c>
      <c r="B193" s="12">
        <v>3083</v>
      </c>
      <c r="C193" s="12">
        <v>3238</v>
      </c>
    </row>
    <row r="194" spans="1:3" ht="30">
      <c r="A194" s="3" t="s">
        <v>669</v>
      </c>
      <c r="B194" s="5"/>
      <c r="C194" s="5"/>
    </row>
    <row r="195" spans="1:3" ht="30">
      <c r="A195" s="4" t="s">
        <v>627</v>
      </c>
      <c r="B195" s="5"/>
      <c r="C195" s="5"/>
    </row>
    <row r="196" spans="1:3" ht="30">
      <c r="A196" s="3" t="s">
        <v>625</v>
      </c>
      <c r="B196" s="12">
        <v>3078</v>
      </c>
      <c r="C196" s="12">
        <v>3234</v>
      </c>
    </row>
    <row r="197" spans="1:3" ht="30">
      <c r="A197" s="3" t="s">
        <v>670</v>
      </c>
      <c r="B197" s="5"/>
      <c r="C197" s="5"/>
    </row>
    <row r="198" spans="1:3" ht="30">
      <c r="A198" s="4" t="s">
        <v>627</v>
      </c>
      <c r="B198" s="5"/>
      <c r="C198" s="5"/>
    </row>
    <row r="199" spans="1:3" ht="30">
      <c r="A199" s="3" t="s">
        <v>625</v>
      </c>
      <c r="B199" s="5">
        <v>5</v>
      </c>
      <c r="C199" s="5">
        <v>4</v>
      </c>
    </row>
    <row r="200" spans="1:3" ht="30">
      <c r="A200" s="3" t="s">
        <v>613</v>
      </c>
      <c r="B200" s="5"/>
      <c r="C200" s="5"/>
    </row>
    <row r="201" spans="1:3" ht="30">
      <c r="A201" s="4" t="s">
        <v>627</v>
      </c>
      <c r="B201" s="5"/>
      <c r="C201" s="5"/>
    </row>
    <row r="202" spans="1:3" ht="30">
      <c r="A202" s="3" t="s">
        <v>625</v>
      </c>
      <c r="B202" s="12">
        <v>1948</v>
      </c>
      <c r="C202" s="12">
        <v>1945</v>
      </c>
    </row>
    <row r="203" spans="1:3" ht="30">
      <c r="A203" s="3" t="s">
        <v>671</v>
      </c>
      <c r="B203" s="5"/>
      <c r="C203" s="5"/>
    </row>
    <row r="204" spans="1:3" ht="30">
      <c r="A204" s="4" t="s">
        <v>627</v>
      </c>
      <c r="B204" s="5"/>
      <c r="C204" s="5"/>
    </row>
    <row r="205" spans="1:3" ht="30">
      <c r="A205" s="3" t="s">
        <v>625</v>
      </c>
      <c r="B205" s="12">
        <v>1948</v>
      </c>
      <c r="C205" s="12">
        <v>1945</v>
      </c>
    </row>
    <row r="206" spans="1:3" ht="30">
      <c r="A206" s="3" t="s">
        <v>672</v>
      </c>
      <c r="B206" s="5"/>
      <c r="C206" s="5"/>
    </row>
    <row r="207" spans="1:3" ht="30">
      <c r="A207" s="4" t="s">
        <v>627</v>
      </c>
      <c r="B207" s="5"/>
      <c r="C207" s="5"/>
    </row>
    <row r="208" spans="1:3" ht="30">
      <c r="A208" s="3" t="s">
        <v>625</v>
      </c>
      <c r="B208" s="5">
        <v>0</v>
      </c>
      <c r="C208" s="5">
        <v>0</v>
      </c>
    </row>
    <row r="209" spans="1:3" ht="30">
      <c r="A209" s="3" t="s">
        <v>614</v>
      </c>
      <c r="B209" s="5"/>
      <c r="C209" s="5"/>
    </row>
    <row r="210" spans="1:3" ht="30">
      <c r="A210" s="4" t="s">
        <v>627</v>
      </c>
      <c r="B210" s="5"/>
      <c r="C210" s="5"/>
    </row>
    <row r="211" spans="1:3" ht="30">
      <c r="A211" s="3" t="s">
        <v>625</v>
      </c>
      <c r="B211" s="5">
        <v>424</v>
      </c>
      <c r="C211" s="5">
        <v>439</v>
      </c>
    </row>
    <row r="212" spans="1:3" ht="30">
      <c r="A212" s="3" t="s">
        <v>673</v>
      </c>
      <c r="B212" s="5"/>
      <c r="C212" s="5"/>
    </row>
    <row r="213" spans="1:3" ht="30">
      <c r="A213" s="4" t="s">
        <v>627</v>
      </c>
      <c r="B213" s="5"/>
      <c r="C213" s="5"/>
    </row>
    <row r="214" spans="1:3" ht="30">
      <c r="A214" s="3" t="s">
        <v>625</v>
      </c>
      <c r="B214" s="5">
        <v>419</v>
      </c>
      <c r="C214" s="5">
        <v>435</v>
      </c>
    </row>
    <row r="215" spans="1:3" ht="30">
      <c r="A215" s="3" t="s">
        <v>674</v>
      </c>
      <c r="B215" s="5"/>
      <c r="C215" s="5"/>
    </row>
    <row r="216" spans="1:3" ht="30">
      <c r="A216" s="4" t="s">
        <v>627</v>
      </c>
      <c r="B216" s="5"/>
      <c r="C216" s="5"/>
    </row>
    <row r="217" spans="1:3" ht="30">
      <c r="A217" s="3" t="s">
        <v>625</v>
      </c>
      <c r="B217" s="5">
        <v>5</v>
      </c>
      <c r="C217" s="5">
        <v>4</v>
      </c>
    </row>
    <row r="218" spans="1:3" ht="30">
      <c r="A218" s="3" t="s">
        <v>615</v>
      </c>
      <c r="B218" s="5"/>
      <c r="C218" s="5"/>
    </row>
    <row r="219" spans="1:3" ht="30">
      <c r="A219" s="4" t="s">
        <v>627</v>
      </c>
      <c r="B219" s="5"/>
      <c r="C219" s="5"/>
    </row>
    <row r="220" spans="1:3" ht="30">
      <c r="A220" s="3" t="s">
        <v>625</v>
      </c>
      <c r="B220" s="5">
        <v>384</v>
      </c>
      <c r="C220" s="5">
        <v>401</v>
      </c>
    </row>
    <row r="221" spans="1:3" ht="30">
      <c r="A221" s="3" t="s">
        <v>675</v>
      </c>
      <c r="B221" s="5"/>
      <c r="C221" s="5"/>
    </row>
    <row r="222" spans="1:3" ht="30">
      <c r="A222" s="4" t="s">
        <v>627</v>
      </c>
      <c r="B222" s="5"/>
      <c r="C222" s="5"/>
    </row>
    <row r="223" spans="1:3" ht="30">
      <c r="A223" s="3" t="s">
        <v>625</v>
      </c>
      <c r="B223" s="5">
        <v>384</v>
      </c>
      <c r="C223" s="5">
        <v>401</v>
      </c>
    </row>
    <row r="224" spans="1:3" ht="30">
      <c r="A224" s="3" t="s">
        <v>676</v>
      </c>
      <c r="B224" s="5"/>
      <c r="C224" s="5"/>
    </row>
    <row r="225" spans="1:3" ht="30">
      <c r="A225" s="4" t="s">
        <v>627</v>
      </c>
      <c r="B225" s="5"/>
      <c r="C225" s="5"/>
    </row>
    <row r="226" spans="1:3" ht="30">
      <c r="A226" s="3" t="s">
        <v>625</v>
      </c>
      <c r="B226" s="5">
        <v>0</v>
      </c>
      <c r="C226" s="5">
        <v>0</v>
      </c>
    </row>
    <row r="227" spans="1:3" ht="30">
      <c r="A227" s="3" t="s">
        <v>616</v>
      </c>
      <c r="B227" s="5"/>
      <c r="C227" s="5"/>
    </row>
    <row r="228" spans="1:3" ht="30">
      <c r="A228" s="4" t="s">
        <v>627</v>
      </c>
      <c r="B228" s="5"/>
      <c r="C228" s="5"/>
    </row>
    <row r="229" spans="1:3" ht="30">
      <c r="A229" s="3" t="s">
        <v>625</v>
      </c>
      <c r="B229" s="5">
        <v>0</v>
      </c>
      <c r="C229" s="5">
        <v>0</v>
      </c>
    </row>
    <row r="230" spans="1:3" ht="30">
      <c r="A230" s="3" t="s">
        <v>677</v>
      </c>
      <c r="B230" s="5"/>
      <c r="C230" s="5"/>
    </row>
    <row r="231" spans="1:3" ht="30">
      <c r="A231" s="4" t="s">
        <v>627</v>
      </c>
      <c r="B231" s="5"/>
      <c r="C231" s="5"/>
    </row>
    <row r="232" spans="1:3" ht="30">
      <c r="A232" s="3" t="s">
        <v>625</v>
      </c>
      <c r="B232" s="5">
        <v>0</v>
      </c>
      <c r="C232" s="5">
        <v>0</v>
      </c>
    </row>
    <row r="233" spans="1:3" ht="30">
      <c r="A233" s="3" t="s">
        <v>678</v>
      </c>
      <c r="B233" s="5"/>
      <c r="C233" s="5"/>
    </row>
    <row r="234" spans="1:3" ht="30">
      <c r="A234" s="4" t="s">
        <v>627</v>
      </c>
      <c r="B234" s="5"/>
      <c r="C234" s="5"/>
    </row>
    <row r="235" spans="1:3" ht="30">
      <c r="A235" s="3" t="s">
        <v>625</v>
      </c>
      <c r="B235" s="5">
        <v>0</v>
      </c>
      <c r="C235" s="5">
        <v>0</v>
      </c>
    </row>
    <row r="236" spans="1:3" ht="30">
      <c r="A236" s="3" t="s">
        <v>617</v>
      </c>
      <c r="B236" s="5"/>
      <c r="C236" s="5"/>
    </row>
    <row r="237" spans="1:3" ht="30">
      <c r="A237" s="4" t="s">
        <v>627</v>
      </c>
      <c r="B237" s="5"/>
      <c r="C237" s="5"/>
    </row>
    <row r="238" spans="1:3" ht="30">
      <c r="A238" s="3" t="s">
        <v>625</v>
      </c>
      <c r="B238" s="5">
        <v>311</v>
      </c>
      <c r="C238" s="5">
        <v>431</v>
      </c>
    </row>
    <row r="239" spans="1:3" ht="30">
      <c r="A239" s="3" t="s">
        <v>679</v>
      </c>
      <c r="B239" s="5"/>
      <c r="C239" s="5"/>
    </row>
    <row r="240" spans="1:3" ht="30">
      <c r="A240" s="4" t="s">
        <v>627</v>
      </c>
      <c r="B240" s="5"/>
      <c r="C240" s="5"/>
    </row>
    <row r="241" spans="1:3" ht="30">
      <c r="A241" s="3" t="s">
        <v>625</v>
      </c>
      <c r="B241" s="5">
        <v>311</v>
      </c>
      <c r="C241" s="5">
        <v>431</v>
      </c>
    </row>
    <row r="242" spans="1:3" ht="30">
      <c r="A242" s="3" t="s">
        <v>680</v>
      </c>
      <c r="B242" s="5"/>
      <c r="C242" s="5"/>
    </row>
    <row r="243" spans="1:3" ht="30">
      <c r="A243" s="4" t="s">
        <v>627</v>
      </c>
      <c r="B243" s="5"/>
      <c r="C243" s="5"/>
    </row>
    <row r="244" spans="1:3" ht="30">
      <c r="A244" s="3" t="s">
        <v>625</v>
      </c>
      <c r="B244" s="5">
        <v>0</v>
      </c>
      <c r="C244" s="5">
        <v>0</v>
      </c>
    </row>
    <row r="245" spans="1:3" ht="30">
      <c r="A245" s="3" t="s">
        <v>618</v>
      </c>
      <c r="B245" s="5"/>
      <c r="C245" s="5"/>
    </row>
    <row r="246" spans="1:3" ht="30">
      <c r="A246" s="4" t="s">
        <v>627</v>
      </c>
      <c r="B246" s="5"/>
      <c r="C246" s="5"/>
    </row>
    <row r="247" spans="1:3" ht="30">
      <c r="A247" s="3" t="s">
        <v>625</v>
      </c>
      <c r="B247" s="5">
        <v>16</v>
      </c>
      <c r="C247" s="5">
        <v>22</v>
      </c>
    </row>
    <row r="248" spans="1:3" ht="30">
      <c r="A248" s="3" t="s">
        <v>681</v>
      </c>
      <c r="B248" s="5"/>
      <c r="C248" s="5"/>
    </row>
    <row r="249" spans="1:3" ht="30">
      <c r="A249" s="4" t="s">
        <v>627</v>
      </c>
      <c r="B249" s="5"/>
      <c r="C249" s="5"/>
    </row>
    <row r="250" spans="1:3" ht="30">
      <c r="A250" s="3" t="s">
        <v>625</v>
      </c>
      <c r="B250" s="5">
        <v>16</v>
      </c>
      <c r="C250" s="5">
        <v>22</v>
      </c>
    </row>
    <row r="251" spans="1:3" ht="45">
      <c r="A251" s="3" t="s">
        <v>682</v>
      </c>
      <c r="B251" s="5"/>
      <c r="C251" s="5"/>
    </row>
    <row r="252" spans="1:3" ht="30">
      <c r="A252" s="4" t="s">
        <v>627</v>
      </c>
      <c r="B252" s="5"/>
      <c r="C252" s="5"/>
    </row>
    <row r="253" spans="1:3" ht="30">
      <c r="A253" s="3" t="s">
        <v>625</v>
      </c>
      <c r="B253" s="8">
        <v>0</v>
      </c>
      <c r="C253" s="8">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683</v>
      </c>
      <c r="B1" s="7" t="s">
        <v>1</v>
      </c>
      <c r="C1" s="7"/>
      <c r="D1" s="1"/>
    </row>
    <row r="2" spans="1:4">
      <c r="A2" s="1" t="s">
        <v>19</v>
      </c>
      <c r="B2" s="1" t="s">
        <v>2</v>
      </c>
      <c r="C2" s="1" t="s">
        <v>20</v>
      </c>
      <c r="D2" s="7" t="s">
        <v>58</v>
      </c>
    </row>
    <row r="3" spans="1:4">
      <c r="A3" s="1"/>
      <c r="B3" s="1" t="s">
        <v>684</v>
      </c>
      <c r="C3" s="1" t="s">
        <v>684</v>
      </c>
      <c r="D3" s="7"/>
    </row>
    <row r="4" spans="1:4">
      <c r="A4" s="4" t="s">
        <v>549</v>
      </c>
      <c r="B4" s="5"/>
      <c r="C4" s="5"/>
      <c r="D4" s="5"/>
    </row>
    <row r="5" spans="1:4">
      <c r="A5" s="3" t="s">
        <v>685</v>
      </c>
      <c r="B5" s="5">
        <v>5</v>
      </c>
      <c r="C5" s="5">
        <v>18</v>
      </c>
      <c r="D5" s="5"/>
    </row>
    <row r="6" spans="1:4">
      <c r="A6" s="3" t="s">
        <v>686</v>
      </c>
      <c r="B6" s="8">
        <v>84</v>
      </c>
      <c r="C6" s="8">
        <v>49</v>
      </c>
      <c r="D6" s="5"/>
    </row>
    <row r="7" spans="1:4">
      <c r="A7" s="3" t="s">
        <v>687</v>
      </c>
      <c r="B7" s="5">
        <v>81</v>
      </c>
      <c r="C7" s="5">
        <v>47</v>
      </c>
      <c r="D7" s="5"/>
    </row>
    <row r="8" spans="1:4" ht="45">
      <c r="A8" s="4" t="s">
        <v>688</v>
      </c>
      <c r="B8" s="5"/>
      <c r="C8" s="5"/>
      <c r="D8" s="5"/>
    </row>
    <row r="9" spans="1:4">
      <c r="A9" s="3" t="s">
        <v>685</v>
      </c>
      <c r="B9" s="5">
        <v>5</v>
      </c>
      <c r="C9" s="5">
        <v>14</v>
      </c>
      <c r="D9" s="5"/>
    </row>
    <row r="10" spans="1:4">
      <c r="A10" s="3" t="s">
        <v>687</v>
      </c>
      <c r="B10" s="5">
        <v>1</v>
      </c>
      <c r="C10" s="5">
        <v>2</v>
      </c>
      <c r="D10" s="5"/>
    </row>
    <row r="11" spans="1:4">
      <c r="A11" s="3" t="s">
        <v>589</v>
      </c>
      <c r="B11" s="5"/>
      <c r="C11" s="5"/>
      <c r="D11" s="5"/>
    </row>
    <row r="12" spans="1:4">
      <c r="A12" s="4" t="s">
        <v>549</v>
      </c>
      <c r="B12" s="5"/>
      <c r="C12" s="5"/>
      <c r="D12" s="5"/>
    </row>
    <row r="13" spans="1:4">
      <c r="A13" s="3" t="s">
        <v>685</v>
      </c>
      <c r="B13" s="5">
        <v>3</v>
      </c>
      <c r="C13" s="5">
        <v>3</v>
      </c>
      <c r="D13" s="5"/>
    </row>
    <row r="14" spans="1:4">
      <c r="A14" s="3" t="s">
        <v>686</v>
      </c>
      <c r="B14" s="5">
        <v>1</v>
      </c>
      <c r="C14" s="5">
        <v>2</v>
      </c>
      <c r="D14" s="5"/>
    </row>
    <row r="15" spans="1:4">
      <c r="A15" s="3" t="s">
        <v>687</v>
      </c>
      <c r="B15" s="5">
        <v>1</v>
      </c>
      <c r="C15" s="5">
        <v>2</v>
      </c>
      <c r="D15" s="5"/>
    </row>
    <row r="16" spans="1:4" ht="45">
      <c r="A16" s="4" t="s">
        <v>688</v>
      </c>
      <c r="B16" s="5"/>
      <c r="C16" s="5"/>
      <c r="D16" s="5"/>
    </row>
    <row r="17" spans="1:4">
      <c r="A17" s="3" t="s">
        <v>685</v>
      </c>
      <c r="B17" s="5">
        <v>4</v>
      </c>
      <c r="C17" s="5">
        <v>7</v>
      </c>
      <c r="D17" s="5"/>
    </row>
    <row r="18" spans="1:4">
      <c r="A18" s="3" t="s">
        <v>687</v>
      </c>
      <c r="B18" s="5">
        <v>1</v>
      </c>
      <c r="C18" s="5">
        <v>1</v>
      </c>
      <c r="D18" s="5"/>
    </row>
    <row r="19" spans="1:4">
      <c r="A19" s="3" t="s">
        <v>590</v>
      </c>
      <c r="B19" s="5"/>
      <c r="C19" s="5"/>
      <c r="D19" s="5"/>
    </row>
    <row r="20" spans="1:4">
      <c r="A20" s="4" t="s">
        <v>549</v>
      </c>
      <c r="B20" s="5"/>
      <c r="C20" s="5"/>
      <c r="D20" s="5"/>
    </row>
    <row r="21" spans="1:4">
      <c r="A21" s="3" t="s">
        <v>685</v>
      </c>
      <c r="B21" s="5">
        <v>0</v>
      </c>
      <c r="C21" s="5">
        <v>3</v>
      </c>
      <c r="D21" s="5"/>
    </row>
    <row r="22" spans="1:4">
      <c r="A22" s="3" t="s">
        <v>686</v>
      </c>
      <c r="B22" s="5">
        <v>0</v>
      </c>
      <c r="C22" s="5">
        <v>5</v>
      </c>
      <c r="D22" s="5"/>
    </row>
    <row r="23" spans="1:4">
      <c r="A23" s="3" t="s">
        <v>687</v>
      </c>
      <c r="B23" s="5">
        <v>0</v>
      </c>
      <c r="C23" s="5">
        <v>5</v>
      </c>
      <c r="D23" s="5"/>
    </row>
    <row r="24" spans="1:4" ht="45">
      <c r="A24" s="4" t="s">
        <v>688</v>
      </c>
      <c r="B24" s="5"/>
      <c r="C24" s="5"/>
      <c r="D24" s="5"/>
    </row>
    <row r="25" spans="1:4">
      <c r="A25" s="3" t="s">
        <v>685</v>
      </c>
      <c r="B25" s="5">
        <v>0</v>
      </c>
      <c r="C25" s="5">
        <v>7</v>
      </c>
      <c r="D25" s="5"/>
    </row>
    <row r="26" spans="1:4">
      <c r="A26" s="3" t="s">
        <v>687</v>
      </c>
      <c r="B26" s="5">
        <v>0</v>
      </c>
      <c r="C26" s="5">
        <v>1</v>
      </c>
      <c r="D26" s="5"/>
    </row>
    <row r="27" spans="1:4">
      <c r="A27" s="3" t="s">
        <v>592</v>
      </c>
      <c r="B27" s="5"/>
      <c r="C27" s="5"/>
      <c r="D27" s="5"/>
    </row>
    <row r="28" spans="1:4">
      <c r="A28" s="4" t="s">
        <v>549</v>
      </c>
      <c r="B28" s="5"/>
      <c r="C28" s="5"/>
      <c r="D28" s="5"/>
    </row>
    <row r="29" spans="1:4">
      <c r="A29" s="3" t="s">
        <v>685</v>
      </c>
      <c r="B29" s="5">
        <v>0</v>
      </c>
      <c r="C29" s="5">
        <v>1</v>
      </c>
      <c r="D29" s="5"/>
    </row>
    <row r="30" spans="1:4">
      <c r="A30" s="3" t="s">
        <v>686</v>
      </c>
      <c r="B30" s="5">
        <v>0</v>
      </c>
      <c r="C30" s="5">
        <v>11</v>
      </c>
      <c r="D30" s="5"/>
    </row>
    <row r="31" spans="1:4">
      <c r="A31" s="3" t="s">
        <v>687</v>
      </c>
      <c r="B31" s="5">
        <v>0</v>
      </c>
      <c r="C31" s="5">
        <v>10</v>
      </c>
      <c r="D31" s="5"/>
    </row>
    <row r="32" spans="1:4">
      <c r="A32" s="3" t="s">
        <v>593</v>
      </c>
      <c r="B32" s="5"/>
      <c r="C32" s="5"/>
      <c r="D32" s="5"/>
    </row>
    <row r="33" spans="1:4">
      <c r="A33" s="4" t="s">
        <v>549</v>
      </c>
      <c r="B33" s="5"/>
      <c r="C33" s="5"/>
      <c r="D33" s="5"/>
    </row>
    <row r="34" spans="1:4">
      <c r="A34" s="3" t="s">
        <v>685</v>
      </c>
      <c r="B34" s="5">
        <v>0</v>
      </c>
      <c r="C34" s="5">
        <v>10</v>
      </c>
      <c r="D34" s="5"/>
    </row>
    <row r="35" spans="1:4">
      <c r="A35" s="3" t="s">
        <v>686</v>
      </c>
      <c r="B35" s="5">
        <v>0</v>
      </c>
      <c r="C35" s="5">
        <v>30</v>
      </c>
      <c r="D35" s="5"/>
    </row>
    <row r="36" spans="1:4">
      <c r="A36" s="3" t="s">
        <v>687</v>
      </c>
      <c r="B36" s="5">
        <v>0</v>
      </c>
      <c r="C36" s="5">
        <v>29</v>
      </c>
      <c r="D36" s="5"/>
    </row>
    <row r="37" spans="1:4" ht="45">
      <c r="A37" s="4" t="s">
        <v>688</v>
      </c>
      <c r="B37" s="5"/>
      <c r="C37" s="5"/>
      <c r="D37" s="5"/>
    </row>
    <row r="38" spans="1:4">
      <c r="A38" s="3" t="s">
        <v>685</v>
      </c>
      <c r="B38" s="5">
        <v>1</v>
      </c>
      <c r="C38" s="5">
        <v>0</v>
      </c>
      <c r="D38" s="5"/>
    </row>
    <row r="39" spans="1:4">
      <c r="A39" s="3" t="s">
        <v>687</v>
      </c>
      <c r="B39" s="5">
        <v>0</v>
      </c>
      <c r="C39" s="5">
        <v>0</v>
      </c>
      <c r="D39" s="5"/>
    </row>
    <row r="40" spans="1:4">
      <c r="A40" s="3" t="s">
        <v>594</v>
      </c>
      <c r="B40" s="5"/>
      <c r="C40" s="5"/>
      <c r="D40" s="5"/>
    </row>
    <row r="41" spans="1:4">
      <c r="A41" s="4" t="s">
        <v>549</v>
      </c>
      <c r="B41" s="5"/>
      <c r="C41" s="5"/>
      <c r="D41" s="5"/>
    </row>
    <row r="42" spans="1:4">
      <c r="A42" s="3" t="s">
        <v>685</v>
      </c>
      <c r="B42" s="5">
        <v>2</v>
      </c>
      <c r="C42" s="5">
        <v>1</v>
      </c>
      <c r="D42" s="5"/>
    </row>
    <row r="43" spans="1:4">
      <c r="A43" s="3" t="s">
        <v>686</v>
      </c>
      <c r="B43" s="5">
        <v>83</v>
      </c>
      <c r="C43" s="5">
        <v>1</v>
      </c>
      <c r="D43" s="5"/>
    </row>
    <row r="44" spans="1:4">
      <c r="A44" s="3" t="s">
        <v>687</v>
      </c>
      <c r="B44" s="5">
        <v>80</v>
      </c>
      <c r="C44" s="5">
        <v>1</v>
      </c>
      <c r="D44" s="5"/>
    </row>
    <row r="45" spans="1:4" ht="45">
      <c r="A45" s="4" t="s">
        <v>688</v>
      </c>
      <c r="B45" s="5"/>
      <c r="C45" s="5"/>
      <c r="D45" s="5"/>
    </row>
    <row r="46" spans="1:4">
      <c r="A46" s="3" t="s">
        <v>689</v>
      </c>
      <c r="B46" s="8">
        <v>0</v>
      </c>
      <c r="C46" s="5"/>
      <c r="D46" s="8">
        <v>0</v>
      </c>
    </row>
    <row r="47" spans="1:4">
      <c r="A47" s="3" t="s">
        <v>266</v>
      </c>
      <c r="B47" s="5"/>
      <c r="C47" s="5"/>
      <c r="D47" s="5"/>
    </row>
    <row r="48" spans="1:4">
      <c r="A48" s="4" t="s">
        <v>549</v>
      </c>
      <c r="B48" s="5"/>
      <c r="C48" s="5"/>
      <c r="D48" s="5"/>
    </row>
    <row r="49" spans="1:4">
      <c r="A49" s="3" t="s">
        <v>685</v>
      </c>
      <c r="B49" s="5">
        <v>0</v>
      </c>
      <c r="C49" s="5">
        <v>0</v>
      </c>
      <c r="D49" s="5"/>
    </row>
    <row r="50" spans="1:4">
      <c r="A50" s="3" t="s">
        <v>267</v>
      </c>
      <c r="B50" s="5"/>
      <c r="C50" s="5"/>
      <c r="D50" s="5"/>
    </row>
    <row r="51" spans="1:4">
      <c r="A51" s="4" t="s">
        <v>549</v>
      </c>
      <c r="B51" s="5"/>
      <c r="C51" s="5"/>
      <c r="D51" s="5"/>
    </row>
    <row r="52" spans="1:4">
      <c r="A52" s="3" t="s">
        <v>685</v>
      </c>
      <c r="B52" s="5">
        <v>0</v>
      </c>
      <c r="C52" s="5">
        <v>0</v>
      </c>
      <c r="D52" s="5"/>
    </row>
  </sheetData>
  <mergeCells count="2">
    <mergeCell ref="B1:C1"/>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690</v>
      </c>
      <c r="B1" s="7" t="s">
        <v>1</v>
      </c>
      <c r="C1" s="7"/>
      <c r="D1" s="1"/>
    </row>
    <row r="2" spans="1:4">
      <c r="A2" s="1" t="s">
        <v>19</v>
      </c>
      <c r="B2" s="1" t="s">
        <v>2</v>
      </c>
      <c r="C2" s="1" t="s">
        <v>20</v>
      </c>
      <c r="D2" s="1" t="s">
        <v>58</v>
      </c>
    </row>
    <row r="3" spans="1:4" ht="30">
      <c r="A3" s="4" t="s">
        <v>691</v>
      </c>
      <c r="B3" s="5"/>
      <c r="C3" s="5"/>
      <c r="D3" s="5"/>
    </row>
    <row r="4" spans="1:4">
      <c r="A4" s="3" t="s">
        <v>692</v>
      </c>
      <c r="B4" s="8">
        <v>331</v>
      </c>
      <c r="C4" s="5"/>
      <c r="D4" s="8">
        <v>316</v>
      </c>
    </row>
    <row r="5" spans="1:4">
      <c r="A5" s="3" t="s">
        <v>693</v>
      </c>
      <c r="B5" s="5">
        <v>1</v>
      </c>
      <c r="C5" s="5"/>
      <c r="D5" s="5">
        <v>1</v>
      </c>
    </row>
    <row r="6" spans="1:4" ht="30">
      <c r="A6" s="4" t="s">
        <v>694</v>
      </c>
      <c r="B6" s="5"/>
      <c r="C6" s="5"/>
      <c r="D6" s="5"/>
    </row>
    <row r="7" spans="1:4" ht="30">
      <c r="A7" s="3" t="s">
        <v>116</v>
      </c>
      <c r="B7" s="8">
        <v>58</v>
      </c>
      <c r="C7" s="8">
        <v>58</v>
      </c>
      <c r="D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695</v>
      </c>
      <c r="B1" s="7" t="s">
        <v>2</v>
      </c>
    </row>
    <row r="2" spans="1:2">
      <c r="A2" s="1" t="s">
        <v>19</v>
      </c>
      <c r="B2" s="7"/>
    </row>
    <row r="3" spans="1:2">
      <c r="A3" s="4" t="s">
        <v>696</v>
      </c>
      <c r="B3" s="5"/>
    </row>
    <row r="4" spans="1:2" ht="60">
      <c r="A4" s="3" t="s">
        <v>697</v>
      </c>
      <c r="B4" s="8">
        <v>1</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698</v>
      </c>
      <c r="B1" s="7" t="s">
        <v>2</v>
      </c>
      <c r="C1" s="7" t="s">
        <v>58</v>
      </c>
    </row>
    <row r="2" spans="1:3">
      <c r="A2" s="1" t="s">
        <v>19</v>
      </c>
      <c r="B2" s="7"/>
      <c r="C2" s="7"/>
    </row>
    <row r="3" spans="1:3">
      <c r="A3" s="4" t="s">
        <v>699</v>
      </c>
      <c r="B3" s="5"/>
      <c r="C3" s="5"/>
    </row>
    <row r="4" spans="1:3">
      <c r="A4" s="3" t="s">
        <v>700</v>
      </c>
      <c r="B4" s="8">
        <v>112</v>
      </c>
      <c r="C4" s="8">
        <v>101</v>
      </c>
    </row>
    <row r="5" spans="1:3">
      <c r="A5" s="3" t="s">
        <v>701</v>
      </c>
      <c r="B5" s="5">
        <v>-24</v>
      </c>
      <c r="C5" s="5">
        <v>-23</v>
      </c>
    </row>
    <row r="6" spans="1:3">
      <c r="A6" s="3" t="s">
        <v>337</v>
      </c>
      <c r="B6" s="5"/>
      <c r="C6" s="5"/>
    </row>
    <row r="7" spans="1:3">
      <c r="A7" s="4" t="s">
        <v>699</v>
      </c>
      <c r="B7" s="5"/>
      <c r="C7" s="5"/>
    </row>
    <row r="8" spans="1:3">
      <c r="A8" s="3" t="s">
        <v>334</v>
      </c>
      <c r="B8" s="5">
        <v>71</v>
      </c>
      <c r="C8" s="5">
        <v>71</v>
      </c>
    </row>
    <row r="9" spans="1:3" ht="30">
      <c r="A9" s="3" t="s">
        <v>702</v>
      </c>
      <c r="B9" s="5"/>
      <c r="C9" s="5"/>
    </row>
    <row r="10" spans="1:3">
      <c r="A10" s="4" t="s">
        <v>699</v>
      </c>
      <c r="B10" s="5"/>
      <c r="C10" s="5"/>
    </row>
    <row r="11" spans="1:3">
      <c r="A11" s="3" t="s">
        <v>700</v>
      </c>
      <c r="B11" s="5">
        <v>77</v>
      </c>
      <c r="C11" s="5">
        <v>79</v>
      </c>
    </row>
    <row r="12" spans="1:3" ht="30">
      <c r="A12" s="3" t="s">
        <v>703</v>
      </c>
      <c r="B12" s="5"/>
      <c r="C12" s="5"/>
    </row>
    <row r="13" spans="1:3">
      <c r="A13" s="4" t="s">
        <v>699</v>
      </c>
      <c r="B13" s="5"/>
      <c r="C13" s="5"/>
    </row>
    <row r="14" spans="1:3">
      <c r="A14" s="3" t="s">
        <v>701</v>
      </c>
      <c r="B14" s="5">
        <v>-6</v>
      </c>
      <c r="C14" s="5">
        <v>-8</v>
      </c>
    </row>
    <row r="15" spans="1:3">
      <c r="A15" s="3" t="s">
        <v>339</v>
      </c>
      <c r="B15" s="5"/>
      <c r="C15" s="5"/>
    </row>
    <row r="16" spans="1:3">
      <c r="A16" s="4" t="s">
        <v>699</v>
      </c>
      <c r="B16" s="5"/>
      <c r="C16" s="5"/>
    </row>
    <row r="17" spans="1:3">
      <c r="A17" s="3" t="s">
        <v>334</v>
      </c>
      <c r="B17" s="5">
        <v>17</v>
      </c>
      <c r="C17" s="5">
        <v>7</v>
      </c>
    </row>
    <row r="18" spans="1:3" ht="30">
      <c r="A18" s="3" t="s">
        <v>704</v>
      </c>
      <c r="B18" s="5"/>
      <c r="C18" s="5"/>
    </row>
    <row r="19" spans="1:3">
      <c r="A19" s="4" t="s">
        <v>699</v>
      </c>
      <c r="B19" s="5"/>
      <c r="C19" s="5"/>
    </row>
    <row r="20" spans="1:3">
      <c r="A20" s="3" t="s">
        <v>700</v>
      </c>
      <c r="B20" s="5">
        <v>8</v>
      </c>
      <c r="C20" s="5">
        <v>5</v>
      </c>
    </row>
    <row r="21" spans="1:3" ht="30">
      <c r="A21" s="3" t="s">
        <v>705</v>
      </c>
      <c r="B21" s="5"/>
      <c r="C21" s="5"/>
    </row>
    <row r="22" spans="1:3">
      <c r="A22" s="4" t="s">
        <v>699</v>
      </c>
      <c r="B22" s="5"/>
      <c r="C22" s="5"/>
    </row>
    <row r="23" spans="1:3">
      <c r="A23" s="3" t="s">
        <v>701</v>
      </c>
      <c r="B23" s="5">
        <v>-18</v>
      </c>
      <c r="C23" s="5">
        <v>-15</v>
      </c>
    </row>
    <row r="24" spans="1:3" ht="30">
      <c r="A24" s="3" t="s">
        <v>706</v>
      </c>
      <c r="B24" s="5"/>
      <c r="C24" s="5"/>
    </row>
    <row r="25" spans="1:3">
      <c r="A25" s="4" t="s">
        <v>699</v>
      </c>
      <c r="B25" s="5"/>
      <c r="C25" s="5"/>
    </row>
    <row r="26" spans="1:3">
      <c r="A26" s="3" t="s">
        <v>700</v>
      </c>
      <c r="B26" s="8">
        <v>27</v>
      </c>
      <c r="C26" s="8">
        <v>17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707</v>
      </c>
      <c r="B1" s="7" t="s">
        <v>2</v>
      </c>
      <c r="C1" s="7" t="s">
        <v>58</v>
      </c>
    </row>
    <row r="2" spans="1:3">
      <c r="A2" s="1" t="s">
        <v>708</v>
      </c>
      <c r="B2" s="7"/>
      <c r="C2" s="7"/>
    </row>
    <row r="3" spans="1:3">
      <c r="A3" s="4" t="s">
        <v>696</v>
      </c>
      <c r="B3" s="5"/>
      <c r="C3" s="5"/>
    </row>
    <row r="4" spans="1:3" ht="30">
      <c r="A4" s="3" t="s">
        <v>709</v>
      </c>
      <c r="B4" s="161">
        <v>4.75</v>
      </c>
      <c r="C4" s="161">
        <v>5.25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710</v>
      </c>
      <c r="B1" s="7" t="s">
        <v>1</v>
      </c>
      <c r="C1" s="7"/>
    </row>
    <row r="2" spans="1:3">
      <c r="A2" s="1" t="s">
        <v>19</v>
      </c>
      <c r="B2" s="1" t="s">
        <v>2</v>
      </c>
      <c r="C2" s="1" t="s">
        <v>20</v>
      </c>
    </row>
    <row r="3" spans="1:3">
      <c r="A3" s="4" t="s">
        <v>696</v>
      </c>
      <c r="B3" s="5"/>
      <c r="C3" s="5"/>
    </row>
    <row r="4" spans="1:3" ht="30">
      <c r="A4" s="3" t="s">
        <v>711</v>
      </c>
      <c r="B4" s="8">
        <v>-5</v>
      </c>
      <c r="C4" s="8">
        <v>-5</v>
      </c>
    </row>
    <row r="5" spans="1:3" ht="30">
      <c r="A5" s="3" t="s">
        <v>712</v>
      </c>
      <c r="B5" s="5">
        <v>1</v>
      </c>
      <c r="C5" s="5">
        <v>-2</v>
      </c>
    </row>
    <row r="6" spans="1:3" ht="30">
      <c r="A6" s="3" t="s">
        <v>713</v>
      </c>
      <c r="B6" s="5">
        <v>1</v>
      </c>
      <c r="C6" s="5">
        <v>1</v>
      </c>
    </row>
    <row r="7" spans="1:3">
      <c r="A7" s="3" t="s">
        <v>714</v>
      </c>
      <c r="B7" s="5">
        <v>-3</v>
      </c>
      <c r="C7" s="5">
        <v>-6</v>
      </c>
    </row>
    <row r="8" spans="1:3">
      <c r="A8" s="3" t="s">
        <v>715</v>
      </c>
      <c r="B8" s="5">
        <v>3</v>
      </c>
      <c r="C8" s="5">
        <v>3</v>
      </c>
    </row>
    <row r="9" spans="1:3" ht="30">
      <c r="A9" s="3" t="s">
        <v>716</v>
      </c>
      <c r="B9" s="5">
        <v>-1</v>
      </c>
      <c r="C9" s="5">
        <v>0</v>
      </c>
    </row>
    <row r="10" spans="1:3" ht="30">
      <c r="A10" s="3" t="s">
        <v>56</v>
      </c>
      <c r="B10" s="5">
        <v>0</v>
      </c>
      <c r="C10" s="5">
        <v>0</v>
      </c>
    </row>
    <row r="11" spans="1:3">
      <c r="A11" s="3" t="s">
        <v>717</v>
      </c>
      <c r="B11" s="8">
        <v>2</v>
      </c>
      <c r="C11" s="8">
        <v>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718</v>
      </c>
      <c r="B1" s="7" t="s">
        <v>1</v>
      </c>
      <c r="C1" s="7"/>
    </row>
    <row r="2" spans="1:3">
      <c r="A2" s="1" t="s">
        <v>19</v>
      </c>
      <c r="B2" s="1" t="s">
        <v>2</v>
      </c>
      <c r="C2" s="1" t="s">
        <v>20</v>
      </c>
    </row>
    <row r="3" spans="1:3" ht="45">
      <c r="A3" s="3" t="s">
        <v>719</v>
      </c>
      <c r="B3" s="5"/>
      <c r="C3" s="5"/>
    </row>
    <row r="4" spans="1:3">
      <c r="A4" s="4" t="s">
        <v>720</v>
      </c>
      <c r="B4" s="5"/>
      <c r="C4" s="5"/>
    </row>
    <row r="5" spans="1:3">
      <c r="A5" s="3" t="s">
        <v>721</v>
      </c>
      <c r="B5" s="8">
        <v>-1</v>
      </c>
      <c r="C5" s="8">
        <v>-13</v>
      </c>
    </row>
    <row r="6" spans="1:3">
      <c r="A6" s="3" t="s">
        <v>722</v>
      </c>
      <c r="B6" s="5">
        <v>1</v>
      </c>
      <c r="C6" s="5">
        <v>13</v>
      </c>
    </row>
    <row r="7" spans="1:3" ht="30">
      <c r="A7" s="3" t="s">
        <v>723</v>
      </c>
      <c r="B7" s="5"/>
      <c r="C7" s="5"/>
    </row>
    <row r="8" spans="1:3">
      <c r="A8" s="4" t="s">
        <v>720</v>
      </c>
      <c r="B8" s="5"/>
      <c r="C8" s="5"/>
    </row>
    <row r="9" spans="1:3" ht="45">
      <c r="A9" s="3" t="s">
        <v>724</v>
      </c>
      <c r="B9" s="5">
        <v>-1</v>
      </c>
      <c r="C9" s="5">
        <v>-1</v>
      </c>
    </row>
    <row r="10" spans="1:3" ht="30">
      <c r="A10" s="3" t="s">
        <v>725</v>
      </c>
      <c r="B10" s="5">
        <v>0</v>
      </c>
      <c r="C10" s="5">
        <v>0</v>
      </c>
    </row>
    <row r="11" spans="1:3" ht="45">
      <c r="A11" s="3" t="s">
        <v>726</v>
      </c>
      <c r="B11" s="5"/>
      <c r="C11" s="5"/>
    </row>
    <row r="12" spans="1:3">
      <c r="A12" s="4" t="s">
        <v>720</v>
      </c>
      <c r="B12" s="5"/>
      <c r="C12" s="5"/>
    </row>
    <row r="13" spans="1:3" ht="45">
      <c r="A13" s="3" t="s">
        <v>724</v>
      </c>
      <c r="B13" s="5">
        <v>-1</v>
      </c>
      <c r="C13" s="5">
        <v>-1</v>
      </c>
    </row>
    <row r="14" spans="1:3" ht="30">
      <c r="A14" s="3" t="s">
        <v>725</v>
      </c>
      <c r="B14" s="5">
        <v>0</v>
      </c>
      <c r="C14" s="5">
        <v>0</v>
      </c>
    </row>
    <row r="15" spans="1:3" ht="45">
      <c r="A15" s="3" t="s">
        <v>727</v>
      </c>
      <c r="B15" s="5"/>
      <c r="C15" s="5"/>
    </row>
    <row r="16" spans="1:3">
      <c r="A16" s="4" t="s">
        <v>720</v>
      </c>
      <c r="B16" s="5"/>
      <c r="C16" s="5"/>
    </row>
    <row r="17" spans="1:3" ht="45">
      <c r="A17" s="3" t="s">
        <v>724</v>
      </c>
      <c r="B17" s="5">
        <v>0</v>
      </c>
      <c r="C17" s="5">
        <v>0</v>
      </c>
    </row>
    <row r="18" spans="1:3" ht="30">
      <c r="A18" s="3" t="s">
        <v>725</v>
      </c>
      <c r="B18" s="5">
        <v>0</v>
      </c>
      <c r="C18" s="5">
        <v>0</v>
      </c>
    </row>
    <row r="19" spans="1:3">
      <c r="A19" s="3" t="s">
        <v>339</v>
      </c>
      <c r="B19" s="5"/>
      <c r="C19" s="5"/>
    </row>
    <row r="20" spans="1:3">
      <c r="A20" s="4" t="s">
        <v>720</v>
      </c>
      <c r="B20" s="5"/>
      <c r="C20" s="5"/>
    </row>
    <row r="21" spans="1:3" ht="30">
      <c r="A21" s="3" t="s">
        <v>728</v>
      </c>
      <c r="B21" s="5">
        <v>-28</v>
      </c>
      <c r="C21" s="5">
        <v>-5</v>
      </c>
    </row>
    <row r="22" spans="1:3" ht="45">
      <c r="A22" s="3" t="s">
        <v>729</v>
      </c>
      <c r="B22" s="5"/>
      <c r="C22" s="5"/>
    </row>
    <row r="23" spans="1:3">
      <c r="A23" s="4" t="s">
        <v>720</v>
      </c>
      <c r="B23" s="5"/>
      <c r="C23" s="5"/>
    </row>
    <row r="24" spans="1:3" ht="30">
      <c r="A24" s="3" t="s">
        <v>728</v>
      </c>
      <c r="B24" s="5">
        <v>-38</v>
      </c>
      <c r="C24" s="5">
        <v>-1</v>
      </c>
    </row>
    <row r="25" spans="1:3" ht="45">
      <c r="A25" s="3" t="s">
        <v>730</v>
      </c>
      <c r="B25" s="5"/>
      <c r="C25" s="5"/>
    </row>
    <row r="26" spans="1:3">
      <c r="A26" s="4" t="s">
        <v>720</v>
      </c>
      <c r="B26" s="5"/>
      <c r="C26" s="5"/>
    </row>
    <row r="27" spans="1:3" ht="30">
      <c r="A27" s="3" t="s">
        <v>728</v>
      </c>
      <c r="B27" s="8">
        <v>10</v>
      </c>
      <c r="C27" s="8">
        <v>-4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731</v>
      </c>
      <c r="B1" s="7" t="s">
        <v>2</v>
      </c>
      <c r="C1" s="7" t="s">
        <v>58</v>
      </c>
    </row>
    <row r="2" spans="1:3">
      <c r="A2" s="1" t="s">
        <v>19</v>
      </c>
      <c r="B2" s="7"/>
      <c r="C2" s="7"/>
    </row>
    <row r="3" spans="1:3" ht="30">
      <c r="A3" s="4" t="s">
        <v>732</v>
      </c>
      <c r="B3" s="5"/>
      <c r="C3" s="5"/>
    </row>
    <row r="4" spans="1:3">
      <c r="A4" s="3" t="s">
        <v>381</v>
      </c>
      <c r="B4" s="8">
        <v>112</v>
      </c>
      <c r="C4" s="8">
        <v>101</v>
      </c>
    </row>
    <row r="5" spans="1:3">
      <c r="A5" s="3" t="s">
        <v>382</v>
      </c>
      <c r="B5" s="5">
        <v>0</v>
      </c>
      <c r="C5" s="5">
        <v>0</v>
      </c>
    </row>
    <row r="6" spans="1:3">
      <c r="A6" s="3" t="s">
        <v>733</v>
      </c>
      <c r="B6" s="5">
        <v>112</v>
      </c>
      <c r="C6" s="5">
        <v>101</v>
      </c>
    </row>
    <row r="7" spans="1:3">
      <c r="A7" s="3" t="s">
        <v>384</v>
      </c>
      <c r="B7" s="5">
        <v>-14</v>
      </c>
      <c r="C7" s="5">
        <v>-8</v>
      </c>
    </row>
    <row r="8" spans="1:3">
      <c r="A8" s="3" t="s">
        <v>385</v>
      </c>
      <c r="B8" s="5">
        <v>98</v>
      </c>
      <c r="C8" s="5">
        <v>93</v>
      </c>
    </row>
    <row r="9" spans="1:3">
      <c r="A9" s="3" t="s">
        <v>387</v>
      </c>
      <c r="B9" s="5">
        <v>-24</v>
      </c>
      <c r="C9" s="5">
        <v>-23</v>
      </c>
    </row>
    <row r="10" spans="1:3">
      <c r="A10" s="3" t="s">
        <v>382</v>
      </c>
      <c r="B10" s="5">
        <v>0</v>
      </c>
      <c r="C10" s="5">
        <v>0</v>
      </c>
    </row>
    <row r="11" spans="1:3">
      <c r="A11" s="3" t="s">
        <v>734</v>
      </c>
      <c r="B11" s="5">
        <v>-24</v>
      </c>
      <c r="C11" s="5">
        <v>-23</v>
      </c>
    </row>
    <row r="12" spans="1:3">
      <c r="A12" s="3" t="s">
        <v>384</v>
      </c>
      <c r="B12" s="5">
        <v>14</v>
      </c>
      <c r="C12" s="5">
        <v>8</v>
      </c>
    </row>
    <row r="13" spans="1:3">
      <c r="A13" s="3" t="s">
        <v>385</v>
      </c>
      <c r="B13" s="8">
        <v>-10</v>
      </c>
      <c r="C13" s="8">
        <v>-15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735</v>
      </c>
      <c r="B1" s="7" t="s">
        <v>1</v>
      </c>
      <c r="C1" s="7"/>
      <c r="D1" s="1"/>
    </row>
    <row r="2" spans="1:4">
      <c r="A2" s="1" t="s">
        <v>19</v>
      </c>
      <c r="B2" s="1" t="s">
        <v>2</v>
      </c>
      <c r="C2" s="1" t="s">
        <v>20</v>
      </c>
      <c r="D2" s="1" t="s">
        <v>58</v>
      </c>
    </row>
    <row r="3" spans="1:4">
      <c r="A3" s="4" t="s">
        <v>736</v>
      </c>
      <c r="B3" s="5"/>
      <c r="C3" s="5"/>
      <c r="D3" s="5"/>
    </row>
    <row r="4" spans="1:4">
      <c r="A4" s="3" t="s">
        <v>415</v>
      </c>
      <c r="B4" s="8">
        <v>689</v>
      </c>
      <c r="C4" s="8">
        <v>711</v>
      </c>
      <c r="D4" s="5"/>
    </row>
    <row r="5" spans="1:4">
      <c r="A5" s="3" t="s">
        <v>737</v>
      </c>
      <c r="B5" s="5">
        <v>187</v>
      </c>
      <c r="C5" s="5">
        <v>182</v>
      </c>
      <c r="D5" s="5"/>
    </row>
    <row r="6" spans="1:4">
      <c r="A6" s="3" t="s">
        <v>738</v>
      </c>
      <c r="B6" s="5">
        <v>151</v>
      </c>
      <c r="C6" s="5">
        <v>162</v>
      </c>
      <c r="D6" s="5"/>
    </row>
    <row r="7" spans="1:4" ht="30">
      <c r="A7" s="3" t="s">
        <v>29</v>
      </c>
      <c r="B7" s="5">
        <v>212</v>
      </c>
      <c r="C7" s="5">
        <v>214</v>
      </c>
      <c r="D7" s="5"/>
    </row>
    <row r="8" spans="1:4">
      <c r="A8" s="3" t="s">
        <v>31</v>
      </c>
      <c r="B8" s="5">
        <v>18</v>
      </c>
      <c r="C8" s="5">
        <v>37</v>
      </c>
      <c r="D8" s="5"/>
    </row>
    <row r="9" spans="1:4">
      <c r="A9" s="3" t="s">
        <v>739</v>
      </c>
      <c r="B9" s="12">
        <v>34341</v>
      </c>
      <c r="C9" s="5"/>
      <c r="D9" s="12">
        <v>35176</v>
      </c>
    </row>
    <row r="10" spans="1:4">
      <c r="A10" s="3" t="s">
        <v>740</v>
      </c>
      <c r="B10" s="5">
        <v>294</v>
      </c>
      <c r="C10" s="5">
        <v>269</v>
      </c>
      <c r="D10" s="5"/>
    </row>
    <row r="11" spans="1:4">
      <c r="A11" s="3" t="s">
        <v>741</v>
      </c>
      <c r="B11" s="5"/>
      <c r="C11" s="5"/>
      <c r="D11" s="5"/>
    </row>
    <row r="12" spans="1:4">
      <c r="A12" s="4" t="s">
        <v>736</v>
      </c>
      <c r="B12" s="5"/>
      <c r="C12" s="5"/>
      <c r="D12" s="5"/>
    </row>
    <row r="13" spans="1:4">
      <c r="A13" s="3" t="s">
        <v>415</v>
      </c>
      <c r="B13" s="5">
        <v>679</v>
      </c>
      <c r="C13" s="5">
        <v>697</v>
      </c>
      <c r="D13" s="5"/>
    </row>
    <row r="14" spans="1:4">
      <c r="A14" s="3" t="s">
        <v>737</v>
      </c>
      <c r="B14" s="5">
        <v>205</v>
      </c>
      <c r="C14" s="5">
        <v>192</v>
      </c>
      <c r="D14" s="5"/>
    </row>
    <row r="15" spans="1:4">
      <c r="A15" s="3" t="s">
        <v>738</v>
      </c>
      <c r="B15" s="5">
        <v>154</v>
      </c>
      <c r="C15" s="5">
        <v>162</v>
      </c>
      <c r="D15" s="5"/>
    </row>
    <row r="16" spans="1:4" ht="30">
      <c r="A16" s="3" t="s">
        <v>29</v>
      </c>
      <c r="B16" s="5">
        <v>212</v>
      </c>
      <c r="C16" s="5">
        <v>214</v>
      </c>
      <c r="D16" s="5"/>
    </row>
    <row r="17" spans="1:4">
      <c r="A17" s="3" t="s">
        <v>31</v>
      </c>
      <c r="B17" s="5">
        <v>14</v>
      </c>
      <c r="C17" s="5">
        <v>36</v>
      </c>
      <c r="D17" s="5"/>
    </row>
    <row r="18" spans="1:4">
      <c r="A18" s="3" t="s">
        <v>739</v>
      </c>
      <c r="B18" s="12">
        <v>32925</v>
      </c>
      <c r="C18" s="5"/>
      <c r="D18" s="12">
        <v>33866</v>
      </c>
    </row>
    <row r="19" spans="1:4">
      <c r="A19" s="3" t="s">
        <v>740</v>
      </c>
      <c r="B19" s="5">
        <v>293</v>
      </c>
      <c r="C19" s="5">
        <v>269</v>
      </c>
      <c r="D19" s="5"/>
    </row>
    <row r="20" spans="1:4">
      <c r="A20" s="3" t="s">
        <v>432</v>
      </c>
      <c r="B20" s="5"/>
      <c r="C20" s="5"/>
      <c r="D20" s="5"/>
    </row>
    <row r="21" spans="1:4">
      <c r="A21" s="4" t="s">
        <v>736</v>
      </c>
      <c r="B21" s="5"/>
      <c r="C21" s="5"/>
      <c r="D21" s="5"/>
    </row>
    <row r="22" spans="1:4">
      <c r="A22" s="3" t="s">
        <v>415</v>
      </c>
      <c r="B22" s="5">
        <v>18</v>
      </c>
      <c r="C22" s="5">
        <v>21</v>
      </c>
      <c r="D22" s="5"/>
    </row>
    <row r="23" spans="1:4">
      <c r="A23" s="3" t="s">
        <v>737</v>
      </c>
      <c r="B23" s="5">
        <v>-19</v>
      </c>
      <c r="C23" s="5">
        <v>-13</v>
      </c>
      <c r="D23" s="5"/>
    </row>
    <row r="24" spans="1:4">
      <c r="A24" s="3" t="s">
        <v>738</v>
      </c>
      <c r="B24" s="5">
        <v>16</v>
      </c>
      <c r="C24" s="5">
        <v>12</v>
      </c>
      <c r="D24" s="5"/>
    </row>
    <row r="25" spans="1:4" ht="30">
      <c r="A25" s="3" t="s">
        <v>29</v>
      </c>
      <c r="B25" s="5">
        <v>0</v>
      </c>
      <c r="C25" s="5">
        <v>0</v>
      </c>
      <c r="D25" s="5"/>
    </row>
    <row r="26" spans="1:4">
      <c r="A26" s="3" t="s">
        <v>31</v>
      </c>
      <c r="B26" s="5">
        <v>0</v>
      </c>
      <c r="C26" s="5">
        <v>0</v>
      </c>
      <c r="D26" s="5"/>
    </row>
    <row r="27" spans="1:4">
      <c r="A27" s="3" t="s">
        <v>739</v>
      </c>
      <c r="B27" s="12">
        <v>1748</v>
      </c>
      <c r="C27" s="5"/>
      <c r="D27" s="12">
        <v>1648</v>
      </c>
    </row>
    <row r="28" spans="1:4">
      <c r="A28" s="3" t="s">
        <v>740</v>
      </c>
      <c r="B28" s="5">
        <v>0</v>
      </c>
      <c r="C28" s="5">
        <v>0</v>
      </c>
      <c r="D28" s="5"/>
    </row>
    <row r="29" spans="1:4">
      <c r="A29" s="3" t="s">
        <v>434</v>
      </c>
      <c r="B29" s="5"/>
      <c r="C29" s="5"/>
      <c r="D29" s="5"/>
    </row>
    <row r="30" spans="1:4">
      <c r="A30" s="4" t="s">
        <v>736</v>
      </c>
      <c r="B30" s="5"/>
      <c r="C30" s="5"/>
      <c r="D30" s="5"/>
    </row>
    <row r="31" spans="1:4">
      <c r="A31" s="3" t="s">
        <v>415</v>
      </c>
      <c r="B31" s="5">
        <v>-8</v>
      </c>
      <c r="C31" s="5">
        <v>-7</v>
      </c>
      <c r="D31" s="5"/>
    </row>
    <row r="32" spans="1:4">
      <c r="A32" s="3" t="s">
        <v>737</v>
      </c>
      <c r="B32" s="5">
        <v>-11</v>
      </c>
      <c r="C32" s="5">
        <v>-2</v>
      </c>
      <c r="D32" s="5"/>
    </row>
    <row r="33" spans="1:4">
      <c r="A33" s="3" t="s">
        <v>738</v>
      </c>
      <c r="B33" s="5">
        <v>0</v>
      </c>
      <c r="C33" s="5">
        <v>0</v>
      </c>
      <c r="D33" s="5"/>
    </row>
    <row r="34" spans="1:4" ht="30">
      <c r="A34" s="3" t="s">
        <v>29</v>
      </c>
      <c r="B34" s="5">
        <v>0</v>
      </c>
      <c r="C34" s="5">
        <v>0</v>
      </c>
      <c r="D34" s="5"/>
    </row>
    <row r="35" spans="1:4">
      <c r="A35" s="3" t="s">
        <v>31</v>
      </c>
      <c r="B35" s="5">
        <v>4</v>
      </c>
      <c r="C35" s="5">
        <v>1</v>
      </c>
      <c r="D35" s="5"/>
    </row>
    <row r="36" spans="1:4">
      <c r="A36" s="3" t="s">
        <v>739</v>
      </c>
      <c r="B36" s="5">
        <v>103</v>
      </c>
      <c r="C36" s="5"/>
      <c r="D36" s="5">
        <v>120</v>
      </c>
    </row>
    <row r="37" spans="1:4">
      <c r="A37" s="3" t="s">
        <v>740</v>
      </c>
      <c r="B37" s="5">
        <v>1</v>
      </c>
      <c r="C37" s="5">
        <v>0</v>
      </c>
      <c r="D37" s="5"/>
    </row>
    <row r="38" spans="1:4">
      <c r="A38" s="3" t="s">
        <v>436</v>
      </c>
      <c r="B38" s="5"/>
      <c r="C38" s="5"/>
      <c r="D38" s="5"/>
    </row>
    <row r="39" spans="1:4">
      <c r="A39" s="4" t="s">
        <v>736</v>
      </c>
      <c r="B39" s="5"/>
      <c r="C39" s="5"/>
      <c r="D39" s="5"/>
    </row>
    <row r="40" spans="1:4">
      <c r="A40" s="3" t="s">
        <v>415</v>
      </c>
      <c r="B40" s="5">
        <v>0</v>
      </c>
      <c r="C40" s="5">
        <v>0</v>
      </c>
      <c r="D40" s="5"/>
    </row>
    <row r="41" spans="1:4">
      <c r="A41" s="3" t="s">
        <v>737</v>
      </c>
      <c r="B41" s="5">
        <v>12</v>
      </c>
      <c r="C41" s="5">
        <v>5</v>
      </c>
      <c r="D41" s="5"/>
    </row>
    <row r="42" spans="1:4">
      <c r="A42" s="3" t="s">
        <v>738</v>
      </c>
      <c r="B42" s="5">
        <v>-19</v>
      </c>
      <c r="C42" s="5">
        <v>-12</v>
      </c>
      <c r="D42" s="5"/>
    </row>
    <row r="43" spans="1:4" ht="30">
      <c r="A43" s="3" t="s">
        <v>29</v>
      </c>
      <c r="B43" s="5">
        <v>0</v>
      </c>
      <c r="C43" s="5">
        <v>0</v>
      </c>
      <c r="D43" s="5"/>
    </row>
    <row r="44" spans="1:4">
      <c r="A44" s="3" t="s">
        <v>31</v>
      </c>
      <c r="B44" s="5">
        <v>0</v>
      </c>
      <c r="C44" s="5">
        <v>0</v>
      </c>
      <c r="D44" s="5"/>
    </row>
    <row r="45" spans="1:4">
      <c r="A45" s="3" t="s">
        <v>739</v>
      </c>
      <c r="B45" s="5">
        <v>-221</v>
      </c>
      <c r="C45" s="5"/>
      <c r="D45" s="5">
        <v>-215</v>
      </c>
    </row>
    <row r="46" spans="1:4">
      <c r="A46" s="3" t="s">
        <v>740</v>
      </c>
      <c r="B46" s="5">
        <v>0</v>
      </c>
      <c r="C46" s="5">
        <v>0</v>
      </c>
      <c r="D46" s="5"/>
    </row>
    <row r="47" spans="1:4">
      <c r="A47" s="3" t="s">
        <v>438</v>
      </c>
      <c r="B47" s="5"/>
      <c r="C47" s="5"/>
      <c r="D47" s="5"/>
    </row>
    <row r="48" spans="1:4">
      <c r="A48" s="4" t="s">
        <v>736</v>
      </c>
      <c r="B48" s="5"/>
      <c r="C48" s="5"/>
      <c r="D48" s="5"/>
    </row>
    <row r="49" spans="1:4">
      <c r="A49" s="3" t="s">
        <v>415</v>
      </c>
      <c r="B49" s="5">
        <v>0</v>
      </c>
      <c r="C49" s="5">
        <v>0</v>
      </c>
      <c r="D49" s="5"/>
    </row>
    <row r="50" spans="1:4">
      <c r="A50" s="3" t="s">
        <v>737</v>
      </c>
      <c r="B50" s="5">
        <v>0</v>
      </c>
      <c r="C50" s="5">
        <v>0</v>
      </c>
      <c r="D50" s="5"/>
    </row>
    <row r="51" spans="1:4">
      <c r="A51" s="3" t="s">
        <v>738</v>
      </c>
      <c r="B51" s="5">
        <v>0</v>
      </c>
      <c r="C51" s="5">
        <v>0</v>
      </c>
      <c r="D51" s="5"/>
    </row>
    <row r="52" spans="1:4" ht="30">
      <c r="A52" s="3" t="s">
        <v>29</v>
      </c>
      <c r="B52" s="5">
        <v>0</v>
      </c>
      <c r="C52" s="5">
        <v>0</v>
      </c>
      <c r="D52" s="5"/>
    </row>
    <row r="53" spans="1:4">
      <c r="A53" s="3" t="s">
        <v>31</v>
      </c>
      <c r="B53" s="5">
        <v>0</v>
      </c>
      <c r="C53" s="5">
        <v>0</v>
      </c>
      <c r="D53" s="5"/>
    </row>
    <row r="54" spans="1:4">
      <c r="A54" s="3" t="s">
        <v>739</v>
      </c>
      <c r="B54" s="5">
        <v>-214</v>
      </c>
      <c r="C54" s="5"/>
      <c r="D54" s="5">
        <v>-243</v>
      </c>
    </row>
    <row r="55" spans="1:4">
      <c r="A55" s="3" t="s">
        <v>740</v>
      </c>
      <c r="B55" s="5">
        <v>0</v>
      </c>
      <c r="C55" s="5">
        <v>0</v>
      </c>
      <c r="D55" s="5"/>
    </row>
    <row r="56" spans="1:4">
      <c r="A56" s="3" t="s">
        <v>742</v>
      </c>
      <c r="B56" s="5"/>
      <c r="C56" s="5"/>
      <c r="D56" s="5"/>
    </row>
    <row r="57" spans="1:4">
      <c r="A57" s="4" t="s">
        <v>736</v>
      </c>
      <c r="B57" s="5"/>
      <c r="C57" s="5"/>
      <c r="D57" s="5"/>
    </row>
    <row r="58" spans="1:4">
      <c r="A58" s="3" t="s">
        <v>415</v>
      </c>
      <c r="B58" s="5">
        <v>284</v>
      </c>
      <c r="C58" s="5">
        <v>247</v>
      </c>
      <c r="D58" s="5"/>
    </row>
    <row r="59" spans="1:4">
      <c r="A59" s="3" t="s">
        <v>737</v>
      </c>
      <c r="B59" s="5">
        <v>97</v>
      </c>
      <c r="C59" s="5">
        <v>77</v>
      </c>
      <c r="D59" s="5"/>
    </row>
    <row r="60" spans="1:4">
      <c r="A60" s="3" t="s">
        <v>738</v>
      </c>
      <c r="B60" s="5">
        <v>63</v>
      </c>
      <c r="C60" s="5">
        <v>60</v>
      </c>
      <c r="D60" s="5"/>
    </row>
    <row r="61" spans="1:4" ht="30">
      <c r="A61" s="3" t="s">
        <v>29</v>
      </c>
      <c r="B61" s="5">
        <v>101</v>
      </c>
      <c r="C61" s="5">
        <v>80</v>
      </c>
      <c r="D61" s="5"/>
    </row>
    <row r="62" spans="1:4">
      <c r="A62" s="3" t="s">
        <v>31</v>
      </c>
      <c r="B62" s="5">
        <v>-4</v>
      </c>
      <c r="C62" s="5">
        <v>3</v>
      </c>
      <c r="D62" s="5"/>
    </row>
    <row r="63" spans="1:4">
      <c r="A63" s="3" t="s">
        <v>739</v>
      </c>
      <c r="B63" s="12">
        <v>13818</v>
      </c>
      <c r="C63" s="5"/>
      <c r="D63" s="12">
        <v>13661</v>
      </c>
    </row>
    <row r="64" spans="1:4">
      <c r="A64" s="3" t="s">
        <v>740</v>
      </c>
      <c r="B64" s="5">
        <v>176</v>
      </c>
      <c r="C64" s="5">
        <v>130</v>
      </c>
      <c r="D64" s="5"/>
    </row>
    <row r="65" spans="1:4">
      <c r="A65" s="3" t="s">
        <v>743</v>
      </c>
      <c r="B65" s="5"/>
      <c r="C65" s="5"/>
      <c r="D65" s="5"/>
    </row>
    <row r="66" spans="1:4">
      <c r="A66" s="4" t="s">
        <v>736</v>
      </c>
      <c r="B66" s="5"/>
      <c r="C66" s="5"/>
      <c r="D66" s="5"/>
    </row>
    <row r="67" spans="1:4">
      <c r="A67" s="3" t="s">
        <v>415</v>
      </c>
      <c r="B67" s="5">
        <v>113</v>
      </c>
      <c r="C67" s="5">
        <v>130</v>
      </c>
      <c r="D67" s="5"/>
    </row>
    <row r="68" spans="1:4">
      <c r="A68" s="3" t="s">
        <v>737</v>
      </c>
      <c r="B68" s="5">
        <v>35</v>
      </c>
      <c r="C68" s="5">
        <v>41</v>
      </c>
      <c r="D68" s="5"/>
    </row>
    <row r="69" spans="1:4">
      <c r="A69" s="3" t="s">
        <v>738</v>
      </c>
      <c r="B69" s="5">
        <v>17</v>
      </c>
      <c r="C69" s="5">
        <v>24</v>
      </c>
      <c r="D69" s="5"/>
    </row>
    <row r="70" spans="1:4" ht="30">
      <c r="A70" s="3" t="s">
        <v>29</v>
      </c>
      <c r="B70" s="5">
        <v>21</v>
      </c>
      <c r="C70" s="5">
        <v>26</v>
      </c>
      <c r="D70" s="5"/>
    </row>
    <row r="71" spans="1:4">
      <c r="A71" s="3" t="s">
        <v>31</v>
      </c>
      <c r="B71" s="5">
        <v>13</v>
      </c>
      <c r="C71" s="5">
        <v>9</v>
      </c>
      <c r="D71" s="5"/>
    </row>
    <row r="72" spans="1:4">
      <c r="A72" s="3" t="s">
        <v>739</v>
      </c>
      <c r="B72" s="12">
        <v>7327</v>
      </c>
      <c r="C72" s="5"/>
      <c r="D72" s="12">
        <v>7601</v>
      </c>
    </row>
    <row r="73" spans="1:4">
      <c r="A73" s="3" t="s">
        <v>740</v>
      </c>
      <c r="B73" s="5">
        <v>20</v>
      </c>
      <c r="C73" s="5">
        <v>31</v>
      </c>
      <c r="D73" s="5"/>
    </row>
    <row r="74" spans="1:4">
      <c r="A74" s="3" t="s">
        <v>744</v>
      </c>
      <c r="B74" s="5"/>
      <c r="C74" s="5"/>
      <c r="D74" s="5"/>
    </row>
    <row r="75" spans="1:4">
      <c r="A75" s="4" t="s">
        <v>736</v>
      </c>
      <c r="B75" s="5"/>
      <c r="C75" s="5"/>
      <c r="D75" s="5"/>
    </row>
    <row r="76" spans="1:4">
      <c r="A76" s="3" t="s">
        <v>415</v>
      </c>
      <c r="B76" s="5">
        <v>80</v>
      </c>
      <c r="C76" s="5">
        <v>92</v>
      </c>
      <c r="D76" s="5"/>
    </row>
    <row r="77" spans="1:4">
      <c r="A77" s="3" t="s">
        <v>737</v>
      </c>
      <c r="B77" s="5">
        <v>20</v>
      </c>
      <c r="C77" s="5">
        <v>38</v>
      </c>
      <c r="D77" s="5"/>
    </row>
    <row r="78" spans="1:4">
      <c r="A78" s="3" t="s">
        <v>738</v>
      </c>
      <c r="B78" s="5">
        <v>31</v>
      </c>
      <c r="C78" s="5">
        <v>28</v>
      </c>
      <c r="D78" s="5"/>
    </row>
    <row r="79" spans="1:4" ht="30">
      <c r="A79" s="3" t="s">
        <v>29</v>
      </c>
      <c r="B79" s="5">
        <v>5</v>
      </c>
      <c r="C79" s="5">
        <v>6</v>
      </c>
      <c r="D79" s="5"/>
    </row>
    <row r="80" spans="1:4">
      <c r="A80" s="3" t="s">
        <v>31</v>
      </c>
      <c r="B80" s="5">
        <v>9</v>
      </c>
      <c r="C80" s="5">
        <v>7</v>
      </c>
      <c r="D80" s="5"/>
    </row>
    <row r="81" spans="1:4">
      <c r="A81" s="3" t="s">
        <v>739</v>
      </c>
      <c r="B81" s="12">
        <v>4586</v>
      </c>
      <c r="C81" s="5"/>
      <c r="D81" s="12">
        <v>4767</v>
      </c>
    </row>
    <row r="82" spans="1:4">
      <c r="A82" s="3" t="s">
        <v>740</v>
      </c>
      <c r="B82" s="5">
        <v>4</v>
      </c>
      <c r="C82" s="5">
        <v>10</v>
      </c>
      <c r="D82" s="5"/>
    </row>
    <row r="83" spans="1:4">
      <c r="A83" s="3" t="s">
        <v>745</v>
      </c>
      <c r="B83" s="5"/>
      <c r="C83" s="5"/>
      <c r="D83" s="5"/>
    </row>
    <row r="84" spans="1:4">
      <c r="A84" s="4" t="s">
        <v>736</v>
      </c>
      <c r="B84" s="5"/>
      <c r="C84" s="5"/>
      <c r="D84" s="5"/>
    </row>
    <row r="85" spans="1:4">
      <c r="A85" s="3" t="s">
        <v>415</v>
      </c>
      <c r="B85" s="5">
        <v>102</v>
      </c>
      <c r="C85" s="5">
        <v>105</v>
      </c>
      <c r="D85" s="5"/>
    </row>
    <row r="86" spans="1:4">
      <c r="A86" s="3" t="s">
        <v>737</v>
      </c>
      <c r="B86" s="5">
        <v>24</v>
      </c>
      <c r="C86" s="5">
        <v>26</v>
      </c>
      <c r="D86" s="5"/>
    </row>
    <row r="87" spans="1:4">
      <c r="A87" s="3" t="s">
        <v>738</v>
      </c>
      <c r="B87" s="5">
        <v>29</v>
      </c>
      <c r="C87" s="5">
        <v>32</v>
      </c>
      <c r="D87" s="5"/>
    </row>
    <row r="88" spans="1:4" ht="30">
      <c r="A88" s="3" t="s">
        <v>29</v>
      </c>
      <c r="B88" s="5">
        <v>27</v>
      </c>
      <c r="C88" s="5">
        <v>27</v>
      </c>
      <c r="D88" s="5"/>
    </row>
    <row r="89" spans="1:4">
      <c r="A89" s="3" t="s">
        <v>31</v>
      </c>
      <c r="B89" s="5">
        <v>6</v>
      </c>
      <c r="C89" s="5">
        <v>4</v>
      </c>
      <c r="D89" s="5"/>
    </row>
    <row r="90" spans="1:4">
      <c r="A90" s="3" t="s">
        <v>739</v>
      </c>
      <c r="B90" s="12">
        <v>4181</v>
      </c>
      <c r="C90" s="5"/>
      <c r="D90" s="12">
        <v>4676</v>
      </c>
    </row>
    <row r="91" spans="1:4">
      <c r="A91" s="3" t="s">
        <v>740</v>
      </c>
      <c r="B91" s="5">
        <v>24</v>
      </c>
      <c r="C91" s="5">
        <v>35</v>
      </c>
      <c r="D91" s="5"/>
    </row>
    <row r="92" spans="1:4">
      <c r="A92" s="3" t="s">
        <v>746</v>
      </c>
      <c r="B92" s="5"/>
      <c r="C92" s="5"/>
      <c r="D92" s="5"/>
    </row>
    <row r="93" spans="1:4">
      <c r="A93" s="4" t="s">
        <v>736</v>
      </c>
      <c r="B93" s="5"/>
      <c r="C93" s="5"/>
      <c r="D93" s="5"/>
    </row>
    <row r="94" spans="1:4">
      <c r="A94" s="3" t="s">
        <v>415</v>
      </c>
      <c r="B94" s="5">
        <v>100</v>
      </c>
      <c r="C94" s="5">
        <v>123</v>
      </c>
      <c r="D94" s="5"/>
    </row>
    <row r="95" spans="1:4">
      <c r="A95" s="3" t="s">
        <v>737</v>
      </c>
      <c r="B95" s="5">
        <v>29</v>
      </c>
      <c r="C95" s="5">
        <v>10</v>
      </c>
      <c r="D95" s="5"/>
    </row>
    <row r="96" spans="1:4">
      <c r="A96" s="3" t="s">
        <v>738</v>
      </c>
      <c r="B96" s="5">
        <v>14</v>
      </c>
      <c r="C96" s="5">
        <v>18</v>
      </c>
      <c r="D96" s="5"/>
    </row>
    <row r="97" spans="1:4" ht="30">
      <c r="A97" s="3" t="s">
        <v>29</v>
      </c>
      <c r="B97" s="5">
        <v>58</v>
      </c>
      <c r="C97" s="5">
        <v>75</v>
      </c>
      <c r="D97" s="5"/>
    </row>
    <row r="98" spans="1:4">
      <c r="A98" s="3" t="s">
        <v>31</v>
      </c>
      <c r="B98" s="5">
        <v>-10</v>
      </c>
      <c r="C98" s="5">
        <v>13</v>
      </c>
      <c r="D98" s="5"/>
    </row>
    <row r="99" spans="1:4">
      <c r="A99" s="3" t="s">
        <v>739</v>
      </c>
      <c r="B99" s="12">
        <v>3013</v>
      </c>
      <c r="C99" s="5"/>
      <c r="D99" s="12">
        <v>3161</v>
      </c>
    </row>
    <row r="100" spans="1:4">
      <c r="A100" s="3" t="s">
        <v>740</v>
      </c>
      <c r="B100" s="8">
        <v>69</v>
      </c>
      <c r="C100" s="8">
        <v>63</v>
      </c>
      <c r="D100"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c r="A1" s="1" t="s">
        <v>747</v>
      </c>
      <c r="B1" s="1" t="s">
        <v>2</v>
      </c>
      <c r="C1" s="1" t="s">
        <v>58</v>
      </c>
    </row>
    <row r="2" spans="1:3">
      <c r="A2" s="4" t="s">
        <v>446</v>
      </c>
      <c r="B2" s="5"/>
      <c r="C2" s="5"/>
    </row>
    <row r="3" spans="1:3">
      <c r="A3" s="3" t="s">
        <v>748</v>
      </c>
      <c r="B3" s="8">
        <v>1000000</v>
      </c>
      <c r="C3" s="8">
        <v>1000000</v>
      </c>
    </row>
    <row r="4" spans="1:3" ht="30">
      <c r="A4" s="3" t="s">
        <v>749</v>
      </c>
      <c r="B4" s="12">
        <v>52000000</v>
      </c>
      <c r="C4" s="12">
        <v>42000000</v>
      </c>
    </row>
    <row r="5" spans="1:3" ht="30">
      <c r="A5" s="3" t="s">
        <v>750</v>
      </c>
      <c r="B5" s="12">
        <v>1140000000</v>
      </c>
      <c r="C5" s="12">
        <v>1090000000</v>
      </c>
    </row>
    <row r="6" spans="1:3" ht="30">
      <c r="A6" s="3" t="s">
        <v>751</v>
      </c>
      <c r="B6" s="8">
        <v>1140000000</v>
      </c>
      <c r="C6" s="8">
        <v>1080000000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752</v>
      </c>
      <c r="B1" s="7" t="s">
        <v>2</v>
      </c>
      <c r="C1" s="7" t="s">
        <v>58</v>
      </c>
    </row>
    <row r="2" spans="1:3">
      <c r="A2" s="1" t="s">
        <v>19</v>
      </c>
      <c r="B2" s="7"/>
      <c r="C2" s="7"/>
    </row>
    <row r="3" spans="1:3">
      <c r="A3" s="3" t="s">
        <v>466</v>
      </c>
      <c r="B3" s="5"/>
      <c r="C3" s="5"/>
    </row>
    <row r="4" spans="1:3">
      <c r="A4" s="4" t="s">
        <v>472</v>
      </c>
      <c r="B4" s="5"/>
      <c r="C4" s="5"/>
    </row>
    <row r="5" spans="1:3">
      <c r="A5" s="3" t="s">
        <v>445</v>
      </c>
      <c r="B5" s="8">
        <v>1</v>
      </c>
      <c r="C5" s="8">
        <v>1</v>
      </c>
    </row>
    <row r="6" spans="1:3">
      <c r="A6" s="3" t="s">
        <v>753</v>
      </c>
      <c r="B6" s="5"/>
      <c r="C6" s="5"/>
    </row>
    <row r="7" spans="1:3">
      <c r="A7" s="4" t="s">
        <v>469</v>
      </c>
      <c r="B7" s="5"/>
      <c r="C7" s="5"/>
    </row>
    <row r="8" spans="1:3">
      <c r="A8" s="3" t="s">
        <v>470</v>
      </c>
      <c r="B8" s="5">
        <v>88</v>
      </c>
      <c r="C8" s="5">
        <v>78</v>
      </c>
    </row>
    <row r="9" spans="1:3">
      <c r="A9" s="3" t="s">
        <v>471</v>
      </c>
      <c r="B9" s="5">
        <v>88</v>
      </c>
      <c r="C9" s="5">
        <v>78</v>
      </c>
    </row>
    <row r="10" spans="1:3">
      <c r="A10" s="4" t="s">
        <v>472</v>
      </c>
      <c r="B10" s="5"/>
      <c r="C10" s="5"/>
    </row>
    <row r="11" spans="1:3">
      <c r="A11" s="3" t="s">
        <v>445</v>
      </c>
      <c r="B11" s="5">
        <v>1</v>
      </c>
      <c r="C11" s="5">
        <v>1</v>
      </c>
    </row>
    <row r="12" spans="1:3">
      <c r="A12" s="3" t="s">
        <v>473</v>
      </c>
      <c r="B12" s="5">
        <v>1</v>
      </c>
      <c r="C12" s="5">
        <v>1</v>
      </c>
    </row>
    <row r="13" spans="1:3">
      <c r="A13" s="3" t="s">
        <v>754</v>
      </c>
      <c r="B13" s="5"/>
      <c r="C13" s="5"/>
    </row>
    <row r="14" spans="1:3">
      <c r="A14" s="4" t="s">
        <v>469</v>
      </c>
      <c r="B14" s="5"/>
      <c r="C14" s="5"/>
    </row>
    <row r="15" spans="1:3">
      <c r="A15" s="3" t="s">
        <v>470</v>
      </c>
      <c r="B15" s="5">
        <v>0</v>
      </c>
      <c r="C15" s="5">
        <v>0</v>
      </c>
    </row>
    <row r="16" spans="1:3">
      <c r="A16" s="3" t="s">
        <v>471</v>
      </c>
      <c r="B16" s="5">
        <v>0</v>
      </c>
      <c r="C16" s="5">
        <v>0</v>
      </c>
    </row>
    <row r="17" spans="1:3">
      <c r="A17" s="4" t="s">
        <v>472</v>
      </c>
      <c r="B17" s="5"/>
      <c r="C17" s="5"/>
    </row>
    <row r="18" spans="1:3">
      <c r="A18" s="3" t="s">
        <v>445</v>
      </c>
      <c r="B18" s="5">
        <v>0</v>
      </c>
      <c r="C18" s="5">
        <v>0</v>
      </c>
    </row>
    <row r="19" spans="1:3">
      <c r="A19" s="3" t="s">
        <v>473</v>
      </c>
      <c r="B19" s="5">
        <v>0</v>
      </c>
      <c r="C19" s="5">
        <v>0</v>
      </c>
    </row>
    <row r="20" spans="1:3">
      <c r="A20" s="3" t="s">
        <v>755</v>
      </c>
      <c r="B20" s="5"/>
      <c r="C20" s="5"/>
    </row>
    <row r="21" spans="1:3">
      <c r="A21" s="4" t="s">
        <v>469</v>
      </c>
      <c r="B21" s="5"/>
      <c r="C21" s="5"/>
    </row>
    <row r="22" spans="1:3">
      <c r="A22" s="3" t="s">
        <v>470</v>
      </c>
      <c r="B22" s="5">
        <v>88</v>
      </c>
      <c r="C22" s="5">
        <v>78</v>
      </c>
    </row>
    <row r="23" spans="1:3">
      <c r="A23" s="3" t="s">
        <v>471</v>
      </c>
      <c r="B23" s="5">
        <v>88</v>
      </c>
      <c r="C23" s="5">
        <v>78</v>
      </c>
    </row>
    <row r="24" spans="1:3">
      <c r="A24" s="4" t="s">
        <v>472</v>
      </c>
      <c r="B24" s="5"/>
      <c r="C24" s="5"/>
    </row>
    <row r="25" spans="1:3">
      <c r="A25" s="3" t="s">
        <v>445</v>
      </c>
      <c r="B25" s="5">
        <v>0</v>
      </c>
      <c r="C25" s="5">
        <v>0</v>
      </c>
    </row>
    <row r="26" spans="1:3">
      <c r="A26" s="3" t="s">
        <v>473</v>
      </c>
      <c r="B26" s="5">
        <v>0</v>
      </c>
      <c r="C26" s="5">
        <v>0</v>
      </c>
    </row>
    <row r="27" spans="1:3">
      <c r="A27" s="3" t="s">
        <v>756</v>
      </c>
      <c r="B27" s="5"/>
      <c r="C27" s="5"/>
    </row>
    <row r="28" spans="1:3">
      <c r="A28" s="4" t="s">
        <v>469</v>
      </c>
      <c r="B28" s="5"/>
      <c r="C28" s="5"/>
    </row>
    <row r="29" spans="1:3">
      <c r="A29" s="3" t="s">
        <v>470</v>
      </c>
      <c r="B29" s="5">
        <v>0</v>
      </c>
      <c r="C29" s="5">
        <v>0</v>
      </c>
    </row>
    <row r="30" spans="1:3">
      <c r="A30" s="3" t="s">
        <v>471</v>
      </c>
      <c r="B30" s="5">
        <v>0</v>
      </c>
      <c r="C30" s="5">
        <v>0</v>
      </c>
    </row>
    <row r="31" spans="1:3">
      <c r="A31" s="4" t="s">
        <v>472</v>
      </c>
      <c r="B31" s="5"/>
      <c r="C31" s="5"/>
    </row>
    <row r="32" spans="1:3">
      <c r="A32" s="3" t="s">
        <v>445</v>
      </c>
      <c r="B32" s="5">
        <v>1</v>
      </c>
      <c r="C32" s="5">
        <v>1</v>
      </c>
    </row>
    <row r="33" spans="1:3">
      <c r="A33" s="3" t="s">
        <v>473</v>
      </c>
      <c r="B33" s="8">
        <v>1</v>
      </c>
      <c r="C33" s="8">
        <v>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7" t="s">
        <v>1</v>
      </c>
      <c r="C1" s="7"/>
    </row>
    <row r="2" spans="1:3">
      <c r="A2" s="1" t="s">
        <v>19</v>
      </c>
      <c r="B2" s="1" t="s">
        <v>2</v>
      </c>
      <c r="C2" s="1" t="s">
        <v>20</v>
      </c>
    </row>
    <row r="3" spans="1:3">
      <c r="A3" s="3" t="s">
        <v>466</v>
      </c>
      <c r="B3" s="5"/>
      <c r="C3" s="5"/>
    </row>
    <row r="4" spans="1:3" ht="60">
      <c r="A4" s="4" t="s">
        <v>758</v>
      </c>
      <c r="B4" s="5"/>
      <c r="C4" s="5"/>
    </row>
    <row r="5" spans="1:3">
      <c r="A5" s="3" t="s">
        <v>564</v>
      </c>
      <c r="B5" s="8">
        <v>1</v>
      </c>
      <c r="C5" s="8">
        <v>1</v>
      </c>
    </row>
    <row r="6" spans="1:3">
      <c r="A6" s="3" t="s">
        <v>477</v>
      </c>
      <c r="B6" s="5">
        <v>0</v>
      </c>
      <c r="C6" s="5">
        <v>0</v>
      </c>
    </row>
    <row r="7" spans="1:3">
      <c r="A7" s="3" t="s">
        <v>478</v>
      </c>
      <c r="B7" s="5">
        <v>0</v>
      </c>
      <c r="C7" s="5">
        <v>0</v>
      </c>
    </row>
    <row r="8" spans="1:3">
      <c r="A8" s="3" t="s">
        <v>282</v>
      </c>
      <c r="B8" s="8">
        <v>1</v>
      </c>
      <c r="C8" s="8">
        <v>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759</v>
      </c>
      <c r="B1" s="7" t="s">
        <v>2</v>
      </c>
      <c r="C1" s="7" t="s">
        <v>58</v>
      </c>
    </row>
    <row r="2" spans="1:3">
      <c r="A2" s="1" t="s">
        <v>19</v>
      </c>
      <c r="B2" s="7"/>
      <c r="C2" s="7"/>
    </row>
    <row r="3" spans="1:3">
      <c r="A3" s="3" t="s">
        <v>465</v>
      </c>
      <c r="B3" s="5"/>
      <c r="C3" s="5"/>
    </row>
    <row r="4" spans="1:3" ht="45">
      <c r="A4" s="4" t="s">
        <v>760</v>
      </c>
      <c r="B4" s="5"/>
      <c r="C4" s="5"/>
    </row>
    <row r="5" spans="1:3">
      <c r="A5" s="3" t="s">
        <v>761</v>
      </c>
      <c r="B5" s="8">
        <v>151</v>
      </c>
      <c r="C5" s="8">
        <v>248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5.28515625" bestFit="1" customWidth="1"/>
  </cols>
  <sheetData>
    <row r="1" spans="1:3" ht="30">
      <c r="A1" s="1" t="s">
        <v>762</v>
      </c>
      <c r="B1" s="1" t="s">
        <v>2</v>
      </c>
      <c r="C1" s="1" t="s">
        <v>58</v>
      </c>
    </row>
    <row r="2" spans="1:3" ht="30">
      <c r="A2" s="4" t="s">
        <v>763</v>
      </c>
      <c r="B2" s="5"/>
      <c r="C2" s="5"/>
    </row>
    <row r="3" spans="1:3">
      <c r="A3" s="3" t="s">
        <v>81</v>
      </c>
      <c r="B3" s="8">
        <v>-5259000000</v>
      </c>
      <c r="C3" s="8">
        <v>-4699000000</v>
      </c>
    </row>
    <row r="4" spans="1:3">
      <c r="A4" s="3" t="s">
        <v>764</v>
      </c>
      <c r="B4" s="5"/>
      <c r="C4" s="5"/>
    </row>
    <row r="5" spans="1:3" ht="30">
      <c r="A5" s="4" t="s">
        <v>765</v>
      </c>
      <c r="B5" s="5"/>
      <c r="C5" s="5"/>
    </row>
    <row r="6" spans="1:3">
      <c r="A6" s="3" t="s">
        <v>60</v>
      </c>
      <c r="B6" s="12">
        <v>1147000000</v>
      </c>
      <c r="C6" s="12">
        <v>857000000</v>
      </c>
    </row>
    <row r="7" spans="1:3">
      <c r="A7" s="3" t="s">
        <v>766</v>
      </c>
      <c r="B7" s="12">
        <v>16000000</v>
      </c>
      <c r="C7" s="12">
        <v>11000000</v>
      </c>
    </row>
    <row r="8" spans="1:3" ht="30">
      <c r="A8" s="4" t="s">
        <v>763</v>
      </c>
      <c r="B8" s="5"/>
      <c r="C8" s="5"/>
    </row>
    <row r="9" spans="1:3">
      <c r="A9" s="3" t="s">
        <v>81</v>
      </c>
      <c r="B9" s="12">
        <v>-5259000000</v>
      </c>
      <c r="C9" s="12">
        <v>-4699000000</v>
      </c>
    </row>
    <row r="10" spans="1:3">
      <c r="A10" s="3" t="s">
        <v>767</v>
      </c>
      <c r="B10" s="5"/>
      <c r="C10" s="5"/>
    </row>
    <row r="11" spans="1:3" ht="30">
      <c r="A11" s="4" t="s">
        <v>765</v>
      </c>
      <c r="B11" s="5"/>
      <c r="C11" s="5"/>
    </row>
    <row r="12" spans="1:3" ht="30">
      <c r="A12" s="3" t="s">
        <v>768</v>
      </c>
      <c r="B12" s="12">
        <v>8000000</v>
      </c>
      <c r="C12" s="12">
        <v>5000000</v>
      </c>
    </row>
    <row r="13" spans="1:3" ht="30">
      <c r="A13" s="3" t="s">
        <v>769</v>
      </c>
      <c r="B13" s="12">
        <v>77000000</v>
      </c>
      <c r="C13" s="12">
        <v>79000000</v>
      </c>
    </row>
    <row r="14" spans="1:3" ht="30">
      <c r="A14" s="4" t="s">
        <v>763</v>
      </c>
      <c r="B14" s="5"/>
      <c r="C14" s="5"/>
    </row>
    <row r="15" spans="1:3" ht="30">
      <c r="A15" s="3" t="s">
        <v>770</v>
      </c>
      <c r="B15" s="12">
        <v>-18000000</v>
      </c>
      <c r="C15" s="12">
        <v>-15000000</v>
      </c>
    </row>
    <row r="16" spans="1:3">
      <c r="A16" s="3" t="s">
        <v>83</v>
      </c>
      <c r="B16" s="12">
        <v>-24107000000</v>
      </c>
      <c r="C16" s="12">
        <v>-25103000000</v>
      </c>
    </row>
    <row r="17" spans="1:3" ht="30">
      <c r="A17" s="3" t="s">
        <v>771</v>
      </c>
      <c r="B17" s="12">
        <v>-6000000</v>
      </c>
      <c r="C17" s="12">
        <v>-8000000</v>
      </c>
    </row>
    <row r="18" spans="1:3">
      <c r="A18" s="3" t="s">
        <v>772</v>
      </c>
      <c r="B18" s="5"/>
      <c r="C18" s="5"/>
    </row>
    <row r="19" spans="1:3" ht="30">
      <c r="A19" s="4" t="s">
        <v>765</v>
      </c>
      <c r="B19" s="5"/>
      <c r="C19" s="5"/>
    </row>
    <row r="20" spans="1:3" ht="30">
      <c r="A20" s="3" t="s">
        <v>773</v>
      </c>
      <c r="B20" s="12">
        <v>20688000000</v>
      </c>
      <c r="C20" s="12">
        <v>21093000000</v>
      </c>
    </row>
    <row r="21" spans="1:3" ht="30">
      <c r="A21" s="4" t="s">
        <v>763</v>
      </c>
      <c r="B21" s="5"/>
      <c r="C21" s="5"/>
    </row>
    <row r="22" spans="1:3">
      <c r="A22" s="3" t="s">
        <v>445</v>
      </c>
      <c r="B22" s="12">
        <v>-1000000</v>
      </c>
      <c r="C22" s="12">
        <v>-1000000</v>
      </c>
    </row>
    <row r="23" spans="1:3">
      <c r="A23" s="3" t="s">
        <v>774</v>
      </c>
      <c r="B23" s="5"/>
      <c r="C23" s="5"/>
    </row>
    <row r="24" spans="1:3" ht="30">
      <c r="A24" s="4" t="s">
        <v>765</v>
      </c>
      <c r="B24" s="5"/>
      <c r="C24" s="5"/>
    </row>
    <row r="25" spans="1:3">
      <c r="A25" s="3" t="s">
        <v>60</v>
      </c>
      <c r="B25" s="12">
        <v>1147000000</v>
      </c>
      <c r="C25" s="12">
        <v>857000000</v>
      </c>
    </row>
    <row r="26" spans="1:3" ht="30">
      <c r="A26" s="3" t="s">
        <v>768</v>
      </c>
      <c r="B26" s="12">
        <v>8000000</v>
      </c>
      <c r="C26" s="12">
        <v>5000000</v>
      </c>
    </row>
    <row r="27" spans="1:3" ht="30">
      <c r="A27" s="3" t="s">
        <v>773</v>
      </c>
      <c r="B27" s="12">
        <v>20918000000</v>
      </c>
      <c r="C27" s="12">
        <v>21434000000</v>
      </c>
    </row>
    <row r="28" spans="1:3">
      <c r="A28" s="3" t="s">
        <v>766</v>
      </c>
      <c r="B28" s="12">
        <v>16000000</v>
      </c>
      <c r="C28" s="12">
        <v>11000000</v>
      </c>
    </row>
    <row r="29" spans="1:3" ht="30">
      <c r="A29" s="3" t="s">
        <v>769</v>
      </c>
      <c r="B29" s="12">
        <v>77000000</v>
      </c>
      <c r="C29" s="12">
        <v>79000000</v>
      </c>
    </row>
    <row r="30" spans="1:3" ht="30">
      <c r="A30" s="4" t="s">
        <v>763</v>
      </c>
      <c r="B30" s="5"/>
      <c r="C30" s="5"/>
    </row>
    <row r="31" spans="1:3" ht="30">
      <c r="A31" s="3" t="s">
        <v>770</v>
      </c>
      <c r="B31" s="12">
        <v>-18000000</v>
      </c>
      <c r="C31" s="12">
        <v>-15000000</v>
      </c>
    </row>
    <row r="32" spans="1:3">
      <c r="A32" s="3" t="s">
        <v>81</v>
      </c>
      <c r="B32" s="12">
        <v>-5259000000</v>
      </c>
      <c r="C32" s="12">
        <v>-4699000000</v>
      </c>
    </row>
    <row r="33" spans="1:3">
      <c r="A33" s="3" t="s">
        <v>83</v>
      </c>
      <c r="B33" s="12">
        <v>-23500000000</v>
      </c>
      <c r="C33" s="12">
        <v>-24574000000</v>
      </c>
    </row>
    <row r="34" spans="1:3" ht="30">
      <c r="A34" s="3" t="s">
        <v>771</v>
      </c>
      <c r="B34" s="12">
        <v>-6000000</v>
      </c>
      <c r="C34" s="12">
        <v>-8000000</v>
      </c>
    </row>
    <row r="35" spans="1:3">
      <c r="A35" s="3" t="s">
        <v>445</v>
      </c>
      <c r="B35" s="12">
        <v>-1000000</v>
      </c>
      <c r="C35" s="12">
        <v>-1000000</v>
      </c>
    </row>
    <row r="36" spans="1:3" ht="30">
      <c r="A36" s="3" t="s">
        <v>775</v>
      </c>
      <c r="B36" s="5"/>
      <c r="C36" s="5"/>
    </row>
    <row r="37" spans="1:3" ht="30">
      <c r="A37" s="4" t="s">
        <v>765</v>
      </c>
      <c r="B37" s="5"/>
      <c r="C37" s="5"/>
    </row>
    <row r="38" spans="1:3">
      <c r="A38" s="3" t="s">
        <v>776</v>
      </c>
      <c r="B38" s="12">
        <v>7100000000</v>
      </c>
      <c r="C38" s="12">
        <v>7640000000</v>
      </c>
    </row>
    <row r="39" spans="1:3" ht="30">
      <c r="A39" s="3" t="s">
        <v>777</v>
      </c>
      <c r="B39" s="5"/>
      <c r="C39" s="5"/>
    </row>
    <row r="40" spans="1:3" ht="30">
      <c r="A40" s="4" t="s">
        <v>765</v>
      </c>
      <c r="B40" s="5"/>
      <c r="C40" s="5"/>
    </row>
    <row r="41" spans="1:3" ht="30">
      <c r="A41" s="3" t="s">
        <v>768</v>
      </c>
      <c r="B41" s="12">
        <v>27000000</v>
      </c>
      <c r="C41" s="12">
        <v>17000000</v>
      </c>
    </row>
    <row r="42" spans="1:3" ht="30">
      <c r="A42" s="3" t="s">
        <v>778</v>
      </c>
      <c r="B42" s="5"/>
      <c r="C42" s="5"/>
    </row>
    <row r="43" spans="1:3" ht="30">
      <c r="A43" s="4" t="s">
        <v>765</v>
      </c>
      <c r="B43" s="5"/>
      <c r="C43" s="5"/>
    </row>
    <row r="44" spans="1:3" ht="30">
      <c r="A44" s="3" t="s">
        <v>768</v>
      </c>
      <c r="B44" s="8">
        <v>27000000</v>
      </c>
      <c r="C44" s="8">
        <v>17000000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779</v>
      </c>
      <c r="B1" s="7" t="s">
        <v>1</v>
      </c>
      <c r="C1" s="7"/>
    </row>
    <row r="2" spans="1:3">
      <c r="A2" s="7"/>
      <c r="B2" s="1" t="s">
        <v>2</v>
      </c>
      <c r="C2" s="1" t="s">
        <v>20</v>
      </c>
    </row>
    <row r="3" spans="1:3">
      <c r="A3" s="4" t="s">
        <v>522</v>
      </c>
      <c r="B3" s="5"/>
      <c r="C3" s="5"/>
    </row>
    <row r="4" spans="1:3">
      <c r="A4" s="3" t="s">
        <v>780</v>
      </c>
      <c r="B4" s="162">
        <v>0.28000000000000003</v>
      </c>
      <c r="C4" s="162">
        <v>0.26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Consolidated_Statements_of_Pro</vt:lpstr>
      <vt:lpstr>Consolidated_Statements_of_Com</vt:lpstr>
      <vt:lpstr>Consolidated_Statements_of_Com1</vt:lpstr>
      <vt:lpstr>Consolidated_Statements_of_Fin</vt:lpstr>
      <vt:lpstr>Consolidated_Statements_of_Fin1</vt:lpstr>
      <vt:lpstr>Consolidated_Statements_of_Cha</vt:lpstr>
      <vt:lpstr>Consolidated_Statements_of_Cas</vt:lpstr>
      <vt:lpstr>Basis_of_Presentation</vt:lpstr>
      <vt:lpstr>Accumulated_Other_Comprehensiv</vt:lpstr>
      <vt:lpstr>New_Accounting_Pronouncements</vt:lpstr>
      <vt:lpstr>Financing_Activities</vt:lpstr>
      <vt:lpstr>Derivative_Financial_Instrumen</vt:lpstr>
      <vt:lpstr>Segment_Information</vt:lpstr>
      <vt:lpstr>Guarantees</vt:lpstr>
      <vt:lpstr>Fair_Value_Measurements</vt:lpstr>
      <vt:lpstr>Contingencies</vt:lpstr>
      <vt:lpstr>Income_Taxes</vt:lpstr>
      <vt:lpstr>Critical_Accounting_Policies_P</vt:lpstr>
      <vt:lpstr>Accumulated_Other_Comprehensiv1</vt:lpstr>
      <vt:lpstr>Financing_Activities_Tables</vt:lpstr>
      <vt:lpstr>Derivative_Financial_Instrumen1</vt:lpstr>
      <vt:lpstr>Segment_Information_Tables</vt:lpstr>
      <vt:lpstr>Fair_Value_Measurements_Tables</vt:lpstr>
      <vt:lpstr>Accumulated_Other_Comprehensiv2</vt:lpstr>
      <vt:lpstr>Accumulated_Other_Comprehensiv3</vt:lpstr>
      <vt:lpstr>Financing_Activities_Details</vt:lpstr>
      <vt:lpstr>Financing_Activities_Details_2</vt:lpstr>
      <vt:lpstr>Financing_Activities_Details_3</vt:lpstr>
      <vt:lpstr>Financing_Activities_Details_4</vt:lpstr>
      <vt:lpstr>Financing_Activities_Details_5</vt:lpstr>
      <vt:lpstr>Financing_Activities_Details_6</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Segment_Information_Details</vt:lpstr>
      <vt:lpstr>Guarantees_Details</vt:lpstr>
      <vt:lpstr>Fair_Value_Measurements_Detail</vt:lpstr>
      <vt:lpstr>Fair_Value_Measurements_Detail1</vt:lpstr>
      <vt:lpstr>Fair_Value_Measurements_Detail2</vt:lpstr>
      <vt:lpstr>Fair_Value_Measurements_Detail3</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2015-05-01T20:36:10Z</dcterms:created>
  <dcterms:modified xsi:type="dcterms:W3CDTF">2015-05-01T20:36:10Z</dcterms:modified>
</cp:coreProperties>
</file>