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9" r:id="rId4"/>
    <sheet name="Condensed_Consolidated_Balance1" sheetId="70" r:id="rId5"/>
    <sheet name="Condensed_Consolidated_Stateme2" sheetId="71" r:id="rId6"/>
    <sheet name="Condensed_Consolidated_Stateme3" sheetId="7" r:id="rId7"/>
    <sheet name="Basis_of_Presentation" sheetId="72" r:id="rId8"/>
    <sheet name="Business_Combinations" sheetId="73" r:id="rId9"/>
    <sheet name="Investments_in_and_Advances_to" sheetId="74" r:id="rId10"/>
    <sheet name="Longterm_Debt" sheetId="75" r:id="rId11"/>
    <sheet name="Redeemable_Noncontrolling_Inte" sheetId="76" r:id="rId12"/>
    <sheet name="Fair_Value_Measurements" sheetId="77" r:id="rId13"/>
    <sheet name="ShareBased_Payments" sheetId="78" r:id="rId14"/>
    <sheet name="Assets_and_Liabilities_in_and_" sheetId="79" r:id="rId15"/>
    <sheet name="Income_Taxes" sheetId="80" r:id="rId16"/>
    <sheet name="Earnings_per_Common_Share" sheetId="81" r:id="rId17"/>
    <sheet name="Contingencies_and_Other_Commit" sheetId="82" r:id="rId18"/>
    <sheet name="Segment_Reporting_Segment_Repo" sheetId="83" r:id="rId19"/>
    <sheet name="Condensed_Consolidating_Financ" sheetId="84" r:id="rId20"/>
    <sheet name="Basis_of_Presentation_Policies" sheetId="85" r:id="rId21"/>
    <sheet name="Basis_of_Presentation_Tables" sheetId="86" r:id="rId22"/>
    <sheet name="Business_Combinations_Tables" sheetId="87" r:id="rId23"/>
    <sheet name="Investments_in_and_Advances_to1" sheetId="88" r:id="rId24"/>
    <sheet name="Longterm_Debt_Tables" sheetId="89" r:id="rId25"/>
    <sheet name="Redeemable_Noncontrolling_Inte1" sheetId="90" r:id="rId26"/>
    <sheet name="Fair_Value_Measurements_Tables" sheetId="91" r:id="rId27"/>
    <sheet name="Income_Taxes_Tables" sheetId="92" r:id="rId28"/>
    <sheet name="Earnings_per_Common_Share_Tabl" sheetId="93" r:id="rId29"/>
    <sheet name="Segment_Reporting_Segment_Repo1" sheetId="94" r:id="rId30"/>
    <sheet name="Condensed_Consolidating_Financ1" sheetId="95" r:id="rId31"/>
    <sheet name="Basis_of_Presentation_Table_1_" sheetId="32" r:id="rId32"/>
    <sheet name="Basis_of_Presentation_Basis_of" sheetId="33" r:id="rId33"/>
    <sheet name="Basis_of_Presentation_Basis_of1" sheetId="34" r:id="rId34"/>
    <sheet name="Basis_of_Presentation_Basis_of2" sheetId="35" r:id="rId35"/>
    <sheet name="Basis_of_Presentation_Basis_of3" sheetId="36" r:id="rId36"/>
    <sheet name="Business_Combinations_Table_1_" sheetId="37" r:id="rId37"/>
    <sheet name="Recovered_Sheet1" sheetId="38" r:id="rId38"/>
    <sheet name="Business_Combinations_Table_2_" sheetId="39" r:id="rId39"/>
    <sheet name="Investments_in_and_Advances_to2" sheetId="96" r:id="rId40"/>
    <sheet name="Business_Combinations_Table_3_" sheetId="41" r:id="rId41"/>
    <sheet name="Business_Combinations_Textual_" sheetId="42" r:id="rId42"/>
    <sheet name="Longterm_Debt_Table_1_Details" sheetId="97" r:id="rId43"/>
    <sheet name="Longterm_Debt_Table_2_Details" sheetId="98" r:id="rId44"/>
    <sheet name="Longterm_Debt_Longterm_Debt_Ta" sheetId="45" r:id="rId45"/>
    <sheet name="Longterm_Debt_Textual_Details" sheetId="46" r:id="rId46"/>
    <sheet name="Redeemable_Noncontrolling_Inte2" sheetId="47" r:id="rId47"/>
    <sheet name="Redeemable_Noncontrolling_Inte3" sheetId="48" r:id="rId48"/>
    <sheet name="Fair_Value_Measurements_Table_" sheetId="49" r:id="rId49"/>
    <sheet name="Fair_Value_Measurements_Table_1" sheetId="99" r:id="rId50"/>
    <sheet name="ShareBased_Payments_Textual_De" sheetId="51" r:id="rId51"/>
    <sheet name="Assets_and_Liabilities_in_and_1" sheetId="52" r:id="rId52"/>
    <sheet name="Income_Taxes_Table_Details" sheetId="53" r:id="rId53"/>
    <sheet name="Income_Taxes_Textual_Details" sheetId="54" r:id="rId54"/>
    <sheet name="Earnings_per_Common_Share_Tabl1" sheetId="55" r:id="rId55"/>
    <sheet name="Earnings_per_Common_Share_Tabl2" sheetId="56" r:id="rId56"/>
    <sheet name="Earnings_per_Common_Share_Text" sheetId="57" r:id="rId57"/>
    <sheet name="Contingencies_and_Other_Commit1" sheetId="58" r:id="rId58"/>
    <sheet name="Segment_Reporting_Segment_Repo2" sheetId="59" r:id="rId59"/>
    <sheet name="Segment_Reporting_Segment_Repo3" sheetId="100" r:id="rId60"/>
    <sheet name="Segment_Reporting_Segment_Repo4" sheetId="61" r:id="rId61"/>
    <sheet name="Segment_Reporting_Segment_Repo5" sheetId="62" r:id="rId62"/>
    <sheet name="Segment_Reporting_Segment_Repo6" sheetId="63" r:id="rId63"/>
    <sheet name="Segment_Reporting_Segment_Repo7" sheetId="101" r:id="rId64"/>
    <sheet name="Condensed_Consolidating_Financ2" sheetId="65" r:id="rId65"/>
    <sheet name="Condensed_Consolidating_Financ3" sheetId="102" r:id="rId66"/>
    <sheet name="Condensed_Consolidating_Financ4" sheetId="67" r:id="rId67"/>
    <sheet name="Condensed_Consolidating_Financ5" sheetId="103"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<sst xmlns="http://schemas.openxmlformats.org/spreadsheetml/2006/main" count="4498" uniqueCount="897">
  <si>
    <t>Document and Entity Information (USD $)</t>
  </si>
  <si>
    <t>In Billions, except Share data, unless otherwise specified</t>
  </si>
  <si>
    <t>3 Months Ended</t>
  </si>
  <si>
    <t>Mar. 31, 2015</t>
  </si>
  <si>
    <t>Apr. 24, 2015</t>
  </si>
  <si>
    <t>Jun. 30, 2014</t>
  </si>
  <si>
    <t>Document and Entity Information [Abstract]</t>
  </si>
  <si>
    <t>Entity Registrant Name</t>
  </si>
  <si>
    <t>HEALTHSOUTH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</si>
  <si>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</si>
  <si>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</si>
  <si>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</si>
  <si>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</si>
  <si>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</si>
  <si>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</si>
  <si>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</si>
  <si>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</si>
  <si>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</si>
  <si>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</si>
  <si>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</si>
  <si>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</si>
  <si>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</si>
  <si>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</si>
  <si>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</si>
  <si>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</si>
  <si>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</si>
  <si>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</si>
  <si>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Condensed Consolidated Statements of Operations (Unaudited) (USD $)</t>
  </si>
  <si>
    <t>In Millions, except Per Share data, unless otherwise specified</t>
  </si>
  <si>
    <t>Mar. 31, 2014</t>
  </si>
  <si>
    <t>Income Statement [Abstract]</t>
  </si>
  <si>
    <t>Net operating revenues</t>
  </si>
  <si>
    <t>Less: Provision for doubtful accounts</t>
  </si>
  <si>
    <t>Net operating revenues less provision for doubtful accounts</t>
  </si>
  <si>
    <t>Operating expenses:</t>
  </si>
  <si>
    <t>Salaries and benefits</t>
  </si>
  <si>
    <t>Other operating expenses</t>
  </si>
  <si>
    <t>Occupancy costs</t>
  </si>
  <si>
    <t>Supplies</t>
  </si>
  <si>
    <t>General and administrative expenses</t>
  </si>
  <si>
    <t>Depreciation and amortization</t>
  </si>
  <si>
    <t>Government, class action, and related settlements</t>
  </si>
  <si>
    <t>Professional fees - accounting, tax, and legal</t>
  </si>
  <si>
    <t>Total operating expenses</t>
  </si>
  <si>
    <t>Loss on extinguishment of debt</t>
  </si>
  <si>
    <t>Interest expense and amortization of debt discounts and fees</t>
  </si>
  <si>
    <t>Other income</t>
  </si>
  <si>
    <t>Equity in net income of nonconsolidated affiliates</t>
  </si>
  <si>
    <t>Income from continuing operations before income tax expense</t>
  </si>
  <si>
    <t>Provision for income tax expense</t>
  </si>
  <si>
    <t>Income from continuing operations</t>
  </si>
  <si>
    <t>Loss from discontinued operations, net of tax</t>
  </si>
  <si>
    <t>Net income</t>
  </si>
  <si>
    <t>Less: Net income attributable to noncontrolling interests</t>
  </si>
  <si>
    <t>Net income attributable to HealthSouth</t>
  </si>
  <si>
    <t>Less: Convertible perpetual preferred stock dividends</t>
  </si>
  <si>
    <t>Net income attributable to HealthSouth common shareholders</t>
  </si>
  <si>
    <t>Weighted average common shares outstanding:</t>
  </si>
  <si>
    <t>Basic</t>
  </si>
  <si>
    <t>Diluted</t>
  </si>
  <si>
    <t>Basic earnings per share attributable to HealthSouth common shareholders:</t>
  </si>
  <si>
    <t>Continuing operations</t>
  </si>
  <si>
    <t>Discontinued operations</t>
  </si>
  <si>
    <t>Net Income</t>
  </si>
  <si>
    <t>Diluted earnings per share attributable to HealthSouth common shareholders:</t>
  </si>
  <si>
    <t>Cash dividends per common share</t>
  </si>
  <si>
    <t>Amounts attributable to HealthSouth common shareholders:</t>
  </si>
  <si>
    <t>Condensed Consolidated Statements of Comprehensive Income (Unaudited) (USD $)</t>
  </si>
  <si>
    <t>In Millions, unless otherwise specified</t>
  </si>
  <si>
    <t>COMPREHENSIVE INCOME</t>
  </si>
  <si>
    <t>Net change in unrealized gain on available-for-sale securities:</t>
  </si>
  <si>
    <t>Unrealized net holding gain arising during the period</t>
  </si>
  <si>
    <t>Other comprehensive income, net of tax</t>
  </si>
  <si>
    <t>Comprehensive income</t>
  </si>
  <si>
    <t>Comprehensive income attributable to noncontrolling interests</t>
  </si>
  <si>
    <t>Comprehensive income attributable to HealthSouth</t>
  </si>
  <si>
    <t>Condensed Consolidated Balance Sheets (Unaudited) (USD $)</t>
  </si>
  <si>
    <t>Dec. 31, 2014</t>
  </si>
  <si>
    <t>Current assets:</t>
  </si>
  <si>
    <t>Cash and cash equivalents</t>
  </si>
  <si>
    <t>Accounts receivable, net of allowance for doubtful accounts of $25.0 in 2015; $22.2 in 2014</t>
  </si>
  <si>
    <t>Deferred income tax assets</t>
  </si>
  <si>
    <t>Other current assets</t>
  </si>
  <si>
    <t>Total current assets</t>
  </si>
  <si>
    <t>Property and equipment, net</t>
  </si>
  <si>
    <t>Goodwill</t>
  </si>
  <si>
    <t>Intangible assets, net</t>
  </si>
  <si>
    <t>Other long-term assets</t>
  </si>
  <si>
    <t>Total assets</t>
  </si>
  <si>
    <t>Current liabilities:</t>
  </si>
  <si>
    <t>Current portion of long-term debt</t>
  </si>
  <si>
    <t>Accounts payable</t>
  </si>
  <si>
    <t>Accrued expenses and other current liabilities</t>
  </si>
  <si>
    <t>Total current liabilities</t>
  </si>
  <si>
    <t>Long-term debt, net of current portion</t>
  </si>
  <si>
    <t>Other long-term liabilities</t>
  </si>
  <si>
    <t>Total Liabilities</t>
  </si>
  <si>
    <t>Commitments and contingencies</t>
  </si>
  <si>
    <t>  </t>
  </si>
  <si>
    <t>Convertible perpetual preferred stock</t>
  </si>
  <si>
    <t>Redeemable noncontrolling interests</t>
  </si>
  <si>
    <t>Shareholders' equity:</t>
  </si>
  <si>
    <t>HealthSouth shareholdersâ€™ equity</t>
  </si>
  <si>
    <t>Noncontrolling interests</t>
  </si>
  <si>
    <t>Total shareholders' equity</t>
  </si>
  <si>
    <t>Total liabilities and shareholders' equity</t>
  </si>
  <si>
    <t>Condensed Consolidated Balance Sheets (Unaudited) (Parenthetical) (USD $)</t>
  </si>
  <si>
    <t>Allowance for doubtful accounts</t>
  </si>
  <si>
    <t>Condensed Consolidated Statements of Shareholders' Equity (Unaudited) (USD $)</t>
  </si>
  <si>
    <t>In Millions</t>
  </si>
  <si>
    <t>Total</t>
  </si>
  <si>
    <t>Common Stock</t>
  </si>
  <si>
    <t>Capital in Excess of Par Value</t>
  </si>
  <si>
    <t>Accumulated Deficit</t>
  </si>
  <si>
    <t>Accumulated Other Comprehensive Loss</t>
  </si>
  <si>
    <t>Treasury Stock</t>
  </si>
  <si>
    <t>Noncontrolling Interests</t>
  </si>
  <si>
    <t>Balance at beginning of period at Dec. 31, 2013</t>
  </si>
  <si>
    <t>Balance at beginning of period, Shares at Dec. 31, 2013</t>
  </si>
  <si>
    <t>Net income attributable to nonredeemable noncontrolling interest</t>
  </si>
  <si>
    <t>Net income, including portion attributable to nonredeemable noncontrolling interest, total</t>
  </si>
  <si>
    <t>Receipt of treasury stock</t>
  </si>
  <si>
    <t>Receipt of treasury stock, Shares</t>
  </si>
  <si>
    <t>Dividends declared on common stock</t>
  </si>
  <si>
    <t>Dividends declared on convertible perpetual preferred stock</t>
  </si>
  <si>
    <t>Stock-based compensation</t>
  </si>
  <si>
    <t>Stock options exercised</t>
  </si>
  <si>
    <t>Stock options exercised, Shares</t>
  </si>
  <si>
    <t>Stock warrants exercised</t>
  </si>
  <si>
    <t>Stock warrants exercised, Shares</t>
  </si>
  <si>
    <t>Distributions declared</t>
  </si>
  <si>
    <t>Repurchases of common stock</t>
  </si>
  <si>
    <t>Repurchases of common stock, Shares</t>
  </si>
  <si>
    <t>Other</t>
  </si>
  <si>
    <t>Other, Shares</t>
  </si>
  <si>
    <t>Balance at end of period at Mar. 31, 2014</t>
  </si>
  <si>
    <t>Balance at end of period, Shares at Mar. 31, 2014</t>
  </si>
  <si>
    <t>Balance at beginning of period at Dec. 31, 2014</t>
  </si>
  <si>
    <t>Balance at beginning of period, Shares at Dec. 31, 2014</t>
  </si>
  <si>
    <t>Balance at end of period at Mar. 31, 2015</t>
  </si>
  <si>
    <t>Balance at end of period, Shares at Mar. 31, 2015</t>
  </si>
  <si>
    <t>Condensed Consolidated Statements of Cash Flows (Unaudited) (USD $)</t>
  </si>
  <si>
    <t>Cash flows from operating activities:</t>
  </si>
  <si>
    <t>Loss from discontinued operations</t>
  </si>
  <si>
    <t>Adjustments to reconcile net income to net cash provided by operating activities-</t>
  </si>
  <si>
    <t>Provision for doubtful accounts</t>
  </si>
  <si>
    <t>Distributions from nonconsolidated affiliates</t>
  </si>
  <si>
    <t>Deferred tax expense</t>
  </si>
  <si>
    <t>Change in assets and liabilities-</t>
  </si>
  <si>
    <t>Accounts receivable</t>
  </si>
  <si>
    <t>Other assets</t>
  </si>
  <si>
    <t>Accrued payroll</t>
  </si>
  <si>
    <t>Other liabilities</t>
  </si>
  <si>
    <t>Premium received on bond issuance</t>
  </si>
  <si>
    <t>Net cash used in operating activities of discontinued operations</t>
  </si>
  <si>
    <t>Total adjustments</t>
  </si>
  <si>
    <t>Net cash provided by operating activities</t>
  </si>
  <si>
    <t>Cash flows from investing activities:</t>
  </si>
  <si>
    <t>Purchases of property and equipment</t>
  </si>
  <si>
    <t>Capitalized software costs</t>
  </si>
  <si>
    <t>Acquisition of business, net of cash acquired</t>
  </si>
  <si>
    <t>Net change in restricted cash</t>
  </si>
  <si>
    <t>Net cash used in investing activities</t>
  </si>
  <si>
    <t>Cash flows from financing activities:</t>
  </si>
  <si>
    <t>Proceeds from bond issuance</t>
  </si>
  <si>
    <t>Principal payments on debt, including pre-payments</t>
  </si>
  <si>
    <t>Borrowings on revolving credit facility</t>
  </si>
  <si>
    <t>Payments on revolving credit facility</t>
  </si>
  <si>
    <t>Debt amendment and issuance costs</t>
  </si>
  <si>
    <t>Repurchase of common stock, including fees and expenses</t>
  </si>
  <si>
    <t>Dividends paid on common stock</t>
  </si>
  <si>
    <t>Dividends paid on convertible perpetual preferred stock</t>
  </si>
  <si>
    <t>Distributions paid to noncontrolling interests of consolidated affiliates</t>
  </si>
  <si>
    <t>Proceeds from exercise of stock warrants</t>
  </si>
  <si>
    <t>Net cash provided by (used in) financing activities</t>
  </si>
  <si>
    <t>Increase (decrease) in cash and cash equivalents</t>
  </si>
  <si>
    <t>Cash and cash equivalents at beginning of period</t>
  </si>
  <si>
    <t>Cash and cash equivalents at end of period</t>
  </si>
  <si>
    <t>Basis of Presentation</t>
  </si>
  <si>
    <t>Organization, Consolidation and Presentation of Financial Statements [Abstract]</t>
  </si>
  <si>
    <t>HealthSouth Corporation, incorporated in Delaware in 1984, including its subsidiaries, is one of the nation’s largest providers of post-acute healthcare services, offering both facility-based and home-based post-acute services in 33 states and Puerto Rico through its network of inpatient rehabilitation hospitals, home health agencies, and hospice agencies.</t>
  </si>
  <si>
    <r>
      <t>The accompanying unaudited condensed consolidated financial statements of HealthSouth Corporation and Subsidiaries should be read in conjunction with the consolidated financial statements and accompanying notes filed with the United States Securities and Exchange Commission in HealthSouth’s Annual Report on Form 10-K filed on March 2, 2015 (the “</t>
    </r>
    <r>
      <rPr>
        <sz val="10"/>
        <color rgb="FF000000"/>
        <rFont val="Inherit"/>
      </rPr>
      <t>2014</t>
    </r>
    <r>
      <rPr>
        <sz val="10"/>
        <color theme="1"/>
        <rFont val="Inherit"/>
      </rPr>
      <t xml:space="preserve"> Form 10-K”). The unaudited condensed consolidated financial statements have been prepared in accordance with the rules and regulations of the SEC applicable to interim financial information. Certain information and note disclosures included in financial statements prepared in accordance with generally accepted accounting principles in the United States of America have been omitted in these interim statements, as allowed by such SEC rules and regulations. The condensed consolidated balance sheet as of </t>
    </r>
    <r>
      <rPr>
        <sz val="10"/>
        <color rgb="FF000000"/>
        <rFont val="Inherit"/>
      </rPr>
      <t>December 31, 2014</t>
    </r>
    <r>
      <rPr>
        <sz val="10"/>
        <color theme="1"/>
        <rFont val="Inherit"/>
      </rPr>
      <t xml:space="preserve"> has been derived from audited financial statements, but it does not include all disclosures required by GAAP. However, we believe the disclosures are adequate to make the information presented not misleading.</t>
    </r>
  </si>
  <si>
    <t>The unaudited results of operations for the interim periods shown in these financial statements are not necessarily indicative of operating results for the entire year. In our opinion, the accompanying condensed consolidated financial statements recognize all adjustments of a normal recurring nature considered necessary to fairly state the financial position, results of operations, and cash flows for each interim period presented.</t>
  </si>
  <si>
    <r>
      <t xml:space="preserve">See also Note 12, </t>
    </r>
    <r>
      <rPr>
        <i/>
        <sz val="10"/>
        <color theme="1"/>
        <rFont val="Inherit"/>
      </rPr>
      <t>Segment Reporting</t>
    </r>
    <r>
      <rPr>
        <sz val="10"/>
        <color theme="1"/>
        <rFont val="Inherit"/>
      </rPr>
      <t>.</t>
    </r>
  </si>
  <si>
    <r>
      <t>Net Operating Revenues</t>
    </r>
    <r>
      <rPr>
        <sz val="10"/>
        <color theme="1"/>
        <rFont val="Inherit"/>
      </rPr>
      <t>—</t>
    </r>
  </si>
  <si>
    <r>
      <t xml:space="preserve">We derived consolidated </t>
    </r>
    <r>
      <rPr>
        <i/>
        <sz val="10"/>
        <color theme="1"/>
        <rFont val="Inherit"/>
      </rPr>
      <t>Net operating revenues</t>
    </r>
    <r>
      <rPr>
        <sz val="10"/>
        <color theme="1"/>
        <rFont val="Inherit"/>
      </rPr>
      <t xml:space="preserve"> from the following payor sources:</t>
    </r>
  </si>
  <si>
    <t>Three Months Ended March 31,</t>
  </si>
  <si>
    <t>Medicare</t>
  </si>
  <si>
    <t>%</t>
  </si>
  <si>
    <t>Medicaid</t>
  </si>
  <si>
    <t>Workers’ compensation</t>
  </si>
  <si>
    <t>Managed care and other discount plans, including Medicare Advantage</t>
  </si>
  <si>
    <t>Other third-party payors</t>
  </si>
  <si>
    <t>Patients</t>
  </si>
  <si>
    <t>We record gross service charges in our accounting records on an accrual basis using our established rates for the type of service provided to the patient. We recognize an estimated contractual allowance and an estimate of potential subsequent adjustments that may arise from post-payment and other reviews to reduce gross patient charges to the amount we estimate we will actually realize for the service rendered based upon previously agreed to rates with a payor. Our patient accounting system calculates contractual allowances on a patient-by-patient basis based on the rates in effect for each primary third-party payor.</t>
  </si>
  <si>
    <t>Management continually reviews the contractual estimation process to consider and incorporate updates to laws and regulations and the frequent changes in managed care contractual terms that result from contract renegotiations and renewals. Due to complexities involved in determining amounts ultimately due under reimbursement arrangements with third-party payors, which are often subject to interpretation, we may receive reimbursement for healthcare services authorized and provided that is different from our estimates, and such differences could be material. In addition, laws and regulations governing the Medicare and Medicaid programs are complex, subject to interpretation, and are routinely modified for provider reimbursement. All healthcare providers participating in the Medicare and Medicaid programs are required to meet certain financial reporting requirements. Federal regulations require submission of annual cost reports covering medical costs and expenses associated with the services provided under each hospital, home health, and hospice provider number to program beneficiaries. Annual cost reports required under the Medicare and Medicaid programs are subject to routine audits, which may result in adjustments to the amounts ultimately determined to be due to HealthSouth under these reimbursement programs. These audits often require several years to reach the final determination of amounts earned under the programs. If actual results are not consistent with our assumptions and judgments, we may be exposed to gains or losses that could be material.</t>
  </si>
  <si>
    <t>The United States Centers for Medicare and Medicaid Services (“CMS”) has been granted authority to suspend payments, in whole or in part, to Medicare providers if CMS possesses reliable information an overpayment, fraud, or willful misrepresentation exists. If CMS suspects payments are being made as the result of fraud or misrepresentation, CMS may suspend payment at any time without providing prior notice to us. The initial suspension period is limited to 180 days. However, the payment suspension period can be extended almost indefinitely if the matter is under investigation by the United States Department of Health and Human Services Office of Inspector General (the “HHS-OIG”) or the United States Department of Justice. Therefore, we are unable to predict if or when we may be subject to a suspension of payments by the Medicare and/or Medicaid programs, the possible length of the suspension period, or the potential cash flow impact of a payment suspension. Any such suspension would adversely impact our financial position, results of operations, and cash flows.</t>
  </si>
  <si>
    <t>Pursuant to legislative directives and authorizations from Congress, CMS has developed and instituted various Medicare audit programs under which CMS contracts with private companies to conduct claims and medical record audits. As a matter of course, we undertake significant efforts through training and education to ensure compliance with Medicare requirements. However, audits may lead to assertions we have been underpaid or overpaid by Medicare or submitted improper claims in some instances, require us to incur additional costs to respond to requests for records and defend the validity of payments and claims, and ultimately require us to refund any amounts determined to have been overpaid. We cannot predict when or how these audit programs will affect us.</t>
  </si>
  <si>
    <t>Inpatient Rehabilitation Revenues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</si>
  <si>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inpatient rehabilitation segment derived its </t>
    </r>
    <r>
      <rPr>
        <i/>
        <sz val="10"/>
        <color theme="1"/>
        <rFont val="Inherit"/>
      </rPr>
      <t>Net operating revenues</t>
    </r>
    <r>
      <rPr>
        <sz val="10"/>
        <color theme="1"/>
        <rFont val="Inherit"/>
      </rPr>
      <t xml:space="preserve"> from the following payor sources:</t>
    </r>
  </si>
  <si>
    <t>Revenues recognized by our inpatient rehabilitation segment are subject to a number of elements which impact both the overall amount of revenue realized as well as the timing of the collection of the related accounts receivable. Factors that are considered and could influence the level of our reserves include the patient’s total length of stay for in-house patients, each patient’s discharge destination, the proportion of patients with secondary insurance coverage and the level of reimbursement under that secondary coverage, and the amount of charges that will be disallowed by payors. Such additional factors are assumed to remain consistent with the experience for patients discharged in similar time periods for the same payor classes, and additional reserves are provided to account for these factors.</t>
  </si>
  <si>
    <t>In connection with CMS approved and announced Recovery Audit Contractors (“RACs”) audits related to IRFs, we received requests in 2014 and 2013 to review certain patient files for discharges occurring from 2010 to 2014. These post-payment RAC audits are focused on medical necessity requirements for admission to IRFs rather than targeting a specific diagnosis code as in previous pre-payment audits. Medical necessity is a subjective assessment by an independent physician of a patient’s ability to tolerate and benefit from intensive multi-disciplinary therapy provided in an IRF setting.</t>
  </si>
  <si>
    <r>
      <t xml:space="preserve">To date, the Medicare payments that are subject to these audit requests represent less than 1% of our Medicare patient discharges from 2010 to 2014, and not all of these patient file requests have resulted in payment denial determinations by the RACs. Because we have confidence in the medical judgment of both the referring and the admitting physicians who assess the treatment needs of their patients, we have appealed substantially all RAC denials arising from these audits using the same process we follow for appealing denials of certain diagnosis codes by Medicare Administrative Contractors (“MACs”) (see “Accounts Receivable and Allowance for Doubtful Accounts” below). Due to the delays announced by CMS in the related adjudication process, we believe the resolution of any claims that are subsequently denied as a result of these RAC audits could take in excess of two years. In addition, because we have limited experience with RACs in the context of post-payment reviews of this nature, we cannot provide assurance as to the future success of these disputes. As such, we make provisions for these claims based on our historical experience and success rates in the claims adjudication process, which is the same process we follow for appealing denials of certain diagnosis codes by MACs. Because these reviews involve post-payment claims, there are no corresponding patient receivables in our consolidated balance sheet. As the ultimate results of these audits impact our estimates of amounts determined to be due to HealthSouth under these reimbursement programs, our provision for claims that are part of this post-payment review process are recorded to </t>
    </r>
    <r>
      <rPr>
        <i/>
        <sz val="10"/>
        <color theme="1"/>
        <rFont val="Inherit"/>
      </rPr>
      <t>Net operating revenues</t>
    </r>
    <r>
      <rPr>
        <sz val="10"/>
        <color theme="1"/>
        <rFont val="Inherit"/>
      </rPr>
      <t xml:space="preserve">. See Note 1, </t>
    </r>
    <r>
      <rPr>
        <i/>
        <sz val="10"/>
        <color theme="1"/>
        <rFont val="Inherit"/>
      </rPr>
      <t>Summary of Significant Accounting Policies</t>
    </r>
    <r>
      <rPr>
        <sz val="10"/>
        <color theme="1"/>
        <rFont val="Inherit"/>
      </rPr>
      <t xml:space="preserve">, “Net Operating Revenues,” to the consolidated financial statements accompanying the </t>
    </r>
    <r>
      <rPr>
        <sz val="10"/>
        <color rgb="FF000000"/>
        <rFont val="Inherit"/>
      </rPr>
      <t>2014</t>
    </r>
    <r>
      <rPr>
        <sz val="10"/>
        <color theme="1"/>
        <rFont val="Inherit"/>
      </rPr>
      <t xml:space="preserve"> Form 10-K.</t>
    </r>
  </si>
  <si>
    <t>Home Health and Hospice Revenues</t>
  </si>
  <si>
    <r>
      <t xml:space="preserve">The results of operations for our home health and hospice segment in 2014 included only the results of HealthSouth’s legacy hospital-based home health agencies.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home health and hospice segment derived its </t>
    </r>
    <r>
      <rPr>
        <i/>
        <sz val="10"/>
        <color theme="1"/>
        <rFont val="Inherit"/>
      </rPr>
      <t>Net operating revenues</t>
    </r>
    <r>
      <rPr>
        <sz val="10"/>
        <color theme="1"/>
        <rFont val="Inherit"/>
      </rPr>
      <t xml:space="preserve"> from the following payor sources:</t>
    </r>
  </si>
  <si>
    <t>—</t>
  </si>
  <si>
    <t>Home health and hospice revenues are earned as services are performed either on an episode of care basis, on a per visit basis, or on a daily basis, depending upon the payment terms and conditions established with each payor for services provided.</t>
  </si>
  <si>
    <t>Home Health</t>
  </si>
  <si>
    <t>Under the Medicare home health prospective payment system (“HH-PPS”), we are paid by Medicare based on episodes of care. An episode of care is defined as a length of stay up to 60 days, with multiple continuous episodes allowed. A base episode payment is established by the Medicare program through federal legislation. The base episode payment can be adjusted based on each patient’s health including clinical condition, functional abilities, and service needs, as well as for the applicable geographic wage index, low utilization, patient transfers, and other factors. The services covered by the episode payment include all disciplines of care in addition to medical supplies.</t>
  </si>
  <si>
    <r>
      <t xml:space="preserve">A portion of reimbursement from each Medicare episode is billed near the start of each episode, and cash is typically received before all services are rendered. Revenue for the episode of care is recorded over an average length of treatment period using a calendar day prorating method. The amount of revenue recognized for episodes of care which are incomplete at period end is based on the pro rata number of days in the episode which have been completed as of the period end date. As of March 31, 2015 and December 31, 2014, the difference between the cash received from Medicare for a request for anticipated payment on episodes in progress and the associated estimated revenue was not material and was recorded in </t>
    </r>
    <r>
      <rPr>
        <i/>
        <sz val="10"/>
        <color theme="1"/>
        <rFont val="Inherit"/>
      </rPr>
      <t>Other current liabilities</t>
    </r>
    <r>
      <rPr>
        <sz val="10"/>
        <color theme="1"/>
        <rFont val="Inherit"/>
      </rPr>
      <t xml:space="preserve"> in our condensed consolidated balance sheets.</t>
    </r>
  </si>
  <si>
    <t>We are subject to certain Medicare regulations affecting outlier revenue if our patient’s care was unusually costly. Regulations require a cap on all outlier revenue at 10% of total Medicare revenue received by each provider during a cost reporting year. Management has reviewed the potential cap. Reserves recorded for the outlier cap were not material as of March 31, 2015 and December 31, 2014.</t>
  </si>
  <si>
    <t>For episodic-based rates that are paid by other insurance carriers, including Medicare Advantage, we recognize revenue in a similar manner as discussed above for Medicare revenues. However, these rates can vary based upon the negotiated terms. For non-episodic-based revenue, gross revenue is recorded on an accrual basis based upon the date of service at amounts equal to our established or estimated per-visit rates. Contractual allowances are recorded for the differences between our standard rates and the applicable contracted rates.</t>
  </si>
  <si>
    <t>Hospice</t>
  </si>
  <si>
    <t>Medicare revenues for hospice are recorded on an accrual basis based on the number of days a patient has been on service at amounts equal to an estimated daily or hourly payment rate. The payment rate is dependent on whether a patient is receiving routine home care, general inpatient care, continuous home care or respite care. Adjustments to Medicare revenues are recorded based on an inability to obtain appropriate billing documentation or authorizations acceptable to the payor or other reasons unrelated to credit risk. Hospice companies are subject to two specific payment limit caps under the Medicare program. One limit relates to inpatient care days that exceed 20% of the total days of hospice care provided for the year. The second limit relates to an aggregate Medicare reimbursement cap calculated by the Medicare fiscal intermediary. Currently, we do not believe we are at risk for exceeding these caps and have not recorded a reserve for these caps as of March 31, 2015 or December 31, 2014.</t>
  </si>
  <si>
    <t>For non-Medicare hospice revenues, we record gross revenue on an accrual basis based upon the date of service at amounts equal to our established rates or estimated per day rates, as applicable. Contractual adjustments are recorded for the difference between our established rates and the amounts estimated to be realizable from patients and third parties for services provided and are deducted from gross revenue to determine our net service revenue.</t>
  </si>
  <si>
    <t>We are subject to changes in government legislation that could impact Medicare payment levels and changes in payor patterns that may impact the level and timing of payments for services rendered.</t>
  </si>
  <si>
    <t>Accounts Receivable and Allowance for Doubtful Accounts—</t>
  </si>
  <si>
    <t>We report accounts receivable at estimated net realizable amounts from services rendered from federal and state agencies (under the Medicare and Medicaid programs), managed care health plans, commercial insurance companies, workers’ compensation programs, employers, and patients. Our accounts receivable are geographically dispersed, but a significant portion of our revenues are concentrated by type of payors. The concentration of net patient service accounts receivable by payor class, as a percentage of total net patient service accounts receivable, is as follows:</t>
  </si>
  <si>
    <t>Workers' compensation</t>
  </si>
  <si>
    <t>While revenues and accounts receivable from the Medicare program are significant to our operations, we do not believe there are significant credit risks associated with this government agency. We do not believe there are any other significant concentrations of revenues from any particular payor that would subject us to any significant credit risks in the collection of our accounts receivable.</t>
  </si>
  <si>
    <r>
      <t xml:space="preserve">We provide for accounts receivable that could become uncollectible by establishing an allowance to reduce the carrying value of such receivables to their estimated net realizable value. Additions to the allowance for doubtful accounts are made by means of the </t>
    </r>
    <r>
      <rPr>
        <i/>
        <sz val="10"/>
        <color theme="1"/>
        <rFont val="Inherit"/>
      </rPr>
      <t>Provision for doubtful accounts</t>
    </r>
    <r>
      <rPr>
        <sz val="10"/>
        <color theme="1"/>
        <rFont val="Inherit"/>
      </rPr>
      <t xml:space="preserve">. We write off uncollectible accounts (after exhausting collection efforts) against the allowance for doubtful accounts. Subsequent recoveries are recorded via the </t>
    </r>
    <r>
      <rPr>
        <i/>
        <sz val="10"/>
        <color theme="1"/>
        <rFont val="Inherit"/>
      </rPr>
      <t>Provision for doubtful accounts</t>
    </r>
    <r>
      <rPr>
        <sz val="10"/>
        <color theme="1"/>
        <rFont val="Inherit"/>
      </rPr>
      <t>.</t>
    </r>
  </si>
  <si>
    <t>The collection of outstanding receivables from Medicare, managed care payors, other third-party payors, and patients is our primary source of cash and is critical to our operating performance. While it is our policy to verify insurance prior to a patient being admitted, there are various exceptions that can occur. Such exceptions include instances where we are (1) unable to obtain verification because the patient’s insurance company was unable to be reached or contacted, (2) a determination is made that a patient may be eligible for benefits under various government programs, such as Medicaid, and it takes several days, weeks, or months before qualification for such benefits is confirmed or denied, and (3) the patient is transferred to our hospital from an acute care hospital without having access to a credit card, cash, or check to pay the applicable patient responsibility amounts (i.e., deductibles and co-payments). Based on our historical collection trends, our primary collection risks relate to patient accounts for which the patient was the primary payor or the primary insurance carrier has paid the amounts covered by the applicable agreement, but patient responsibility amounts remain outstanding. Changes in the economy, such as increased unemployment rates or periods of recession, can further exacerbate our ability to collect patient responsibility amounts.</t>
  </si>
  <si>
    <t>We estimate our allowance for doubtful accounts based on the aging of our accounts receivable, our historical collection experience for each type of payor, and other relevant factors so that the remaining receivables, net of allowances, are reflected at their estimated net realizable values. Accounts requiring collection efforts are reviewed via system-generated work queues that automatically stage (based on age and size of outstanding balance) accounts requiring collection efforts for patient account representatives. Collection efforts include contacting the applicable party (both in writing and by telephone), providing information (both financial and clinical) to allow for payment or to overturn payor decisions to deny payment, and arranging payment plans with self-pay patients, among other techniques. When we determine all in-house efforts have been exhausted or it is a more prudent use of resources, accounts may be turned over to a collection agency. Accounts are written off after all collection efforts (internal and external) have been exhausted.</t>
  </si>
  <si>
    <r>
      <t xml:space="preserve">For several years, under programs designated as “widespread probes,” certain of our MACs have conducted pre-payment claim reviews of our billings and denied payment for certain diagnosis codes based on medical necessity. We dispute, or “appeal,” most of these denials, and we have historically collected approximately 63% of all amounts denied. For claims we choose to take through all levels of appeal, up to and including administrative law judge hearings, we have historically experienced an approximate 72% success rate. The resolution of these disputes can take in excess of two years, and we cannot provide assurance as to our ongoing and future success of these disputes. As such, we make provisions against these receivables in accordance with our accounting policy that necessarily considers historical collection trends of the receivables in this review process as part of our </t>
    </r>
    <r>
      <rPr>
        <i/>
        <sz val="10"/>
        <color theme="1"/>
        <rFont val="Inherit"/>
      </rPr>
      <t>Provision for doubtful accounts</t>
    </r>
    <r>
      <rPr>
        <sz val="10"/>
        <color theme="1"/>
        <rFont val="Inherit"/>
      </rPr>
      <t xml:space="preserve">. Because we do not write off receivables until all collection efforts have been exhausted, we do not write off receivables related to denied claims while they are in this review process. When the amount collected related to denied claims differs from the net amount previously recorded, these collection differences are recorded in the </t>
    </r>
    <r>
      <rPr>
        <i/>
        <sz val="10"/>
        <color theme="1"/>
        <rFont val="Inherit"/>
      </rPr>
      <t>Provision for doubtful accounts</t>
    </r>
    <r>
      <rPr>
        <sz val="10"/>
        <color theme="1"/>
        <rFont val="Inherit"/>
      </rPr>
      <t xml:space="preserve">. As a result, the timing of these denials by MACs and their subsequent collection can create volatility in our </t>
    </r>
    <r>
      <rPr>
        <i/>
        <sz val="10"/>
        <color theme="1"/>
        <rFont val="Inherit"/>
      </rPr>
      <t>Provision for doubtful accounts</t>
    </r>
    <r>
      <rPr>
        <sz val="10"/>
        <color theme="1"/>
        <rFont val="Inherit"/>
      </rPr>
      <t>.</t>
    </r>
  </si>
  <si>
    <t>If actual results are not consistent with our assumptions and judgments, we may be exposed to gains or losses that could be material. Changes in general economic conditions, business office operations, payor mix, or trends in federal or state governmental and private employer healthcare coverage could affect our collection of accounts receivable, financial position, results of operations, and cash flows.</t>
  </si>
  <si>
    <t>Business Combinations</t>
  </si>
  <si>
    <t>Business Combinations [Abstract]</t>
  </si>
  <si>
    <r>
      <t xml:space="preserve">In March 2015, we acquired Integrity Home Health Care, Inc. (“Integrity”), a home health company with two locations in the Las Vegas, Nevada area. The acquisition, which was funded with cash on hand, was not material to our financial position, results of operations, or cash flows. As a result of this transaction, </t>
    </r>
    <r>
      <rPr>
        <i/>
        <sz val="10"/>
        <color theme="1"/>
        <rFont val="Inherit"/>
      </rPr>
      <t>Goodwill</t>
    </r>
    <r>
      <rPr>
        <sz val="10"/>
        <color theme="1"/>
        <rFont val="Inherit"/>
      </rPr>
      <t xml:space="preserve"> increased by $6.0 million.</t>
    </r>
  </si>
  <si>
    <t>This acquisition was made to enhance our position and ability to provide post-acute healthcare services to patients in Las Vegas, Nevada and its surrounding area. All of the goodwill resulting from this transaction is deductible for federal income tax purposes. The goodwill reflects our expectations of favorable growth opportunities based on positive demographic trends in this market.</t>
  </si>
  <si>
    <t>We accounted for this transaction under the acquisition method of accounting and reported the results of operations of Integrity from the date of acquisition. Assets acquired were recorded at their estimated fair values as of the acquisition date. The fair values of identifiable intangible assets were based on valuations using the cost and income approaches. The cost approach is based on amounts that would be required to replace the asset (i.e., replacement cost). The income approach is based on management’s estimates of future operating results and cash flows discounted using a weighted-average cost of capital that reflects market participant assumptions. The excess of the fair value of the consideration conveyed over the fair value of the net assets acquired was recorded as goodwill.</t>
  </si>
  <si>
    <t>The fair value of the assets acquired at the acquisition date were as follows (in millions):</t>
  </si>
  <si>
    <t>Identifiable intangible assets:</t>
  </si>
  <si>
    <t>Noncompete agreement (useful life of 2 to 5 years)</t>
  </si>
  <si>
    <t>$</t>
  </si>
  <si>
    <t>Trade name (useful life of 1 year)</t>
  </si>
  <si>
    <t>License (useful life of 10 years)</t>
  </si>
  <si>
    <t>Total assets acquired</t>
  </si>
  <si>
    <r>
      <t xml:space="preserve">Our reported </t>
    </r>
    <r>
      <rPr>
        <i/>
        <sz val="10"/>
        <color theme="1"/>
        <rFont val="Inherit"/>
      </rPr>
      <t>Net operating revenues</t>
    </r>
    <r>
      <rPr>
        <sz val="10"/>
        <color theme="1"/>
        <rFont val="Inherit"/>
      </rPr>
      <t xml:space="preserve"> and </t>
    </r>
    <r>
      <rPr>
        <i/>
        <sz val="10"/>
        <color theme="1"/>
        <rFont val="Inherit"/>
      </rPr>
      <t xml:space="preserve">Net income </t>
    </r>
    <r>
      <rPr>
        <sz val="10"/>
        <color theme="1"/>
        <rFont val="Inherit"/>
      </rPr>
      <t>for the three months ended March 31, 2015 include operating results for Integrity from the acquisition date through March 31, 2015. The following table summarizes the results of operations of the above mentioned entity from the date of acquisition included in our consolidated results of operations and the results of operations of the combined entity had the date of the acquisition been January 1, 2014 (in millions):</t>
    </r>
  </si>
  <si>
    <t>Net Operating Revenues</t>
  </si>
  <si>
    <t>Net Income Attributable to HealthSouth</t>
  </si>
  <si>
    <t>Acquired entity only: Actual from acquisition date to March 31, 2015</t>
  </si>
  <si>
    <t>Combined entity: Supplemental pro forma from 01/01/2015-03/31/15</t>
  </si>
  <si>
    <t>Combined entity: Supplemental pro forma from 01/01/2014-03/31/14</t>
  </si>
  <si>
    <t>Information regarding the net cash paid for all acquisitions during each period presented is as follows (in millions):</t>
  </si>
  <si>
    <t>Three Months Ended March 31, 2015</t>
  </si>
  <si>
    <t>Fair value of assets acquired</t>
  </si>
  <si>
    <t>Net cash paid for acquisitions</t>
  </si>
  <si>
    <r>
      <t xml:space="preserve">See Note 2, </t>
    </r>
    <r>
      <rPr>
        <i/>
        <sz val="10"/>
        <color theme="1"/>
        <rFont val="Inherit"/>
      </rPr>
      <t>Business Combinations</t>
    </r>
    <r>
      <rPr>
        <sz val="10"/>
        <color theme="1"/>
        <rFont val="Inherit"/>
      </rPr>
      <t>, to the consolidated financial statements accompanying the 2014 Form 10-K for information regarding acquisitions completed in 2014.</t>
    </r>
  </si>
  <si>
    <t>Investments in and Advances to Nonconsolidated Affiliates</t>
  </si>
  <si>
    <t>Investments in and Advance to Affiliates, Subsidiaries, Associates, and Joint Ventures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</si>
  <si>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$9.1 million and $9.4 million, respectively, of investments in and advances to nonconsolidated affiliates included in </t>
    </r>
    <r>
      <rPr>
        <i/>
        <sz val="10"/>
        <color theme="1"/>
        <rFont val="Inherit"/>
      </rPr>
      <t>Other long-term assets</t>
    </r>
    <r>
      <rPr>
        <sz val="10"/>
        <color theme="1"/>
        <rFont val="Inherit"/>
      </rPr>
      <t xml:space="preserve"> in our condensed consolidated balance sheets. Investments in and advances to nonconsolidated affiliates represent our investments in nine partially owned subsidiaries, of which eight are general or limited partnerships, limited liability companies, or joint ventures in which HealthSouth or one of its subsidiaries is a general or limited partner, managing member, member, or venturer, as applicable. We do not control these affiliates but have the ability to exercise significant influence over the operating and financial policies of certain of these affiliates. Our ownership percentages in these affiliates range from approximately 1% to 51%. We account for these investments using the cost and equity methods of accounting.</t>
    </r>
  </si>
  <si>
    <t>The following summarizes the combined results of operations of our equity method affiliates (on a 100% basis, in millions):</t>
  </si>
  <si>
    <t>Operating expenses</t>
  </si>
  <si>
    <t>(3.9</t>
  </si>
  <si>
    <t>)</t>
  </si>
  <si>
    <t>(11.2</t>
  </si>
  <si>
    <t>Income from continuing operations, net of tax</t>
  </si>
  <si>
    <t>Long-term Debt</t>
  </si>
  <si>
    <t>Debt Disclosure [Abstract]</t>
  </si>
  <si>
    <t>Our long-term debt outstanding consists of the following (in millions):</t>
  </si>
  <si>
    <t>Credit Agreement—</t>
  </si>
  <si>
    <t>Advances under revolving credit facility</t>
  </si>
  <si>
    <t>Term loan facilities</t>
  </si>
  <si>
    <t>Bonds payable—</t>
  </si>
  <si>
    <t>8.125% Senior Notes due 2020</t>
  </si>
  <si>
    <t>7.75% Senior Notes due 2022</t>
  </si>
  <si>
    <t>5.125% Senior Notes due 2023</t>
  </si>
  <si>
    <t>5.75% Senior Notes due 2024</t>
  </si>
  <si>
    <t>2.0% Convertible Senior Subordinated Notes due 2043</t>
  </si>
  <si>
    <t>Other notes payable</t>
  </si>
  <si>
    <t>Capital lease obligations</t>
  </si>
  <si>
    <t>Less: Current portion</t>
  </si>
  <si>
    <t>(149.8</t>
  </si>
  <si>
    <t>(20.8</t>
  </si>
  <si>
    <t>The following chart shows scheduled principal payments due on long-term debt for the next five years and thereafter (in millions):</t>
  </si>
  <si>
    <t>Face Amount</t>
  </si>
  <si>
    <t>Net Amount</t>
  </si>
  <si>
    <t>April 1 through December 31, 2015</t>
  </si>
  <si>
    <t>Thereafter</t>
  </si>
  <si>
    <r>
      <t xml:space="preserve">In December 2014, we drew $375 million under our term loan facilities and $325 million under our revolving credit facility to fund the acquisition of Encompass Home Health and Hospice (“Encompass”). See Note 2, </t>
    </r>
    <r>
      <rPr>
        <i/>
        <sz val="10"/>
        <color theme="1"/>
        <rFont val="Inherit"/>
      </rPr>
      <t>Business Combinations</t>
    </r>
    <r>
      <rPr>
        <sz val="10"/>
        <color theme="1"/>
        <rFont val="Inherit"/>
      </rPr>
      <t xml:space="preserve">, to the consolidated financial statements accompanying the 2014 Form 10‑K. In January 2015, we issued an additional $400 million of our 5.75% Senior Notes due 2024 at a price of 102% of the principal amount and used $250 million of the net proceeds to repay borrowings under our term loan facilities, with the remaining net proceeds used to repay borrowings under our revolving credit facility. As a result of this transaction, we recorded a $1.2 million </t>
    </r>
    <r>
      <rPr>
        <i/>
        <sz val="10"/>
        <color theme="1"/>
        <rFont val="Inherit"/>
      </rPr>
      <t>Loss on early extinguishment of debt</t>
    </r>
    <r>
      <rPr>
        <sz val="10"/>
        <color theme="1"/>
        <rFont val="Inherit"/>
      </rPr>
      <t xml:space="preserve"> in the first quarter of 2015.</t>
    </r>
  </si>
  <si>
    <r>
      <t xml:space="preserve">In March 2015, we issued $300 million of 5.125% Senior Notes due 2023 (the “2023 Notes) at a price of 100.0% of the principal amount, which resulted in approximately $295 million in net proceeds from the public offering. The 2023 Notes will be governed by the Base Indenture, as defined in Note 8, </t>
    </r>
    <r>
      <rPr>
        <i/>
        <sz val="10"/>
        <color theme="1"/>
        <rFont val="Inherit"/>
      </rPr>
      <t>Long-term debt</t>
    </r>
    <r>
      <rPr>
        <sz val="10"/>
        <color theme="1"/>
        <rFont val="Inherit"/>
      </rPr>
      <t>, to the consolidated financial statements accompanying the 2014 Form 10-K, and the Fifth Supplemental Indenture dated March 12, 2015. The 2023 Notes mature on March 15, 2023 and bear interest at a per annum rate of 5.125%. Interest on the 2023 Notes is payable semiannually in arrears on March 15 and September 15, beginning on September 15, 2015. We may redeem the 2023 Notes, in whole or in part, at any time on or after March 15, 2018 at the redemption prices set forth below:</t>
    </r>
  </si>
  <si>
    <t>Period</t>
  </si>
  <si>
    <t>Redemption</t>
  </si>
  <si>
    <t>Price*</t>
  </si>
  <si>
    <t>2021 and thereafter</t>
  </si>
  <si>
    <t>* Expressed in percentage of principal amount</t>
  </si>
  <si>
    <r>
      <t xml:space="preserve">Approximately $135 million of the net proceeds from the offering of the 2023 Notes were invested in short-term interest-bearing instruments and are included in </t>
    </r>
    <r>
      <rPr>
        <i/>
        <sz val="10"/>
        <color theme="1"/>
        <rFont val="Inherit"/>
      </rPr>
      <t>Cash and cash equivalents</t>
    </r>
    <r>
      <rPr>
        <sz val="10"/>
        <color theme="1"/>
        <rFont val="Inherit"/>
      </rPr>
      <t xml:space="preserve"> in our consolidated balance sheet as of March 31, 2015. The remainder of the net proceeds from this offering were initially used to repay borrowings under our revolving credit facility. </t>
    </r>
  </si>
  <si>
    <r>
      <t xml:space="preserve">On March 11, 2015, we gave notice of, and made an irrevocable commitment for, the redemption of all the outstanding principal amount of our 8.125% Senior Notes due 2020 (the “2020 Notes”). On April 10, 2015, we used the net proceeds from the 2023 Notes offering, a portion of which represented a re-borrowing under our revolving credit facility, along with </t>
    </r>
    <r>
      <rPr>
        <i/>
        <sz val="10"/>
        <color theme="1"/>
        <rFont val="Inherit"/>
      </rPr>
      <t>Cash and cash equivalents</t>
    </r>
    <r>
      <rPr>
        <sz val="10"/>
        <color theme="1"/>
        <rFont val="Inherit"/>
      </rPr>
      <t xml:space="preserve"> on hand, to execute the redemption. Therefore, approximately $160 million of the 2020 Notes were classified as noncurrent as of March 31, 2015. Pursuant to the terms of the 2020 Notes, this redemption was made at a price of 104.063%, which resulted in a total cash outlay of approximately $302 million to retire the $290 million in principal. As a result of this redemption, we expect to record an approximate $19 million </t>
    </r>
    <r>
      <rPr>
        <i/>
        <sz val="10"/>
        <color theme="1"/>
        <rFont val="Inherit"/>
      </rPr>
      <t>Loss on early extinguishment of debt</t>
    </r>
    <r>
      <rPr>
        <sz val="10"/>
        <color theme="1"/>
        <rFont val="Inherit"/>
      </rPr>
      <t xml:space="preserve"> in the second quarter of 2015.</t>
    </r>
  </si>
  <si>
    <r>
      <t xml:space="preserve">For additional information regarding our indebtedness, see Note 8, </t>
    </r>
    <r>
      <rPr>
        <i/>
        <sz val="10"/>
        <color theme="1"/>
        <rFont val="Inherit"/>
      </rPr>
      <t>Long-term Debt,</t>
    </r>
    <r>
      <rPr>
        <sz val="10"/>
        <color theme="1"/>
        <rFont val="Inherit"/>
      </rPr>
      <t xml:space="preserve"> to the consolidated financial statements accompanying the 2014 Form 10-K.</t>
    </r>
  </si>
  <si>
    <t>Redeemable Noncontrolling Interests</t>
  </si>
  <si>
    <t>Redeemable Noncontrolling Interests [Abstract]</t>
  </si>
  <si>
    <t>Redeemable Noncontolling Interests</t>
  </si>
  <si>
    <r>
      <t xml:space="preserve">The following is a summary of the activity related to our </t>
    </r>
    <r>
      <rPr>
        <i/>
        <sz val="10"/>
        <color theme="1"/>
        <rFont val="Inherit"/>
      </rPr>
      <t>Redeemable noncontrolling interests</t>
    </r>
    <r>
      <rPr>
        <sz val="10"/>
        <color theme="1"/>
        <rFont val="Inherit"/>
      </rPr>
      <t xml:space="preserve">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millions):</t>
    </r>
  </si>
  <si>
    <t>Balance at beginning of period</t>
  </si>
  <si>
    <t>Net income attributable to noncontrolling interests</t>
  </si>
  <si>
    <t>(1.7</t>
  </si>
  <si>
    <t>(2.5</t>
  </si>
  <si>
    <t>Change in fair value</t>
  </si>
  <si>
    <t>(1.2</t>
  </si>
  <si>
    <t>Balance at end of period</t>
  </si>
  <si>
    <r>
      <t xml:space="preserve">The following table reconciles the net income attributable to nonredeemable </t>
    </r>
    <r>
      <rPr>
        <i/>
        <sz val="10"/>
        <color theme="1"/>
        <rFont val="Inherit"/>
      </rPr>
      <t>Noncontrolling interests</t>
    </r>
    <r>
      <rPr>
        <sz val="10"/>
        <color theme="1"/>
        <rFont val="Inherit"/>
      </rPr>
      <t xml:space="preserve">, as recorded in the shareholders’ equity section of the condensed consolidated balance sheets, and the net income attributable to </t>
    </r>
    <r>
      <rPr>
        <i/>
        <sz val="10"/>
        <color theme="1"/>
        <rFont val="Inherit"/>
      </rPr>
      <t>Redeemable noncontrolling interests</t>
    </r>
    <r>
      <rPr>
        <sz val="10"/>
        <color theme="1"/>
        <rFont val="Inherit"/>
      </rPr>
      <t xml:space="preserve">, as recorded in the mezzanine section of the condensed consolidated balance sheets, to the </t>
    </r>
    <r>
      <rPr>
        <i/>
        <sz val="10"/>
        <color theme="1"/>
        <rFont val="Inherit"/>
      </rPr>
      <t>Net income attributable to noncontrolling interests</t>
    </r>
    <r>
      <rPr>
        <sz val="10"/>
        <color theme="1"/>
        <rFont val="Inherit"/>
      </rPr>
      <t xml:space="preserve"> presented in the condensed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millions):</t>
    </r>
  </si>
  <si>
    <t>Net income attributable to nonredeemable noncontrolling interests</t>
  </si>
  <si>
    <t>Net income attributable to redeemable noncontrolling interests</t>
  </si>
  <si>
    <t>Fair Value Measurements</t>
  </si>
  <si>
    <t>Fair Value Disclosures [Abstract]</t>
  </si>
  <si>
    <t>Our financial assets and liabilities that are measured at fair value on a recurring basis are as follows (in millions):</t>
  </si>
  <si>
    <t>Fair Value Measurements at Reporting Date Using</t>
  </si>
  <si>
    <t>As of March 31, 2015</t>
  </si>
  <si>
    <t>Fair Value</t>
  </si>
  <si>
    <t>Quoted Prices in Active Markets for Identical Assets</t>
  </si>
  <si>
    <t>(Level 1)</t>
  </si>
  <si>
    <t>Significant Other Observable Inputs</t>
  </si>
  <si>
    <t>(Level 2)</t>
  </si>
  <si>
    <t>Significant Unobservable Inputs</t>
  </si>
  <si>
    <t>(Level 3)</t>
  </si>
  <si>
    <r>
      <t xml:space="preserve">Valuation Technique </t>
    </r>
    <r>
      <rPr>
        <b/>
        <sz val="7"/>
        <color theme="1"/>
        <rFont val="Inherit"/>
      </rPr>
      <t>(1)</t>
    </r>
  </si>
  <si>
    <t>Other current assets:</t>
  </si>
  <si>
    <t>Current portion of restricted marketable securities</t>
  </si>
  <si>
    <t>M</t>
  </si>
  <si>
    <t>Other long-term assets:</t>
  </si>
  <si>
    <t>Restricted marketable securities</t>
  </si>
  <si>
    <t>I</t>
  </si>
  <si>
    <t>As of December 31, 2014</t>
  </si>
  <si>
    <r>
      <t>(1)</t>
    </r>
    <r>
      <rPr>
        <sz val="10"/>
        <color theme="1"/>
        <rFont val="Inherit"/>
      </rPr>
      <t xml:space="preserve"> The three valuation techniques are: market approach (M), cost approach (C), and income approach (I).</t>
    </r>
  </si>
  <si>
    <r>
      <t xml:space="preserve">The fair values of our available-for-sale restricted marketable securities are determined based on quoted market prices in active markets or quoted prices, dealer quotations, or alternative pricing sources supported by observable inputs in markets that are not considered to be active. The fair value of the </t>
    </r>
    <r>
      <rPr>
        <i/>
        <sz val="10"/>
        <color theme="1"/>
        <rFont val="Inherit"/>
      </rPr>
      <t>Redeemable noncontrolling interest</t>
    </r>
    <r>
      <rPr>
        <sz val="10"/>
        <color theme="1"/>
        <rFont val="Inherit"/>
      </rPr>
      <t xml:space="preserve"> related to our home health segment (see Note 2, </t>
    </r>
    <r>
      <rPr>
        <i/>
        <sz val="10"/>
        <color theme="1"/>
        <rFont val="Inherit"/>
      </rPr>
      <t>Business Combinations</t>
    </r>
    <r>
      <rPr>
        <sz val="10"/>
        <color theme="1"/>
        <rFont val="Inherit"/>
      </rPr>
      <t xml:space="preserve">, to the consolidated financial statements accompanying the 2014 Form 10‑K) is determined using the product of a twelve-month specified performance measure and a specified median market price multiple based on a basket of public health companies. To determine the fair value of the </t>
    </r>
    <r>
      <rPr>
        <i/>
        <sz val="10"/>
        <color theme="1"/>
        <rFont val="Inherit"/>
      </rPr>
      <t>Redeemable noncontrolling interests</t>
    </r>
    <r>
      <rPr>
        <sz val="10"/>
        <color theme="1"/>
        <rFont val="Inherit"/>
      </rPr>
      <t xml:space="preserve"> in our joint venture hospitals, we use the applicable hospitals’ projected operating results and cash flows discounted using a rate that reflects market participant assumptions for the applicable facilities. The projected operating results use management’s best estimates of economic and market conditions over the forecasted periods including assumptions for pricing and volume, operating expenses, and capital expenditures. See also Note 5, </t>
    </r>
    <r>
      <rPr>
        <i/>
        <sz val="10"/>
        <color theme="1"/>
        <rFont val="Inherit"/>
      </rPr>
      <t>Redeemable Noncontrolling Interests</t>
    </r>
    <r>
      <rPr>
        <sz val="10"/>
        <color theme="1"/>
        <rFont val="Inherit"/>
      </rPr>
      <t>.</t>
    </r>
  </si>
  <si>
    <t>In addition to assets and liabilities recorded at fair value on a recurring basis, we are also required to record assets and liabilities at fair value on a nonrecurring basis. Generally, assets are recorded at fair value on a nonrecurring basis as a result of impairment charges or similar adjustments made to the carrying value of the applicable assets. During the three months ended March 31, 2015 and March 31, 2014, we did not record any gains or losses related to our nonfinancial assets and liabilities that are recognized or disclosed at fair value in the financial statements on a nonrecurring basis as part of our continuing operations.</t>
  </si>
  <si>
    <r>
      <t xml:space="preserve">As discussed in Note 1, </t>
    </r>
    <r>
      <rPr>
        <i/>
        <sz val="10"/>
        <color theme="1"/>
        <rFont val="Inherit"/>
      </rPr>
      <t>Summary of Significant Accounting Policies</t>
    </r>
    <r>
      <rPr>
        <sz val="10"/>
        <color theme="1"/>
        <rFont val="Inherit"/>
      </rPr>
      <t xml:space="preserve">, “Fair Value Measurements,” to the consolidated financial statements accompanying the </t>
    </r>
    <r>
      <rPr>
        <sz val="10"/>
        <color rgb="FF000000"/>
        <rFont val="Inherit"/>
      </rPr>
      <t>2014</t>
    </r>
    <r>
      <rPr>
        <sz val="10"/>
        <color theme="1"/>
        <rFont val="Inherit"/>
      </rPr>
      <t xml:space="preserve"> Form 10-K, the carrying value equals fair value for our financial instruments that are not included in the table below and are classified as current in our condensed consolidated balance sheets. The carrying amounts and estimated fair values for all of our other financial instruments are presented in the following table (in millions):</t>
    </r>
  </si>
  <si>
    <t>Carrying Amount</t>
  </si>
  <si>
    <t>Estimated Fair Value</t>
  </si>
  <si>
    <t>Long-term debt:</t>
  </si>
  <si>
    <t>2.00% Convertible Senior Subordinated Notes due 2043</t>
  </si>
  <si>
    <t>Financial commitments:</t>
  </si>
  <si>
    <t>Letters of credit</t>
  </si>
  <si>
    <r>
      <t xml:space="preserve">Fair values for our long-term debt and financial commitments are determined using inputs, including quoted prices in nonactive markets, that are observable either directly or indirectly, or </t>
    </r>
    <r>
      <rPr>
        <i/>
        <sz val="10"/>
        <color theme="1"/>
        <rFont val="Inherit"/>
      </rPr>
      <t xml:space="preserve">Level 2 </t>
    </r>
    <r>
      <rPr>
        <sz val="10"/>
        <color theme="1"/>
        <rFont val="Inherit"/>
      </rPr>
      <t xml:space="preserve">inputs within the fair value hierarchy. See Note 1, </t>
    </r>
    <r>
      <rPr>
        <i/>
        <sz val="10"/>
        <color theme="1"/>
        <rFont val="Inherit"/>
      </rPr>
      <t>Summary of Significant Accounting Policies</t>
    </r>
    <r>
      <rPr>
        <sz val="10"/>
        <color theme="1"/>
        <rFont val="Inherit"/>
      </rPr>
      <t xml:space="preserve">, “Fair Value Measurements,” to the consolidated financial statements accompanying the </t>
    </r>
    <r>
      <rPr>
        <sz val="10"/>
        <color rgb="FF000000"/>
        <rFont val="Inherit"/>
      </rPr>
      <t>2014</t>
    </r>
    <r>
      <rPr>
        <sz val="10"/>
        <color theme="1"/>
        <rFont val="Inherit"/>
      </rPr>
      <t xml:space="preserve"> Form 10-K.</t>
    </r>
  </si>
  <si>
    <r>
      <t xml:space="preserve">See also Note </t>
    </r>
    <r>
      <rPr>
        <sz val="10"/>
        <color rgb="FF000000"/>
        <rFont val="Times New Roman"/>
        <family val="1"/>
      </rPr>
      <t>8</t>
    </r>
    <r>
      <rPr>
        <sz val="10"/>
        <color theme="1"/>
        <rFont val="Inherit"/>
      </rPr>
      <t xml:space="preserve">, </t>
    </r>
    <r>
      <rPr>
        <i/>
        <sz val="10"/>
        <color rgb="FF000000"/>
        <rFont val="Times New Roman"/>
        <family val="1"/>
      </rPr>
      <t>Assets and Liabilities in and Results of Discontinued Operations</t>
    </r>
    <r>
      <rPr>
        <sz val="10"/>
        <color theme="1"/>
        <rFont val="Inherit"/>
      </rPr>
      <t>.</t>
    </r>
  </si>
  <si>
    <t>Share-Based Payments</t>
  </si>
  <si>
    <t>Disclosure of Compensation Related Costs, Share-based Payments [Abstract]</t>
  </si>
  <si>
    <r>
      <t xml:space="preserve">In February 2015, we issued 0.5 million of restricted stock awards to members of our management team and our board of directors. Approximately 0.2 million of these awards contain only a service condition, while the remainder contain both a service and a performance or market condition. For the awards that include a performance or market condition, the number of shares that will ultimately be granted to employees may vary based on the Company’s performance during the applicable two-year performance measurement period. Additionally, in February 2015, we granted 0.1 million stock options to members of our management team. The fair value of these awards and options was determined using the policies described in Note 1, </t>
    </r>
    <r>
      <rPr>
        <i/>
        <sz val="10"/>
        <color theme="1"/>
        <rFont val="Inherit"/>
      </rPr>
      <t>Summary of Significant Accounting Policies</t>
    </r>
    <r>
      <rPr>
        <sz val="10"/>
        <color theme="1"/>
        <rFont val="Inherit"/>
      </rPr>
      <t xml:space="preserve">, and Note 13, </t>
    </r>
    <r>
      <rPr>
        <i/>
        <sz val="10"/>
        <color theme="1"/>
        <rFont val="Inherit"/>
      </rPr>
      <t>Share-Based Payments</t>
    </r>
    <r>
      <rPr>
        <sz val="10"/>
        <color theme="1"/>
        <rFont val="Inherit"/>
      </rPr>
      <t>, to the consolidated financial statements accompanying the 2014 Form 10-K.</t>
    </r>
  </si>
  <si>
    <t>Assets and Liabilities in and Results of Discontinued Operations</t>
  </si>
  <si>
    <t>Discontinued Operations and Disposal Groups [Abstract]</t>
  </si>
  <si>
    <t>Assets Held for Sale and Results of Discontinued Operations</t>
  </si>
  <si>
    <t>In connection with the 2007 sale of our surgery centers division (now known as Surgical Care Affiliates, or “SCA”) to ASC Acquisition LLC, an affiliate of TPG Partners V, L.P. (“TPG”), a private investment partnership, we received an option, subject to terms and conditions set forth below, to purchase up to a 5% equity interest in SCA. The price of the option was equal to the original issuance price of the units subscribed for by TPG and certain other co-investors in connection with the acquisition plus a 15% premium, compounded annually. The option had a term of ten years and was exercisable upon certain liquidity events, including a public offering of SCA’s shares of common stock that resulted in 30% or more of SCA’s common stock being listed or traded on a national securities exchange. On November 4, 2013, SCA announced the closing of its initial public offering, which did not reach the 30% threshold to trigger a qualifying liquidity event.</t>
  </si>
  <si>
    <r>
      <t xml:space="preserve">During the second quarter of 2014, we entered into an amendment to the option agreement that required us to settle the option net of our exercise price. The addition of this new feature resulted in the option becoming a derivative that must be recorded as an asset or liability on our consolidated balance sheet and marked to market each period. As of March 31, 2015 and December 31, 2014, the fair value of this option was $9.5 million and $9.9 million, respectively, and is included in </t>
    </r>
    <r>
      <rPr>
        <i/>
        <sz val="10"/>
        <color theme="1"/>
        <rFont val="Inherit"/>
      </rPr>
      <t>Other current assets</t>
    </r>
    <r>
      <rPr>
        <sz val="10"/>
        <color theme="1"/>
        <rFont val="Inherit"/>
      </rPr>
      <t xml:space="preserve"> and </t>
    </r>
    <r>
      <rPr>
        <i/>
        <sz val="10"/>
        <color theme="1"/>
        <rFont val="Inherit"/>
      </rPr>
      <t>Other long-term assets</t>
    </r>
    <r>
      <rPr>
        <sz val="10"/>
        <color theme="1"/>
        <rFont val="Inherit"/>
      </rPr>
      <t xml:space="preserve">, respectively, in our condensed consolidated balance sheets. </t>
    </r>
    <r>
      <rPr>
        <i/>
        <sz val="10"/>
        <color theme="1"/>
        <rFont val="Inherit"/>
      </rPr>
      <t>Income from discontinued operations, net of tax</t>
    </r>
    <r>
      <rPr>
        <sz val="10"/>
        <color theme="1"/>
        <rFont val="Inherit"/>
      </rPr>
      <t xml:space="preserve"> for the three months ended March 31, 2015 included a $0.4 million net loss resulting from the change in fair value of this option since December 31, 2014.</t>
    </r>
  </si>
  <si>
    <t>On April 1, 2015, TPG closed a secondary offering of SCA common stock, which resulted in greater than 30% of SCA’s common stock being listed or traded on a national securities exchange, and our option became exercisable. On April 9, 2015, we delivered notice of exercise of the option to SCA. On April 13, 2015, SCA settled the net exercise of the option by delivering to us 326,242 shares of SCA common stock. The closing price of the stock on that date was $35.43 per share. These shares are considered available-for-sale-securities.</t>
  </si>
  <si>
    <r>
      <t xml:space="preserve">The fair value of the option as of December 31, 2014 was determined using a lattice model. Inputs into the model included the historical price volatility of SCA’s common stock, the risk-free interest rate, and probability factors for the timing of when the option was expected to be exercisable, or </t>
    </r>
    <r>
      <rPr>
        <i/>
        <sz val="10"/>
        <color theme="1"/>
        <rFont val="Inherit"/>
      </rPr>
      <t>Level 3</t>
    </r>
    <r>
      <rPr>
        <sz val="10"/>
        <color theme="1"/>
        <rFont val="Inherit"/>
      </rPr>
      <t xml:space="preserve"> inputs. The fair value of the option as of March 31, 2015 was based on its intrinsic value.</t>
    </r>
  </si>
  <si>
    <t>Income Taxes</t>
  </si>
  <si>
    <t>Income Tax Disclosure [Abstract]</t>
  </si>
  <si>
    <r>
      <t xml:space="preserve">Our </t>
    </r>
    <r>
      <rPr>
        <i/>
        <sz val="10"/>
        <color theme="1"/>
        <rFont val="Inherit"/>
      </rPr>
      <t xml:space="preserve">Provision for income tax expense </t>
    </r>
    <r>
      <rPr>
        <sz val="10"/>
        <color theme="1"/>
        <rFont val="Inherit"/>
      </rPr>
      <t>of $30.3 million and $32.8 million for the three months ended March 31, 2015 and 2014, respectively, primarily resulted from the application of our estimated effective blended federal and state income tax rate.</t>
    </r>
  </si>
  <si>
    <t>The $290.7 million of net deferred tax assets included in the accompanying condensed consolidated balance sheet as of March 31, 2015 reflects management’s assessment it is more likely than not we will be able to generate sufficient future taxable income to utilize those deferred tax assets based on our current estimates and assumptions. As of March 31, 2015, we maintained a valuation allowance of $23.0 million due to uncertainties regarding our ability to utilize a portion of our state net operating losses (“NOLs”) before they expire. The amount of the valuation allowance has been determined for each tax jurisdiction based on the weight of all available evidence including management’s estimates of taxable income for each jurisdiction in which we operate over the periods in which the related deferred tax assets will be recoverable. It is possible we may be required to increase or decrease our valuation allowance at some future time if our forecast of future earnings varies from actual results on a consolidated basis or in the applicable state tax jurisdictions, or if the timing of future tax deductions differs from our expectations.</t>
  </si>
  <si>
    <r>
      <t xml:space="preserve">We have significant federal and state NOLs that expire in various amounts at varying times through 2031. Our reported federal NOL of $195.6 million (approximately $559 million on a gross basis) as of March 31, 2015 excludes $13.8 million related to operating loss carryforwards resulting from excess tax benefits related to share-based awards, the tax benefits of which, when recognized, will be accounted for as a credit to </t>
    </r>
    <r>
      <rPr>
        <i/>
        <sz val="10"/>
        <color theme="1"/>
        <rFont val="Inherit"/>
      </rPr>
      <t>Capital in excess of par value</t>
    </r>
    <r>
      <rPr>
        <sz val="10"/>
        <color theme="1"/>
        <rFont val="Inherit"/>
      </rPr>
      <t xml:space="preserve"> when they reduce taxes payable.</t>
    </r>
  </si>
  <si>
    <t>Total remaining gross unrecognized tax benefits were $2.4 million and $0.9 million as of March 31, 2015 and December 31, 2014, respectively, all of which would affect our effective tax rate if recognized. A reconciliation of the beginning and ending liability for unrecognized tax benefits is as follows (in millions):</t>
  </si>
  <si>
    <t>Gross Unrecognized Income Tax Benefits</t>
  </si>
  <si>
    <t>Balance at December 31, 2014</t>
  </si>
  <si>
    <t>Gross amount of increases in unrecognized tax benefits related to prior periods</t>
  </si>
  <si>
    <t>Balance at March 31, 2015</t>
  </si>
  <si>
    <t>For the tax years that remain open under the applicable statutes of limitation, amounts related to unrecognized tax benefits have been considered by management in its estimate of our potential net recovery of prior years’ income taxes. We do not expect a material change in our unrecognized tax benefits within the next 12 months due to the closing of the applicable statutes of limitation.</t>
  </si>
  <si>
    <r>
      <t xml:space="preserve">Our continuing practice is to recognize interest and penalties related to income tax matters in income tax expense. Interest recorded as part of our income tax provision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not material. Accrued interest income related to income taxes as of March 31, 2015 and December 31, 2014 was not material.</t>
    </r>
  </si>
  <si>
    <t>In December 2014, we signed an agreement with the IRS to begin participating in their Compliance Assurance Process, a program in which we and the IRS endeavor to agree on the treatment of significant tax positions prior to the filing of our federal income tax return. As a result of this agreement, the IRS is currently surveying our 2013 federal income tax return and will examine our 2014 return when it is filed. The IRS has previously surveyed our 2012 and 2011 federal income tax returns. We have settled federal income tax examinations with the IRS for all tax years through 2010. Our state income tax returns are also periodically examined by various regulatory taxing authorities. We are currently under audit by three states for tax years ranging from 2007 through 2013.</t>
  </si>
  <si>
    <t>Earnings per Common Share</t>
  </si>
  <si>
    <t>Earnings Per Share [Abstract]</t>
  </si>
  <si>
    <t>The following table sets forth the computation of basic and diluted earnings per common share (in millions, except per share amounts):</t>
  </si>
  <si>
    <t>Basic:</t>
  </si>
  <si>
    <t>Numerator:</t>
  </si>
  <si>
    <t>Less: Net income attributable to noncontrolling interests included in continuing operations</t>
  </si>
  <si>
    <t>(16.5</t>
  </si>
  <si>
    <t>(14.8</t>
  </si>
  <si>
    <t>Less: Income allocated to participating securities</t>
  </si>
  <si>
    <t>(0.3</t>
  </si>
  <si>
    <t>(0.5</t>
  </si>
  <si>
    <t>(1.6</t>
  </si>
  <si>
    <t>Income from continuing operations attributable to HealthSouth common shareholders</t>
  </si>
  <si>
    <t>Loss from discontinued operations, net of tax, attributable to HealthSouth common shareholders</t>
  </si>
  <si>
    <t>(0.1</t>
  </si>
  <si>
    <t>Denominator:</t>
  </si>
  <si>
    <t>Basic weighted average common shares outstanding</t>
  </si>
  <si>
    <t>Diluted:</t>
  </si>
  <si>
    <t>Add: Interest on convertible debt, net of tax</t>
  </si>
  <si>
    <t>Diluted weighted average common shares outstanding</t>
  </si>
  <si>
    <t>The following table sets forth the reconciliation between basic weighted average common shares outstanding and diluted weighted average common shares outstanding (in millions):</t>
  </si>
  <si>
    <t>Convertible senior subordinated notes</t>
  </si>
  <si>
    <t>Restricted stock awards, dilutive stock options, restricted stock units, and common stock warrants</t>
  </si>
  <si>
    <r>
      <t xml:space="preserve">In October 2014 and February 2015, our board of directors declared a cash dividend of $0.21 per share that was paid in January 2015 and April 2015, respectively. As of March 31, 2015 and December 31, 2014, accrued common stock dividends of $19.1 million and $18.6 million were included in </t>
    </r>
    <r>
      <rPr>
        <i/>
        <sz val="10"/>
        <color theme="1"/>
        <rFont val="Inherit"/>
      </rPr>
      <t xml:space="preserve">Accrued expenses and other current liabilities </t>
    </r>
    <r>
      <rPr>
        <sz val="10"/>
        <color theme="1"/>
        <rFont val="Inherit"/>
      </rPr>
      <t>in our condensed consolidated balance sheets. Future dividend payments are subject to declaration by our board of directors.</t>
    </r>
  </si>
  <si>
    <r>
      <t xml:space="preserve">On April 22, 2015, we delivered notice of the exercise of our rights to force conversion of all outstanding shares of our </t>
    </r>
    <r>
      <rPr>
        <i/>
        <sz val="10"/>
        <color theme="1"/>
        <rFont val="Inherit"/>
      </rPr>
      <t>Convertible perpetual preferred stock</t>
    </r>
    <r>
      <rPr>
        <sz val="10"/>
        <color theme="1"/>
        <rFont val="Inherit"/>
      </rPr>
      <t xml:space="preserve"> (par value of $0.10 per share and liquidation preference of $1,000 per share) pursuant to the underlying certificate of designations. The effective date of the conversion was April 23, 2015. On that date, each share of preferred stock automatically converted into 33.9905 shares of our common stock (par value of $0.01 per share). We completed the forced conversion by issuing and delivering in the aggregate 3,271,415 shares of our common stock to the registered holders of the 96,245 shares of the preferred stock outstanding and paying cash in lieu of fractional shares due to those holders.</t>
    </r>
  </si>
  <si>
    <r>
      <t xml:space="preserve">The indenture underlying our convertible notes includes antidilutive protection that requires adjustments to the number of shares of common stock issuable upon conversion and the exercise price for common stock upon the occurrence of certain events, including payment of cash dividends on our common stock after a </t>
    </r>
    <r>
      <rPr>
        <i/>
        <sz val="10"/>
        <color theme="1"/>
        <rFont val="Inherit"/>
      </rPr>
      <t>de minimis</t>
    </r>
    <r>
      <rPr>
        <sz val="10"/>
        <color theme="1"/>
        <rFont val="Inherit"/>
      </rPr>
      <t xml:space="preserve"> threshold. At issuance, the convertible notes had a conversion price of $39.65 per share, which was equal to an initial conversion rate of 25.2194 shares per $1,000 principal amount of the convertible notes. The payment of dividends on our common stock has triggered and will continue to trigger, from time to time, the antidilutive adjustment provisions of the convertible notes. The current conversion price of the convertible notes is $38.82 per share, and the conversion rate is 25.7582 for each $1,000 principal amount of the convertible notes.</t>
    </r>
  </si>
  <si>
    <r>
      <t xml:space="preserve">See Note 8, </t>
    </r>
    <r>
      <rPr>
        <i/>
        <sz val="10"/>
        <color theme="1"/>
        <rFont val="Inherit"/>
      </rPr>
      <t>Long-term Debt</t>
    </r>
    <r>
      <rPr>
        <sz val="10"/>
        <color theme="1"/>
        <rFont val="Inherit"/>
      </rPr>
      <t xml:space="preserve">, Note 10, </t>
    </r>
    <r>
      <rPr>
        <i/>
        <sz val="10"/>
        <color theme="1"/>
        <rFont val="Inherit"/>
      </rPr>
      <t>Convertible Perpetual Preferred Stock</t>
    </r>
    <r>
      <rPr>
        <sz val="10"/>
        <color theme="1"/>
        <rFont val="Inherit"/>
      </rPr>
      <t xml:space="preserve">, and Note 17, </t>
    </r>
    <r>
      <rPr>
        <i/>
        <sz val="10"/>
        <color theme="1"/>
        <rFont val="Inherit"/>
      </rPr>
      <t>Earnings per Common Share</t>
    </r>
    <r>
      <rPr>
        <sz val="10"/>
        <color theme="1"/>
        <rFont val="Inherit"/>
      </rPr>
      <t>, to the consolidated financial statements accompanying the 2014 Form 10-K for additional information related to our convertible notes, common stock, common stock warrants, and convertible perpetual preferred stock.</t>
    </r>
  </si>
  <si>
    <t>Contingencies and Other Commitments</t>
  </si>
  <si>
    <t>Commitments and Contingencies Disclosure [Abstract]</t>
  </si>
  <si>
    <t xml:space="preserve">We operate in a highly regulated and litigious industry. As a result, various lawsuits, claims, and legal and regulatory proceedings have been and can be expected to be instituted or asserted against us. The resolution of any such lawsuits, claims, or legal and regulatory proceedings could materially and adversely affect our financial position, results of operations, and cash flows in a given period. </t>
  </si>
  <si>
    <t>General Medicine Action—</t>
  </si>
  <si>
    <r>
      <t xml:space="preserve">On August 16, 2004, General Medicine, P.C. filed a lawsuit in the Circuit Court of Jefferson County, Alabama (the “Alabama Action”) against us captioned </t>
    </r>
    <r>
      <rPr>
        <i/>
        <sz val="10"/>
        <color theme="1"/>
        <rFont val="Inherit"/>
      </rPr>
      <t>General Medicine, P.C. v. HealthSouth Corp.</t>
    </r>
    <r>
      <rPr>
        <sz val="10"/>
        <color theme="1"/>
        <rFont val="Inherit"/>
      </rPr>
      <t xml:space="preserve"> seeking the recovery of allegedly fraudulent transfers involving assets of Horizon/CMS Healthcare Corporation, a former subsidiary of HealthSouth. </t>
    </r>
  </si>
  <si>
    <r>
      <t xml:space="preserve">General Medicine’s underlying claim against Horizon/CMS originates from a services contract entered into in 1995 between General Medicine and Horizon/CMS whereby General Medicine agreed to provide medical director services to skilled nursing facilities owned by Horizon/CMS for a term of </t>
    </r>
    <r>
      <rPr>
        <sz val="10"/>
        <color rgb="FF000000"/>
        <rFont val="Inherit"/>
      </rPr>
      <t>three years</t>
    </r>
    <r>
      <rPr>
        <sz val="10"/>
        <color theme="1"/>
        <rFont val="Inherit"/>
      </rPr>
      <t xml:space="preserve">. Horizon/CMS terminated the agreement for cause six months after it was executed, and General Medicine then initiated a lawsuit against Horizon/CMS in the United States District Court for the Eastern District of Michigan in 1996 (the “Michigan Action”). General Medicine’s complaint in the Michigan Action alleged that Horizon/CMS breached the services contract by wrongfully terminating General Medicine. We acquired Horizon/CMS in 1997 and sold it to Meadowbrook Healthcare, Inc. in 2001 pursuant to a stock purchase agreement. In 2004, Meadowbrook, without the knowledge of HealthSouth, consented to the entry of a final judgment in the Michigan Action in favor of General Medicine against Horizon/CMS for the alleged wrongful termination of the contract with General Medicine in the amount of </t>
    </r>
    <r>
      <rPr>
        <sz val="10"/>
        <color rgb="FF000000"/>
        <rFont val="Inherit"/>
      </rPr>
      <t>$376 million</t>
    </r>
    <r>
      <rPr>
        <sz val="10"/>
        <color theme="1"/>
        <rFont val="Inherit"/>
      </rPr>
      <t xml:space="preserve"> (the “Consent Judgment”). The </t>
    </r>
    <r>
      <rPr>
        <sz val="10"/>
        <color rgb="FF000000"/>
        <rFont val="Inherit"/>
      </rPr>
      <t>$376 million</t>
    </r>
    <r>
      <rPr>
        <sz val="10"/>
        <color theme="1"/>
        <rFont val="Inherit"/>
      </rPr>
      <t xml:space="preserve"> damages figure was unilaterally selected by General Medicine and was not tested or opposed by Meadowbrook. Additionally, the settlement agreement (the “Settlement”) used as the basis for the Consent Judgment provided that Meadowbrook would pay only </t>
    </r>
    <r>
      <rPr>
        <sz val="10"/>
        <color rgb="FF000000"/>
        <rFont val="Inherit"/>
      </rPr>
      <t>$300,000</t>
    </r>
    <r>
      <rPr>
        <sz val="10"/>
        <color theme="1"/>
        <rFont val="Inherit"/>
      </rPr>
      <t xml:space="preserve"> to General Medicine to settle the Michigan Action and that General Medicine would seek to recover the remaining balance of the Consent Judgment solely from us. We were not a party to the Michigan Action, the Settlement negotiated by Meadowbrook, or the Consent Judgment. </t>
    </r>
  </si>
  <si>
    <t xml:space="preserve">The complaint filed by General Medicine against us in the Alabama Action alleged that while Horizon/CMS was our wholly owned subsidiary, General Medicine was an existing creditor of Horizon/CMS by virtue of the breach of contract claim underlying the Settlement. The complaint also alleged we caused Horizon/CMS to transfer its assets to us for less than a reasonably equivalent value or, in the alternative, with the actual intent to defraud creditors of Horizon/CMS, including General Medicine, in violation of the Alabama Uniform Fraudulent Transfer Act. General Medicine further alleged in its amended complaint that we were liable for the Consent Judgment despite not being a party to it because as Horizon/CMS’s parent we failed to observe corporate formalities in our operation and ownership of Horizon/CMS, misused our control of Horizon/CMS, stripped assets from Horizon/CMS, and engaged in other conduct which amounted to a fraud on Horizon/CMS’s creditors. General Medicine requested relief including recovery of the unpaid amount of the Consent Judgment, the avoidance of the subject transfers of assets, attachment of the assets transferred to us, appointment of a receiver over the transferred properties, and a monetary judgment for the value of properties transferred. </t>
  </si>
  <si>
    <t>We denied liability to General Medicine and asserted defenses and a counterclaim against General Medicine that the Consent Judgment was the product of collusion by General Medicine and Meadowbrook. Consequently, we asserted that the Consent Judgment was not evidence of a legitimate debt owed by Horizon/CMS to General Medicine that was collectible from HealthSouth under any theory of liability.</t>
  </si>
  <si>
    <r>
      <t>The trial in the Alabama Action began on March 9, 2015. On March 22, 2015, we entered into an agreement with General Medicine to settle the Alabama Action</t>
    </r>
    <r>
      <rPr>
        <i/>
        <sz val="10"/>
        <color theme="1"/>
        <rFont val="Inherit"/>
      </rPr>
      <t xml:space="preserve">. </t>
    </r>
    <r>
      <rPr>
        <sz val="10"/>
        <color theme="1"/>
        <rFont val="Inherit"/>
      </rPr>
      <t>Although the specific terms of this settlement agreement are confidential, both parties agreed to dismiss with prejudice the lawsuit pending in the Circuit Court of Jefferson County, Alabama and to release all claims between the parties. In exchange for General Medicine’s release, we agreed to pay an amount of cash that is not material.</t>
    </r>
  </si>
  <si>
    <t>Other Litigation—</t>
  </si>
  <si>
    <r>
      <t xml:space="preserve">We have been named as a defendant in a lawsuit filed March 28, 2003 by several individual stockholders in the Circuit Court of Jefferson County, Alabama, captioned </t>
    </r>
    <r>
      <rPr>
        <i/>
        <sz val="10"/>
        <color theme="1"/>
        <rFont val="Inherit"/>
      </rPr>
      <t>Nichols v. HealthSouth Corp</t>
    </r>
    <r>
      <rPr>
        <sz val="10"/>
        <color theme="1"/>
        <rFont val="Inherit"/>
      </rPr>
      <t xml:space="preserve">. The plaintiffs allege that we, some of our former officers, and our former investment bank engaged in a scheme to overstate and misrepresent our earnings and financial position. The plaintiffs are seeking compensatory and punitive damages. This case was consolidated with the </t>
    </r>
    <r>
      <rPr>
        <i/>
        <sz val="10"/>
        <color theme="1"/>
        <rFont val="Inherit"/>
      </rPr>
      <t>Tucker</t>
    </r>
    <r>
      <rPr>
        <sz val="10"/>
        <color theme="1"/>
        <rFont val="Inherit"/>
      </rPr>
      <t xml:space="preserve"> case for discovery and other pretrial purposes and was stayed in the Circuit Court on August 8, 2005. The plaintiffs filed an amended complaint on November 9, 2010 to which we responded with a motion to dismiss filed on December 22, 2010. During a hearing on February 24, 2012, plaintiffs’ counsel indicated his intent to dismiss certain claims against us. Instead, on March 9, 2012, the plaintiffs amended their complaint to include additional securities fraud claims against HealthSouth and add several former officers to the lawsuit. On September 12, 2012, the plaintiffs further amended their complaint to request certification as a class action. One of those named officers has repeatedly attempted to remove the case to federal district court, most recently on December 11, 2012. We filed our latest motion to remand the case back to state court on January 10, 2013. On September 27, 2013, the federal court remanded the case back to state court. On November 25, 2014, the plaintiffs filed another amended complaint to assert new allegations relating to the time period of 1997 to 2002. On December 10, 2014, we filed a motion to dismiss on the grounds the plaintiffs lack standing because their claims are derivative in nature, and the claims are time-barred by the statute of limitations. A hearing on our motion has not yet been set.</t>
    </r>
  </si>
  <si>
    <t>We intend to vigorously defend ourselves in this case. Based on the stage of litigation, review of the current facts and circumstances as we understand them, the nature of the underlying claim, the results of the proceedings to date, and the nature and scope of the defense we continue to mount, we do not believe an adverse judgment or settlement is probable in this matter, and it is also not possible to estimate the amount of loss, if any, or range of possible loss that might result from an adverse judgment or settlement of this case.</t>
  </si>
  <si>
    <t>Governmental Inquiries and Investigations—</t>
  </si>
  <si>
    <t>On June 24, 2011, we received a document subpoena addressed to HealthSouth Hospital of Houston, a long-term acute care hospital (“LTCH”) we closed in August 2011, and issued from the Dallas, Texas office of the U.S. Department of Health and Human Services, Office of the Inspector General (the “HHS-OIG”). The subpoena stated it was in connection with an investigation of possible false or otherwise improper claims submitted to Medicare and Medicaid and requested documents and materials relating to patient admissions, length of stay, and discharge matters at this closed LTCH. We furnished the documents requested and have heard nothing from the HHS-OIG since December 2012.</t>
  </si>
  <si>
    <r>
      <t xml:space="preserve">On March 4, 2013, we received document subpoenas from an office of the HHS-OIG addressed to </t>
    </r>
    <r>
      <rPr>
        <sz val="10"/>
        <color rgb="FF000000"/>
        <rFont val="Inherit"/>
      </rPr>
      <t>four</t>
    </r>
    <r>
      <rPr>
        <sz val="10"/>
        <color theme="1"/>
        <rFont val="Inherit"/>
      </rPr>
      <t xml:space="preserve"> of our hospitals. Those subpoenas also requested complete copies of medical records for 100 patients treated at each of those hospitals between September 2008 and June 2012. The investigation is being conducted by the United States Department of Justice (the “DOJ”). On April 24, 2014, we received document subpoenas relating to an additional seven of our hospitals. The new subpoenas reference substantially similar investigation subject matter as the original subpoenas and request materials from the period January 2008 through December 2013. Two of the four hospitals addressed in the original set of subpoenas have received supplemental subpoenas to cover this new time period. The most recent subpoenas do not include requests for specific patient files. However, in February 2015, the DOJ requested the voluntary production of the medical records of an additional 70 patients, some of whom were treated in hospitals not subject to the subpoenas, and we provided these records. </t>
    </r>
  </si>
  <si>
    <r>
      <t xml:space="preserve">All of the subpoenas are in connection with an investigation of alleged improper or fraudulent claims submitted to Medicare and Medicaid and request documents and materials relating to practices, procedures, protocols and policies, of certain pre- and post-admissions activities at these hospitals including, among other things, marketing functions, pre-admission screening, post-admission physician evaluations, patient assessment instruments, individualized patient plans of care, and compliance with the Medicare </t>
    </r>
    <r>
      <rPr>
        <sz val="10"/>
        <color rgb="FF000000"/>
        <rFont val="Inherit"/>
      </rPr>
      <t>60%</t>
    </r>
    <r>
      <rPr>
        <sz val="10"/>
        <color theme="1"/>
        <rFont val="Inherit"/>
      </rPr>
      <t xml:space="preserve"> rule. Under the Medicare rule commonly referred to as the “</t>
    </r>
    <r>
      <rPr>
        <sz val="10"/>
        <color rgb="FF000000"/>
        <rFont val="Inherit"/>
      </rPr>
      <t>60%</t>
    </r>
    <r>
      <rPr>
        <sz val="10"/>
        <color theme="1"/>
        <rFont val="Inherit"/>
      </rPr>
      <t xml:space="preserve"> rule,” an inpatient rehabilitation hospital must treat </t>
    </r>
    <r>
      <rPr>
        <sz val="10"/>
        <color rgb="FF000000"/>
        <rFont val="Inherit"/>
      </rPr>
      <t>60%</t>
    </r>
    <r>
      <rPr>
        <sz val="10"/>
        <color theme="1"/>
        <rFont val="Inherit"/>
      </rPr>
      <t xml:space="preserve"> or more of its patients from at least one of a specified list of medical conditions in order to be reimbursed at the inpatient rehabilitation hospital payment rates, rather than at the lower acute care hospital payment rates. </t>
    </r>
  </si>
  <si>
    <t xml:space="preserve">We are cooperating fully with the DOJ in connection with these subpoenas and are currently unable to predict the timing or outcome of the related investigations. </t>
  </si>
  <si>
    <t>Other Matters—</t>
  </si>
  <si>
    <r>
      <t xml:space="preserve">The False Claims Act, 18 U.S.C. § 287, allows private citizens, called “relators,” to institute civil proceedings alleging violations of the False Claims Act. These </t>
    </r>
    <r>
      <rPr>
        <i/>
        <sz val="10"/>
        <color theme="1"/>
        <rFont val="Inherit"/>
      </rPr>
      <t>qui tam</t>
    </r>
    <r>
      <rPr>
        <sz val="10"/>
        <color theme="1"/>
        <rFont val="Inherit"/>
      </rPr>
      <t xml:space="preserve"> cases are generally sealed by the court at the time of filing. The only parties typically privy to the information contained in the complaint are the relator, the federal government, and the presiding court. It is possible that </t>
    </r>
    <r>
      <rPr>
        <i/>
        <sz val="10"/>
        <color theme="1"/>
        <rFont val="Inherit"/>
      </rPr>
      <t>qui tam</t>
    </r>
    <r>
      <rPr>
        <sz val="10"/>
        <color theme="1"/>
        <rFont val="Inherit"/>
      </rPr>
      <t xml:space="preserve"> lawsuits have been filed against us and that those suits remain under seal or that we are unaware of such filings or prevented by existing law or court order from discussing or disclosing the filing of such suits. We may be subject to liability under one or more undisclosed </t>
    </r>
    <r>
      <rPr>
        <i/>
        <sz val="10"/>
        <color theme="1"/>
        <rFont val="Inherit"/>
      </rPr>
      <t>qui tam</t>
    </r>
    <r>
      <rPr>
        <sz val="10"/>
        <color theme="1"/>
        <rFont val="Inherit"/>
      </rPr>
      <t xml:space="preserve"> cases brought pursuant to the False Claims Act.</t>
    </r>
  </si>
  <si>
    <t>It is our obligation as a participant in Medicare and other federal healthcare programs to routinely conduct audits and reviews of the accuracy of our billing systems and other regulatory compliance matters. As a result of these reviews, we have made, and will continue to make, disclosures to the HHS-OIG and the United States Centers for Medicare and Medicaid Services relating to amounts we suspect represent over-payments from these programs, whether due to inaccurate billing or otherwise. Some of these disclosures have resulted in, or may result in, HealthSouth refunding amounts to Medicare or other federal healthcare programs.</t>
  </si>
  <si>
    <t>Segment Reporting Segment Reporting</t>
  </si>
  <si>
    <t>Segment Reporting [Abstract]</t>
  </si>
  <si>
    <t>Segment Reporting Disclosure [Text Block]</t>
  </si>
  <si>
    <t>Segment Reporting</t>
  </si>
  <si>
    <r>
      <t xml:space="preserve">As described in Note 2, </t>
    </r>
    <r>
      <rPr>
        <i/>
        <sz val="10"/>
        <color theme="1"/>
        <rFont val="Inherit"/>
      </rPr>
      <t>Business Combinations</t>
    </r>
    <r>
      <rPr>
        <sz val="10"/>
        <color theme="1"/>
        <rFont val="Inherit"/>
      </rPr>
      <t>, to the consolidated financial statements accompanying the 2014 Form10-K, on December 31, 2014, we completed the acquisition of Encompass. As a result of this transaction, in the first quarter of 2015, management changed the way it manages and operates the consolidated reporting entity and modified the reports used by our chief operating decision maker to assess performance and allocate resources. These changes required us to revise our segment reporting from our historic presentation of only one reportable segment.</t>
    </r>
  </si>
  <si>
    <t>Our internal financial reporting and management structure is focused on the major types of services provided by HealthSouth. Beginning in the first quarter of 2015, we manage our operations using two operating segments which are also our reportable segments: (1) inpatient rehabilitation and (2) home health and hospice. Prior period information has been adjusted to conform to the current period presentation. Specifically, HealthSouth’s legacy 25 hospital-based home health agencies have been reclassified from our inpatient rehabilitation segment to our home health and hospice segment for all periods presented.</t>
  </si>
  <si>
    <t>These reportable operating segments are consistent with information used by our chief executive officer, who is our chief operating decision maker, to assess performance and allocate resources. The following is a brief description of our reportable segments:</t>
  </si>
  <si>
    <t>•</t>
  </si>
  <si>
    <r>
      <t>Inpatient Rehabilitation</t>
    </r>
    <r>
      <rPr>
        <sz val="10"/>
        <color theme="1"/>
        <rFont val="Inherit"/>
      </rPr>
      <t xml:space="preserve"> - Our national network of inpatient rehabilitation hospitals stretches across 29 states and Puerto Rico, with a concentration of hospitals in the eastern half of the United States and Texas. As of March 31, 2015, we operate 107 inpatient rehabilitation hospitals, including one hospital that operates as a joint venture which we account for using the equity method of accounting. In addition, we manage three inpatient rehabilitation units through management contracts. We provide specialized rehabilitative treatment on both an inpatient and outpatient basis. Our inpatient rehabilitation hospitals provide a higher level of rehabilitative care to patients who are recovering from conditions such as stroke and other neurological disorders, cardiac and pulmonary conditions, brain and spinal cord injuries, complex orthopedic conditions, and amputations.</t>
    </r>
  </si>
  <si>
    <r>
      <t xml:space="preserve">Home Health and Hospice </t>
    </r>
    <r>
      <rPr>
        <sz val="10"/>
        <color theme="1"/>
        <rFont val="Inherit"/>
      </rPr>
      <t>- As of March 31, 2015, we provide home health and hospice services in 164 locations across 16 states. Our home health services include a comprehensive range of Medicare-certified home nursing services to adult patients in need of care. These services include, among others, skilled nursing, physical, occupational, and speech therapy, medical social work, and home health aide services. We also provide specialized home care services in Texas and Kansas for pediatric patients with severe medical conditions. Our hospice services primarily include in-home services to terminally ill patients and their families to address patients’ physical needs, including pain control and symptom management, and to provide emotional and spiritual support.</t>
    </r>
  </si>
  <si>
    <r>
      <t xml:space="preserve">The accounting policies of our reportable segments are the same as those described in Note 1, </t>
    </r>
    <r>
      <rPr>
        <i/>
        <sz val="10"/>
        <color theme="1"/>
        <rFont val="Inherit"/>
      </rPr>
      <t>Basis of Presentation</t>
    </r>
    <r>
      <rPr>
        <sz val="10"/>
        <color theme="1"/>
        <rFont val="Inherit"/>
      </rPr>
      <t>, “Net Operating Revenues” and “Accounts Receivable and Allowance for Doubtful Accounts”</t>
    </r>
    <r>
      <rPr>
        <i/>
        <sz val="10"/>
        <color theme="1"/>
        <rFont val="Inherit"/>
      </rPr>
      <t xml:space="preserve"> </t>
    </r>
    <r>
      <rPr>
        <sz val="10"/>
        <color theme="1"/>
        <rFont val="Inherit"/>
      </rPr>
      <t xml:space="preserve">to these condensed consolidated financial statements and Note 1, </t>
    </r>
    <r>
      <rPr>
        <i/>
        <sz val="10"/>
        <color theme="1"/>
        <rFont val="Inherit"/>
      </rPr>
      <t>Summary of Significant Accounting Policies</t>
    </r>
    <r>
      <rPr>
        <sz val="10"/>
        <color theme="1"/>
        <rFont val="Inherit"/>
      </rPr>
      <t xml:space="preserve">, to the consolidated financial statements accompanying the 2014 Form 10-K. All revenues for our services are generated through external customers. See Note 1, </t>
    </r>
    <r>
      <rPr>
        <i/>
        <sz val="10"/>
        <color theme="1"/>
        <rFont val="Inherit"/>
      </rPr>
      <t>Basis of Presentation</t>
    </r>
    <r>
      <rPr>
        <sz val="10"/>
        <color theme="1"/>
        <rFont val="Inherit"/>
      </rPr>
      <t>, “Net Operating Revenues,” for the payor composition of our revenues. No corporate overhead is allocated to either of our reportable segments. Our chief operating decision maker evaluates the performance of our segments and allocates resources to them based on adjusted earnings before interest, taxes, depreciation, and amortization (“Segment Adjusted EBITDA”).</t>
    </r>
  </si>
  <si>
    <t>Selected financial information for our reportable segments is as follows (in millions):</t>
  </si>
  <si>
    <t>Inpatient Rehabilitation</t>
  </si>
  <si>
    <t>Home Health and Hospice</t>
  </si>
  <si>
    <t xml:space="preserve">Three Months Ended March 31, </t>
  </si>
  <si>
    <t>(11.0</t>
  </si>
  <si>
    <t>(7.4</t>
  </si>
  <si>
    <t>(0.6</t>
  </si>
  <si>
    <t>Inpatient rehabilitation:</t>
  </si>
  <si>
    <t>Home health and hospice:</t>
  </si>
  <si>
    <t>Cost of services sold (excluding depreciation and amortization)</t>
  </si>
  <si>
    <t>Support and overhead costs</t>
  </si>
  <si>
    <t>(4.3</t>
  </si>
  <si>
    <t>Segment Adjusted EBITDA</t>
  </si>
  <si>
    <t>Capital expenditures</t>
  </si>
  <si>
    <t>HealthSouth Consolidated</t>
  </si>
  <si>
    <t>Investments in and advances to nonconsolidated affiliates</t>
  </si>
  <si>
    <t>Segment reconciliations (in millions):</t>
  </si>
  <si>
    <t>Total segment Adjusted EBITDA</t>
  </si>
  <si>
    <t>(34.6</t>
  </si>
  <si>
    <t>(30.7</t>
  </si>
  <si>
    <t>(31.9</t>
  </si>
  <si>
    <t>(26.4</t>
  </si>
  <si>
    <t>Gain (loss) on disposal or impairment of assets</t>
  </si>
  <si>
    <t>(1.3</t>
  </si>
  <si>
    <t>(8.0</t>
  </si>
  <si>
    <t>(2.2</t>
  </si>
  <si>
    <t>Loss on early extinguishment of debt</t>
  </si>
  <si>
    <t>(31.8</t>
  </si>
  <si>
    <t>(27.9</t>
  </si>
  <si>
    <t>Total assets for reportable segments</t>
  </si>
  <si>
    <t>Reclassification of noncurrent deferred income tax liabilities to net noncurrent deferred income tax assets</t>
  </si>
  <si>
    <t>(64.3</t>
  </si>
  <si>
    <t>Total consolidated assets</t>
  </si>
  <si>
    <t>Additional detail regarding the revenues of our operating segments by service line follows (in millions):</t>
  </si>
  <si>
    <t>Inpatient</t>
  </si>
  <si>
    <t>Outpatient and other</t>
  </si>
  <si>
    <t>Total inpatient rehabilitation</t>
  </si>
  <si>
    <t>Home health</t>
  </si>
  <si>
    <t>Total home health and hospice</t>
  </si>
  <si>
    <t>Total net operating revenues</t>
  </si>
  <si>
    <t>Condensed Consolidating Financial Information</t>
  </si>
  <si>
    <t>Condensed Consolidating Financial Information [Abstract]</t>
  </si>
  <si>
    <r>
      <t xml:space="preserve">The accompanying condensed consolidating financial information has been prepared and presented pursuant to SEC Regulation S-X, Rule 3-10, “Financial Statements of Guarantors and Issuers of Guaranteed Securities Registered or Being Registered.” Each of the subsidiary guarantors is </t>
    </r>
    <r>
      <rPr>
        <sz val="10"/>
        <color rgb="FF000000"/>
        <rFont val="Inherit"/>
      </rPr>
      <t>100%</t>
    </r>
    <r>
      <rPr>
        <sz val="10"/>
        <color theme="1"/>
        <rFont val="Inherit"/>
      </rPr>
      <t xml:space="preserve"> owned by HealthSouth, and all guarantees are full and unconditional and joint and several, subject to certain customary conditions for release. HealthSouth’s investments in its consolidated subsidiaries, as well as guarantor subsidiaries’ investments in nonguarantor subsidiaries and nonguarantor subsidiaries’ investments in guarantor subsidiaries, are presented under the equity method of accounting with the related investment presented within the line items </t>
    </r>
    <r>
      <rPr>
        <i/>
        <sz val="10"/>
        <color theme="1"/>
        <rFont val="Inherit"/>
      </rPr>
      <t>Intercompany receivable</t>
    </r>
    <r>
      <rPr>
        <sz val="10"/>
        <color theme="1"/>
        <rFont val="Inherit"/>
      </rPr>
      <t xml:space="preserve"> and </t>
    </r>
    <r>
      <rPr>
        <i/>
        <sz val="10"/>
        <color theme="1"/>
        <rFont val="Inherit"/>
      </rPr>
      <t>Intercompany payable</t>
    </r>
    <r>
      <rPr>
        <sz val="10"/>
        <color theme="1"/>
        <rFont val="Inherit"/>
      </rPr>
      <t xml:space="preserve"> in the accompanying condensed consolidating balance sheets.</t>
    </r>
  </si>
  <si>
    <r>
      <t xml:space="preserve">The terms of our credit agreement allow us to declare and pay cash dividends on our common stock so long as: (1) we are not in default under our credit agreement and (2) our senior secured leverage ratio (as defined in our credit agreement) remains less than or equal to 1.75x. The terms of our senior note indenture allow us to declare and pay cash dividends on our common stock so long as (1) we are not in default, (2) the consolidated coverage ratio (as defined in the indenture) exceeds 2x or we are otherwise allowed under the indenture to incur debt, and (3) we have capacity under the indenture’s restricted payments covenant to declare and pay dividends. See Note 8, </t>
    </r>
    <r>
      <rPr>
        <i/>
        <sz val="10"/>
        <color theme="1"/>
        <rFont val="Inherit"/>
      </rPr>
      <t>Long-term Debt</t>
    </r>
    <r>
      <rPr>
        <sz val="10"/>
        <color theme="1"/>
        <rFont val="Inherit"/>
      </rPr>
      <t xml:space="preserve">, to the consolidated financial statements accompanying the </t>
    </r>
    <r>
      <rPr>
        <sz val="10"/>
        <color rgb="FF000000"/>
        <rFont val="Inherit"/>
      </rPr>
      <t>2014</t>
    </r>
    <r>
      <rPr>
        <sz val="10"/>
        <color theme="1"/>
        <rFont val="Inherit"/>
      </rPr>
      <t xml:space="preserve"> Form 10-K.</t>
    </r>
  </si>
  <si>
    <r>
      <t xml:space="preserve">In the first quarter of 2015, we revised our condensed consolidating balance sheet as of December 31, 2014 to correct the classification of $51.4 million of net noncurrent deferred tax liabilities of our Nonguarantor Subsidiaries from noncurrent </t>
    </r>
    <r>
      <rPr>
        <i/>
        <sz val="10"/>
        <color theme="1"/>
        <rFont val="Inherit"/>
      </rPr>
      <t xml:space="preserve">Deferred income tax assets </t>
    </r>
    <r>
      <rPr>
        <sz val="10"/>
        <color theme="1"/>
        <rFont val="Inherit"/>
      </rPr>
      <t xml:space="preserve">to </t>
    </r>
    <r>
      <rPr>
        <i/>
        <sz val="10"/>
        <color theme="1"/>
        <rFont val="Inherit"/>
      </rPr>
      <t>Other long-term liabilities</t>
    </r>
    <r>
      <rPr>
        <sz val="10"/>
        <color theme="1"/>
        <rFont val="Inherit"/>
      </rPr>
      <t>. The impact of this revision was to increase total assets and increase liabilities for Nonguarantor Subsidiaries, with an offset to Eliminating Entries. This revision is not material to the related financial statements as of and for the year ended December 31, 2014 and had no impact on our condensed consolidated balance sheet as of December 31, 2014.</t>
    </r>
  </si>
  <si>
    <r>
      <t xml:space="preserve">Periodically, certain wholly owned subsidiaries of HealthSouth make dividends or distributions of available cash and/or intercompany receivable balances to their parents. In addition, HealthSouth makes contributions to certain wholly owned subsidiaries. When made, these dividends, distributions, and contributions impact the </t>
    </r>
    <r>
      <rPr>
        <i/>
        <sz val="10"/>
        <color theme="1"/>
        <rFont val="Inherit"/>
      </rPr>
      <t>Intercompany receivable</t>
    </r>
    <r>
      <rPr>
        <sz val="10"/>
        <color theme="1"/>
        <rFont val="Inherit"/>
      </rPr>
      <t xml:space="preserve">, </t>
    </r>
    <r>
      <rPr>
        <i/>
        <sz val="10"/>
        <color theme="1"/>
        <rFont val="Inherit"/>
      </rPr>
      <t>Intercompany payable</t>
    </r>
    <r>
      <rPr>
        <sz val="10"/>
        <color theme="1"/>
        <rFont val="Inherit"/>
      </rPr>
      <t xml:space="preserve">, and </t>
    </r>
    <r>
      <rPr>
        <i/>
        <sz val="10"/>
        <color theme="1"/>
        <rFont val="Inherit"/>
      </rPr>
      <t>HealthSouth shareholders’ equity</t>
    </r>
    <r>
      <rPr>
        <sz val="10"/>
        <color theme="1"/>
        <rFont val="Inherit"/>
      </rPr>
      <t xml:space="preserve"> line items in the accompanying condensed consolidating balance sheet but have no impact on the consolidated financial statements of HealthSouth Corporation.</t>
    </r>
  </si>
  <si>
    <t>HealthSouth Corporation</t>
  </si>
  <si>
    <t>Guarantor Subsidiaries</t>
  </si>
  <si>
    <t>Nonguarantor Subsidiaries</t>
  </si>
  <si>
    <t>Eliminating Entries</t>
  </si>
  <si>
    <t>(In Millions)</t>
  </si>
  <si>
    <t>(24.7</t>
  </si>
  <si>
    <t>(9.0</t>
  </si>
  <si>
    <t>(2.6</t>
  </si>
  <si>
    <t>(11.6</t>
  </si>
  <si>
    <t>(4.1</t>
  </si>
  <si>
    <t>(10.4</t>
  </si>
  <si>
    <t>(10.2</t>
  </si>
  <si>
    <t>Professional fees—accounting, tax, and legal</t>
  </si>
  <si>
    <t>(2.4</t>
  </si>
  <si>
    <t>(2.3</t>
  </si>
  <si>
    <t>Equity in net income of consolidated affiliates</t>
  </si>
  <si>
    <t>(78.6</t>
  </si>
  <si>
    <t>(8.1</t>
  </si>
  <si>
    <t>Management fees</t>
  </si>
  <si>
    <t>(28.5</t>
  </si>
  <si>
    <t>Income from continuing operations before income tax (benefit) expense</t>
  </si>
  <si>
    <t>(86.7</t>
  </si>
  <si>
    <t>Provision for income tax (benefit) expense</t>
  </si>
  <si>
    <t>(24.0</t>
  </si>
  <si>
    <t>Three Months Ended March 31, 2014</t>
  </si>
  <si>
    <t>(21.8</t>
  </si>
  <si>
    <t>(5.5</t>
  </si>
  <si>
    <t>(2.0</t>
  </si>
  <si>
    <t>(7.5</t>
  </si>
  <si>
    <t>(3.7</t>
  </si>
  <si>
    <t>(8.7</t>
  </si>
  <si>
    <t>(9.3</t>
  </si>
  <si>
    <t>(21.7</t>
  </si>
  <si>
    <t>(0.2</t>
  </si>
  <si>
    <t>(67.9</t>
  </si>
  <si>
    <t>(6.8</t>
  </si>
  <si>
    <t>(26.6</t>
  </si>
  <si>
    <t>(74.8</t>
  </si>
  <si>
    <t>(20.3</t>
  </si>
  <si>
    <t>Assets</t>
  </si>
  <si>
    <t>Accounts receivable, net</t>
  </si>
  <si>
    <t>(72.0</t>
  </si>
  <si>
    <t>(51.4</t>
  </si>
  <si>
    <t>(385.2</t>
  </si>
  <si>
    <t>Intercompany receivable and investments in consolidated affiliates</t>
  </si>
  <si>
    <t>(1,937.1</t>
  </si>
  <si>
    <t>(2,445.7</t>
  </si>
  <si>
    <t>Liabilities and Shareholders’ Equity</t>
  </si>
  <si>
    <t>(17.5</t>
  </si>
  <si>
    <t>(54.5</t>
  </si>
  <si>
    <t>Intercompany payable</t>
  </si>
  <si>
    <t>(532.9</t>
  </si>
  <si>
    <t>(1,041.5</t>
  </si>
  <si>
    <t>Shareholders’ equity:</t>
  </si>
  <si>
    <t>HealthSouth shareholders’ equity</t>
  </si>
  <si>
    <t>(1,404.2</t>
  </si>
  <si>
    <t>Total shareholders’ equity</t>
  </si>
  <si>
    <t>Total liabilities and shareholders’ equity</t>
  </si>
  <si>
    <t>(18.8</t>
  </si>
  <si>
    <t>(385.1</t>
  </si>
  <si>
    <t>(1,898.7</t>
  </si>
  <si>
    <t>(2,354.0</t>
  </si>
  <si>
    <t>(564.2</t>
  </si>
  <si>
    <t>(1,019.5</t>
  </si>
  <si>
    <t>(1,334.5</t>
  </si>
  <si>
    <t>(8.2</t>
  </si>
  <si>
    <t>(7.1</t>
  </si>
  <si>
    <t>(17.7</t>
  </si>
  <si>
    <t>(8.8</t>
  </si>
  <si>
    <t>(8.9</t>
  </si>
  <si>
    <t>(7.3</t>
  </si>
  <si>
    <t>(15.0</t>
  </si>
  <si>
    <t>(4.7</t>
  </si>
  <si>
    <t>(29.8</t>
  </si>
  <si>
    <t>(45.7</t>
  </si>
  <si>
    <t>(252.5</t>
  </si>
  <si>
    <t>(0.4</t>
  </si>
  <si>
    <t>(252.9</t>
  </si>
  <si>
    <t>(350.0</t>
  </si>
  <si>
    <t>Debt amendment and issue costs</t>
  </si>
  <si>
    <t>(13.7</t>
  </si>
  <si>
    <t>(18.6</t>
  </si>
  <si>
    <t>(13.2</t>
  </si>
  <si>
    <t>(0.7</t>
  </si>
  <si>
    <t>Change in intercompany advances</t>
  </si>
  <si>
    <t>(47.8</t>
  </si>
  <si>
    <t>(48.8</t>
  </si>
  <si>
    <t>(18.2</t>
  </si>
  <si>
    <t>(5.6</t>
  </si>
  <si>
    <t>(7.6</t>
  </si>
  <si>
    <t>(38.9</t>
  </si>
  <si>
    <t>(10.1</t>
  </si>
  <si>
    <t>(56.6</t>
  </si>
  <si>
    <t>(2.1</t>
  </si>
  <si>
    <t>(1.5</t>
  </si>
  <si>
    <t>(3.4</t>
  </si>
  <si>
    <t>(7.0</t>
  </si>
  <si>
    <t>(1.8</t>
  </si>
  <si>
    <t>(38.2</t>
  </si>
  <si>
    <t>(67.8</t>
  </si>
  <si>
    <t>(0.9</t>
  </si>
  <si>
    <t>(42.0</t>
  </si>
  <si>
    <t>Repurchases of common stock, including fees and expenses</t>
  </si>
  <si>
    <t>(26.3</t>
  </si>
  <si>
    <t>(15.8</t>
  </si>
  <si>
    <t>(12.0</t>
  </si>
  <si>
    <t>Proceeds from exercising stock warrants</t>
  </si>
  <si>
    <t>(22.0</t>
  </si>
  <si>
    <t>Net cash used in financing activities</t>
  </si>
  <si>
    <t>(18.7</t>
  </si>
  <si>
    <t>(23.0</t>
  </si>
  <si>
    <t>(50.7</t>
  </si>
  <si>
    <t>Decrease in cash and cash equivalents</t>
  </si>
  <si>
    <t>(9.1</t>
  </si>
  <si>
    <t>(11.4</t>
  </si>
  <si>
    <t>Basis of Presentation (Policies)</t>
  </si>
  <si>
    <t>Net Operating Revenues Policy</t>
  </si>
  <si>
    <t>Accounts Receivable and Allowance for Doubtful Accounts, Policy [Policy Text Block]</t>
  </si>
  <si>
    <t>Basis of Presentation (Tables)</t>
  </si>
  <si>
    <t>Health Care Organization, Receivable and Revenue Disclosures [Line Items]</t>
  </si>
  <si>
    <t>Concentration of Net Operating Revenues by Payor</t>
  </si>
  <si>
    <t>Concentration of Net Patient Service Accounts Receivable by Payor Class</t>
  </si>
  <si>
    <t>The concentration of net patient service accounts receivable by payor class, as a percentage of total net patient service accounts receivable, is as follows:</t>
  </si>
  <si>
    <t>Inpatient Rehabilitation Hospital [Member]</t>
  </si>
  <si>
    <t>Home Health and Hospice [Member]</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</si>
  <si>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home health and hospice segment derived its </t>
    </r>
    <r>
      <rPr>
        <i/>
        <sz val="10"/>
        <color theme="1"/>
        <rFont val="Inherit"/>
      </rPr>
      <t>Net operating revenues</t>
    </r>
    <r>
      <rPr>
        <sz val="10"/>
        <color theme="1"/>
        <rFont val="Inherit"/>
      </rPr>
      <t xml:space="preserve"> from the following payor sources:</t>
    </r>
  </si>
  <si>
    <t>Business Combinations (Tables)</t>
  </si>
  <si>
    <t>Schedule of Assets Acquired and Liabilities Assumed at the Acquisition Date</t>
  </si>
  <si>
    <t>Summary of Actual and Pro Forma Results of Operations for Acquisitions</t>
  </si>
  <si>
    <t>The following table summarizes the results of operations of the above mentioned entity from the date of acquisition included in our consolidated results of operations and the results of operations of the combined entity had the date of the acquisition been January 1, 2014 (in millions):</t>
  </si>
  <si>
    <t>Schedule of Noncash or Part Noncash Acquisitions</t>
  </si>
  <si>
    <t>Investments in and Advances to Nonconsolidated Affiliates (Tables)</t>
  </si>
  <si>
    <t>Schedule of Combined Results of Operations of Equity Method Affiliates</t>
  </si>
  <si>
    <t>Long-term Debt (Tables)</t>
  </si>
  <si>
    <t>Schedule of Outstanding Long-term Debt</t>
  </si>
  <si>
    <t>Schedule of Debt Maturities</t>
  </si>
  <si>
    <t>Debt Instrument Redemption</t>
  </si>
  <si>
    <t>We may redeem the 2023 Notes, in whole or in part, at any time on or after March 15, 2018 at the redemption prices set forth below:</t>
  </si>
  <si>
    <t>Redeemable Noncontrolling Interests (Tables)</t>
  </si>
  <si>
    <t>Redeemable Noncontrolling Interest [Line Items]</t>
  </si>
  <si>
    <t>Redeemable Noncontrolling Interest</t>
  </si>
  <si>
    <t>Reconciliation of Noncontrolling Interests</t>
  </si>
  <si>
    <t>Fair Value Measurements (Tables)</t>
  </si>
  <si>
    <t>Schedule of Fair Value, Assets and Liabilities Measured on a Recurring Basis</t>
  </si>
  <si>
    <t>Schedule of Carrying Amounts and Estimated Fair Values, Financial Instruments</t>
  </si>
  <si>
    <t>The carrying amounts and estimated fair values for all of our other financial instruments are presented in the following table (in millions):</t>
  </si>
  <si>
    <t>Income Taxes (Tables)</t>
  </si>
  <si>
    <t>Summary of Income Tax Contingencies</t>
  </si>
  <si>
    <t>A reconciliation of the beginning and ending liability for unrecognized tax benefits is as follows (in millions):</t>
  </si>
  <si>
    <t>Earnings per Common Share (Tables)</t>
  </si>
  <si>
    <t>Computation of Basic and Diluted Earnings Per Common Share</t>
  </si>
  <si>
    <t>Reconciliation of Weighted Average Number of Shares Outstanding</t>
  </si>
  <si>
    <t>Segment Reporting Segment Reporting (Tables)</t>
  </si>
  <si>
    <t>Schedule of Segment Reporting Information, by Segment [Table Text Block]</t>
  </si>
  <si>
    <t>Reconciliation of Assets from Segment to Consolidated [Table Text Block]</t>
  </si>
  <si>
    <t>Reconciliation of Segment Adjusted EBITDA to Income from Continuing Operations Before Income Tax Expense [Table Text Block]</t>
  </si>
  <si>
    <t>Reconciliation of Revenue from Segments to Consolidated [Table Text Block]</t>
  </si>
  <si>
    <t>Condensed Consolidating Financial Information (Tables)</t>
  </si>
  <si>
    <t>Condensed Consolidating Statement of Operations</t>
  </si>
  <si>
    <t>Condensed Consolidating Balance Sheet</t>
  </si>
  <si>
    <t>Condensed Consolidating Statement of Cash Flows</t>
  </si>
  <si>
    <t>Basis of Presentation - Table 1 (Details)</t>
  </si>
  <si>
    <t>Basis of Presentation [Abstract]</t>
  </si>
  <si>
    <t>Workersâ€™ compensation</t>
  </si>
  <si>
    <t>Basis of Presentation Basis of Presentation - Table 2 (Details)</t>
  </si>
  <si>
    <t>Basis of Presentation Basis of Presentation - Table 3 (Details)</t>
  </si>
  <si>
    <t>Basis of Presentation Basis of Presentation - Table 4 (Details)</t>
  </si>
  <si>
    <t>Concentration Of Net Patient Service Accounts Receivable By Payor Class [Abstract]</t>
  </si>
  <si>
    <t>Workers Compensation</t>
  </si>
  <si>
    <t>Managed Care And Other Discount Plans, Including Medicare Advantage</t>
  </si>
  <si>
    <t>Other Third-Party Payors</t>
  </si>
  <si>
    <t>Basis of Presentation Basis of Presentation - Textuals (Details)</t>
  </si>
  <si>
    <t>12 Months Ended</t>
  </si>
  <si>
    <t>Segment Reporting Information [Line Items]</t>
  </si>
  <si>
    <t>Initial Suspension Period of Medicare Payments</t>
  </si>
  <si>
    <t>180 days</t>
  </si>
  <si>
    <t>Medicare Denials, Percentage Collected After Appeal</t>
  </si>
  <si>
    <t>Medicare Denials, Percentage Collected After Appeal, Including Administrative Law Judge Hearings</t>
  </si>
  <si>
    <t>RAC Audits [Member]</t>
  </si>
  <si>
    <t>Percentage of average annual patient discharges requested for review, less than</t>
  </si>
  <si>
    <t>Business Combinations - Table 1 (Details) (USD $)</t>
  </si>
  <si>
    <t>1 Months Ended</t>
  </si>
  <si>
    <t>Business Acquisition [Line Items]</t>
  </si>
  <si>
    <t>Noncompete Agreement [Member]</t>
  </si>
  <si>
    <t>Identifiable intangible assets</t>
  </si>
  <si>
    <t>Trade Name [Member]</t>
  </si>
  <si>
    <t>Useful Lives of Acquired Finite-Lived Intangible Assets [Abstract]</t>
  </si>
  <si>
    <t>Acquired Finite-lived Intangible Asset, Weighted Average Useful Life</t>
  </si>
  <si>
    <t>1 year</t>
  </si>
  <si>
    <t>License [Member]</t>
  </si>
  <si>
    <t>10 years</t>
  </si>
  <si>
    <t>Minimum [Member] | Noncompete Agreement [Member]</t>
  </si>
  <si>
    <t>2 years</t>
  </si>
  <si>
    <t>Maximum [Member] | Noncompete Agreement [Member]</t>
  </si>
  <si>
    <t>5 years</t>
  </si>
  <si>
    <t>Integrity Home Health Care [Member]</t>
  </si>
  <si>
    <t>Investments In and Advances to Nonconsolidated Affiliates - Table 1 (Details) (USD $)</t>
  </si>
  <si>
    <t>Equity Method Investment, Summarized Financial Information, Income Statement [Abstract]</t>
  </si>
  <si>
    <t>Business Combinations - Table 2 (Details) (USD $)</t>
  </si>
  <si>
    <t>Acquired entity only: Actual from acquisition date to March 31, 2015, Net Operating Revenues</t>
  </si>
  <si>
    <t>Acquired entities only: Actual from acquisition date to March 31, 2015, Net Income Attributable to HealthSouth</t>
  </si>
  <si>
    <t>Combined entity: Supplemental pro forma, Net Operating Revenues</t>
  </si>
  <si>
    <t>Combined entity: Supplemental pro forma, Net Income Attributable to HealthSouth</t>
  </si>
  <si>
    <t>Investments in and Advances to Nonconsolidated Affiliates - Textual (Details) (USD $)</t>
  </si>
  <si>
    <t>facilities</t>
  </si>
  <si>
    <t>Investments In and Advances to Nonconsolidated Affiliates (Textual) [Abstract]</t>
  </si>
  <si>
    <t>Investments In and Advances To Nonconsolidated Affiliates</t>
  </si>
  <si>
    <t>Number of Partially Owned Subsidiaries, Nonconsolidated</t>
  </si>
  <si>
    <t>Number of General or Limited Partnerships, Limited Liability Companies, or Joint Ventures, Nonconsolidated</t>
  </si>
  <si>
    <t>Minimum [Member]</t>
  </si>
  <si>
    <t>Nonconsolidated Affiliates, Ownership Percentage</t>
  </si>
  <si>
    <t>Maximum [Member]</t>
  </si>
  <si>
    <t>Business Combinations - Table 3 (Details) (USD $)</t>
  </si>
  <si>
    <t>Net Cash Paid For All Acquisitions During Each Period Presented</t>
  </si>
  <si>
    <t>Net cash paid for acquisition</t>
  </si>
  <si>
    <t>Business Combinations - Textual (Details) (USD $)</t>
  </si>
  <si>
    <t>Business Acquisition (Textual) [Abstract]</t>
  </si>
  <si>
    <t>Goodwill, Acquired During Period</t>
  </si>
  <si>
    <t>Business Acquisition, Goodwill, Expected Tax Deductible Amount</t>
  </si>
  <si>
    <t>Long-term Debt - Table 1 (Details) (USD $)</t>
  </si>
  <si>
    <t>Total debt and capital lease obligations</t>
  </si>
  <si>
    <t>8.125% Senior Notes Due 2020 [Member]</t>
  </si>
  <si>
    <t>Senior Notes</t>
  </si>
  <si>
    <t>7.75% Senior Notes Due 2022 [Member]</t>
  </si>
  <si>
    <t>5.125% Senior Notes Due 2023 [Member]</t>
  </si>
  <si>
    <t>5.75% Senior Notes Due 2024 [Member]</t>
  </si>
  <si>
    <t>2.00% Convertible Senior Subordinated Notes due 2043 [Member]</t>
  </si>
  <si>
    <t>Convertible Subordinated Debt</t>
  </si>
  <si>
    <t>Long-term Debt - Table 2 (Details) (USD $)</t>
  </si>
  <si>
    <t>Long-term Debt by Maturity</t>
  </si>
  <si>
    <t>Face Amount [Member]</t>
  </si>
  <si>
    <t>Net Amount [Member]</t>
  </si>
  <si>
    <t>Long-term Debt Long-term Debt - Table 3 (Details) (5.125% Senior Notes Due 2023 [Member])</t>
  </si>
  <si>
    <t>2018 [Member]</t>
  </si>
  <si>
    <t>Debt Instrument [Line Items]</t>
  </si>
  <si>
    <t>Senior Notes, Redemption Price, Expressed as Percentage of Principal</t>
  </si>
  <si>
    <t>2019 [Member]</t>
  </si>
  <si>
    <t>2020 [Member]</t>
  </si>
  <si>
    <t>2021 and thereafter [Member]</t>
  </si>
  <si>
    <t>Long-term Debt - Textual (Details) (USD $)</t>
  </si>
  <si>
    <t>0 Months Ended</t>
  </si>
  <si>
    <t>Jun. 30, 2015</t>
  </si>
  <si>
    <t>Apr. 10, 2015</t>
  </si>
  <si>
    <t>Jan. 31, 2015</t>
  </si>
  <si>
    <t>Long Term Debt (Textual) [ Abstract]</t>
  </si>
  <si>
    <t>Repayments of Long-term Debt</t>
  </si>
  <si>
    <t>Subsequent Event [Member]</t>
  </si>
  <si>
    <t>Term Loan Facilities [Member]</t>
  </si>
  <si>
    <t>Term loan facility, draw</t>
  </si>
  <si>
    <t>Revolving Credit Facility [Member]</t>
  </si>
  <si>
    <t>Revolver, Amounts Drawn</t>
  </si>
  <si>
    <t>Senior Notes, Noncurrent</t>
  </si>
  <si>
    <t>Debt Instrument, Interest Rate, Stated Percentage</t>
  </si>
  <si>
    <t>8.125% Senior Notes Due 2020 [Member] | Subsequent Event [Member]</t>
  </si>
  <si>
    <t>Senior Note, redemption price</t>
  </si>
  <si>
    <t>Senior Notes, Principal Extinguished</t>
  </si>
  <si>
    <t>Debt issuance, face amount</t>
  </si>
  <si>
    <t>Senior Note, issue price</t>
  </si>
  <si>
    <t>Senior Notes Issuance, Proceeds Used For Debt Reduction</t>
  </si>
  <si>
    <t>Senior Notes, proceeds from public offering</t>
  </si>
  <si>
    <t>Senior Notes Issuance, Proceeds Invested</t>
  </si>
  <si>
    <t>Redeemable Noncontrolling Interests - Table 1 (Details) (USD $)</t>
  </si>
  <si>
    <t>Net Income attributable to noncontrolling interest</t>
  </si>
  <si>
    <t>Altoona and Jonesboro [Member]</t>
  </si>
  <si>
    <t>Altoona, Jonesboro, and Encompass [Member]</t>
  </si>
  <si>
    <t>Encompass [Member]</t>
  </si>
  <si>
    <t>Redeemable Noncontrolling Interests - Table 2 (Details) (USD $)</t>
  </si>
  <si>
    <t>Net income attributable to redeemable noncontrolling interest</t>
  </si>
  <si>
    <t>Fair Value Measurements - Table 1 (Details) (USD $)</t>
  </si>
  <si>
    <t>Fair Value, Assets and Liabilities Measured on Recurring Basis [Abstract]</t>
  </si>
  <si>
    <t>Fair Value Measurements, Valuation Techniques</t>
  </si>
  <si>
    <t>Redeemable Noncontrolling Interest, Fair Value</t>
  </si>
  <si>
    <t>Fair Value, Inputs, Level 1 [Member]</t>
  </si>
  <si>
    <t>Fair Value, Inputs, Level 2 [Member]</t>
  </si>
  <si>
    <t>Fair Value, Inputs, Level 3 [Member]</t>
  </si>
  <si>
    <t>Other Current Assets [Member] | Restricted Marketable Securities [Member]</t>
  </si>
  <si>
    <t>Restricted Marketable Securities, Fair Value</t>
  </si>
  <si>
    <t>Other Current Assets [Member] | Restricted Marketable Securities [Member] | Fair Value, Inputs, Level 1 [Member]</t>
  </si>
  <si>
    <t>Other Current Assets [Member] | Restricted Marketable Securities [Member] | Fair Value, Inputs, Level 2 [Member]</t>
  </si>
  <si>
    <t>Other Current Assets [Member] | Restricted Marketable Securities [Member] | Fair Value, Inputs, Level 3 [Member]</t>
  </si>
  <si>
    <t>Other Long-term Assets [Member] | Restricted Marketable Securities [Member]</t>
  </si>
  <si>
    <t>Other Long-term Assets [Member] | Restricted Marketable Securities [Member] | Fair Value, Inputs, Level 1 [Member]</t>
  </si>
  <si>
    <t>Other Long-term Assets [Member] | Restricted Marketable Securities [Member] | Fair Value, Inputs, Level 2 [Member]</t>
  </si>
  <si>
    <t>Other Long-term Assets [Member] | Restricted Marketable Securities [Member] | Fair Value, Inputs, Level 3 [Member]</t>
  </si>
  <si>
    <t>Fair Value Measurements - Table 2 (Details) (USD $)</t>
  </si>
  <si>
    <t>Carrying Amounts and Estimated Fair Values, Financial Instruments [Abstract]</t>
  </si>
  <si>
    <t>Revolving Credit Facility [Member] | Carrying Amount [Member]</t>
  </si>
  <si>
    <t>Revolving Credit Facility [Member] | Estimated Fair Value [Member]</t>
  </si>
  <si>
    <t>Advances under revolving credit facility, Fair Value</t>
  </si>
  <si>
    <t>Term Loan Facilities [Member] | Carrying Amount [Member]</t>
  </si>
  <si>
    <t>Term Loan Facilities [Member] | Estimated Fair Value [Member]</t>
  </si>
  <si>
    <t>Term loan facilities, Fair Value</t>
  </si>
  <si>
    <t>8.125% Senior Notes Due 2020 [Member] | Carrying Amount [Member]</t>
  </si>
  <si>
    <t>8.125% Senior Notes Due 2020 [Member] | Estimated Fair Value [Member]</t>
  </si>
  <si>
    <t>Senior Notes, Fair Value</t>
  </si>
  <si>
    <t>7.75% Senior Notes due 2022 [Member]</t>
  </si>
  <si>
    <t>7.75% Senior Notes due 2022 [Member] | Carrying Amount [Member]</t>
  </si>
  <si>
    <t>7.75% Senior Notes due 2022 [Member] | Estimated Fair Value [Member]</t>
  </si>
  <si>
    <t>5.125% Senior Notes Due 2023 [Member] | Carrying Amount [Member]</t>
  </si>
  <si>
    <t>5.125% Senior Notes Due 2023 [Member] | Estimated Fair Value [Member]</t>
  </si>
  <si>
    <t>5.75% Senior Notes Due 2024 [Member] | Carrying Amount [Member]</t>
  </si>
  <si>
    <t>5.75% Senior Notes Due 2024 [Member] | Estimated Fair Value [Member]</t>
  </si>
  <si>
    <t>2.00% Convertible Senior Subordinated Notes due 2043 [Member] | Carrying Amount [Member]</t>
  </si>
  <si>
    <t>2.00% Convertible Senior Subordinated Notes due 2043 [Member] | Estimated Fair Value [Member]</t>
  </si>
  <si>
    <t>Convertible Debt, Fair Value</t>
  </si>
  <si>
    <t>Other Notes Payable [Member] | Carrying Amount [Member]</t>
  </si>
  <si>
    <t>Other Notes Payable [Member] | Estimated Fair Value [Member]</t>
  </si>
  <si>
    <t>Other Notes Payable, Fair Value</t>
  </si>
  <si>
    <t>Letters of Credit [Member] | Carrying Amount [Member]</t>
  </si>
  <si>
    <t>Letters of Credit</t>
  </si>
  <si>
    <t>Letters of Credit [Member] | Estimated Fair Value [Member]</t>
  </si>
  <si>
    <t>Letters of Credit, Fair Value</t>
  </si>
  <si>
    <t>Share-Based Payments - Textual (Details)</t>
  </si>
  <si>
    <t>Feb. 28, 2015</t>
  </si>
  <si>
    <t>Restricted Stock [Member]</t>
  </si>
  <si>
    <t>Share-based Compensation (Textual) [Abstract]</t>
  </si>
  <si>
    <t>Restricted Stock Awards Issued</t>
  </si>
  <si>
    <t>Restricted Stock Awards Issued, Service Requirement Only</t>
  </si>
  <si>
    <t>Stock Options [Member]</t>
  </si>
  <si>
    <t>Stock Options Granted</t>
  </si>
  <si>
    <t>Assets and Liabilities in and Results of Discontinued Operations - Textual (Details) (USD $)</t>
  </si>
  <si>
    <t>In Millions, except Share data, unless otherwise specified</t>
  </si>
  <si>
    <t>Dec. 31, 2007</t>
  </si>
  <si>
    <t>Apr. 13, 2015</t>
  </si>
  <si>
    <t>Apr. 01, 2015</t>
  </si>
  <si>
    <t>Income Statement, Balance Sheet and Additional Disclosures by Disposal Groups, Including Discontinued Operations [Line Items]</t>
  </si>
  <si>
    <t>Option Contract, Annual Premium</t>
  </si>
  <si>
    <t>Option Contract, Exercisable</t>
  </si>
  <si>
    <t>Fair Value, Derivative Asset, Current</t>
  </si>
  <si>
    <t>Fair value, Derivative Asset, Noncurrent</t>
  </si>
  <si>
    <t>Derivative, Loss</t>
  </si>
  <si>
    <t>Option Contract, Equity Opportunity</t>
  </si>
  <si>
    <t>Share Price</t>
  </si>
  <si>
    <t>Surgical Care Affiliates [Member] | Subsequent Event [Member]</t>
  </si>
  <si>
    <t>Option Contract, Shares Received</t>
  </si>
  <si>
    <t>Income Taxes - Table (Details) (USD $)</t>
  </si>
  <si>
    <t>Gross Unrecognized Income Tax Benefits [Abstract]</t>
  </si>
  <si>
    <t>Unrecognized Tax Benefits, Beginning Balance</t>
  </si>
  <si>
    <t>Unrecognized Tax Benefits, Increases Resulting from Prior Period Tax Positions</t>
  </si>
  <si>
    <t>Unrecognized Tax Benefits, Ending Balance</t>
  </si>
  <si>
    <t>Income Taxes - Textual (Details) (USD $)</t>
  </si>
  <si>
    <t>Income Tax Contingency [Line Items]</t>
  </si>
  <si>
    <t>Net Deferred Tax Assets, Total</t>
  </si>
  <si>
    <t>Deferred Tax Assets, Valuation Allowance</t>
  </si>
  <si>
    <t>Gross Operating Loss Carryforwards</t>
  </si>
  <si>
    <t>Employee Service Share-based Compensation, Tax Benefit from Compensation Expense</t>
  </si>
  <si>
    <t>Gross Unrecognized Tax Benefits</t>
  </si>
  <si>
    <t>Unrecognized Tax Benefits that Would Impact Effective Tax Rate</t>
  </si>
  <si>
    <t>Federal</t>
  </si>
  <si>
    <t>Deferred Tax Assets, Net Operating Loss Carryforwards</t>
  </si>
  <si>
    <t>Earnings per Common Share - Table 1 (Details) (USD $)</t>
  </si>
  <si>
    <t>Numerator</t>
  </si>
  <si>
    <t>Denominator</t>
  </si>
  <si>
    <t>Earnings per Common Share - Table 2 (Details)</t>
  </si>
  <si>
    <t>Earnings per Common Share - Textual (Details) (USD $)</t>
  </si>
  <si>
    <t>Oct. 31, 2014</t>
  </si>
  <si>
    <t>Apr. 30, 2015</t>
  </si>
  <si>
    <t>Apr. 23, 2015</t>
  </si>
  <si>
    <t>Apr. 22, 2015</t>
  </si>
  <si>
    <t>Earnings per Common Share (Textual) [Abstract]</t>
  </si>
  <si>
    <t>Cash dividends per common share, Declared</t>
  </si>
  <si>
    <t>Cash dividends per common share, Paid</t>
  </si>
  <si>
    <t>Dividends Payable, Current</t>
  </si>
  <si>
    <t>Common Stock | Subsequent Event [Member]</t>
  </si>
  <si>
    <t>Convertible Preferred Stock, Conversion Price</t>
  </si>
  <si>
    <t>Common Stock, Par or Stated Value Per Share</t>
  </si>
  <si>
    <t>Convertible Preferred Stock, Shares Issued upon Conversion</t>
  </si>
  <si>
    <t>Convertible Preferred Stock [Member] | Subsequent Event [Member]</t>
  </si>
  <si>
    <t>Preferred Stock, Par or Stated Value Per Share</t>
  </si>
  <si>
    <t>Temporary Equity, Liquidation Preference Per Share</t>
  </si>
  <si>
    <t>Temporary Equity, Shares Outstanding</t>
  </si>
  <si>
    <t>Debt Instrument, Convertible, Conversion Price</t>
  </si>
  <si>
    <t>Debt Instrument, Convertible, Terms of Conversion Feature</t>
  </si>
  <si>
    <t>25.2194 shares per $1,000 principal amount</t>
  </si>
  <si>
    <t>2.00% Convertible Senior Subordinated Notes due 2043 [Member] | Subsequent Event [Member]</t>
  </si>
  <si>
    <t>Debt Instrument, Convertible, Shares Issued Upon Conversion</t>
  </si>
  <si>
    <t>Contingencies and Other Commitments (Details) (USD $)</t>
  </si>
  <si>
    <t>Dec. 31, 2004</t>
  </si>
  <si>
    <t>Dec. 31, 1995</t>
  </si>
  <si>
    <t>Apr. 24, 2014</t>
  </si>
  <si>
    <t>Mar. 04, 2013</t>
  </si>
  <si>
    <t>Litigation, General Medicine [Member]</t>
  </si>
  <si>
    <t>Contingencies (Textual) [Abstract]</t>
  </si>
  <si>
    <t>Long-term Purchase Commitment, Time Period</t>
  </si>
  <si>
    <t>3 years</t>
  </si>
  <si>
    <t>Consent Judgment Awarded to Plaintiff</t>
  </si>
  <si>
    <t>Loss Contingency, Litigation Settlement, Consideration</t>
  </si>
  <si>
    <t>HHS-OIG Investigation [Member]</t>
  </si>
  <si>
    <t>Number of hospitals that received subpoenas</t>
  </si>
  <si>
    <t>Number of patient medical records requested for each hospital in subpoenas</t>
  </si>
  <si>
    <t>Number of hospitals that received supplemental subpoenas</t>
  </si>
  <si>
    <t>Number of additional patient medical records requested</t>
  </si>
  <si>
    <t>Compliance Threshold Under Health Care Act</t>
  </si>
  <si>
    <t>Segment Reporting Segment Reporting - Table 1 (Details) (USD $)</t>
  </si>
  <si>
    <t>Provision for Doubtful Accounts</t>
  </si>
  <si>
    <t>Costs and Expenses [Abstract]</t>
  </si>
  <si>
    <t>Total segment level operating expenses</t>
  </si>
  <si>
    <t>Noncontrolling interest</t>
  </si>
  <si>
    <t>Capital Expenditures</t>
  </si>
  <si>
    <t>Segment Reporting Segment Reporting - Table 2 (Details) (USD $)</t>
  </si>
  <si>
    <t>Segment Reporting, Asset Reconciling Item [Line Items]</t>
  </si>
  <si>
    <t>Segment Reporting Segment Reporting - Table 3 (Details) (USD $)</t>
  </si>
  <si>
    <t>Segment Reporting, Reconciling Item for Operating Profit (Loss) from Segment to Consolidated [Line Items]</t>
  </si>
  <si>
    <t>Inpatient Rehabilitation Hospital and Home Health and Hospice [Member]</t>
  </si>
  <si>
    <t>Segment Reporting Segment Reporting - Table 4 (Details) (USD $)</t>
  </si>
  <si>
    <t>Segment Reporting Segment Reporting - Table 5 (Details) (USD $)</t>
  </si>
  <si>
    <t>Segment Reporting, Revenue Reconciling Item [Line Items]</t>
  </si>
  <si>
    <t>Inpatient [Member]</t>
  </si>
  <si>
    <t>Outpatient and other [Member]</t>
  </si>
  <si>
    <t>Home health [Member]</t>
  </si>
  <si>
    <t>Hospice [Member]</t>
  </si>
  <si>
    <t>Segment Reporting Segment Reporting - Textuals (Details)</t>
  </si>
  <si>
    <t>Number of Home Health Locations Before Encompass Acquisition</t>
  </si>
  <si>
    <t>Number of Inpatient Rehabilitation Units Under Management Contracts</t>
  </si>
  <si>
    <t>Number of States in which Entity Operates</t>
  </si>
  <si>
    <t>Number of Inpatient Rehabilitation Hospitals</t>
  </si>
  <si>
    <t>Number of Joint Venture Hospitals Accounted for Using the Equity Method</t>
  </si>
  <si>
    <t>Number of Hospital Based Home Health and Hospice Agencies</t>
  </si>
  <si>
    <t>Condensed Consolidating Financial Information - Income Statement Tables (Details) (USD $)</t>
  </si>
  <si>
    <t>Condensed Consolidating Statements of Operations</t>
  </si>
  <si>
    <t>HealthSouth Corporation [Member]</t>
  </si>
  <si>
    <t>Guarantor Subsidiaries [Member]</t>
  </si>
  <si>
    <t>Nonguarantor Subsidiaries [Member]</t>
  </si>
  <si>
    <t>Eliminating Entries [Member]</t>
  </si>
  <si>
    <t>Condensed Consolidating Financial Information - Balance Sheet Tables (Details) (USD $)</t>
  </si>
  <si>
    <t>Dec. 31, 2013</t>
  </si>
  <si>
    <t>Condensed Consolidating Financial Information - Cash Flow Statement Tables (Details) (USD $)</t>
  </si>
  <si>
    <t>Condensed Consolidating Statements of Cash Flows</t>
  </si>
  <si>
    <t>Condensed Consolidating Financial Information (Textual) [Abstract]</t>
  </si>
  <si>
    <t>HealthSouth ownership percentage of subsidiary guarantors</t>
  </si>
  <si>
    <t>Senior secured leverage ratio maximum</t>
  </si>
  <si>
    <t>Consolidated coverage ratio minimum</t>
  </si>
  <si>
    <t>Condensed Consolidating Financial Information Condensed Consolidating Financial Information - Textuals (Details) (USD $)</t>
  </si>
  <si>
    <t>Deferred Tax Assets, Noncurrent</t>
  </si>
  <si>
    <t>Nonguarantor Subsidiaries [Member] | Scenario, Previously Reported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</si>
</sst>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b/>
      <u/>
      <sz val="10"/>
      <color theme="1"/>
      <name val="Inherit"/>
    </font>
    <font>
      <b/>
      <sz val="7"/>
      <color theme="1"/>
      <name val="Inherit"/>
    </font>
    <font>
      <sz val="7"/>
      <color theme="1"/>
      <name val="Inherit"/>
    </font>
    <font>
      <sz val="10"/>
      <color rgb="FF000000"/>
      <name val="Times New Roman"/>
      <family val="1"/>
    </font>
    <font>
      <i/>
      <sz val="10"/>
      <color rgb="FF000000"/>
      <name val="Times New Roman"/>
      <family val="1"/>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12" xfId="0" applyFont="1" applyBorder="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15"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0" fontId="19" fillId="0" borderId="0" xfId="0" applyFont="1" applyAlignment="1">
      <alignment wrapText="1"/>
    </xf>
    <xf numFmtId="0" fontId="20" fillId="0" borderId="11"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6"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0" fillId="0" borderId="14"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19" fillId="0" borderId="0" xfId="0" applyFont="1" applyAlignment="1">
      <alignment vertical="top" wrapText="1"/>
    </xf>
    <xf numFmtId="0" fontId="20" fillId="0" borderId="0" xfId="0" applyFont="1" applyAlignment="1">
      <alignment horizontal="left" vertical="top" wrapText="1" indent="5"/>
    </xf>
    <xf numFmtId="0" fontId="22" fillId="0" borderId="0" xfId="0" applyFont="1" applyAlignment="1">
      <alignment horizontal="left" vertical="top" wrapText="1"/>
    </xf>
    <xf numFmtId="0" fontId="20" fillId="33" borderId="0" xfId="0" applyFont="1" applyFill="1" applyAlignment="1">
      <alignment horizontal="left" wrapText="1" indent="4"/>
    </xf>
    <xf numFmtId="0" fontId="19" fillId="33" borderId="0" xfId="0" applyFont="1" applyFill="1" applyAlignment="1">
      <alignment horizontal="left" wrapText="1" indent="1"/>
    </xf>
    <xf numFmtId="0" fontId="19" fillId="0" borderId="0" xfId="0" applyFont="1" applyAlignment="1">
      <alignment horizontal="left" wrapText="1" indent="2"/>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19" fillId="33" borderId="0" xfId="0" applyFont="1" applyFill="1" applyAlignment="1">
      <alignment horizontal="left" wrapText="1" indent="2"/>
    </xf>
    <xf numFmtId="4" fontId="20" fillId="33" borderId="12" xfId="0" applyNumberFormat="1" applyFont="1" applyFill="1" applyBorder="1" applyAlignment="1">
      <alignment horizontal="right" wrapText="1"/>
    </xf>
    <xf numFmtId="0" fontId="19" fillId="0" borderId="0" xfId="0" applyFont="1" applyAlignment="1">
      <alignment horizontal="left" wrapText="1" indent="5"/>
    </xf>
    <xf numFmtId="0" fontId="29" fillId="0" borderId="0" xfId="0" applyFont="1" applyAlignment="1">
      <alignment horizontal="lef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30" fillId="0" borderId="0" xfId="0"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left" wrapText="1" indent="1"/>
    </xf>
    <xf numFmtId="0" fontId="29" fillId="33" borderId="11" xfId="0" applyFont="1" applyFill="1" applyBorder="1" applyAlignment="1">
      <alignment horizontal="right" wrapText="1"/>
    </xf>
    <xf numFmtId="0" fontId="29" fillId="33" borderId="10" xfId="0" applyFont="1" applyFill="1" applyBorder="1" applyAlignment="1">
      <alignment horizontal="right" wrapText="1"/>
    </xf>
    <xf numFmtId="0" fontId="29" fillId="33" borderId="11" xfId="0" applyFont="1" applyFill="1" applyBorder="1" applyAlignment="1">
      <alignment horizontal="left" wrapText="1"/>
    </xf>
    <xf numFmtId="0" fontId="29" fillId="33" borderId="10" xfId="0" applyFont="1" applyFill="1" applyBorder="1" applyAlignment="1">
      <alignment horizontal="left" wrapText="1"/>
    </xf>
    <xf numFmtId="0" fontId="29" fillId="0" borderId="11" xfId="0" applyFont="1" applyBorder="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0" xfId="0" applyFont="1" applyAlignment="1">
      <alignment horizontal="left" wrapText="1" indent="1"/>
    </xf>
    <xf numFmtId="0" fontId="29" fillId="33" borderId="0" xfId="0" applyFont="1" applyFill="1" applyAlignment="1">
      <alignment horizontal="left" wrapText="1" indent="4"/>
    </xf>
    <xf numFmtId="0" fontId="29" fillId="0" borderId="0" xfId="0" applyFont="1" applyBorder="1" applyAlignment="1">
      <alignment horizontal="right"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0" xfId="0" applyFont="1" applyAlignment="1">
      <alignment horizontal="left" wrapText="1" indent="2"/>
    </xf>
    <xf numFmtId="0" fontId="30" fillId="0" borderId="0" xfId="0" applyFont="1" applyAlignment="1">
      <alignment horizontal="left" wrapText="1" indent="2"/>
    </xf>
    <xf numFmtId="0" fontId="30" fillId="0" borderId="0" xfId="0" applyFont="1" applyAlignment="1">
      <alignment horizontal="left" wrapText="1" indent="1"/>
    </xf>
    <xf numFmtId="0" fontId="30" fillId="33" borderId="0" xfId="0" applyFont="1" applyFill="1" applyAlignment="1">
      <alignment horizontal="left" wrapText="1" indent="1"/>
    </xf>
    <xf numFmtId="0" fontId="29" fillId="0" borderId="12" xfId="0" applyFont="1" applyBorder="1" applyAlignment="1">
      <alignment horizontal="left" wrapText="1"/>
    </xf>
    <xf numFmtId="0" fontId="29" fillId="0" borderId="12" xfId="0" applyFont="1" applyBorder="1" applyAlignment="1">
      <alignment horizontal="right" wrapText="1"/>
    </xf>
    <xf numFmtId="0" fontId="29" fillId="0" borderId="0" xfId="0" applyFont="1" applyAlignment="1">
      <alignment horizontal="left" wrapText="1" indent="4"/>
    </xf>
    <xf numFmtId="0" fontId="29" fillId="33" borderId="14" xfId="0" applyFont="1" applyFill="1" applyBorder="1" applyAlignment="1">
      <alignment horizontal="left" wrapText="1"/>
    </xf>
    <xf numFmtId="0" fontId="29" fillId="33" borderId="12" xfId="0" applyFont="1" applyFill="1" applyBorder="1" applyAlignment="1">
      <alignment horizontal="left" wrapText="1"/>
    </xf>
    <xf numFmtId="0" fontId="29" fillId="33" borderId="14" xfId="0" applyFont="1" applyFill="1" applyBorder="1" applyAlignment="1">
      <alignment horizontal="right" wrapText="1"/>
    </xf>
    <xf numFmtId="0" fontId="29" fillId="33" borderId="12" xfId="0" applyFont="1" applyFill="1" applyBorder="1" applyAlignment="1">
      <alignment horizontal="righ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0" fillId="33" borderId="10" xfId="0" applyFont="1" applyFill="1" applyBorder="1" applyAlignment="1">
      <alignment horizontal="left" wrapText="1"/>
    </xf>
    <xf numFmtId="0" fontId="19" fillId="33" borderId="0" xfId="0" applyFont="1" applyFill="1" applyAlignment="1">
      <alignment horizontal="center" wrapText="1"/>
    </xf>
    <xf numFmtId="0" fontId="20" fillId="33" borderId="14" xfId="0" applyFont="1" applyFill="1" applyBorder="1" applyAlignment="1">
      <alignment horizontal="right" wrapText="1"/>
    </xf>
    <xf numFmtId="0" fontId="19" fillId="0" borderId="0" xfId="0" applyFont="1" applyAlignment="1">
      <alignment horizontal="left" wrapText="1"/>
    </xf>
    <xf numFmtId="4" fontId="20" fillId="0" borderId="10" xfId="0" applyNumberFormat="1" applyFont="1" applyBorder="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xf>
    <xf numFmtId="0" fontId="29" fillId="33" borderId="0" xfId="0" applyFont="1" applyFill="1" applyAlignment="1">
      <alignment wrapText="1"/>
    </xf>
    <xf numFmtId="0" fontId="29" fillId="33" borderId="11"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140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785161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42094</v>
      </c>
      <c r="C9" s="4"/>
      <c r="D9" s="4"/>
    </row>
    <row r="10" spans="1:4">
      <c r="A10" s="2" t="s">
        <v>16</v>
      </c>
      <c r="B10" s="4">
        <v>2015</v>
      </c>
      <c r="C10" s="4"/>
      <c r="D10" s="4"/>
    </row>
    <row r="11" spans="1:4">
      <c r="A11" s="2" t="s">
        <v>17</v>
      </c>
      <c r="B11" s="4" t="s">
        <v>18</v>
      </c>
      <c r="C11" s="4"/>
      <c r="D11" s="4"/>
    </row>
    <row r="12" spans="1:4">
      <c r="A12" s="2" t="s">
        <v>19</v>
      </c>
      <c r="B12" s="4" t="b">
        <v>0</v>
      </c>
      <c r="C12" s="4"/>
      <c r="D12" s="4"/>
    </row>
    <row r="13" spans="1:4" ht="30">
      <c r="A13" s="2" t="s">
        <v>20</v>
      </c>
      <c r="B13" s="4"/>
      <c r="C13" s="6">
        <v>91494644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27</v>
      </c>
      <c r="B1" s="9" t="s">
        <v>2</v>
      </c>
      <c r="C1" s="9"/>
    </row>
    <row r="2" spans="1:3" ht="30">
      <c r="A2" s="1" t="s">
        <v>28</v>
      </c>
      <c r="B2" s="1" t="s">
        <v>3</v>
      </c>
      <c r="C2" s="1" t="s">
        <v>29</v>
      </c>
    </row>
    <row r="3" spans="1:3">
      <c r="A3" s="3" t="s">
        <v>30</v>
      </c>
      <c r="B3" s="4"/>
      <c r="C3" s="4"/>
    </row>
    <row r="4" spans="1:3">
      <c r="A4" s="2" t="s">
        <v>31</v>
      </c>
      <c r="B4" s="7">
        <v>740.6</v>
      </c>
      <c r="C4" s="7">
        <v>591.20000000000005</v>
      </c>
    </row>
    <row r="5" spans="1:3">
      <c r="A5" s="2" t="s">
        <v>32</v>
      </c>
      <c r="B5" s="4">
        <v>-11.6</v>
      </c>
      <c r="C5" s="4">
        <v>-7.5</v>
      </c>
    </row>
    <row r="6" spans="1:3" ht="30">
      <c r="A6" s="2" t="s">
        <v>33</v>
      </c>
      <c r="B6" s="4">
        <v>729</v>
      </c>
      <c r="C6" s="4">
        <v>583.70000000000005</v>
      </c>
    </row>
    <row r="7" spans="1:3">
      <c r="A7" s="3" t="s">
        <v>34</v>
      </c>
      <c r="B7" s="4"/>
      <c r="C7" s="4"/>
    </row>
    <row r="8" spans="1:3">
      <c r="A8" s="2" t="s">
        <v>35</v>
      </c>
      <c r="B8" s="4">
        <v>385.1</v>
      </c>
      <c r="C8" s="4">
        <v>286.10000000000002</v>
      </c>
    </row>
    <row r="9" spans="1:3">
      <c r="A9" s="2" t="s">
        <v>36</v>
      </c>
      <c r="B9" s="4">
        <v>103.2</v>
      </c>
      <c r="C9" s="4">
        <v>84.5</v>
      </c>
    </row>
    <row r="10" spans="1:3">
      <c r="A10" s="2" t="s">
        <v>37</v>
      </c>
      <c r="B10" s="4">
        <v>12.1</v>
      </c>
      <c r="C10" s="4">
        <v>10.5</v>
      </c>
    </row>
    <row r="11" spans="1:3">
      <c r="A11" s="2" t="s">
        <v>38</v>
      </c>
      <c r="B11" s="4">
        <v>31.4</v>
      </c>
      <c r="C11" s="4">
        <v>27.6</v>
      </c>
    </row>
    <row r="12" spans="1:3">
      <c r="A12" s="2" t="s">
        <v>39</v>
      </c>
      <c r="B12" s="4">
        <v>34.6</v>
      </c>
      <c r="C12" s="4">
        <v>30.7</v>
      </c>
    </row>
    <row r="13" spans="1:3">
      <c r="A13" s="2" t="s">
        <v>40</v>
      </c>
      <c r="B13" s="4">
        <v>31.9</v>
      </c>
      <c r="C13" s="4">
        <v>26.4</v>
      </c>
    </row>
    <row r="14" spans="1:3" ht="30">
      <c r="A14" s="2" t="s">
        <v>41</v>
      </c>
      <c r="B14" s="4">
        <v>8</v>
      </c>
      <c r="C14" s="4">
        <v>0</v>
      </c>
    </row>
    <row r="15" spans="1:3" ht="30">
      <c r="A15" s="2" t="s">
        <v>42</v>
      </c>
      <c r="B15" s="4">
        <v>2.2000000000000002</v>
      </c>
      <c r="C15" s="4">
        <v>1.6</v>
      </c>
    </row>
    <row r="16" spans="1:3">
      <c r="A16" s="2" t="s">
        <v>43</v>
      </c>
      <c r="B16" s="4">
        <v>608.5</v>
      </c>
      <c r="C16" s="4">
        <v>467.4</v>
      </c>
    </row>
    <row r="17" spans="1:3">
      <c r="A17" s="2" t="s">
        <v>44</v>
      </c>
      <c r="B17" s="4">
        <v>1.2</v>
      </c>
      <c r="C17" s="4">
        <v>0</v>
      </c>
    </row>
    <row r="18" spans="1:3" ht="30">
      <c r="A18" s="2" t="s">
        <v>45</v>
      </c>
      <c r="B18" s="4">
        <v>31.8</v>
      </c>
      <c r="C18" s="4">
        <v>27.9</v>
      </c>
    </row>
    <row r="19" spans="1:3">
      <c r="A19" s="2" t="s">
        <v>46</v>
      </c>
      <c r="B19" s="4">
        <v>-0.5</v>
      </c>
      <c r="C19" s="4">
        <v>-1.7</v>
      </c>
    </row>
    <row r="20" spans="1:3" ht="30">
      <c r="A20" s="2" t="s">
        <v>47</v>
      </c>
      <c r="B20" s="4">
        <v>-1.6</v>
      </c>
      <c r="C20" s="4">
        <v>-4.3</v>
      </c>
    </row>
    <row r="21" spans="1:3" ht="30">
      <c r="A21" s="2" t="s">
        <v>48</v>
      </c>
      <c r="B21" s="4">
        <v>89.6</v>
      </c>
      <c r="C21" s="4">
        <v>94.4</v>
      </c>
    </row>
    <row r="22" spans="1:3">
      <c r="A22" s="2" t="s">
        <v>49</v>
      </c>
      <c r="B22" s="4">
        <v>30.3</v>
      </c>
      <c r="C22" s="4">
        <v>32.799999999999997</v>
      </c>
    </row>
    <row r="23" spans="1:3">
      <c r="A23" s="2" t="s">
        <v>50</v>
      </c>
      <c r="B23" s="4">
        <v>59.3</v>
      </c>
      <c r="C23" s="4">
        <v>61.6</v>
      </c>
    </row>
    <row r="24" spans="1:3" ht="30">
      <c r="A24" s="2" t="s">
        <v>51</v>
      </c>
      <c r="B24" s="4">
        <v>-0.3</v>
      </c>
      <c r="C24" s="4">
        <v>-0.1</v>
      </c>
    </row>
    <row r="25" spans="1:3">
      <c r="A25" s="2" t="s">
        <v>52</v>
      </c>
      <c r="B25" s="4">
        <v>59</v>
      </c>
      <c r="C25" s="4">
        <v>61.5</v>
      </c>
    </row>
    <row r="26" spans="1:3" ht="30">
      <c r="A26" s="2" t="s">
        <v>53</v>
      </c>
      <c r="B26" s="4">
        <v>-16.5</v>
      </c>
      <c r="C26" s="4">
        <v>-14.8</v>
      </c>
    </row>
    <row r="27" spans="1:3" ht="30">
      <c r="A27" s="2" t="s">
        <v>54</v>
      </c>
      <c r="B27" s="4">
        <v>42.5</v>
      </c>
      <c r="C27" s="4">
        <v>46.7</v>
      </c>
    </row>
    <row r="28" spans="1:3" ht="30">
      <c r="A28" s="2" t="s">
        <v>55</v>
      </c>
      <c r="B28" s="4">
        <v>-1.6</v>
      </c>
      <c r="C28" s="4">
        <v>-1.6</v>
      </c>
    </row>
    <row r="29" spans="1:3" ht="30">
      <c r="A29" s="2" t="s">
        <v>56</v>
      </c>
      <c r="B29" s="4">
        <v>40.9</v>
      </c>
      <c r="C29" s="4">
        <v>45.1</v>
      </c>
    </row>
    <row r="30" spans="1:3" ht="30">
      <c r="A30" s="3" t="s">
        <v>57</v>
      </c>
      <c r="B30" s="4"/>
      <c r="C30" s="4"/>
    </row>
    <row r="31" spans="1:3">
      <c r="A31" s="2" t="s">
        <v>58</v>
      </c>
      <c r="B31" s="4">
        <v>87.1</v>
      </c>
      <c r="C31" s="4">
        <v>87.3</v>
      </c>
    </row>
    <row r="32" spans="1:3">
      <c r="A32" s="2" t="s">
        <v>59</v>
      </c>
      <c r="B32" s="4">
        <v>101.1</v>
      </c>
      <c r="C32" s="4">
        <v>100.9</v>
      </c>
    </row>
    <row r="33" spans="1:3" ht="30">
      <c r="A33" s="3" t="s">
        <v>60</v>
      </c>
      <c r="B33" s="4"/>
      <c r="C33" s="4"/>
    </row>
    <row r="34" spans="1:3">
      <c r="A34" s="2" t="s">
        <v>61</v>
      </c>
      <c r="B34" s="7">
        <v>0.47</v>
      </c>
      <c r="C34" s="7">
        <v>0.51</v>
      </c>
    </row>
    <row r="35" spans="1:3">
      <c r="A35" s="2" t="s">
        <v>62</v>
      </c>
      <c r="B35" s="8">
        <v>0</v>
      </c>
      <c r="C35" s="8">
        <v>0</v>
      </c>
    </row>
    <row r="36" spans="1:3">
      <c r="A36" s="2" t="s">
        <v>63</v>
      </c>
      <c r="B36" s="7">
        <v>0.47</v>
      </c>
      <c r="C36" s="7">
        <v>0.51</v>
      </c>
    </row>
    <row r="37" spans="1:3" ht="30">
      <c r="A37" s="3" t="s">
        <v>64</v>
      </c>
      <c r="B37" s="4"/>
      <c r="C37" s="4"/>
    </row>
    <row r="38" spans="1:3">
      <c r="A38" s="2" t="s">
        <v>61</v>
      </c>
      <c r="B38" s="7">
        <v>0.44</v>
      </c>
      <c r="C38" s="7">
        <v>0.48</v>
      </c>
    </row>
    <row r="39" spans="1:3">
      <c r="A39" s="2" t="s">
        <v>62</v>
      </c>
      <c r="B39" s="8">
        <v>0</v>
      </c>
      <c r="C39" s="8">
        <v>0</v>
      </c>
    </row>
    <row r="40" spans="1:3">
      <c r="A40" s="2" t="s">
        <v>52</v>
      </c>
      <c r="B40" s="7">
        <v>0.44</v>
      </c>
      <c r="C40" s="7">
        <v>0.48</v>
      </c>
    </row>
    <row r="41" spans="1:3">
      <c r="A41" s="2" t="s">
        <v>65</v>
      </c>
      <c r="B41" s="7">
        <v>0.21</v>
      </c>
      <c r="C41" s="7">
        <v>0.18</v>
      </c>
    </row>
    <row r="42" spans="1:3" ht="30">
      <c r="A42" s="3" t="s">
        <v>66</v>
      </c>
      <c r="B42" s="4"/>
      <c r="C42" s="4"/>
    </row>
    <row r="43" spans="1:3">
      <c r="A43" s="2" t="s">
        <v>50</v>
      </c>
      <c r="B43" s="4">
        <v>42.8</v>
      </c>
      <c r="C43" s="4">
        <v>46.8</v>
      </c>
    </row>
    <row r="44" spans="1:3" ht="30">
      <c r="A44" s="2" t="s">
        <v>51</v>
      </c>
      <c r="B44" s="4">
        <v>-0.3</v>
      </c>
      <c r="C44" s="4">
        <v>-0.1</v>
      </c>
    </row>
    <row r="45" spans="1:3" ht="30">
      <c r="A45" s="2" t="s">
        <v>54</v>
      </c>
      <c r="B45" s="7">
        <v>42.5</v>
      </c>
      <c r="C45" s="7">
        <v>46.7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67</v>
      </c>
      <c r="B1" s="9" t="s">
        <v>2</v>
      </c>
      <c r="C1" s="9"/>
    </row>
    <row r="2" spans="1:3">
      <c r="A2" s="1" t="s">
        <v>68</v>
      </c>
      <c r="B2" s="1" t="s">
        <v>3</v>
      </c>
      <c r="C2" s="1" t="s">
        <v>29</v>
      </c>
    </row>
    <row r="3" spans="1:3">
      <c r="A3" s="3" t="s">
        <v>69</v>
      </c>
      <c r="B3" s="4"/>
      <c r="C3" s="4"/>
    </row>
    <row r="4" spans="1:3">
      <c r="A4" s="2" t="s">
        <v>52</v>
      </c>
      <c r="B4" s="8">
        <v>59</v>
      </c>
      <c r="C4" s="7">
        <v>61.5</v>
      </c>
    </row>
    <row r="5" spans="1:3" ht="30">
      <c r="A5" s="3" t="s">
        <v>70</v>
      </c>
      <c r="B5" s="4"/>
      <c r="C5" s="4"/>
    </row>
    <row r="6" spans="1:3" ht="30">
      <c r="A6" s="2" t="s">
        <v>71</v>
      </c>
      <c r="B6" s="4">
        <v>0.1</v>
      </c>
      <c r="C6" s="4">
        <v>0.1</v>
      </c>
    </row>
    <row r="7" spans="1:3" ht="30">
      <c r="A7" s="2" t="s">
        <v>72</v>
      </c>
      <c r="B7" s="4">
        <v>0.1</v>
      </c>
      <c r="C7" s="4">
        <v>0.1</v>
      </c>
    </row>
    <row r="8" spans="1:3">
      <c r="A8" s="2" t="s">
        <v>73</v>
      </c>
      <c r="B8" s="4">
        <v>59.1</v>
      </c>
      <c r="C8" s="4">
        <v>61.6</v>
      </c>
    </row>
    <row r="9" spans="1:3" ht="30">
      <c r="A9" s="2" t="s">
        <v>74</v>
      </c>
      <c r="B9" s="4">
        <v>-16.5</v>
      </c>
      <c r="C9" s="4">
        <v>-14.8</v>
      </c>
    </row>
    <row r="10" spans="1:3" ht="30">
      <c r="A10" s="2" t="s">
        <v>75</v>
      </c>
      <c r="B10" s="7">
        <v>42.6</v>
      </c>
      <c r="C10" s="7">
        <v>46.8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v>
      </c>
      <c r="B1" s="9" t="s">
        <v>3</v>
      </c>
      <c r="C1" s="9" t="s">
        <v>77</v>
      </c>
    </row>
    <row r="2" spans="1:3">
      <c r="A2" s="1" t="s">
        <v>68</v>
      </c>
      <c r="B2" s="9"/>
      <c r="C2" s="9"/>
    </row>
    <row r="3" spans="1:3">
      <c r="A3" s="3" t="s">
        <v>78</v>
      </c>
      <c r="B3" s="4"/>
      <c r="C3" s="4"/>
    </row>
    <row r="4" spans="1:3">
      <c r="A4" s="2" t="s">
        <v>79</v>
      </c>
      <c r="B4" s="7">
        <v>208.3</v>
      </c>
      <c r="C4" s="7">
        <v>66.7</v>
      </c>
    </row>
    <row r="5" spans="1:3" ht="45">
      <c r="A5" s="2" t="s">
        <v>80</v>
      </c>
      <c r="B5" s="4">
        <v>337.9</v>
      </c>
      <c r="C5" s="4">
        <v>323.2</v>
      </c>
    </row>
    <row r="6" spans="1:3">
      <c r="A6" s="2" t="s">
        <v>81</v>
      </c>
      <c r="B6" s="4">
        <v>188.4</v>
      </c>
      <c r="C6" s="4">
        <v>188.4</v>
      </c>
    </row>
    <row r="7" spans="1:3">
      <c r="A7" s="2" t="s">
        <v>82</v>
      </c>
      <c r="B7" s="4">
        <v>131.4</v>
      </c>
      <c r="C7" s="4">
        <v>108.3</v>
      </c>
    </row>
    <row r="8" spans="1:3">
      <c r="A8" s="2" t="s">
        <v>83</v>
      </c>
      <c r="B8" s="4">
        <v>866</v>
      </c>
      <c r="C8" s="4">
        <v>686.6</v>
      </c>
    </row>
    <row r="9" spans="1:3">
      <c r="A9" s="2" t="s">
        <v>84</v>
      </c>
      <c r="B9" s="10">
        <v>1012.3</v>
      </c>
      <c r="C9" s="10">
        <v>1019.7</v>
      </c>
    </row>
    <row r="10" spans="1:3">
      <c r="A10" s="2" t="s">
        <v>85</v>
      </c>
      <c r="B10" s="6">
        <v>1090</v>
      </c>
      <c r="C10" s="6">
        <v>1084</v>
      </c>
    </row>
    <row r="11" spans="1:3">
      <c r="A11" s="2" t="s">
        <v>86</v>
      </c>
      <c r="B11" s="4">
        <v>307.60000000000002</v>
      </c>
      <c r="C11" s="4">
        <v>306.10000000000002</v>
      </c>
    </row>
    <row r="12" spans="1:3">
      <c r="A12" s="2" t="s">
        <v>81</v>
      </c>
      <c r="B12" s="4">
        <v>102.3</v>
      </c>
      <c r="C12" s="4">
        <v>129.4</v>
      </c>
    </row>
    <row r="13" spans="1:3">
      <c r="A13" s="2" t="s">
        <v>87</v>
      </c>
      <c r="B13" s="4">
        <v>199.7</v>
      </c>
      <c r="C13" s="4">
        <v>183</v>
      </c>
    </row>
    <row r="14" spans="1:3">
      <c r="A14" s="2" t="s">
        <v>88</v>
      </c>
      <c r="B14" s="10">
        <v>3577.9</v>
      </c>
      <c r="C14" s="10">
        <v>3408.8</v>
      </c>
    </row>
    <row r="15" spans="1:3">
      <c r="A15" s="3" t="s">
        <v>89</v>
      </c>
      <c r="B15" s="4"/>
      <c r="C15" s="4"/>
    </row>
    <row r="16" spans="1:3">
      <c r="A16" s="2" t="s">
        <v>90</v>
      </c>
      <c r="B16" s="4">
        <v>149.80000000000001</v>
      </c>
      <c r="C16" s="4">
        <v>20.8</v>
      </c>
    </row>
    <row r="17" spans="1:3">
      <c r="A17" s="2" t="s">
        <v>91</v>
      </c>
      <c r="B17" s="4">
        <v>55.1</v>
      </c>
      <c r="C17" s="4">
        <v>53.4</v>
      </c>
    </row>
    <row r="18" spans="1:3" ht="30">
      <c r="A18" s="2" t="s">
        <v>92</v>
      </c>
      <c r="B18" s="4">
        <v>292.7</v>
      </c>
      <c r="C18" s="4">
        <v>290.10000000000002</v>
      </c>
    </row>
    <row r="19" spans="1:3">
      <c r="A19" s="2" t="s">
        <v>93</v>
      </c>
      <c r="B19" s="4">
        <v>497.6</v>
      </c>
      <c r="C19" s="4">
        <v>364.3</v>
      </c>
    </row>
    <row r="20" spans="1:3">
      <c r="A20" s="2" t="s">
        <v>94</v>
      </c>
      <c r="B20" s="10">
        <v>2122.5</v>
      </c>
      <c r="C20" s="10">
        <v>2110.8000000000002</v>
      </c>
    </row>
    <row r="21" spans="1:3">
      <c r="A21" s="2" t="s">
        <v>95</v>
      </c>
      <c r="B21" s="4">
        <v>139.5</v>
      </c>
      <c r="C21" s="4">
        <v>136.30000000000001</v>
      </c>
    </row>
    <row r="22" spans="1:3">
      <c r="A22" s="2" t="s">
        <v>96</v>
      </c>
      <c r="B22" s="10">
        <v>2759.6</v>
      </c>
      <c r="C22" s="10">
        <v>2611.4</v>
      </c>
    </row>
    <row r="23" spans="1:3">
      <c r="A23" s="2" t="s">
        <v>97</v>
      </c>
      <c r="B23" s="4" t="s">
        <v>98</v>
      </c>
      <c r="C23" s="4" t="s">
        <v>98</v>
      </c>
    </row>
    <row r="24" spans="1:3">
      <c r="A24" s="2" t="s">
        <v>99</v>
      </c>
      <c r="B24" s="4">
        <v>93.2</v>
      </c>
      <c r="C24" s="4">
        <v>93.2</v>
      </c>
    </row>
    <row r="25" spans="1:3">
      <c r="A25" s="2" t="s">
        <v>100</v>
      </c>
      <c r="B25" s="4">
        <v>84.7</v>
      </c>
      <c r="C25" s="4">
        <v>84.7</v>
      </c>
    </row>
    <row r="26" spans="1:3">
      <c r="A26" s="3" t="s">
        <v>101</v>
      </c>
      <c r="B26" s="4"/>
      <c r="C26" s="4"/>
    </row>
    <row r="27" spans="1:3">
      <c r="A27" s="2" t="s">
        <v>102</v>
      </c>
      <c r="B27" s="4">
        <v>492.3</v>
      </c>
      <c r="C27" s="4">
        <v>473.2</v>
      </c>
    </row>
    <row r="28" spans="1:3">
      <c r="A28" s="2" t="s">
        <v>103</v>
      </c>
      <c r="B28" s="4">
        <v>148.1</v>
      </c>
      <c r="C28" s="4">
        <v>146.30000000000001</v>
      </c>
    </row>
    <row r="29" spans="1:3">
      <c r="A29" s="2" t="s">
        <v>104</v>
      </c>
      <c r="B29" s="4">
        <v>640.4</v>
      </c>
      <c r="C29" s="4">
        <v>619.5</v>
      </c>
    </row>
    <row r="30" spans="1:3" ht="30">
      <c r="A30" s="2" t="s">
        <v>105</v>
      </c>
      <c r="B30" s="7">
        <v>3577.9</v>
      </c>
      <c r="C30" s="7">
        <v>3408.8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v>
      </c>
      <c r="B1" s="9" t="s">
        <v>3</v>
      </c>
      <c r="C1" s="9" t="s">
        <v>77</v>
      </c>
    </row>
    <row r="2" spans="1:3">
      <c r="A2" s="1" t="s">
        <v>68</v>
      </c>
      <c r="B2" s="9"/>
      <c r="C2" s="9"/>
    </row>
    <row r="3" spans="1:3">
      <c r="A3" s="3" t="s">
        <v>78</v>
      </c>
      <c r="B3" s="4"/>
      <c r="C3" s="4"/>
    </row>
    <row r="4" spans="1:3">
      <c r="A4" s="2" t="s">
        <v>107</v>
      </c>
      <c r="B4" s="8">
        <v>25</v>
      </c>
      <c r="C4" s="7">
        <v>22.2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8" bestFit="1" customWidth="1"/>
    <col min="3" max="3" width="14.28515625" bestFit="1" customWidth="1"/>
    <col min="4" max="4" width="27.140625" bestFit="1" customWidth="1"/>
    <col min="5" max="5" width="19.140625" bestFit="1" customWidth="1"/>
    <col min="6" max="6" width="36.5703125" bestFit="1" customWidth="1"/>
    <col min="7" max="7" width="13.85546875" bestFit="1" customWidth="1"/>
    <col min="8" max="8" width="23" bestFit="1" customWidth="1"/>
  </cols>
  <sheetData>
    <row r="1" spans="1:8" ht="45">
      <c r="A1" s="1" t="s">
        <v>108</v>
      </c>
      <c r="B1" s="9" t="s">
        <v>110</v>
      </c>
      <c r="C1" s="9" t="s">
        <v>111</v>
      </c>
      <c r="D1" s="9" t="s">
        <v>112</v>
      </c>
      <c r="E1" s="9" t="s">
        <v>113</v>
      </c>
      <c r="F1" s="9" t="s">
        <v>114</v>
      </c>
      <c r="G1" s="9" t="s">
        <v>115</v>
      </c>
      <c r="H1" s="9" t="s">
        <v>116</v>
      </c>
    </row>
    <row r="2" spans="1:8">
      <c r="A2" s="1" t="s">
        <v>109</v>
      </c>
      <c r="B2" s="9"/>
      <c r="C2" s="9"/>
      <c r="D2" s="9"/>
      <c r="E2" s="9"/>
      <c r="F2" s="9"/>
      <c r="G2" s="9"/>
      <c r="H2" s="9"/>
    </row>
    <row r="3" spans="1:8" ht="30">
      <c r="A3" s="2" t="s">
        <v>117</v>
      </c>
      <c r="B3" s="7">
        <v>468.7</v>
      </c>
      <c r="C3" s="8">
        <v>1</v>
      </c>
      <c r="D3" s="7">
        <v>2849.4</v>
      </c>
      <c r="E3" s="7">
        <v>-2101.1</v>
      </c>
      <c r="F3" s="7">
        <v>-0.1</v>
      </c>
      <c r="G3" s="7">
        <v>-404.6</v>
      </c>
      <c r="H3" s="7">
        <v>124.1</v>
      </c>
    </row>
    <row r="4" spans="1:8" ht="30">
      <c r="A4" s="2" t="s">
        <v>118</v>
      </c>
      <c r="B4" s="4"/>
      <c r="C4" s="4">
        <v>88</v>
      </c>
      <c r="D4" s="4"/>
      <c r="E4" s="4"/>
      <c r="F4" s="4"/>
      <c r="G4" s="4"/>
      <c r="H4" s="4"/>
    </row>
    <row r="5" spans="1:8">
      <c r="A5" s="2" t="s">
        <v>52</v>
      </c>
      <c r="B5" s="4">
        <v>46.7</v>
      </c>
      <c r="C5" s="4"/>
      <c r="D5" s="4"/>
      <c r="E5" s="4">
        <v>46.7</v>
      </c>
      <c r="F5" s="4"/>
      <c r="G5" s="4"/>
      <c r="H5" s="4"/>
    </row>
    <row r="6" spans="1:8" ht="45">
      <c r="A6" s="2" t="s">
        <v>119</v>
      </c>
      <c r="B6" s="4">
        <v>12.8</v>
      </c>
      <c r="C6" s="4"/>
      <c r="D6" s="4"/>
      <c r="E6" s="4"/>
      <c r="F6" s="4"/>
      <c r="G6" s="4"/>
      <c r="H6" s="4">
        <v>12.8</v>
      </c>
    </row>
    <row r="7" spans="1:8" ht="45">
      <c r="A7" s="2" t="s">
        <v>120</v>
      </c>
      <c r="B7" s="4">
        <v>59.5</v>
      </c>
      <c r="C7" s="4"/>
      <c r="D7" s="4"/>
      <c r="E7" s="4"/>
      <c r="F7" s="4"/>
      <c r="G7" s="4"/>
      <c r="H7" s="4"/>
    </row>
    <row r="8" spans="1:8">
      <c r="A8" s="2" t="s">
        <v>121</v>
      </c>
      <c r="B8" s="4">
        <v>-9.1999999999999993</v>
      </c>
      <c r="C8" s="4"/>
      <c r="D8" s="4"/>
      <c r="E8" s="4"/>
      <c r="F8" s="4"/>
      <c r="G8" s="4">
        <v>-9.1999999999999993</v>
      </c>
      <c r="H8" s="4"/>
    </row>
    <row r="9" spans="1:8">
      <c r="A9" s="2" t="s">
        <v>122</v>
      </c>
      <c r="B9" s="4"/>
      <c r="C9" s="4">
        <v>-0.3</v>
      </c>
      <c r="D9" s="4"/>
      <c r="E9" s="4"/>
      <c r="F9" s="4"/>
      <c r="G9" s="4"/>
      <c r="H9" s="4"/>
    </row>
    <row r="10" spans="1:8">
      <c r="A10" s="2" t="s">
        <v>123</v>
      </c>
      <c r="B10" s="4">
        <v>-16</v>
      </c>
      <c r="C10" s="4"/>
      <c r="D10" s="4">
        <v>-16</v>
      </c>
      <c r="E10" s="4"/>
      <c r="F10" s="4"/>
      <c r="G10" s="4"/>
      <c r="H10" s="4"/>
    </row>
    <row r="11" spans="1:8" ht="30">
      <c r="A11" s="2" t="s">
        <v>124</v>
      </c>
      <c r="B11" s="4">
        <v>-1.6</v>
      </c>
      <c r="C11" s="4"/>
      <c r="D11" s="4">
        <v>-1.6</v>
      </c>
      <c r="E11" s="4"/>
      <c r="F11" s="4"/>
      <c r="G11" s="4"/>
      <c r="H11" s="4"/>
    </row>
    <row r="12" spans="1:8">
      <c r="A12" s="2" t="s">
        <v>125</v>
      </c>
      <c r="B12" s="4">
        <v>7.3</v>
      </c>
      <c r="C12" s="4"/>
      <c r="D12" s="4">
        <v>7.3</v>
      </c>
      <c r="E12" s="4"/>
      <c r="F12" s="4"/>
      <c r="G12" s="4"/>
      <c r="H12" s="4"/>
    </row>
    <row r="13" spans="1:8">
      <c r="A13" s="2" t="s">
        <v>126</v>
      </c>
      <c r="B13" s="4">
        <v>3.6</v>
      </c>
      <c r="C13" s="4"/>
      <c r="D13" s="4">
        <v>3.6</v>
      </c>
      <c r="E13" s="4"/>
      <c r="F13" s="4"/>
      <c r="G13" s="4"/>
      <c r="H13" s="4"/>
    </row>
    <row r="14" spans="1:8">
      <c r="A14" s="2" t="s">
        <v>127</v>
      </c>
      <c r="B14" s="4"/>
      <c r="C14" s="4">
        <v>0.1</v>
      </c>
      <c r="D14" s="4"/>
      <c r="E14" s="4"/>
      <c r="F14" s="4"/>
      <c r="G14" s="4"/>
      <c r="H14" s="4"/>
    </row>
    <row r="15" spans="1:8">
      <c r="A15" s="2" t="s">
        <v>128</v>
      </c>
      <c r="B15" s="4">
        <v>6.3</v>
      </c>
      <c r="C15" s="4"/>
      <c r="D15" s="4">
        <v>6.3</v>
      </c>
      <c r="E15" s="4"/>
      <c r="F15" s="4"/>
      <c r="G15" s="4"/>
      <c r="H15" s="4"/>
    </row>
    <row r="16" spans="1:8">
      <c r="A16" s="2" t="s">
        <v>129</v>
      </c>
      <c r="B16" s="4"/>
      <c r="C16" s="4">
        <v>0.2</v>
      </c>
      <c r="D16" s="4"/>
      <c r="E16" s="4"/>
      <c r="F16" s="4"/>
      <c r="G16" s="4"/>
      <c r="H16" s="4"/>
    </row>
    <row r="17" spans="1:8">
      <c r="A17" s="2" t="s">
        <v>130</v>
      </c>
      <c r="B17" s="4">
        <v>-10.3</v>
      </c>
      <c r="C17" s="4"/>
      <c r="D17" s="4"/>
      <c r="E17" s="4"/>
      <c r="F17" s="4"/>
      <c r="G17" s="4"/>
      <c r="H17" s="4">
        <v>-10.3</v>
      </c>
    </row>
    <row r="18" spans="1:8">
      <c r="A18" s="2" t="s">
        <v>131</v>
      </c>
      <c r="B18" s="4">
        <v>-26.3</v>
      </c>
      <c r="C18" s="4"/>
      <c r="D18" s="4"/>
      <c r="E18" s="4"/>
      <c r="F18" s="4"/>
      <c r="G18" s="4">
        <v>-26.3</v>
      </c>
      <c r="H18" s="4"/>
    </row>
    <row r="19" spans="1:8">
      <c r="A19" s="2" t="s">
        <v>132</v>
      </c>
      <c r="B19" s="4"/>
      <c r="C19" s="4">
        <v>-0.8</v>
      </c>
      <c r="D19" s="4"/>
      <c r="E19" s="4"/>
      <c r="F19" s="4"/>
      <c r="G19" s="4"/>
      <c r="H19" s="4"/>
    </row>
    <row r="20" spans="1:8">
      <c r="A20" s="2" t="s">
        <v>133</v>
      </c>
      <c r="B20" s="4">
        <v>0.2</v>
      </c>
      <c r="C20" s="4"/>
      <c r="D20" s="4">
        <v>0.3</v>
      </c>
      <c r="E20" s="4"/>
      <c r="F20" s="4">
        <v>0.1</v>
      </c>
      <c r="G20" s="4">
        <v>-0.2</v>
      </c>
      <c r="H20" s="4"/>
    </row>
    <row r="21" spans="1:8">
      <c r="A21" s="2" t="s">
        <v>134</v>
      </c>
      <c r="B21" s="4"/>
      <c r="C21" s="4">
        <v>0.9</v>
      </c>
      <c r="D21" s="4"/>
      <c r="E21" s="4"/>
      <c r="F21" s="4"/>
      <c r="G21" s="4"/>
      <c r="H21" s="4"/>
    </row>
    <row r="22" spans="1:8" ht="30">
      <c r="A22" s="2" t="s">
        <v>135</v>
      </c>
      <c r="B22" s="4">
        <v>482.2</v>
      </c>
      <c r="C22" s="4">
        <v>1</v>
      </c>
      <c r="D22" s="10">
        <v>2849.3</v>
      </c>
      <c r="E22" s="10">
        <v>-2054.4</v>
      </c>
      <c r="F22" s="4">
        <v>0</v>
      </c>
      <c r="G22" s="4">
        <v>-440.3</v>
      </c>
      <c r="H22" s="4">
        <v>126.6</v>
      </c>
    </row>
    <row r="23" spans="1:8" ht="30">
      <c r="A23" s="2" t="s">
        <v>136</v>
      </c>
      <c r="B23" s="4"/>
      <c r="C23" s="4">
        <v>88.1</v>
      </c>
      <c r="D23" s="4"/>
      <c r="E23" s="4"/>
      <c r="F23" s="4"/>
      <c r="G23" s="4"/>
      <c r="H23" s="4"/>
    </row>
    <row r="24" spans="1:8" ht="30">
      <c r="A24" s="2" t="s">
        <v>137</v>
      </c>
      <c r="B24" s="4">
        <v>619.5</v>
      </c>
      <c r="C24" s="4">
        <v>1</v>
      </c>
      <c r="D24" s="10">
        <v>2810.5</v>
      </c>
      <c r="E24" s="10">
        <v>-1879.1</v>
      </c>
      <c r="F24" s="4">
        <v>-0.5</v>
      </c>
      <c r="G24" s="4">
        <v>-458.7</v>
      </c>
      <c r="H24" s="4">
        <v>146.30000000000001</v>
      </c>
    </row>
    <row r="25" spans="1:8" ht="30">
      <c r="A25" s="2" t="s">
        <v>138</v>
      </c>
      <c r="B25" s="4"/>
      <c r="C25" s="4">
        <v>87.8</v>
      </c>
      <c r="D25" s="4"/>
      <c r="E25" s="4"/>
      <c r="F25" s="4"/>
      <c r="G25" s="4"/>
      <c r="H25" s="4"/>
    </row>
    <row r="26" spans="1:8">
      <c r="A26" s="2" t="s">
        <v>52</v>
      </c>
      <c r="B26" s="4">
        <v>42.5</v>
      </c>
      <c r="C26" s="4"/>
      <c r="D26" s="4"/>
      <c r="E26" s="4">
        <v>42.5</v>
      </c>
      <c r="F26" s="4"/>
      <c r="G26" s="4"/>
      <c r="H26" s="4"/>
    </row>
    <row r="27" spans="1:8" ht="45">
      <c r="A27" s="2" t="s">
        <v>119</v>
      </c>
      <c r="B27" s="4">
        <v>13.6</v>
      </c>
      <c r="C27" s="4"/>
      <c r="D27" s="4"/>
      <c r="E27" s="4"/>
      <c r="F27" s="4"/>
      <c r="G27" s="4"/>
      <c r="H27" s="4">
        <v>13.6</v>
      </c>
    </row>
    <row r="28" spans="1:8" ht="45">
      <c r="A28" s="2" t="s">
        <v>120</v>
      </c>
      <c r="B28" s="4">
        <v>56.1</v>
      </c>
      <c r="C28" s="4"/>
      <c r="D28" s="4"/>
      <c r="E28" s="4"/>
      <c r="F28" s="4"/>
      <c r="G28" s="4"/>
      <c r="H28" s="4"/>
    </row>
    <row r="29" spans="1:8">
      <c r="A29" s="2" t="s">
        <v>121</v>
      </c>
      <c r="B29" s="4">
        <v>-14.9</v>
      </c>
      <c r="C29" s="4"/>
      <c r="D29" s="4"/>
      <c r="E29" s="4"/>
      <c r="F29" s="4"/>
      <c r="G29" s="4">
        <v>-14.9</v>
      </c>
      <c r="H29" s="4"/>
    </row>
    <row r="30" spans="1:8">
      <c r="A30" s="2" t="s">
        <v>122</v>
      </c>
      <c r="B30" s="4"/>
      <c r="C30" s="4">
        <v>-0.5</v>
      </c>
      <c r="D30" s="4"/>
      <c r="E30" s="4"/>
      <c r="F30" s="4"/>
      <c r="G30" s="4"/>
      <c r="H30" s="4"/>
    </row>
    <row r="31" spans="1:8">
      <c r="A31" s="2" t="s">
        <v>123</v>
      </c>
      <c r="B31" s="4">
        <v>-18.7</v>
      </c>
      <c r="C31" s="4"/>
      <c r="D31" s="4">
        <v>-18.7</v>
      </c>
      <c r="E31" s="4"/>
      <c r="F31" s="4"/>
      <c r="G31" s="4"/>
      <c r="H31" s="4"/>
    </row>
    <row r="32" spans="1:8" ht="30">
      <c r="A32" s="2" t="s">
        <v>124</v>
      </c>
      <c r="B32" s="4">
        <v>-1.6</v>
      </c>
      <c r="C32" s="4"/>
      <c r="D32" s="4">
        <v>-1.6</v>
      </c>
      <c r="E32" s="4"/>
      <c r="F32" s="4"/>
      <c r="G32" s="4"/>
      <c r="H32" s="4"/>
    </row>
    <row r="33" spans="1:8">
      <c r="A33" s="2" t="s">
        <v>125</v>
      </c>
      <c r="B33" s="4">
        <v>9.1</v>
      </c>
      <c r="C33" s="4"/>
      <c r="D33" s="4">
        <v>9.1</v>
      </c>
      <c r="E33" s="4"/>
      <c r="F33" s="4"/>
      <c r="G33" s="4"/>
      <c r="H33" s="4"/>
    </row>
    <row r="34" spans="1:8">
      <c r="A34" s="2" t="s">
        <v>126</v>
      </c>
      <c r="B34" s="4">
        <v>1.9</v>
      </c>
      <c r="C34" s="4"/>
      <c r="D34" s="4">
        <v>5.5</v>
      </c>
      <c r="E34" s="4"/>
      <c r="F34" s="4"/>
      <c r="G34" s="4">
        <v>-3.6</v>
      </c>
      <c r="H34" s="4"/>
    </row>
    <row r="35" spans="1:8">
      <c r="A35" s="2" t="s">
        <v>127</v>
      </c>
      <c r="B35" s="4"/>
      <c r="C35" s="4">
        <v>0.2</v>
      </c>
      <c r="D35" s="4"/>
      <c r="E35" s="4"/>
      <c r="F35" s="4"/>
      <c r="G35" s="4"/>
      <c r="H35" s="4"/>
    </row>
    <row r="36" spans="1:8">
      <c r="A36" s="2" t="s">
        <v>130</v>
      </c>
      <c r="B36" s="4">
        <v>-12.4</v>
      </c>
      <c r="C36" s="4"/>
      <c r="D36" s="4"/>
      <c r="E36" s="4"/>
      <c r="F36" s="4"/>
      <c r="G36" s="4"/>
      <c r="H36" s="4">
        <v>-12.4</v>
      </c>
    </row>
    <row r="37" spans="1:8">
      <c r="A37" s="2" t="s">
        <v>133</v>
      </c>
      <c r="B37" s="4">
        <v>1.4</v>
      </c>
      <c r="C37" s="4"/>
      <c r="D37" s="4">
        <v>0.8</v>
      </c>
      <c r="E37" s="4"/>
      <c r="F37" s="4">
        <v>0.1</v>
      </c>
      <c r="G37" s="4">
        <v>-0.1</v>
      </c>
      <c r="H37" s="4">
        <v>0.6</v>
      </c>
    </row>
    <row r="38" spans="1:8">
      <c r="A38" s="2" t="s">
        <v>134</v>
      </c>
      <c r="B38" s="4"/>
      <c r="C38" s="4">
        <v>0.7</v>
      </c>
      <c r="D38" s="4"/>
      <c r="E38" s="4"/>
      <c r="F38" s="4"/>
      <c r="G38" s="4"/>
      <c r="H38" s="4"/>
    </row>
    <row r="39" spans="1:8" ht="30">
      <c r="A39" s="2" t="s">
        <v>139</v>
      </c>
      <c r="B39" s="7">
        <v>640.4</v>
      </c>
      <c r="C39" s="8">
        <v>1</v>
      </c>
      <c r="D39" s="7">
        <v>2805.6</v>
      </c>
      <c r="E39" s="7">
        <v>-1836.6</v>
      </c>
      <c r="F39" s="7">
        <v>-0.4</v>
      </c>
      <c r="G39" s="7">
        <v>-477.3</v>
      </c>
      <c r="H39" s="7">
        <v>148.1</v>
      </c>
    </row>
    <row r="40" spans="1:8" ht="30">
      <c r="A40" s="2" t="s">
        <v>140</v>
      </c>
      <c r="B40" s="4"/>
      <c r="C40" s="4">
        <v>88.2</v>
      </c>
      <c r="D40" s="4"/>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9" t="s">
        <v>2</v>
      </c>
      <c r="C1" s="9"/>
    </row>
    <row r="2" spans="1:3">
      <c r="A2" s="1" t="s">
        <v>68</v>
      </c>
      <c r="B2" s="1" t="s">
        <v>3</v>
      </c>
      <c r="C2" s="1" t="s">
        <v>29</v>
      </c>
    </row>
    <row r="3" spans="1:3">
      <c r="A3" s="3" t="s">
        <v>142</v>
      </c>
      <c r="B3" s="4"/>
      <c r="C3" s="4"/>
    </row>
    <row r="4" spans="1:3">
      <c r="A4" s="2" t="s">
        <v>52</v>
      </c>
      <c r="B4" s="8">
        <v>59</v>
      </c>
      <c r="C4" s="7">
        <v>61.5</v>
      </c>
    </row>
    <row r="5" spans="1:3">
      <c r="A5" s="2" t="s">
        <v>143</v>
      </c>
      <c r="B5" s="4">
        <v>0.3</v>
      </c>
      <c r="C5" s="4">
        <v>0.1</v>
      </c>
    </row>
    <row r="6" spans="1:3" ht="45">
      <c r="A6" s="3" t="s">
        <v>144</v>
      </c>
      <c r="B6" s="4"/>
      <c r="C6" s="4"/>
    </row>
    <row r="7" spans="1:3">
      <c r="A7" s="2" t="s">
        <v>145</v>
      </c>
      <c r="B7" s="4">
        <v>11.6</v>
      </c>
      <c r="C7" s="4">
        <v>7.5</v>
      </c>
    </row>
    <row r="8" spans="1:3">
      <c r="A8" s="2" t="s">
        <v>40</v>
      </c>
      <c r="B8" s="4">
        <v>31.9</v>
      </c>
      <c r="C8" s="4">
        <v>26.4</v>
      </c>
    </row>
    <row r="9" spans="1:3" ht="30">
      <c r="A9" s="2" t="s">
        <v>47</v>
      </c>
      <c r="B9" s="4">
        <v>-1.6</v>
      </c>
      <c r="C9" s="4">
        <v>-4.3</v>
      </c>
    </row>
    <row r="10" spans="1:3" ht="30">
      <c r="A10" s="2" t="s">
        <v>146</v>
      </c>
      <c r="B10" s="4">
        <v>1.9</v>
      </c>
      <c r="C10" s="4">
        <v>3.4</v>
      </c>
    </row>
    <row r="11" spans="1:3">
      <c r="A11" s="2" t="s">
        <v>125</v>
      </c>
      <c r="B11" s="4">
        <v>9.4</v>
      </c>
      <c r="C11" s="4">
        <v>7.3</v>
      </c>
    </row>
    <row r="12" spans="1:3">
      <c r="A12" s="2" t="s">
        <v>147</v>
      </c>
      <c r="B12" s="4">
        <v>26.8</v>
      </c>
      <c r="C12" s="4">
        <v>29.2</v>
      </c>
    </row>
    <row r="13" spans="1:3">
      <c r="A13" s="2" t="s">
        <v>133</v>
      </c>
      <c r="B13" s="4">
        <v>10.8</v>
      </c>
      <c r="C13" s="4">
        <v>3.1</v>
      </c>
    </row>
    <row r="14" spans="1:3">
      <c r="A14" s="3" t="s">
        <v>148</v>
      </c>
      <c r="B14" s="4"/>
      <c r="C14" s="4"/>
    </row>
    <row r="15" spans="1:3">
      <c r="A15" s="2" t="s">
        <v>149</v>
      </c>
      <c r="B15" s="4">
        <v>-37.299999999999997</v>
      </c>
      <c r="C15" s="4">
        <v>-24.7</v>
      </c>
    </row>
    <row r="16" spans="1:3">
      <c r="A16" s="2" t="s">
        <v>150</v>
      </c>
      <c r="B16" s="4">
        <v>-2.9</v>
      </c>
      <c r="C16" s="4">
        <v>-4.7</v>
      </c>
    </row>
    <row r="17" spans="1:3">
      <c r="A17" s="2" t="s">
        <v>91</v>
      </c>
      <c r="B17" s="4">
        <v>2.1</v>
      </c>
      <c r="C17" s="4">
        <v>2.6</v>
      </c>
    </row>
    <row r="18" spans="1:3">
      <c r="A18" s="2" t="s">
        <v>151</v>
      </c>
      <c r="B18" s="4">
        <v>-23.3</v>
      </c>
      <c r="C18" s="4">
        <v>-11.3</v>
      </c>
    </row>
    <row r="19" spans="1:3">
      <c r="A19" s="2" t="s">
        <v>152</v>
      </c>
      <c r="B19" s="4">
        <v>5.4</v>
      </c>
      <c r="C19" s="4">
        <v>11.2</v>
      </c>
    </row>
    <row r="20" spans="1:3">
      <c r="A20" s="2" t="s">
        <v>153</v>
      </c>
      <c r="B20" s="4">
        <v>8</v>
      </c>
      <c r="C20" s="4">
        <v>0</v>
      </c>
    </row>
    <row r="21" spans="1:3" ht="30">
      <c r="A21" s="2" t="s">
        <v>154</v>
      </c>
      <c r="B21" s="4">
        <v>-0.1</v>
      </c>
      <c r="C21" s="4">
        <v>-0.2</v>
      </c>
    </row>
    <row r="22" spans="1:3">
      <c r="A22" s="2" t="s">
        <v>155</v>
      </c>
      <c r="B22" s="4">
        <v>42.7</v>
      </c>
      <c r="C22" s="4">
        <v>45.5</v>
      </c>
    </row>
    <row r="23" spans="1:3" ht="30">
      <c r="A23" s="2" t="s">
        <v>156</v>
      </c>
      <c r="B23" s="4">
        <v>102</v>
      </c>
      <c r="C23" s="4">
        <v>107.1</v>
      </c>
    </row>
    <row r="24" spans="1:3">
      <c r="A24" s="3" t="s">
        <v>157</v>
      </c>
      <c r="B24" s="4"/>
      <c r="C24" s="4"/>
    </row>
    <row r="25" spans="1:3">
      <c r="A25" s="2" t="s">
        <v>158</v>
      </c>
      <c r="B25" s="4">
        <v>-17.7</v>
      </c>
      <c r="C25" s="4">
        <v>-56.6</v>
      </c>
    </row>
    <row r="26" spans="1:3">
      <c r="A26" s="2" t="s">
        <v>159</v>
      </c>
      <c r="B26" s="4">
        <v>-8.9</v>
      </c>
      <c r="C26" s="4">
        <v>-7</v>
      </c>
    </row>
    <row r="27" spans="1:3" ht="30">
      <c r="A27" s="2" t="s">
        <v>160</v>
      </c>
      <c r="B27" s="4">
        <v>-7.3</v>
      </c>
      <c r="C27" s="4">
        <v>0</v>
      </c>
    </row>
    <row r="28" spans="1:3">
      <c r="A28" s="2" t="s">
        <v>161</v>
      </c>
      <c r="B28" s="4">
        <v>-15</v>
      </c>
      <c r="C28" s="4">
        <v>-5.5</v>
      </c>
    </row>
    <row r="29" spans="1:3">
      <c r="A29" s="2" t="s">
        <v>133</v>
      </c>
      <c r="B29" s="4">
        <v>3.2</v>
      </c>
      <c r="C29" s="4">
        <v>1.3</v>
      </c>
    </row>
    <row r="30" spans="1:3">
      <c r="A30" s="2" t="s">
        <v>162</v>
      </c>
      <c r="B30" s="4">
        <v>-45.7</v>
      </c>
      <c r="C30" s="4">
        <v>-67.8</v>
      </c>
    </row>
    <row r="31" spans="1:3">
      <c r="A31" s="3" t="s">
        <v>163</v>
      </c>
      <c r="B31" s="4"/>
      <c r="C31" s="4"/>
    </row>
    <row r="32" spans="1:3">
      <c r="A32" s="2" t="s">
        <v>164</v>
      </c>
      <c r="B32" s="4">
        <v>700</v>
      </c>
      <c r="C32" s="4">
        <v>0</v>
      </c>
    </row>
    <row r="33" spans="1:3" ht="30">
      <c r="A33" s="2" t="s">
        <v>165</v>
      </c>
      <c r="B33" s="4">
        <v>-252.9</v>
      </c>
      <c r="C33" s="4">
        <v>-1.3</v>
      </c>
    </row>
    <row r="34" spans="1:3">
      <c r="A34" s="2" t="s">
        <v>166</v>
      </c>
      <c r="B34" s="4">
        <v>35</v>
      </c>
      <c r="C34" s="4">
        <v>40</v>
      </c>
    </row>
    <row r="35" spans="1:3">
      <c r="A35" s="2" t="s">
        <v>167</v>
      </c>
      <c r="B35" s="4">
        <v>-350</v>
      </c>
      <c r="C35" s="4">
        <v>-42</v>
      </c>
    </row>
    <row r="36" spans="1:3">
      <c r="A36" s="2" t="s">
        <v>168</v>
      </c>
      <c r="B36" s="4">
        <v>-13.7</v>
      </c>
      <c r="C36" s="4">
        <v>0</v>
      </c>
    </row>
    <row r="37" spans="1:3" ht="30">
      <c r="A37" s="2" t="s">
        <v>169</v>
      </c>
      <c r="B37" s="4">
        <v>0</v>
      </c>
      <c r="C37" s="4">
        <v>-26.3</v>
      </c>
    </row>
    <row r="38" spans="1:3">
      <c r="A38" s="2" t="s">
        <v>170</v>
      </c>
      <c r="B38" s="4">
        <v>-18.600000000000001</v>
      </c>
      <c r="C38" s="4">
        <v>-15.8</v>
      </c>
    </row>
    <row r="39" spans="1:3" ht="30">
      <c r="A39" s="2" t="s">
        <v>171</v>
      </c>
      <c r="B39" s="4">
        <v>-1.6</v>
      </c>
      <c r="C39" s="4">
        <v>-1.6</v>
      </c>
    </row>
    <row r="40" spans="1:3" ht="30">
      <c r="A40" s="2" t="s">
        <v>172</v>
      </c>
      <c r="B40" s="4">
        <v>-13.2</v>
      </c>
      <c r="C40" s="4">
        <v>-12</v>
      </c>
    </row>
    <row r="41" spans="1:3" ht="30">
      <c r="A41" s="2" t="s">
        <v>173</v>
      </c>
      <c r="B41" s="4">
        <v>0</v>
      </c>
      <c r="C41" s="4">
        <v>6.3</v>
      </c>
    </row>
    <row r="42" spans="1:3">
      <c r="A42" s="2" t="s">
        <v>133</v>
      </c>
      <c r="B42" s="4">
        <v>0.3</v>
      </c>
      <c r="C42" s="4">
        <v>2</v>
      </c>
    </row>
    <row r="43" spans="1:3" ht="30">
      <c r="A43" s="2" t="s">
        <v>174</v>
      </c>
      <c r="B43" s="4">
        <v>85.3</v>
      </c>
      <c r="C43" s="4">
        <v>-50.7</v>
      </c>
    </row>
    <row r="44" spans="1:3" ht="30">
      <c r="A44" s="2" t="s">
        <v>175</v>
      </c>
      <c r="B44" s="4">
        <v>141.6</v>
      </c>
      <c r="C44" s="4">
        <v>-11.4</v>
      </c>
    </row>
    <row r="45" spans="1:3" ht="30">
      <c r="A45" s="2" t="s">
        <v>176</v>
      </c>
      <c r="B45" s="4">
        <v>66.7</v>
      </c>
      <c r="C45" s="4">
        <v>64.5</v>
      </c>
    </row>
    <row r="46" spans="1:3" ht="30">
      <c r="A46" s="2" t="s">
        <v>177</v>
      </c>
      <c r="B46" s="7">
        <v>208.3</v>
      </c>
      <c r="C46" s="7">
        <v>53.1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2" width="36.5703125" bestFit="1" customWidth="1"/>
    <col min="3" max="3" width="15.28515625" customWidth="1"/>
    <col min="4" max="4" width="8.28515625" customWidth="1"/>
    <col min="5" max="5" width="28.140625" customWidth="1"/>
    <col min="6" max="6" width="15.28515625" customWidth="1"/>
    <col min="7" max="7" width="8.28515625" customWidth="1"/>
  </cols>
  <sheetData>
    <row r="1" spans="1:7" ht="15" customHeight="1">
      <c r="A1" s="9" t="s">
        <v>178</v>
      </c>
      <c r="B1" s="9" t="s">
        <v>2</v>
      </c>
      <c r="C1" s="9"/>
      <c r="D1" s="9"/>
      <c r="E1" s="9"/>
      <c r="F1" s="9"/>
      <c r="G1" s="9"/>
    </row>
    <row r="2" spans="1:7" ht="15" customHeight="1">
      <c r="A2" s="9"/>
      <c r="B2" s="9" t="s">
        <v>3</v>
      </c>
      <c r="C2" s="9"/>
      <c r="D2" s="9"/>
      <c r="E2" s="9"/>
      <c r="F2" s="9"/>
      <c r="G2" s="9"/>
    </row>
    <row r="3" spans="1:7" ht="45">
      <c r="A3" s="3" t="s">
        <v>179</v>
      </c>
      <c r="B3" s="38"/>
      <c r="C3" s="38"/>
      <c r="D3" s="38"/>
      <c r="E3" s="38"/>
      <c r="F3" s="38"/>
      <c r="G3" s="38"/>
    </row>
    <row r="4" spans="1:7">
      <c r="A4" s="39" t="s">
        <v>178</v>
      </c>
      <c r="B4" s="40" t="s">
        <v>178</v>
      </c>
      <c r="C4" s="40"/>
      <c r="D4" s="40"/>
      <c r="E4" s="40"/>
      <c r="F4" s="40"/>
      <c r="G4" s="40"/>
    </row>
    <row r="5" spans="1:7" ht="38.25" customHeight="1">
      <c r="A5" s="39"/>
      <c r="B5" s="41" t="s">
        <v>180</v>
      </c>
      <c r="C5" s="41"/>
      <c r="D5" s="41"/>
      <c r="E5" s="41"/>
      <c r="F5" s="41"/>
      <c r="G5" s="41"/>
    </row>
    <row r="6" spans="1:7" ht="114.75" customHeight="1">
      <c r="A6" s="39"/>
      <c r="B6" s="41" t="s">
        <v>181</v>
      </c>
      <c r="C6" s="41"/>
      <c r="D6" s="41"/>
      <c r="E6" s="41"/>
      <c r="F6" s="41"/>
      <c r="G6" s="41"/>
    </row>
    <row r="7" spans="1:7" ht="51" customHeight="1">
      <c r="A7" s="39"/>
      <c r="B7" s="41" t="s">
        <v>182</v>
      </c>
      <c r="C7" s="41"/>
      <c r="D7" s="41"/>
      <c r="E7" s="41"/>
      <c r="F7" s="41"/>
      <c r="G7" s="41"/>
    </row>
    <row r="8" spans="1:7">
      <c r="A8" s="39"/>
      <c r="B8" s="41" t="s">
        <v>183</v>
      </c>
      <c r="C8" s="41"/>
      <c r="D8" s="41"/>
      <c r="E8" s="41"/>
      <c r="F8" s="41"/>
      <c r="G8" s="41"/>
    </row>
    <row r="9" spans="1:7">
      <c r="A9" s="39"/>
      <c r="B9" s="42" t="s">
        <v>184</v>
      </c>
      <c r="C9" s="42"/>
      <c r="D9" s="42"/>
      <c r="E9" s="42"/>
      <c r="F9" s="42"/>
      <c r="G9" s="42"/>
    </row>
    <row r="10" spans="1:7">
      <c r="A10" s="39"/>
      <c r="B10" s="41" t="s">
        <v>185</v>
      </c>
      <c r="C10" s="41"/>
      <c r="D10" s="41"/>
      <c r="E10" s="41"/>
      <c r="F10" s="41"/>
      <c r="G10" s="41"/>
    </row>
    <row r="11" spans="1:7">
      <c r="A11" s="39"/>
      <c r="B11" s="28"/>
      <c r="C11" s="28"/>
      <c r="D11" s="28"/>
      <c r="E11" s="28"/>
      <c r="F11" s="28"/>
      <c r="G11" s="28"/>
    </row>
    <row r="12" spans="1:7">
      <c r="A12" s="39"/>
      <c r="B12" s="14"/>
      <c r="C12" s="14"/>
      <c r="D12" s="14"/>
      <c r="E12" s="14"/>
      <c r="F12" s="14"/>
      <c r="G12" s="14"/>
    </row>
    <row r="13" spans="1:7" ht="15.75" thickBot="1">
      <c r="A13" s="39"/>
      <c r="B13" s="15"/>
      <c r="C13" s="29" t="s">
        <v>186</v>
      </c>
      <c r="D13" s="29"/>
      <c r="E13" s="29"/>
      <c r="F13" s="29"/>
      <c r="G13" s="29"/>
    </row>
    <row r="14" spans="1:7" ht="15.75" thickBot="1">
      <c r="A14" s="39"/>
      <c r="B14" s="12"/>
      <c r="C14" s="30">
        <v>2015</v>
      </c>
      <c r="D14" s="30"/>
      <c r="E14" s="15"/>
      <c r="F14" s="30">
        <v>2014</v>
      </c>
      <c r="G14" s="30"/>
    </row>
    <row r="15" spans="1:7">
      <c r="A15" s="39"/>
      <c r="B15" s="16" t="s">
        <v>187</v>
      </c>
      <c r="C15" s="17">
        <v>74.900000000000006</v>
      </c>
      <c r="D15" s="18" t="s">
        <v>188</v>
      </c>
      <c r="E15" s="19"/>
      <c r="F15" s="17">
        <v>75.2</v>
      </c>
      <c r="G15" s="18" t="s">
        <v>188</v>
      </c>
    </row>
    <row r="16" spans="1:7">
      <c r="A16" s="39"/>
      <c r="B16" s="12" t="s">
        <v>189</v>
      </c>
      <c r="C16" s="20">
        <v>2.6</v>
      </c>
      <c r="D16" s="12" t="s">
        <v>188</v>
      </c>
      <c r="E16" s="15"/>
      <c r="F16" s="20">
        <v>1.3</v>
      </c>
      <c r="G16" s="12" t="s">
        <v>188</v>
      </c>
    </row>
    <row r="17" spans="1:7">
      <c r="A17" s="39"/>
      <c r="B17" s="16" t="s">
        <v>190</v>
      </c>
      <c r="C17" s="21">
        <v>0.9</v>
      </c>
      <c r="D17" s="16" t="s">
        <v>188</v>
      </c>
      <c r="E17" s="19"/>
      <c r="F17" s="21">
        <v>1.3</v>
      </c>
      <c r="G17" s="16" t="s">
        <v>188</v>
      </c>
    </row>
    <row r="18" spans="1:7" ht="26.25">
      <c r="A18" s="39"/>
      <c r="B18" s="22" t="s">
        <v>191</v>
      </c>
      <c r="C18" s="20">
        <v>18.2</v>
      </c>
      <c r="D18" s="12" t="s">
        <v>188</v>
      </c>
      <c r="E18" s="15"/>
      <c r="F18" s="20">
        <v>18.100000000000001</v>
      </c>
      <c r="G18" s="12" t="s">
        <v>188</v>
      </c>
    </row>
    <row r="19" spans="1:7">
      <c r="A19" s="39"/>
      <c r="B19" s="16" t="s">
        <v>192</v>
      </c>
      <c r="C19" s="21">
        <v>1.5</v>
      </c>
      <c r="D19" s="16" t="s">
        <v>188</v>
      </c>
      <c r="E19" s="19"/>
      <c r="F19" s="21">
        <v>1.6</v>
      </c>
      <c r="G19" s="16" t="s">
        <v>188</v>
      </c>
    </row>
    <row r="20" spans="1:7">
      <c r="A20" s="39"/>
      <c r="B20" s="12" t="s">
        <v>193</v>
      </c>
      <c r="C20" s="20">
        <v>0.7</v>
      </c>
      <c r="D20" s="12" t="s">
        <v>188</v>
      </c>
      <c r="E20" s="15"/>
      <c r="F20" s="20">
        <v>1</v>
      </c>
      <c r="G20" s="12" t="s">
        <v>188</v>
      </c>
    </row>
    <row r="21" spans="1:7" ht="15.75" thickBot="1">
      <c r="A21" s="39"/>
      <c r="B21" s="16" t="s">
        <v>46</v>
      </c>
      <c r="C21" s="23">
        <v>1.2</v>
      </c>
      <c r="D21" s="24" t="s">
        <v>188</v>
      </c>
      <c r="E21" s="19"/>
      <c r="F21" s="23">
        <v>1.5</v>
      </c>
      <c r="G21" s="24" t="s">
        <v>188</v>
      </c>
    </row>
    <row r="22" spans="1:7" ht="15.75" thickBot="1">
      <c r="A22" s="39"/>
      <c r="B22" s="25" t="s">
        <v>110</v>
      </c>
      <c r="C22" s="26">
        <v>100</v>
      </c>
      <c r="D22" s="27" t="s">
        <v>188</v>
      </c>
      <c r="E22" s="15"/>
      <c r="F22" s="26">
        <v>100</v>
      </c>
      <c r="G22" s="27" t="s">
        <v>188</v>
      </c>
    </row>
    <row r="23" spans="1:7" ht="63.75" customHeight="1" thickTop="1">
      <c r="A23" s="39"/>
      <c r="B23" s="41" t="s">
        <v>194</v>
      </c>
      <c r="C23" s="41"/>
      <c r="D23" s="41"/>
      <c r="E23" s="41"/>
      <c r="F23" s="41"/>
      <c r="G23" s="41"/>
    </row>
    <row r="24" spans="1:7" ht="165.75" customHeight="1">
      <c r="A24" s="39"/>
      <c r="B24" s="41" t="s">
        <v>195</v>
      </c>
      <c r="C24" s="41"/>
      <c r="D24" s="41"/>
      <c r="E24" s="41"/>
      <c r="F24" s="41"/>
      <c r="G24" s="41"/>
    </row>
    <row r="25" spans="1:7" ht="114.75" customHeight="1">
      <c r="A25" s="39"/>
      <c r="B25" s="41" t="s">
        <v>196</v>
      </c>
      <c r="C25" s="41"/>
      <c r="D25" s="41"/>
      <c r="E25" s="41"/>
      <c r="F25" s="41"/>
      <c r="G25" s="41"/>
    </row>
    <row r="26" spans="1:7" ht="76.5" customHeight="1">
      <c r="A26" s="39"/>
      <c r="B26" s="41" t="s">
        <v>197</v>
      </c>
      <c r="C26" s="41"/>
      <c r="D26" s="41"/>
      <c r="E26" s="41"/>
      <c r="F26" s="41"/>
      <c r="G26" s="41"/>
    </row>
    <row r="27" spans="1:7">
      <c r="A27" s="39"/>
      <c r="B27" s="43" t="s">
        <v>198</v>
      </c>
      <c r="C27" s="43"/>
      <c r="D27" s="43"/>
      <c r="E27" s="43"/>
      <c r="F27" s="43"/>
      <c r="G27" s="43"/>
    </row>
    <row r="28" spans="1:7" ht="25.5" customHeight="1">
      <c r="A28" s="39"/>
      <c r="B28" s="41" t="s">
        <v>199</v>
      </c>
      <c r="C28" s="41"/>
      <c r="D28" s="41"/>
      <c r="E28" s="41"/>
      <c r="F28" s="41"/>
      <c r="G28" s="41"/>
    </row>
    <row r="29" spans="1:7">
      <c r="A29" s="39"/>
      <c r="B29" s="28"/>
      <c r="C29" s="28"/>
      <c r="D29" s="28"/>
      <c r="E29" s="28"/>
      <c r="F29" s="28"/>
      <c r="G29" s="28"/>
    </row>
    <row r="30" spans="1:7">
      <c r="A30" s="39"/>
      <c r="B30" s="14"/>
      <c r="C30" s="14"/>
      <c r="D30" s="14"/>
      <c r="E30" s="14"/>
      <c r="F30" s="14"/>
      <c r="G30" s="14"/>
    </row>
    <row r="31" spans="1:7" ht="15.75" thickBot="1">
      <c r="A31" s="39"/>
      <c r="B31" s="15"/>
      <c r="C31" s="29" t="s">
        <v>186</v>
      </c>
      <c r="D31" s="29"/>
      <c r="E31" s="29"/>
      <c r="F31" s="29"/>
      <c r="G31" s="29"/>
    </row>
    <row r="32" spans="1:7" ht="15.75" thickBot="1">
      <c r="A32" s="39"/>
      <c r="B32" s="12"/>
      <c r="C32" s="30">
        <v>2015</v>
      </c>
      <c r="D32" s="30"/>
      <c r="E32" s="15"/>
      <c r="F32" s="30">
        <v>2014</v>
      </c>
      <c r="G32" s="30"/>
    </row>
    <row r="33" spans="1:7">
      <c r="A33" s="39"/>
      <c r="B33" s="16" t="s">
        <v>187</v>
      </c>
      <c r="C33" s="17">
        <v>73.5</v>
      </c>
      <c r="D33" s="18" t="s">
        <v>188</v>
      </c>
      <c r="E33" s="19"/>
      <c r="F33" s="17">
        <v>74.8</v>
      </c>
      <c r="G33" s="18" t="s">
        <v>188</v>
      </c>
    </row>
    <row r="34" spans="1:7">
      <c r="A34" s="39"/>
      <c r="B34" s="12" t="s">
        <v>189</v>
      </c>
      <c r="C34" s="20">
        <v>2</v>
      </c>
      <c r="D34" s="12" t="s">
        <v>188</v>
      </c>
      <c r="E34" s="15"/>
      <c r="F34" s="20">
        <v>1.3</v>
      </c>
      <c r="G34" s="12" t="s">
        <v>188</v>
      </c>
    </row>
    <row r="35" spans="1:7">
      <c r="A35" s="39"/>
      <c r="B35" s="16" t="s">
        <v>190</v>
      </c>
      <c r="C35" s="21">
        <v>1.1000000000000001</v>
      </c>
      <c r="D35" s="16" t="s">
        <v>188</v>
      </c>
      <c r="E35" s="19"/>
      <c r="F35" s="21">
        <v>1.3</v>
      </c>
      <c r="G35" s="16" t="s">
        <v>188</v>
      </c>
    </row>
    <row r="36" spans="1:7" ht="26.25">
      <c r="A36" s="39"/>
      <c r="B36" s="22" t="s">
        <v>191</v>
      </c>
      <c r="C36" s="20">
        <v>19.5</v>
      </c>
      <c r="D36" s="12" t="s">
        <v>188</v>
      </c>
      <c r="E36" s="15"/>
      <c r="F36" s="20">
        <v>18.3</v>
      </c>
      <c r="G36" s="12" t="s">
        <v>188</v>
      </c>
    </row>
    <row r="37" spans="1:7">
      <c r="A37" s="39"/>
      <c r="B37" s="16" t="s">
        <v>192</v>
      </c>
      <c r="C37" s="21">
        <v>1.7</v>
      </c>
      <c r="D37" s="16" t="s">
        <v>188</v>
      </c>
      <c r="E37" s="19"/>
      <c r="F37" s="21">
        <v>1.6</v>
      </c>
      <c r="G37" s="16" t="s">
        <v>188</v>
      </c>
    </row>
    <row r="38" spans="1:7">
      <c r="A38" s="39"/>
      <c r="B38" s="12" t="s">
        <v>193</v>
      </c>
      <c r="C38" s="20">
        <v>0.8</v>
      </c>
      <c r="D38" s="12" t="s">
        <v>188</v>
      </c>
      <c r="E38" s="15"/>
      <c r="F38" s="20">
        <v>1.1000000000000001</v>
      </c>
      <c r="G38" s="12" t="s">
        <v>188</v>
      </c>
    </row>
    <row r="39" spans="1:7" ht="15.75" thickBot="1">
      <c r="A39" s="39"/>
      <c r="B39" s="16" t="s">
        <v>46</v>
      </c>
      <c r="C39" s="23">
        <v>1.4</v>
      </c>
      <c r="D39" s="24" t="s">
        <v>188</v>
      </c>
      <c r="E39" s="19"/>
      <c r="F39" s="23">
        <v>1.6</v>
      </c>
      <c r="G39" s="24" t="s">
        <v>188</v>
      </c>
    </row>
    <row r="40" spans="1:7" ht="15.75" thickBot="1">
      <c r="A40" s="39"/>
      <c r="B40" s="25" t="s">
        <v>110</v>
      </c>
      <c r="C40" s="26">
        <v>100</v>
      </c>
      <c r="D40" s="27" t="s">
        <v>188</v>
      </c>
      <c r="E40" s="15"/>
      <c r="F40" s="26">
        <v>100</v>
      </c>
      <c r="G40" s="27" t="s">
        <v>188</v>
      </c>
    </row>
    <row r="41" spans="1:7" ht="89.25" customHeight="1" thickTop="1">
      <c r="A41" s="39"/>
      <c r="B41" s="41" t="s">
        <v>200</v>
      </c>
      <c r="C41" s="41"/>
      <c r="D41" s="41"/>
      <c r="E41" s="41"/>
      <c r="F41" s="41"/>
      <c r="G41" s="41"/>
    </row>
    <row r="42" spans="1:7" ht="63.75" customHeight="1">
      <c r="A42" s="39"/>
      <c r="B42" s="41" t="s">
        <v>201</v>
      </c>
      <c r="C42" s="41"/>
      <c r="D42" s="41"/>
      <c r="E42" s="41"/>
      <c r="F42" s="41"/>
      <c r="G42" s="41"/>
    </row>
    <row r="43" spans="1:7" ht="191.25" customHeight="1">
      <c r="A43" s="39"/>
      <c r="B43" s="41" t="s">
        <v>202</v>
      </c>
      <c r="C43" s="41"/>
      <c r="D43" s="41"/>
      <c r="E43" s="41"/>
      <c r="F43" s="41"/>
      <c r="G43" s="41"/>
    </row>
    <row r="44" spans="1:7">
      <c r="A44" s="39"/>
      <c r="B44" s="44" t="s">
        <v>203</v>
      </c>
      <c r="C44" s="44"/>
      <c r="D44" s="44"/>
      <c r="E44" s="44"/>
      <c r="F44" s="44"/>
      <c r="G44" s="44"/>
    </row>
    <row r="45" spans="1:7" ht="38.25" customHeight="1">
      <c r="A45" s="39"/>
      <c r="B45" s="41" t="s">
        <v>204</v>
      </c>
      <c r="C45" s="41"/>
      <c r="D45" s="41"/>
      <c r="E45" s="41"/>
      <c r="F45" s="41"/>
      <c r="G45" s="41"/>
    </row>
    <row r="46" spans="1:7">
      <c r="A46" s="39"/>
      <c r="B46" s="28"/>
      <c r="C46" s="28"/>
      <c r="D46" s="28"/>
      <c r="E46" s="28"/>
      <c r="F46" s="28"/>
      <c r="G46" s="28"/>
    </row>
    <row r="47" spans="1:7">
      <c r="A47" s="39"/>
      <c r="B47" s="14"/>
      <c r="C47" s="14"/>
      <c r="D47" s="14"/>
      <c r="E47" s="14"/>
      <c r="F47" s="14"/>
      <c r="G47" s="14"/>
    </row>
    <row r="48" spans="1:7" ht="15.75" thickBot="1">
      <c r="A48" s="39"/>
      <c r="B48" s="15"/>
      <c r="C48" s="29" t="s">
        <v>186</v>
      </c>
      <c r="D48" s="29"/>
      <c r="E48" s="29"/>
      <c r="F48" s="29"/>
      <c r="G48" s="29"/>
    </row>
    <row r="49" spans="1:7" ht="15.75" thickBot="1">
      <c r="A49" s="39"/>
      <c r="B49" s="12"/>
      <c r="C49" s="30">
        <v>2015</v>
      </c>
      <c r="D49" s="30"/>
      <c r="E49" s="15"/>
      <c r="F49" s="30">
        <v>2014</v>
      </c>
      <c r="G49" s="30"/>
    </row>
    <row r="50" spans="1:7">
      <c r="A50" s="39"/>
      <c r="B50" s="16" t="s">
        <v>187</v>
      </c>
      <c r="C50" s="17">
        <v>83.8</v>
      </c>
      <c r="D50" s="18" t="s">
        <v>188</v>
      </c>
      <c r="E50" s="19"/>
      <c r="F50" s="17">
        <v>96.2</v>
      </c>
      <c r="G50" s="18" t="s">
        <v>188</v>
      </c>
    </row>
    <row r="51" spans="1:7">
      <c r="A51" s="39"/>
      <c r="B51" s="12" t="s">
        <v>189</v>
      </c>
      <c r="C51" s="20">
        <v>5.6</v>
      </c>
      <c r="D51" s="12" t="s">
        <v>188</v>
      </c>
      <c r="E51" s="15"/>
      <c r="F51" s="20" t="s">
        <v>205</v>
      </c>
      <c r="G51" s="12" t="s">
        <v>188</v>
      </c>
    </row>
    <row r="52" spans="1:7">
      <c r="A52" s="39"/>
      <c r="B52" s="16" t="s">
        <v>190</v>
      </c>
      <c r="C52" s="21" t="s">
        <v>205</v>
      </c>
      <c r="D52" s="16" t="s">
        <v>188</v>
      </c>
      <c r="E52" s="19"/>
      <c r="F52" s="21">
        <v>0.4</v>
      </c>
      <c r="G52" s="16" t="s">
        <v>188</v>
      </c>
    </row>
    <row r="53" spans="1:7" ht="26.25">
      <c r="A53" s="39"/>
      <c r="B53" s="22" t="s">
        <v>191</v>
      </c>
      <c r="C53" s="20">
        <v>10.4</v>
      </c>
      <c r="D53" s="12" t="s">
        <v>188</v>
      </c>
      <c r="E53" s="15"/>
      <c r="F53" s="20">
        <v>2</v>
      </c>
      <c r="G53" s="12" t="s">
        <v>188</v>
      </c>
    </row>
    <row r="54" spans="1:7">
      <c r="A54" s="39"/>
      <c r="B54" s="16" t="s">
        <v>192</v>
      </c>
      <c r="C54" s="21">
        <v>0.1</v>
      </c>
      <c r="D54" s="16" t="s">
        <v>188</v>
      </c>
      <c r="E54" s="19"/>
      <c r="F54" s="21">
        <v>1.4</v>
      </c>
      <c r="G54" s="16" t="s">
        <v>188</v>
      </c>
    </row>
    <row r="55" spans="1:7">
      <c r="A55" s="39"/>
      <c r="B55" s="12" t="s">
        <v>193</v>
      </c>
      <c r="C55" s="20">
        <v>0.1</v>
      </c>
      <c r="D55" s="12" t="s">
        <v>188</v>
      </c>
      <c r="E55" s="15"/>
      <c r="F55" s="20" t="s">
        <v>205</v>
      </c>
      <c r="G55" s="12" t="s">
        <v>188</v>
      </c>
    </row>
    <row r="56" spans="1:7" ht="15.75" thickBot="1">
      <c r="A56" s="39"/>
      <c r="B56" s="31" t="s">
        <v>110</v>
      </c>
      <c r="C56" s="32">
        <v>100</v>
      </c>
      <c r="D56" s="33" t="s">
        <v>188</v>
      </c>
      <c r="E56" s="19"/>
      <c r="F56" s="32">
        <v>100</v>
      </c>
      <c r="G56" s="33" t="s">
        <v>188</v>
      </c>
    </row>
    <row r="57" spans="1:7" ht="25.5" customHeight="1" thickTop="1">
      <c r="A57" s="39"/>
      <c r="B57" s="41" t="s">
        <v>206</v>
      </c>
      <c r="C57" s="41"/>
      <c r="D57" s="41"/>
      <c r="E57" s="41"/>
      <c r="F57" s="41"/>
      <c r="G57" s="41"/>
    </row>
    <row r="58" spans="1:7">
      <c r="A58" s="39"/>
      <c r="B58" s="42" t="s">
        <v>207</v>
      </c>
      <c r="C58" s="42"/>
      <c r="D58" s="42"/>
      <c r="E58" s="42"/>
      <c r="F58" s="42"/>
      <c r="G58" s="42"/>
    </row>
    <row r="59" spans="1:7" ht="76.5" customHeight="1">
      <c r="A59" s="39"/>
      <c r="B59" s="41" t="s">
        <v>208</v>
      </c>
      <c r="C59" s="41"/>
      <c r="D59" s="41"/>
      <c r="E59" s="41"/>
      <c r="F59" s="41"/>
      <c r="G59" s="41"/>
    </row>
    <row r="60" spans="1:7" ht="89.25" customHeight="1">
      <c r="A60" s="39"/>
      <c r="B60" s="41" t="s">
        <v>209</v>
      </c>
      <c r="C60" s="41"/>
      <c r="D60" s="41"/>
      <c r="E60" s="41"/>
      <c r="F60" s="41"/>
      <c r="G60" s="41"/>
    </row>
    <row r="61" spans="1:7" ht="38.25" customHeight="1">
      <c r="A61" s="39"/>
      <c r="B61" s="41" t="s">
        <v>210</v>
      </c>
      <c r="C61" s="41"/>
      <c r="D61" s="41"/>
      <c r="E61" s="41"/>
      <c r="F61" s="41"/>
      <c r="G61" s="41"/>
    </row>
    <row r="62" spans="1:7" ht="63.75" customHeight="1">
      <c r="A62" s="39"/>
      <c r="B62" s="41" t="s">
        <v>211</v>
      </c>
      <c r="C62" s="41"/>
      <c r="D62" s="41"/>
      <c r="E62" s="41"/>
      <c r="F62" s="41"/>
      <c r="G62" s="41"/>
    </row>
    <row r="63" spans="1:7">
      <c r="A63" s="39"/>
      <c r="B63" s="42" t="s">
        <v>212</v>
      </c>
      <c r="C63" s="42"/>
      <c r="D63" s="42"/>
      <c r="E63" s="42"/>
      <c r="F63" s="42"/>
      <c r="G63" s="42"/>
    </row>
    <row r="64" spans="1:7" ht="102" customHeight="1">
      <c r="A64" s="39"/>
      <c r="B64" s="41" t="s">
        <v>213</v>
      </c>
      <c r="C64" s="41"/>
      <c r="D64" s="41"/>
      <c r="E64" s="41"/>
      <c r="F64" s="41"/>
      <c r="G64" s="41"/>
    </row>
    <row r="65" spans="1:7" ht="51" customHeight="1">
      <c r="A65" s="39"/>
      <c r="B65" s="41" t="s">
        <v>214</v>
      </c>
      <c r="C65" s="41"/>
      <c r="D65" s="41"/>
      <c r="E65" s="41"/>
      <c r="F65" s="41"/>
      <c r="G65" s="41"/>
    </row>
    <row r="66" spans="1:7" ht="25.5" customHeight="1">
      <c r="A66" s="39"/>
      <c r="B66" s="41" t="s">
        <v>215</v>
      </c>
      <c r="C66" s="41"/>
      <c r="D66" s="41"/>
      <c r="E66" s="41"/>
      <c r="F66" s="41"/>
      <c r="G66" s="41"/>
    </row>
    <row r="67" spans="1:7">
      <c r="A67" s="39"/>
      <c r="B67" s="42" t="s">
        <v>216</v>
      </c>
      <c r="C67" s="42"/>
      <c r="D67" s="42"/>
      <c r="E67" s="42"/>
      <c r="F67" s="42"/>
      <c r="G67" s="42"/>
    </row>
    <row r="68" spans="1:7" ht="63.75" customHeight="1">
      <c r="A68" s="39"/>
      <c r="B68" s="41" t="s">
        <v>217</v>
      </c>
      <c r="C68" s="41"/>
      <c r="D68" s="41"/>
      <c r="E68" s="41"/>
      <c r="F68" s="41"/>
      <c r="G68" s="41"/>
    </row>
    <row r="69" spans="1:7">
      <c r="A69" s="39"/>
      <c r="B69" s="28"/>
      <c r="C69" s="28"/>
      <c r="D69" s="28"/>
      <c r="E69" s="28"/>
      <c r="F69" s="28"/>
      <c r="G69" s="28"/>
    </row>
    <row r="70" spans="1:7">
      <c r="A70" s="39"/>
      <c r="B70" s="14"/>
      <c r="C70" s="14"/>
      <c r="D70" s="14"/>
      <c r="E70" s="14"/>
      <c r="F70" s="14"/>
      <c r="G70" s="14"/>
    </row>
    <row r="71" spans="1:7" ht="15.75" thickBot="1">
      <c r="A71" s="39"/>
      <c r="B71" s="12"/>
      <c r="C71" s="37">
        <v>42094</v>
      </c>
      <c r="D71" s="37"/>
      <c r="E71" s="15"/>
      <c r="F71" s="37">
        <v>42004</v>
      </c>
      <c r="G71" s="37"/>
    </row>
    <row r="72" spans="1:7">
      <c r="A72" s="39"/>
      <c r="B72" s="16" t="s">
        <v>187</v>
      </c>
      <c r="C72" s="17">
        <v>70.7</v>
      </c>
      <c r="D72" s="18" t="s">
        <v>188</v>
      </c>
      <c r="E72" s="19"/>
      <c r="F72" s="17">
        <v>72.2</v>
      </c>
      <c r="G72" s="18" t="s">
        <v>188</v>
      </c>
    </row>
    <row r="73" spans="1:7">
      <c r="A73" s="39"/>
      <c r="B73" s="12" t="s">
        <v>189</v>
      </c>
      <c r="C73" s="20">
        <v>1.9</v>
      </c>
      <c r="D73" s="12" t="s">
        <v>188</v>
      </c>
      <c r="E73" s="15"/>
      <c r="F73" s="20">
        <v>1.8</v>
      </c>
      <c r="G73" s="12" t="s">
        <v>188</v>
      </c>
    </row>
    <row r="74" spans="1:7">
      <c r="A74" s="39"/>
      <c r="B74" s="16" t="s">
        <v>218</v>
      </c>
      <c r="C74" s="21">
        <v>2</v>
      </c>
      <c r="D74" s="16" t="s">
        <v>188</v>
      </c>
      <c r="E74" s="19"/>
      <c r="F74" s="21">
        <v>1.9</v>
      </c>
      <c r="G74" s="16" t="s">
        <v>188</v>
      </c>
    </row>
    <row r="75" spans="1:7" ht="26.25">
      <c r="A75" s="39"/>
      <c r="B75" s="12" t="s">
        <v>191</v>
      </c>
      <c r="C75" s="20">
        <v>20.100000000000001</v>
      </c>
      <c r="D75" s="12" t="s">
        <v>188</v>
      </c>
      <c r="E75" s="15"/>
      <c r="F75" s="20">
        <v>18.5</v>
      </c>
      <c r="G75" s="12" t="s">
        <v>188</v>
      </c>
    </row>
    <row r="76" spans="1:7">
      <c r="A76" s="39"/>
      <c r="B76" s="16" t="s">
        <v>192</v>
      </c>
      <c r="C76" s="21">
        <v>3.8</v>
      </c>
      <c r="D76" s="16" t="s">
        <v>188</v>
      </c>
      <c r="E76" s="19"/>
      <c r="F76" s="21">
        <v>3.8</v>
      </c>
      <c r="G76" s="16" t="s">
        <v>188</v>
      </c>
    </row>
    <row r="77" spans="1:7" ht="15.75" thickBot="1">
      <c r="A77" s="39"/>
      <c r="B77" s="12" t="s">
        <v>193</v>
      </c>
      <c r="C77" s="34">
        <v>1.5</v>
      </c>
      <c r="D77" s="35" t="s">
        <v>188</v>
      </c>
      <c r="E77" s="15"/>
      <c r="F77" s="34">
        <v>1.8</v>
      </c>
      <c r="G77" s="35" t="s">
        <v>188</v>
      </c>
    </row>
    <row r="78" spans="1:7" ht="15.75" thickBot="1">
      <c r="A78" s="39"/>
      <c r="B78" s="36" t="s">
        <v>110</v>
      </c>
      <c r="C78" s="32">
        <v>100</v>
      </c>
      <c r="D78" s="33" t="s">
        <v>188</v>
      </c>
      <c r="E78" s="19"/>
      <c r="F78" s="32">
        <v>100</v>
      </c>
      <c r="G78" s="33" t="s">
        <v>188</v>
      </c>
    </row>
    <row r="79" spans="1:7" ht="38.25" customHeight="1" thickTop="1">
      <c r="A79" s="39"/>
      <c r="B79" s="41" t="s">
        <v>219</v>
      </c>
      <c r="C79" s="41"/>
      <c r="D79" s="41"/>
      <c r="E79" s="41"/>
      <c r="F79" s="41"/>
      <c r="G79" s="41"/>
    </row>
    <row r="80" spans="1:7" ht="51" customHeight="1">
      <c r="A80" s="39"/>
      <c r="B80" s="41" t="s">
        <v>220</v>
      </c>
      <c r="C80" s="41"/>
      <c r="D80" s="41"/>
      <c r="E80" s="41"/>
      <c r="F80" s="41"/>
      <c r="G80" s="41"/>
    </row>
    <row r="81" spans="1:7" ht="140.25" customHeight="1">
      <c r="A81" s="39"/>
      <c r="B81" s="41" t="s">
        <v>221</v>
      </c>
      <c r="C81" s="41"/>
      <c r="D81" s="41"/>
      <c r="E81" s="41"/>
      <c r="F81" s="41"/>
      <c r="G81" s="41"/>
    </row>
    <row r="82" spans="1:7" ht="102" customHeight="1">
      <c r="A82" s="39"/>
      <c r="B82" s="41" t="s">
        <v>222</v>
      </c>
      <c r="C82" s="41"/>
      <c r="D82" s="41"/>
      <c r="E82" s="41"/>
      <c r="F82" s="41"/>
      <c r="G82" s="41"/>
    </row>
    <row r="83" spans="1:7" ht="140.25" customHeight="1">
      <c r="A83" s="39"/>
      <c r="B83" s="41" t="s">
        <v>223</v>
      </c>
      <c r="C83" s="41"/>
      <c r="D83" s="41"/>
      <c r="E83" s="41"/>
      <c r="F83" s="41"/>
      <c r="G83" s="41"/>
    </row>
    <row r="84" spans="1:7" ht="51" customHeight="1">
      <c r="A84" s="39"/>
      <c r="B84" s="41" t="s">
        <v>224</v>
      </c>
      <c r="C84" s="41"/>
      <c r="D84" s="41"/>
      <c r="E84" s="41"/>
      <c r="F84" s="41"/>
      <c r="G84" s="41"/>
    </row>
  </sheetData>
  <mergeCells count="56">
    <mergeCell ref="B79:G79"/>
    <mergeCell ref="B80:G80"/>
    <mergeCell ref="B81:G81"/>
    <mergeCell ref="B82:G82"/>
    <mergeCell ref="B83:G83"/>
    <mergeCell ref="B84:G84"/>
    <mergeCell ref="B63:G63"/>
    <mergeCell ref="B64:G64"/>
    <mergeCell ref="B65:G65"/>
    <mergeCell ref="B66:G66"/>
    <mergeCell ref="B67:G67"/>
    <mergeCell ref="B68:G68"/>
    <mergeCell ref="B57:G57"/>
    <mergeCell ref="B58:G58"/>
    <mergeCell ref="B59:G59"/>
    <mergeCell ref="B60:G60"/>
    <mergeCell ref="B61:G61"/>
    <mergeCell ref="B62:G62"/>
    <mergeCell ref="B28:G28"/>
    <mergeCell ref="B41:G41"/>
    <mergeCell ref="B42:G42"/>
    <mergeCell ref="B43:G43"/>
    <mergeCell ref="B44:G44"/>
    <mergeCell ref="B45:G45"/>
    <mergeCell ref="B6:G6"/>
    <mergeCell ref="B7:G7"/>
    <mergeCell ref="B8:G8"/>
    <mergeCell ref="B9:G9"/>
    <mergeCell ref="B10:G10"/>
    <mergeCell ref="B23:G23"/>
    <mergeCell ref="B69:G69"/>
    <mergeCell ref="C71:D71"/>
    <mergeCell ref="F71:G71"/>
    <mergeCell ref="A1:A2"/>
    <mergeCell ref="B1:G1"/>
    <mergeCell ref="B2:G2"/>
    <mergeCell ref="B3:G3"/>
    <mergeCell ref="A4:A84"/>
    <mergeCell ref="B4:G4"/>
    <mergeCell ref="B5:G5"/>
    <mergeCell ref="C32:D32"/>
    <mergeCell ref="F32:G32"/>
    <mergeCell ref="B46:G46"/>
    <mergeCell ref="C48:G48"/>
    <mergeCell ref="C49:D49"/>
    <mergeCell ref="F49:G49"/>
    <mergeCell ref="B11:G11"/>
    <mergeCell ref="C13:G13"/>
    <mergeCell ref="C14:D14"/>
    <mergeCell ref="F14:G14"/>
    <mergeCell ref="B29:G29"/>
    <mergeCell ref="C31:G31"/>
    <mergeCell ref="B24:G24"/>
    <mergeCell ref="B25:G25"/>
    <mergeCell ref="B26:G26"/>
    <mergeCell ref="B27:G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1.28515625" bestFit="1" customWidth="1"/>
    <col min="2" max="2" width="36.5703125" bestFit="1" customWidth="1"/>
    <col min="3" max="3" width="5.7109375" customWidth="1"/>
    <col min="4" max="4" width="11.5703125" customWidth="1"/>
    <col min="5" max="6" width="26.5703125" customWidth="1"/>
    <col min="7" max="7" width="5.7109375" customWidth="1"/>
    <col min="8" max="8" width="8.28515625" customWidth="1"/>
    <col min="9" max="9" width="26.5703125" customWidth="1"/>
  </cols>
  <sheetData>
    <row r="1" spans="1:9" ht="15" customHeight="1">
      <c r="A1" s="9" t="s">
        <v>225</v>
      </c>
      <c r="B1" s="9" t="s">
        <v>2</v>
      </c>
      <c r="C1" s="9"/>
      <c r="D1" s="9"/>
      <c r="E1" s="9"/>
      <c r="F1" s="9"/>
      <c r="G1" s="9"/>
      <c r="H1" s="9"/>
      <c r="I1" s="9"/>
    </row>
    <row r="2" spans="1:9" ht="15" customHeight="1">
      <c r="A2" s="9"/>
      <c r="B2" s="9" t="s">
        <v>3</v>
      </c>
      <c r="C2" s="9"/>
      <c r="D2" s="9"/>
      <c r="E2" s="9"/>
      <c r="F2" s="9"/>
      <c r="G2" s="9"/>
      <c r="H2" s="9"/>
      <c r="I2" s="9"/>
    </row>
    <row r="3" spans="1:9">
      <c r="A3" s="3" t="s">
        <v>226</v>
      </c>
      <c r="B3" s="38"/>
      <c r="C3" s="38"/>
      <c r="D3" s="38"/>
      <c r="E3" s="38"/>
      <c r="F3" s="38"/>
      <c r="G3" s="38"/>
      <c r="H3" s="38"/>
      <c r="I3" s="38"/>
    </row>
    <row r="4" spans="1:9">
      <c r="A4" s="39" t="s">
        <v>225</v>
      </c>
      <c r="B4" s="66" t="s">
        <v>225</v>
      </c>
      <c r="C4" s="66"/>
      <c r="D4" s="66"/>
      <c r="E4" s="66"/>
      <c r="F4" s="66"/>
      <c r="G4" s="66"/>
      <c r="H4" s="66"/>
      <c r="I4" s="66"/>
    </row>
    <row r="5" spans="1:9" ht="25.5" customHeight="1">
      <c r="A5" s="39"/>
      <c r="B5" s="41" t="s">
        <v>227</v>
      </c>
      <c r="C5" s="41"/>
      <c r="D5" s="41"/>
      <c r="E5" s="41"/>
      <c r="F5" s="41"/>
      <c r="G5" s="41"/>
      <c r="H5" s="41"/>
      <c r="I5" s="41"/>
    </row>
    <row r="6" spans="1:9" ht="38.25" customHeight="1">
      <c r="A6" s="39"/>
      <c r="B6" s="41" t="s">
        <v>228</v>
      </c>
      <c r="C6" s="41"/>
      <c r="D6" s="41"/>
      <c r="E6" s="41"/>
      <c r="F6" s="41"/>
      <c r="G6" s="41"/>
      <c r="H6" s="41"/>
      <c r="I6" s="41"/>
    </row>
    <row r="7" spans="1:9" ht="63.75" customHeight="1">
      <c r="A7" s="39"/>
      <c r="B7" s="41" t="s">
        <v>229</v>
      </c>
      <c r="C7" s="41"/>
      <c r="D7" s="41"/>
      <c r="E7" s="41"/>
      <c r="F7" s="41"/>
      <c r="G7" s="41"/>
      <c r="H7" s="41"/>
      <c r="I7" s="41"/>
    </row>
    <row r="8" spans="1:9">
      <c r="A8" s="39"/>
      <c r="B8" s="41" t="s">
        <v>230</v>
      </c>
      <c r="C8" s="41"/>
      <c r="D8" s="41"/>
      <c r="E8" s="41"/>
      <c r="F8" s="41"/>
      <c r="G8" s="41"/>
      <c r="H8" s="41"/>
      <c r="I8" s="41"/>
    </row>
    <row r="9" spans="1:9">
      <c r="A9" s="39"/>
      <c r="B9" s="28"/>
      <c r="C9" s="28"/>
      <c r="D9" s="28"/>
      <c r="E9" s="28"/>
    </row>
    <row r="10" spans="1:9">
      <c r="A10" s="39"/>
      <c r="B10" s="14"/>
      <c r="C10" s="14"/>
      <c r="D10" s="14"/>
      <c r="E10" s="14"/>
    </row>
    <row r="11" spans="1:9">
      <c r="A11" s="39"/>
      <c r="B11" s="41" t="s">
        <v>231</v>
      </c>
      <c r="C11" s="46"/>
      <c r="D11" s="46"/>
      <c r="E11" s="47"/>
    </row>
    <row r="12" spans="1:9">
      <c r="A12" s="39"/>
      <c r="B12" s="41"/>
      <c r="C12" s="46"/>
      <c r="D12" s="46"/>
      <c r="E12" s="47"/>
    </row>
    <row r="13" spans="1:9">
      <c r="A13" s="39"/>
      <c r="B13" s="48" t="s">
        <v>232</v>
      </c>
      <c r="C13" s="49" t="s">
        <v>233</v>
      </c>
      <c r="D13" s="50">
        <v>0.3</v>
      </c>
      <c r="E13" s="51"/>
    </row>
    <row r="14" spans="1:9">
      <c r="A14" s="39"/>
      <c r="B14" s="48"/>
      <c r="C14" s="49"/>
      <c r="D14" s="50"/>
      <c r="E14" s="51"/>
    </row>
    <row r="15" spans="1:9">
      <c r="A15" s="39"/>
      <c r="B15" s="52" t="s">
        <v>234</v>
      </c>
      <c r="C15" s="46">
        <v>0.1</v>
      </c>
      <c r="D15" s="46"/>
      <c r="E15" s="47"/>
    </row>
    <row r="16" spans="1:9">
      <c r="A16" s="39"/>
      <c r="B16" s="52"/>
      <c r="C16" s="46"/>
      <c r="D16" s="46"/>
      <c r="E16" s="47"/>
    </row>
    <row r="17" spans="1:9">
      <c r="A17" s="39"/>
      <c r="B17" s="48" t="s">
        <v>235</v>
      </c>
      <c r="C17" s="50">
        <v>0.9</v>
      </c>
      <c r="D17" s="50"/>
      <c r="E17" s="51"/>
    </row>
    <row r="18" spans="1:9">
      <c r="A18" s="39"/>
      <c r="B18" s="48"/>
      <c r="C18" s="50"/>
      <c r="D18" s="50"/>
      <c r="E18" s="51"/>
    </row>
    <row r="19" spans="1:9">
      <c r="A19" s="39"/>
      <c r="B19" s="41" t="s">
        <v>85</v>
      </c>
      <c r="C19" s="46">
        <v>6</v>
      </c>
      <c r="D19" s="46"/>
      <c r="E19" s="47"/>
    </row>
    <row r="20" spans="1:9" ht="15.75" thickBot="1">
      <c r="A20" s="39"/>
      <c r="B20" s="41"/>
      <c r="C20" s="53"/>
      <c r="D20" s="53"/>
      <c r="E20" s="54"/>
    </row>
    <row r="21" spans="1:9">
      <c r="A21" s="39"/>
      <c r="B21" s="55" t="s">
        <v>236</v>
      </c>
      <c r="C21" s="56" t="s">
        <v>233</v>
      </c>
      <c r="D21" s="58">
        <v>7.3</v>
      </c>
      <c r="E21" s="60"/>
    </row>
    <row r="22" spans="1:9" ht="15.75" thickBot="1">
      <c r="A22" s="39"/>
      <c r="B22" s="55"/>
      <c r="C22" s="57"/>
      <c r="D22" s="59"/>
      <c r="E22" s="61"/>
    </row>
    <row r="23" spans="1:9" ht="38.25" customHeight="1" thickTop="1">
      <c r="A23" s="39"/>
      <c r="B23" s="41" t="s">
        <v>237</v>
      </c>
      <c r="C23" s="41"/>
      <c r="D23" s="41"/>
      <c r="E23" s="41"/>
      <c r="F23" s="41"/>
      <c r="G23" s="41"/>
      <c r="H23" s="41"/>
      <c r="I23" s="41"/>
    </row>
    <row r="24" spans="1:9">
      <c r="A24" s="39"/>
      <c r="B24" s="28"/>
      <c r="C24" s="28"/>
      <c r="D24" s="28"/>
      <c r="E24" s="28"/>
      <c r="F24" s="28"/>
      <c r="G24" s="28"/>
      <c r="H24" s="28"/>
      <c r="I24" s="28"/>
    </row>
    <row r="25" spans="1:9">
      <c r="A25" s="39"/>
      <c r="B25" s="14"/>
      <c r="C25" s="14"/>
      <c r="D25" s="14"/>
      <c r="E25" s="14"/>
      <c r="F25" s="14"/>
      <c r="G25" s="14"/>
      <c r="H25" s="14"/>
      <c r="I25" s="14"/>
    </row>
    <row r="26" spans="1:9" ht="15.75" thickBot="1">
      <c r="A26" s="39"/>
      <c r="B26" s="15"/>
      <c r="C26" s="29" t="s">
        <v>238</v>
      </c>
      <c r="D26" s="29"/>
      <c r="E26" s="29"/>
      <c r="F26" s="15"/>
      <c r="G26" s="29" t="s">
        <v>239</v>
      </c>
      <c r="H26" s="29"/>
      <c r="I26" s="29"/>
    </row>
    <row r="27" spans="1:9">
      <c r="A27" s="39"/>
      <c r="B27" s="55" t="s">
        <v>240</v>
      </c>
      <c r="C27" s="56" t="s">
        <v>233</v>
      </c>
      <c r="D27" s="58">
        <v>0.5</v>
      </c>
      <c r="E27" s="60"/>
      <c r="F27" s="51"/>
      <c r="G27" s="56" t="s">
        <v>233</v>
      </c>
      <c r="H27" s="58" t="s">
        <v>205</v>
      </c>
      <c r="I27" s="60"/>
    </row>
    <row r="28" spans="1:9">
      <c r="A28" s="39"/>
      <c r="B28" s="55"/>
      <c r="C28" s="62"/>
      <c r="D28" s="63"/>
      <c r="E28" s="64"/>
      <c r="F28" s="51"/>
      <c r="G28" s="62"/>
      <c r="H28" s="63"/>
      <c r="I28" s="64"/>
    </row>
    <row r="29" spans="1:9">
      <c r="A29" s="39"/>
      <c r="B29" s="65" t="s">
        <v>241</v>
      </c>
      <c r="C29" s="46">
        <v>741.8</v>
      </c>
      <c r="D29" s="46"/>
      <c r="E29" s="47"/>
      <c r="F29" s="47"/>
      <c r="G29" s="46">
        <v>42.6</v>
      </c>
      <c r="H29" s="46"/>
      <c r="I29" s="47"/>
    </row>
    <row r="30" spans="1:9">
      <c r="A30" s="39"/>
      <c r="B30" s="65"/>
      <c r="C30" s="46"/>
      <c r="D30" s="46"/>
      <c r="E30" s="47"/>
      <c r="F30" s="47"/>
      <c r="G30" s="46"/>
      <c r="H30" s="46"/>
      <c r="I30" s="47"/>
    </row>
    <row r="31" spans="1:9">
      <c r="A31" s="39"/>
      <c r="B31" s="55" t="s">
        <v>242</v>
      </c>
      <c r="C31" s="50">
        <v>592.79999999999995</v>
      </c>
      <c r="D31" s="50"/>
      <c r="E31" s="51"/>
      <c r="F31" s="51"/>
      <c r="G31" s="50">
        <v>46.9</v>
      </c>
      <c r="H31" s="50"/>
      <c r="I31" s="51"/>
    </row>
    <row r="32" spans="1:9">
      <c r="A32" s="39"/>
      <c r="B32" s="55"/>
      <c r="C32" s="50"/>
      <c r="D32" s="50"/>
      <c r="E32" s="51"/>
      <c r="F32" s="51"/>
      <c r="G32" s="50"/>
      <c r="H32" s="50"/>
      <c r="I32" s="51"/>
    </row>
    <row r="33" spans="1:9">
      <c r="A33" s="39"/>
      <c r="B33" s="41" t="s">
        <v>243</v>
      </c>
      <c r="C33" s="41"/>
      <c r="D33" s="41"/>
      <c r="E33" s="41"/>
      <c r="F33" s="41"/>
      <c r="G33" s="41"/>
      <c r="H33" s="41"/>
      <c r="I33" s="41"/>
    </row>
    <row r="34" spans="1:9">
      <c r="A34" s="39"/>
      <c r="B34" s="28"/>
      <c r="C34" s="28"/>
      <c r="D34" s="28"/>
      <c r="E34" s="28"/>
    </row>
    <row r="35" spans="1:9">
      <c r="A35" s="39"/>
      <c r="B35" s="14"/>
      <c r="C35" s="14"/>
      <c r="D35" s="14"/>
      <c r="E35" s="14"/>
    </row>
    <row r="36" spans="1:9" ht="15.75" thickBot="1">
      <c r="A36" s="39"/>
      <c r="B36" s="15"/>
      <c r="C36" s="29" t="s">
        <v>244</v>
      </c>
      <c r="D36" s="29"/>
      <c r="E36" s="29"/>
    </row>
    <row r="37" spans="1:9">
      <c r="A37" s="39"/>
      <c r="B37" s="55" t="s">
        <v>245</v>
      </c>
      <c r="C37" s="56" t="s">
        <v>233</v>
      </c>
      <c r="D37" s="58">
        <v>1.3</v>
      </c>
      <c r="E37" s="60"/>
    </row>
    <row r="38" spans="1:9">
      <c r="A38" s="39"/>
      <c r="B38" s="55"/>
      <c r="C38" s="62"/>
      <c r="D38" s="63"/>
      <c r="E38" s="64"/>
    </row>
    <row r="39" spans="1:9">
      <c r="A39" s="39"/>
      <c r="B39" s="41" t="s">
        <v>85</v>
      </c>
      <c r="C39" s="46">
        <v>6</v>
      </c>
      <c r="D39" s="46"/>
      <c r="E39" s="47"/>
    </row>
    <row r="40" spans="1:9" ht="15.75" thickBot="1">
      <c r="A40" s="39"/>
      <c r="B40" s="41"/>
      <c r="C40" s="53"/>
      <c r="D40" s="53"/>
      <c r="E40" s="54"/>
    </row>
    <row r="41" spans="1:9">
      <c r="A41" s="39"/>
      <c r="B41" s="49" t="s">
        <v>246</v>
      </c>
      <c r="C41" s="56" t="s">
        <v>233</v>
      </c>
      <c r="D41" s="58">
        <v>7.3</v>
      </c>
      <c r="E41" s="60"/>
    </row>
    <row r="42" spans="1:9" ht="15.75" thickBot="1">
      <c r="A42" s="39"/>
      <c r="B42" s="49"/>
      <c r="C42" s="57"/>
      <c r="D42" s="59"/>
      <c r="E42" s="61"/>
    </row>
    <row r="43" spans="1:9" ht="15.75" thickTop="1">
      <c r="A43" s="39"/>
      <c r="B43" s="41" t="s">
        <v>247</v>
      </c>
      <c r="C43" s="41"/>
      <c r="D43" s="41"/>
      <c r="E43" s="41"/>
      <c r="F43" s="41"/>
      <c r="G43" s="41"/>
      <c r="H43" s="41"/>
      <c r="I43" s="41"/>
    </row>
  </sheetData>
  <mergeCells count="70">
    <mergeCell ref="B23:I23"/>
    <mergeCell ref="B33:I33"/>
    <mergeCell ref="B43:I43"/>
    <mergeCell ref="A1:A2"/>
    <mergeCell ref="B1:I1"/>
    <mergeCell ref="B2:I2"/>
    <mergeCell ref="B3:I3"/>
    <mergeCell ref="A4:A43"/>
    <mergeCell ref="B4:I4"/>
    <mergeCell ref="B5:I5"/>
    <mergeCell ref="B6:I6"/>
    <mergeCell ref="B7:I7"/>
    <mergeCell ref="B8:I8"/>
    <mergeCell ref="B39:B40"/>
    <mergeCell ref="C39:D40"/>
    <mergeCell ref="E39:E40"/>
    <mergeCell ref="B41:B42"/>
    <mergeCell ref="C41:C42"/>
    <mergeCell ref="D41:D42"/>
    <mergeCell ref="E41:E42"/>
    <mergeCell ref="B34:E34"/>
    <mergeCell ref="C36:E36"/>
    <mergeCell ref="B37:B38"/>
    <mergeCell ref="C37:C38"/>
    <mergeCell ref="D37:D38"/>
    <mergeCell ref="E37:E38"/>
    <mergeCell ref="B31:B32"/>
    <mergeCell ref="C31:D32"/>
    <mergeCell ref="E31:E32"/>
    <mergeCell ref="F31:F32"/>
    <mergeCell ref="G31:H32"/>
    <mergeCell ref="I31:I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 ref="B19:B20"/>
    <mergeCell ref="C19:D20"/>
    <mergeCell ref="E19:E20"/>
    <mergeCell ref="B21:B22"/>
    <mergeCell ref="C21:C22"/>
    <mergeCell ref="D21:D22"/>
    <mergeCell ref="E21:E22"/>
    <mergeCell ref="B15:B16"/>
    <mergeCell ref="C15:D16"/>
    <mergeCell ref="E15:E16"/>
    <mergeCell ref="B17:B18"/>
    <mergeCell ref="C17:D18"/>
    <mergeCell ref="E17:E18"/>
    <mergeCell ref="B9:E9"/>
    <mergeCell ref="B11:B12"/>
    <mergeCell ref="C11:D12"/>
    <mergeCell ref="E11: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7.42578125" customWidth="1"/>
    <col min="4" max="4" width="14.85546875" customWidth="1"/>
    <col min="5" max="5" width="5.85546875" customWidth="1"/>
    <col min="6" max="6" width="34" customWidth="1"/>
    <col min="7" max="7" width="7.42578125" customWidth="1"/>
    <col min="8" max="8" width="18.5703125" customWidth="1"/>
    <col min="9" max="9" width="5.85546875" customWidth="1"/>
  </cols>
  <sheetData>
    <row r="1" spans="1:9" ht="15" customHeight="1">
      <c r="A1" s="9" t="s">
        <v>248</v>
      </c>
      <c r="B1" s="9" t="s">
        <v>2</v>
      </c>
      <c r="C1" s="9"/>
      <c r="D1" s="9"/>
      <c r="E1" s="9"/>
      <c r="F1" s="9"/>
      <c r="G1" s="9"/>
      <c r="H1" s="9"/>
      <c r="I1" s="9"/>
    </row>
    <row r="2" spans="1:9" ht="15" customHeight="1">
      <c r="A2" s="9"/>
      <c r="B2" s="9" t="s">
        <v>3</v>
      </c>
      <c r="C2" s="9"/>
      <c r="D2" s="9"/>
      <c r="E2" s="9"/>
      <c r="F2" s="9"/>
      <c r="G2" s="9"/>
      <c r="H2" s="9"/>
      <c r="I2" s="9"/>
    </row>
    <row r="3" spans="1:9" ht="45">
      <c r="A3" s="3" t="s">
        <v>249</v>
      </c>
      <c r="B3" s="38"/>
      <c r="C3" s="38"/>
      <c r="D3" s="38"/>
      <c r="E3" s="38"/>
      <c r="F3" s="38"/>
      <c r="G3" s="38"/>
      <c r="H3" s="38"/>
      <c r="I3" s="38"/>
    </row>
    <row r="4" spans="1:9">
      <c r="A4" s="39" t="s">
        <v>248</v>
      </c>
      <c r="B4" s="66" t="s">
        <v>248</v>
      </c>
      <c r="C4" s="66"/>
      <c r="D4" s="66"/>
      <c r="E4" s="66"/>
      <c r="F4" s="66"/>
      <c r="G4" s="66"/>
      <c r="H4" s="66"/>
      <c r="I4" s="66"/>
    </row>
    <row r="5" spans="1:9" ht="76.5" customHeight="1">
      <c r="A5" s="39"/>
      <c r="B5" s="41" t="s">
        <v>250</v>
      </c>
      <c r="C5" s="41"/>
      <c r="D5" s="41"/>
      <c r="E5" s="41"/>
      <c r="F5" s="41"/>
      <c r="G5" s="41"/>
      <c r="H5" s="41"/>
      <c r="I5" s="41"/>
    </row>
    <row r="6" spans="1:9">
      <c r="A6" s="39"/>
      <c r="B6" s="41" t="s">
        <v>251</v>
      </c>
      <c r="C6" s="41"/>
      <c r="D6" s="41"/>
      <c r="E6" s="41"/>
      <c r="F6" s="41"/>
      <c r="G6" s="41"/>
      <c r="H6" s="41"/>
      <c r="I6" s="41"/>
    </row>
    <row r="7" spans="1:9">
      <c r="A7" s="39"/>
      <c r="B7" s="28"/>
      <c r="C7" s="28"/>
      <c r="D7" s="28"/>
      <c r="E7" s="28"/>
      <c r="F7" s="28"/>
      <c r="G7" s="28"/>
      <c r="H7" s="28"/>
      <c r="I7" s="28"/>
    </row>
    <row r="8" spans="1:9">
      <c r="A8" s="39"/>
      <c r="B8" s="14"/>
      <c r="C8" s="14"/>
      <c r="D8" s="14"/>
      <c r="E8" s="14"/>
      <c r="F8" s="14"/>
      <c r="G8" s="14"/>
      <c r="H8" s="14"/>
      <c r="I8" s="14"/>
    </row>
    <row r="9" spans="1:9" ht="15.75" thickBot="1">
      <c r="A9" s="39"/>
      <c r="B9" s="15"/>
      <c r="C9" s="29" t="s">
        <v>186</v>
      </c>
      <c r="D9" s="29"/>
      <c r="E9" s="29"/>
      <c r="F9" s="29"/>
      <c r="G9" s="29"/>
      <c r="H9" s="29"/>
      <c r="I9" s="29"/>
    </row>
    <row r="10" spans="1:9" ht="15.75" thickBot="1">
      <c r="A10" s="39"/>
      <c r="B10" s="12"/>
      <c r="C10" s="30">
        <v>2015</v>
      </c>
      <c r="D10" s="30"/>
      <c r="E10" s="30"/>
      <c r="F10" s="15"/>
      <c r="G10" s="30">
        <v>2014</v>
      </c>
      <c r="H10" s="30"/>
      <c r="I10" s="30"/>
    </row>
    <row r="11" spans="1:9">
      <c r="A11" s="39"/>
      <c r="B11" s="49" t="s">
        <v>31</v>
      </c>
      <c r="C11" s="56" t="s">
        <v>233</v>
      </c>
      <c r="D11" s="58">
        <v>8.1999999999999993</v>
      </c>
      <c r="E11" s="60"/>
      <c r="F11" s="51"/>
      <c r="G11" s="56" t="s">
        <v>233</v>
      </c>
      <c r="H11" s="58">
        <v>21.3</v>
      </c>
      <c r="I11" s="60"/>
    </row>
    <row r="12" spans="1:9">
      <c r="A12" s="39"/>
      <c r="B12" s="49"/>
      <c r="C12" s="62"/>
      <c r="D12" s="63"/>
      <c r="E12" s="64"/>
      <c r="F12" s="51"/>
      <c r="G12" s="62"/>
      <c r="H12" s="63"/>
      <c r="I12" s="64"/>
    </row>
    <row r="13" spans="1:9">
      <c r="A13" s="39"/>
      <c r="B13" s="12" t="s">
        <v>252</v>
      </c>
      <c r="C13" s="46" t="s">
        <v>253</v>
      </c>
      <c r="D13" s="46"/>
      <c r="E13" s="12" t="s">
        <v>254</v>
      </c>
      <c r="F13" s="15"/>
      <c r="G13" s="46" t="s">
        <v>255</v>
      </c>
      <c r="H13" s="46"/>
      <c r="I13" s="12" t="s">
        <v>254</v>
      </c>
    </row>
    <row r="14" spans="1:9">
      <c r="A14" s="39"/>
      <c r="B14" s="49" t="s">
        <v>256</v>
      </c>
      <c r="C14" s="50">
        <v>3.9</v>
      </c>
      <c r="D14" s="50"/>
      <c r="E14" s="51"/>
      <c r="F14" s="51"/>
      <c r="G14" s="50">
        <v>18.5</v>
      </c>
      <c r="H14" s="50"/>
      <c r="I14" s="51"/>
    </row>
    <row r="15" spans="1:9">
      <c r="A15" s="39"/>
      <c r="B15" s="49"/>
      <c r="C15" s="50"/>
      <c r="D15" s="50"/>
      <c r="E15" s="51"/>
      <c r="F15" s="51"/>
      <c r="G15" s="50"/>
      <c r="H15" s="50"/>
      <c r="I15" s="51"/>
    </row>
    <row r="16" spans="1:9">
      <c r="A16" s="39"/>
      <c r="B16" s="41" t="s">
        <v>52</v>
      </c>
      <c r="C16" s="46">
        <v>3.9</v>
      </c>
      <c r="D16" s="46"/>
      <c r="E16" s="47"/>
      <c r="F16" s="47"/>
      <c r="G16" s="46">
        <v>18.5</v>
      </c>
      <c r="H16" s="46"/>
      <c r="I16" s="47"/>
    </row>
    <row r="17" spans="1:9">
      <c r="A17" s="39"/>
      <c r="B17" s="41"/>
      <c r="C17" s="46"/>
      <c r="D17" s="46"/>
      <c r="E17" s="47"/>
      <c r="F17" s="47"/>
      <c r="G17" s="46"/>
      <c r="H17" s="46"/>
      <c r="I17" s="47"/>
    </row>
  </sheetData>
  <mergeCells count="34">
    <mergeCell ref="A1:A2"/>
    <mergeCell ref="B1:I1"/>
    <mergeCell ref="B2:I2"/>
    <mergeCell ref="B3:I3"/>
    <mergeCell ref="A4:A17"/>
    <mergeCell ref="B4:I4"/>
    <mergeCell ref="B5:I5"/>
    <mergeCell ref="B6:I6"/>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4.42578125" bestFit="1" customWidth="1"/>
    <col min="2" max="2" width="36.5703125" bestFit="1" customWidth="1"/>
    <col min="3" max="3" width="6.85546875" customWidth="1"/>
    <col min="4" max="4" width="29" customWidth="1"/>
    <col min="5" max="5" width="9.42578125" customWidth="1"/>
    <col min="6" max="6" width="32.5703125" customWidth="1"/>
    <col min="7" max="7" width="6.85546875" customWidth="1"/>
    <col min="8" max="8" width="29" customWidth="1"/>
    <col min="9" max="9" width="5.5703125" customWidth="1"/>
  </cols>
  <sheetData>
    <row r="1" spans="1:9" ht="15" customHeight="1">
      <c r="A1" s="9" t="s">
        <v>257</v>
      </c>
      <c r="B1" s="9" t="s">
        <v>2</v>
      </c>
      <c r="C1" s="9"/>
      <c r="D1" s="9"/>
      <c r="E1" s="9"/>
      <c r="F1" s="9"/>
      <c r="G1" s="9"/>
      <c r="H1" s="9"/>
      <c r="I1" s="9"/>
    </row>
    <row r="2" spans="1:9" ht="15" customHeight="1">
      <c r="A2" s="9"/>
      <c r="B2" s="9" t="s">
        <v>3</v>
      </c>
      <c r="C2" s="9"/>
      <c r="D2" s="9"/>
      <c r="E2" s="9"/>
      <c r="F2" s="9"/>
      <c r="G2" s="9"/>
      <c r="H2" s="9"/>
      <c r="I2" s="9"/>
    </row>
    <row r="3" spans="1:9">
      <c r="A3" s="3" t="s">
        <v>258</v>
      </c>
      <c r="B3" s="38"/>
      <c r="C3" s="38"/>
      <c r="D3" s="38"/>
      <c r="E3" s="38"/>
      <c r="F3" s="38"/>
      <c r="G3" s="38"/>
      <c r="H3" s="38"/>
      <c r="I3" s="38"/>
    </row>
    <row r="4" spans="1:9">
      <c r="A4" s="39" t="s">
        <v>257</v>
      </c>
      <c r="B4" s="66" t="s">
        <v>257</v>
      </c>
      <c r="C4" s="66"/>
      <c r="D4" s="66"/>
      <c r="E4" s="66"/>
      <c r="F4" s="66"/>
      <c r="G4" s="66"/>
      <c r="H4" s="66"/>
      <c r="I4" s="66"/>
    </row>
    <row r="5" spans="1:9">
      <c r="A5" s="39"/>
      <c r="B5" s="41" t="s">
        <v>259</v>
      </c>
      <c r="C5" s="41"/>
      <c r="D5" s="41"/>
      <c r="E5" s="41"/>
      <c r="F5" s="41"/>
      <c r="G5" s="41"/>
      <c r="H5" s="41"/>
      <c r="I5" s="41"/>
    </row>
    <row r="6" spans="1:9">
      <c r="A6" s="39"/>
      <c r="B6" s="28"/>
      <c r="C6" s="28"/>
      <c r="D6" s="28"/>
      <c r="E6" s="28"/>
      <c r="F6" s="28"/>
      <c r="G6" s="28"/>
      <c r="H6" s="28"/>
      <c r="I6" s="28"/>
    </row>
    <row r="7" spans="1:9">
      <c r="A7" s="39"/>
      <c r="B7" s="14"/>
      <c r="C7" s="14"/>
      <c r="D7" s="14"/>
      <c r="E7" s="14"/>
      <c r="F7" s="14"/>
      <c r="G7" s="14"/>
      <c r="H7" s="14"/>
      <c r="I7" s="14"/>
    </row>
    <row r="8" spans="1:9" ht="15.75" thickBot="1">
      <c r="A8" s="39"/>
      <c r="B8" s="15"/>
      <c r="C8" s="37">
        <v>42094</v>
      </c>
      <c r="D8" s="37"/>
      <c r="E8" s="37"/>
      <c r="F8" s="15"/>
      <c r="G8" s="37">
        <v>42004</v>
      </c>
      <c r="H8" s="37"/>
      <c r="I8" s="37"/>
    </row>
    <row r="9" spans="1:9">
      <c r="A9" s="39"/>
      <c r="B9" s="16" t="s">
        <v>260</v>
      </c>
      <c r="C9" s="56"/>
      <c r="D9" s="56"/>
      <c r="E9" s="56"/>
      <c r="F9" s="16"/>
      <c r="G9" s="56"/>
      <c r="H9" s="56"/>
      <c r="I9" s="56"/>
    </row>
    <row r="10" spans="1:9">
      <c r="A10" s="39"/>
      <c r="B10" s="68" t="s">
        <v>261</v>
      </c>
      <c r="C10" s="41" t="s">
        <v>233</v>
      </c>
      <c r="D10" s="46">
        <v>10</v>
      </c>
      <c r="E10" s="47"/>
      <c r="F10" s="47"/>
      <c r="G10" s="41" t="s">
        <v>233</v>
      </c>
      <c r="H10" s="46">
        <v>325</v>
      </c>
      <c r="I10" s="47"/>
    </row>
    <row r="11" spans="1:9">
      <c r="A11" s="39"/>
      <c r="B11" s="68"/>
      <c r="C11" s="41"/>
      <c r="D11" s="46"/>
      <c r="E11" s="47"/>
      <c r="F11" s="47"/>
      <c r="G11" s="41"/>
      <c r="H11" s="46"/>
      <c r="I11" s="47"/>
    </row>
    <row r="12" spans="1:9">
      <c r="A12" s="39"/>
      <c r="B12" s="69" t="s">
        <v>262</v>
      </c>
      <c r="C12" s="50">
        <v>197.5</v>
      </c>
      <c r="D12" s="50"/>
      <c r="E12" s="51"/>
      <c r="F12" s="51"/>
      <c r="G12" s="50">
        <v>450</v>
      </c>
      <c r="H12" s="50"/>
      <c r="I12" s="51"/>
    </row>
    <row r="13" spans="1:9">
      <c r="A13" s="39"/>
      <c r="B13" s="69"/>
      <c r="C13" s="50"/>
      <c r="D13" s="50"/>
      <c r="E13" s="51"/>
      <c r="F13" s="51"/>
      <c r="G13" s="50"/>
      <c r="H13" s="50"/>
      <c r="I13" s="51"/>
    </row>
    <row r="14" spans="1:9">
      <c r="A14" s="39"/>
      <c r="B14" s="12" t="s">
        <v>263</v>
      </c>
      <c r="C14" s="47"/>
      <c r="D14" s="47"/>
      <c r="E14" s="47"/>
      <c r="F14" s="15"/>
      <c r="G14" s="47"/>
      <c r="H14" s="47"/>
      <c r="I14" s="47"/>
    </row>
    <row r="15" spans="1:9">
      <c r="A15" s="39"/>
      <c r="B15" s="69" t="s">
        <v>264</v>
      </c>
      <c r="C15" s="50">
        <v>287.2</v>
      </c>
      <c r="D15" s="50"/>
      <c r="E15" s="51"/>
      <c r="F15" s="51"/>
      <c r="G15" s="50">
        <v>287</v>
      </c>
      <c r="H15" s="50"/>
      <c r="I15" s="51"/>
    </row>
    <row r="16" spans="1:9">
      <c r="A16" s="39"/>
      <c r="B16" s="69"/>
      <c r="C16" s="50"/>
      <c r="D16" s="50"/>
      <c r="E16" s="51"/>
      <c r="F16" s="51"/>
      <c r="G16" s="50"/>
      <c r="H16" s="50"/>
      <c r="I16" s="51"/>
    </row>
    <row r="17" spans="1:9">
      <c r="A17" s="39"/>
      <c r="B17" s="68" t="s">
        <v>265</v>
      </c>
      <c r="C17" s="46">
        <v>227.1</v>
      </c>
      <c r="D17" s="46"/>
      <c r="E17" s="47"/>
      <c r="F17" s="47"/>
      <c r="G17" s="46">
        <v>227.1</v>
      </c>
      <c r="H17" s="46"/>
      <c r="I17" s="47"/>
    </row>
    <row r="18" spans="1:9">
      <c r="A18" s="39"/>
      <c r="B18" s="68"/>
      <c r="C18" s="46"/>
      <c r="D18" s="46"/>
      <c r="E18" s="47"/>
      <c r="F18" s="47"/>
      <c r="G18" s="46"/>
      <c r="H18" s="46"/>
      <c r="I18" s="47"/>
    </row>
    <row r="19" spans="1:9">
      <c r="A19" s="39"/>
      <c r="B19" s="69" t="s">
        <v>266</v>
      </c>
      <c r="C19" s="50">
        <v>300</v>
      </c>
      <c r="D19" s="50"/>
      <c r="E19" s="51"/>
      <c r="F19" s="51"/>
      <c r="G19" s="50" t="s">
        <v>205</v>
      </c>
      <c r="H19" s="50"/>
      <c r="I19" s="51"/>
    </row>
    <row r="20" spans="1:9">
      <c r="A20" s="39"/>
      <c r="B20" s="69"/>
      <c r="C20" s="50"/>
      <c r="D20" s="50"/>
      <c r="E20" s="51"/>
      <c r="F20" s="51"/>
      <c r="G20" s="50"/>
      <c r="H20" s="50"/>
      <c r="I20" s="51"/>
    </row>
    <row r="21" spans="1:9">
      <c r="A21" s="39"/>
      <c r="B21" s="68" t="s">
        <v>267</v>
      </c>
      <c r="C21" s="46">
        <v>864</v>
      </c>
      <c r="D21" s="46"/>
      <c r="E21" s="47"/>
      <c r="F21" s="47"/>
      <c r="G21" s="46">
        <v>456.2</v>
      </c>
      <c r="H21" s="46"/>
      <c r="I21" s="47"/>
    </row>
    <row r="22" spans="1:9">
      <c r="A22" s="39"/>
      <c r="B22" s="68"/>
      <c r="C22" s="46"/>
      <c r="D22" s="46"/>
      <c r="E22" s="47"/>
      <c r="F22" s="47"/>
      <c r="G22" s="46"/>
      <c r="H22" s="46"/>
      <c r="I22" s="47"/>
    </row>
    <row r="23" spans="1:9">
      <c r="A23" s="39"/>
      <c r="B23" s="69" t="s">
        <v>268</v>
      </c>
      <c r="C23" s="50">
        <v>260.2</v>
      </c>
      <c r="D23" s="50"/>
      <c r="E23" s="51"/>
      <c r="F23" s="51"/>
      <c r="G23" s="50">
        <v>258</v>
      </c>
      <c r="H23" s="50"/>
      <c r="I23" s="51"/>
    </row>
    <row r="24" spans="1:9">
      <c r="A24" s="39"/>
      <c r="B24" s="69"/>
      <c r="C24" s="50"/>
      <c r="D24" s="50"/>
      <c r="E24" s="51"/>
      <c r="F24" s="51"/>
      <c r="G24" s="50"/>
      <c r="H24" s="50"/>
      <c r="I24" s="51"/>
    </row>
    <row r="25" spans="1:9">
      <c r="A25" s="39"/>
      <c r="B25" s="41" t="s">
        <v>269</v>
      </c>
      <c r="C25" s="46">
        <v>41.1</v>
      </c>
      <c r="D25" s="46"/>
      <c r="E25" s="47"/>
      <c r="F25" s="47"/>
      <c r="G25" s="46">
        <v>41.6</v>
      </c>
      <c r="H25" s="46"/>
      <c r="I25" s="47"/>
    </row>
    <row r="26" spans="1:9">
      <c r="A26" s="39"/>
      <c r="B26" s="41"/>
      <c r="C26" s="46"/>
      <c r="D26" s="46"/>
      <c r="E26" s="47"/>
      <c r="F26" s="47"/>
      <c r="G26" s="46"/>
      <c r="H26" s="46"/>
      <c r="I26" s="47"/>
    </row>
    <row r="27" spans="1:9">
      <c r="A27" s="39"/>
      <c r="B27" s="49" t="s">
        <v>270</v>
      </c>
      <c r="C27" s="50">
        <v>85.2</v>
      </c>
      <c r="D27" s="50"/>
      <c r="E27" s="51"/>
      <c r="F27" s="51"/>
      <c r="G27" s="50">
        <v>86.7</v>
      </c>
      <c r="H27" s="50"/>
      <c r="I27" s="51"/>
    </row>
    <row r="28" spans="1:9" ht="15.75" thickBot="1">
      <c r="A28" s="39"/>
      <c r="B28" s="49"/>
      <c r="C28" s="70"/>
      <c r="D28" s="70"/>
      <c r="E28" s="71"/>
      <c r="F28" s="51"/>
      <c r="G28" s="70"/>
      <c r="H28" s="70"/>
      <c r="I28" s="71"/>
    </row>
    <row r="29" spans="1:9">
      <c r="A29" s="39"/>
      <c r="B29" s="47"/>
      <c r="C29" s="72">
        <v>2272.3000000000002</v>
      </c>
      <c r="D29" s="72"/>
      <c r="E29" s="74"/>
      <c r="F29" s="47"/>
      <c r="G29" s="72">
        <v>2131.6</v>
      </c>
      <c r="H29" s="72"/>
      <c r="I29" s="74"/>
    </row>
    <row r="30" spans="1:9">
      <c r="A30" s="39"/>
      <c r="B30" s="47"/>
      <c r="C30" s="73"/>
      <c r="D30" s="73"/>
      <c r="E30" s="75"/>
      <c r="F30" s="47"/>
      <c r="G30" s="73"/>
      <c r="H30" s="73"/>
      <c r="I30" s="75"/>
    </row>
    <row r="31" spans="1:9" ht="15.75" thickBot="1">
      <c r="A31" s="39"/>
      <c r="B31" s="16" t="s">
        <v>271</v>
      </c>
      <c r="C31" s="70" t="s">
        <v>272</v>
      </c>
      <c r="D31" s="70"/>
      <c r="E31" s="24" t="s">
        <v>254</v>
      </c>
      <c r="F31" s="19"/>
      <c r="G31" s="70" t="s">
        <v>273</v>
      </c>
      <c r="H31" s="70"/>
      <c r="I31" s="24" t="s">
        <v>254</v>
      </c>
    </row>
    <row r="32" spans="1:9">
      <c r="A32" s="39"/>
      <c r="B32" s="41" t="s">
        <v>94</v>
      </c>
      <c r="C32" s="76" t="s">
        <v>233</v>
      </c>
      <c r="D32" s="72">
        <v>2122.5</v>
      </c>
      <c r="E32" s="74"/>
      <c r="F32" s="47"/>
      <c r="G32" s="76" t="s">
        <v>233</v>
      </c>
      <c r="H32" s="72">
        <v>2110.8000000000002</v>
      </c>
      <c r="I32" s="74"/>
    </row>
    <row r="33" spans="1:9" ht="15.75" thickBot="1">
      <c r="A33" s="39"/>
      <c r="B33" s="41"/>
      <c r="C33" s="77"/>
      <c r="D33" s="79"/>
      <c r="E33" s="80"/>
      <c r="F33" s="47"/>
      <c r="G33" s="77"/>
      <c r="H33" s="79"/>
      <c r="I33" s="80"/>
    </row>
    <row r="34" spans="1:9" ht="15.75" thickTop="1">
      <c r="A34" s="39"/>
      <c r="B34" s="41" t="s">
        <v>274</v>
      </c>
      <c r="C34" s="41"/>
      <c r="D34" s="41"/>
      <c r="E34" s="41"/>
      <c r="F34" s="41"/>
      <c r="G34" s="41"/>
      <c r="H34" s="41"/>
      <c r="I34" s="41"/>
    </row>
    <row r="35" spans="1:9">
      <c r="A35" s="39"/>
      <c r="B35" s="28"/>
      <c r="C35" s="28"/>
      <c r="D35" s="28"/>
      <c r="E35" s="28"/>
      <c r="F35" s="28"/>
      <c r="G35" s="28"/>
      <c r="H35" s="28"/>
      <c r="I35" s="28"/>
    </row>
    <row r="36" spans="1:9">
      <c r="A36" s="39"/>
      <c r="B36" s="14"/>
      <c r="C36" s="14"/>
      <c r="D36" s="14"/>
      <c r="E36" s="14"/>
      <c r="F36" s="14"/>
      <c r="G36" s="14"/>
      <c r="H36" s="14"/>
      <c r="I36" s="14"/>
    </row>
    <row r="37" spans="1:9" ht="15.75" thickBot="1">
      <c r="A37" s="39"/>
      <c r="B37" s="15"/>
      <c r="C37" s="29" t="s">
        <v>275</v>
      </c>
      <c r="D37" s="29"/>
      <c r="E37" s="29"/>
      <c r="F37" s="15"/>
      <c r="G37" s="29" t="s">
        <v>276</v>
      </c>
      <c r="H37" s="29"/>
      <c r="I37" s="29"/>
    </row>
    <row r="38" spans="1:9">
      <c r="A38" s="39"/>
      <c r="B38" s="49" t="s">
        <v>277</v>
      </c>
      <c r="C38" s="56" t="s">
        <v>233</v>
      </c>
      <c r="D38" s="58">
        <v>145.69999999999999</v>
      </c>
      <c r="E38" s="60"/>
      <c r="F38" s="51"/>
      <c r="G38" s="56" t="s">
        <v>233</v>
      </c>
      <c r="H38" s="58">
        <v>144.4</v>
      </c>
      <c r="I38" s="60"/>
    </row>
    <row r="39" spans="1:9">
      <c r="A39" s="39"/>
      <c r="B39" s="49"/>
      <c r="C39" s="62"/>
      <c r="D39" s="63"/>
      <c r="E39" s="64"/>
      <c r="F39" s="51"/>
      <c r="G39" s="62"/>
      <c r="H39" s="63"/>
      <c r="I39" s="64"/>
    </row>
    <row r="40" spans="1:9">
      <c r="A40" s="39"/>
      <c r="B40" s="46">
        <v>2016</v>
      </c>
      <c r="C40" s="46">
        <v>20.6</v>
      </c>
      <c r="D40" s="46"/>
      <c r="E40" s="47"/>
      <c r="F40" s="47"/>
      <c r="G40" s="46">
        <v>20.6</v>
      </c>
      <c r="H40" s="46"/>
      <c r="I40" s="47"/>
    </row>
    <row r="41" spans="1:9">
      <c r="A41" s="39"/>
      <c r="B41" s="46"/>
      <c r="C41" s="46"/>
      <c r="D41" s="46"/>
      <c r="E41" s="47"/>
      <c r="F41" s="47"/>
      <c r="G41" s="46"/>
      <c r="H41" s="46"/>
      <c r="I41" s="47"/>
    </row>
    <row r="42" spans="1:9">
      <c r="A42" s="39"/>
      <c r="B42" s="50">
        <v>2017</v>
      </c>
      <c r="C42" s="50">
        <v>18.899999999999999</v>
      </c>
      <c r="D42" s="50"/>
      <c r="E42" s="51"/>
      <c r="F42" s="51"/>
      <c r="G42" s="50">
        <v>18.899999999999999</v>
      </c>
      <c r="H42" s="50"/>
      <c r="I42" s="51"/>
    </row>
    <row r="43" spans="1:9">
      <c r="A43" s="39"/>
      <c r="B43" s="50"/>
      <c r="C43" s="50"/>
      <c r="D43" s="50"/>
      <c r="E43" s="51"/>
      <c r="F43" s="51"/>
      <c r="G43" s="50"/>
      <c r="H43" s="50"/>
      <c r="I43" s="51"/>
    </row>
    <row r="44" spans="1:9">
      <c r="A44" s="39"/>
      <c r="B44" s="46">
        <v>2018</v>
      </c>
      <c r="C44" s="46">
        <v>18.7</v>
      </c>
      <c r="D44" s="46"/>
      <c r="E44" s="47"/>
      <c r="F44" s="47"/>
      <c r="G44" s="46">
        <v>18.7</v>
      </c>
      <c r="H44" s="46"/>
      <c r="I44" s="47"/>
    </row>
    <row r="45" spans="1:9">
      <c r="A45" s="39"/>
      <c r="B45" s="46"/>
      <c r="C45" s="46"/>
      <c r="D45" s="46"/>
      <c r="E45" s="47"/>
      <c r="F45" s="47"/>
      <c r="G45" s="46"/>
      <c r="H45" s="46"/>
      <c r="I45" s="47"/>
    </row>
    <row r="46" spans="1:9">
      <c r="A46" s="39"/>
      <c r="B46" s="50">
        <v>2019</v>
      </c>
      <c r="C46" s="50">
        <v>342</v>
      </c>
      <c r="D46" s="50"/>
      <c r="E46" s="51"/>
      <c r="F46" s="51"/>
      <c r="G46" s="50">
        <v>340.4</v>
      </c>
      <c r="H46" s="50"/>
      <c r="I46" s="51"/>
    </row>
    <row r="47" spans="1:9">
      <c r="A47" s="39"/>
      <c r="B47" s="50"/>
      <c r="C47" s="50"/>
      <c r="D47" s="50"/>
      <c r="E47" s="51"/>
      <c r="F47" s="51"/>
      <c r="G47" s="50"/>
      <c r="H47" s="50"/>
      <c r="I47" s="51"/>
    </row>
    <row r="48" spans="1:9">
      <c r="A48" s="39"/>
      <c r="B48" s="46">
        <v>2020</v>
      </c>
      <c r="C48" s="46">
        <v>322.5</v>
      </c>
      <c r="D48" s="46"/>
      <c r="E48" s="47"/>
      <c r="F48" s="47"/>
      <c r="G48" s="46">
        <v>262.7</v>
      </c>
      <c r="H48" s="46"/>
      <c r="I48" s="47"/>
    </row>
    <row r="49" spans="1:9">
      <c r="A49" s="39"/>
      <c r="B49" s="46"/>
      <c r="C49" s="46"/>
      <c r="D49" s="46"/>
      <c r="E49" s="47"/>
      <c r="F49" s="47"/>
      <c r="G49" s="46"/>
      <c r="H49" s="46"/>
      <c r="I49" s="47"/>
    </row>
    <row r="50" spans="1:9">
      <c r="A50" s="39"/>
      <c r="B50" s="49" t="s">
        <v>278</v>
      </c>
      <c r="C50" s="81">
        <v>1451.5</v>
      </c>
      <c r="D50" s="81"/>
      <c r="E50" s="51"/>
      <c r="F50" s="51"/>
      <c r="G50" s="81">
        <v>1466.6</v>
      </c>
      <c r="H50" s="81"/>
      <c r="I50" s="51"/>
    </row>
    <row r="51" spans="1:9" ht="15.75" thickBot="1">
      <c r="A51" s="39"/>
      <c r="B51" s="49"/>
      <c r="C51" s="82"/>
      <c r="D51" s="82"/>
      <c r="E51" s="71"/>
      <c r="F51" s="51"/>
      <c r="G51" s="82"/>
      <c r="H51" s="82"/>
      <c r="I51" s="71"/>
    </row>
    <row r="52" spans="1:9">
      <c r="A52" s="39"/>
      <c r="B52" s="41" t="s">
        <v>110</v>
      </c>
      <c r="C52" s="76" t="s">
        <v>233</v>
      </c>
      <c r="D52" s="72">
        <v>2319.9</v>
      </c>
      <c r="E52" s="74"/>
      <c r="F52" s="47"/>
      <c r="G52" s="76" t="s">
        <v>233</v>
      </c>
      <c r="H52" s="72">
        <v>2272.3000000000002</v>
      </c>
      <c r="I52" s="74"/>
    </row>
    <row r="53" spans="1:9" ht="15.75" thickBot="1">
      <c r="A53" s="39"/>
      <c r="B53" s="41"/>
      <c r="C53" s="77"/>
      <c r="D53" s="79"/>
      <c r="E53" s="80"/>
      <c r="F53" s="47"/>
      <c r="G53" s="77"/>
      <c r="H53" s="79"/>
      <c r="I53" s="80"/>
    </row>
    <row r="54" spans="1:9" ht="63.75" customHeight="1" thickTop="1">
      <c r="A54" s="39"/>
      <c r="B54" s="41" t="s">
        <v>279</v>
      </c>
      <c r="C54" s="41"/>
      <c r="D54" s="41"/>
      <c r="E54" s="41"/>
      <c r="F54" s="41"/>
      <c r="G54" s="41"/>
      <c r="H54" s="41"/>
      <c r="I54" s="41"/>
    </row>
    <row r="55" spans="1:9" ht="63.75" customHeight="1">
      <c r="A55" s="39"/>
      <c r="B55" s="41" t="s">
        <v>280</v>
      </c>
      <c r="C55" s="41"/>
      <c r="D55" s="41"/>
      <c r="E55" s="41"/>
      <c r="F55" s="41"/>
      <c r="G55" s="41"/>
      <c r="H55" s="41"/>
      <c r="I55" s="41"/>
    </row>
    <row r="56" spans="1:9">
      <c r="A56" s="39"/>
      <c r="B56" s="28"/>
      <c r="C56" s="28"/>
      <c r="D56" s="28"/>
      <c r="E56" s="28"/>
    </row>
    <row r="57" spans="1:9">
      <c r="A57" s="39"/>
      <c r="B57" s="14"/>
      <c r="C57" s="14"/>
      <c r="D57" s="14"/>
      <c r="E57" s="14"/>
    </row>
    <row r="58" spans="1:9">
      <c r="A58" s="39"/>
      <c r="B58" s="84" t="s">
        <v>281</v>
      </c>
      <c r="C58" s="47"/>
      <c r="D58" s="40" t="s">
        <v>282</v>
      </c>
      <c r="E58" s="40"/>
    </row>
    <row r="59" spans="1:9" ht="15.75" thickBot="1">
      <c r="A59" s="39"/>
      <c r="B59" s="84"/>
      <c r="C59" s="47"/>
      <c r="D59" s="29" t="s">
        <v>283</v>
      </c>
      <c r="E59" s="29"/>
    </row>
    <row r="60" spans="1:9">
      <c r="A60" s="39"/>
      <c r="B60" s="16">
        <v>2018</v>
      </c>
      <c r="C60" s="19"/>
      <c r="D60" s="21">
        <v>103.84399999999999</v>
      </c>
      <c r="E60" s="16" t="s">
        <v>188</v>
      </c>
    </row>
    <row r="61" spans="1:9">
      <c r="A61" s="39"/>
      <c r="B61" s="12">
        <v>2019</v>
      </c>
      <c r="C61" s="15"/>
      <c r="D61" s="20">
        <v>102.563</v>
      </c>
      <c r="E61" s="12" t="s">
        <v>188</v>
      </c>
    </row>
    <row r="62" spans="1:9">
      <c r="A62" s="39"/>
      <c r="B62" s="16">
        <v>2020</v>
      </c>
      <c r="C62" s="19"/>
      <c r="D62" s="21">
        <v>101.28100000000001</v>
      </c>
      <c r="E62" s="16" t="s">
        <v>188</v>
      </c>
    </row>
    <row r="63" spans="1:9">
      <c r="A63" s="39"/>
      <c r="B63" s="12" t="s">
        <v>284</v>
      </c>
      <c r="C63" s="15"/>
      <c r="D63" s="20">
        <v>100</v>
      </c>
      <c r="E63" s="12" t="s">
        <v>188</v>
      </c>
    </row>
    <row r="64" spans="1:9">
      <c r="A64" s="39"/>
      <c r="B64" s="41" t="s">
        <v>285</v>
      </c>
      <c r="C64" s="41"/>
      <c r="D64" s="41"/>
      <c r="E64" s="41"/>
      <c r="F64" s="41"/>
      <c r="G64" s="41"/>
      <c r="H64" s="41"/>
      <c r="I64" s="41"/>
    </row>
    <row r="65" spans="1:9" ht="25.5" customHeight="1">
      <c r="A65" s="39"/>
      <c r="B65" s="41" t="s">
        <v>286</v>
      </c>
      <c r="C65" s="41"/>
      <c r="D65" s="41"/>
      <c r="E65" s="41"/>
      <c r="F65" s="41"/>
      <c r="G65" s="41"/>
      <c r="H65" s="41"/>
      <c r="I65" s="41"/>
    </row>
    <row r="66" spans="1:9" ht="63.75" customHeight="1">
      <c r="A66" s="39"/>
      <c r="B66" s="41" t="s">
        <v>287</v>
      </c>
      <c r="C66" s="41"/>
      <c r="D66" s="41"/>
      <c r="E66" s="41"/>
      <c r="F66" s="41"/>
      <c r="G66" s="41"/>
      <c r="H66" s="41"/>
      <c r="I66" s="41"/>
    </row>
    <row r="67" spans="1:9">
      <c r="A67" s="39"/>
      <c r="B67" s="41" t="s">
        <v>288</v>
      </c>
      <c r="C67" s="41"/>
      <c r="D67" s="41"/>
      <c r="E67" s="41"/>
      <c r="F67" s="41"/>
      <c r="G67" s="41"/>
      <c r="H67" s="41"/>
      <c r="I67" s="41"/>
    </row>
  </sheetData>
  <mergeCells count="153">
    <mergeCell ref="B64:I64"/>
    <mergeCell ref="B65:I65"/>
    <mergeCell ref="B66:I66"/>
    <mergeCell ref="B67:I67"/>
    <mergeCell ref="A1:A2"/>
    <mergeCell ref="B1:I1"/>
    <mergeCell ref="B2:I2"/>
    <mergeCell ref="B3:I3"/>
    <mergeCell ref="A4:A67"/>
    <mergeCell ref="B4:I4"/>
    <mergeCell ref="B5:I5"/>
    <mergeCell ref="B34:I34"/>
    <mergeCell ref="B54:I54"/>
    <mergeCell ref="B55:I55"/>
    <mergeCell ref="H52:H53"/>
    <mergeCell ref="I52:I53"/>
    <mergeCell ref="B56:E56"/>
    <mergeCell ref="B58:B59"/>
    <mergeCell ref="C58:C59"/>
    <mergeCell ref="D58:E58"/>
    <mergeCell ref="D59:E59"/>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I32:I33"/>
    <mergeCell ref="B35:I35"/>
    <mergeCell ref="C37:E37"/>
    <mergeCell ref="G37:I37"/>
    <mergeCell ref="B38:B39"/>
    <mergeCell ref="C38:C39"/>
    <mergeCell ref="D38:D39"/>
    <mergeCell ref="E38:E39"/>
    <mergeCell ref="F38:F39"/>
    <mergeCell ref="G38:G3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9.28515625" customWidth="1"/>
    <col min="4" max="4" width="23" customWidth="1"/>
    <col min="5" max="5" width="7.140625" customWidth="1"/>
    <col min="6" max="6" width="36.5703125" customWidth="1"/>
    <col min="7" max="7" width="9.28515625" customWidth="1"/>
    <col min="8" max="8" width="23" customWidth="1"/>
    <col min="9" max="9" width="7.140625" customWidth="1"/>
  </cols>
  <sheetData>
    <row r="1" spans="1:9" ht="15" customHeight="1">
      <c r="A1" s="9" t="s">
        <v>289</v>
      </c>
      <c r="B1" s="9" t="s">
        <v>2</v>
      </c>
      <c r="C1" s="9"/>
      <c r="D1" s="9"/>
      <c r="E1" s="9"/>
      <c r="F1" s="9"/>
      <c r="G1" s="9"/>
      <c r="H1" s="9"/>
      <c r="I1" s="9"/>
    </row>
    <row r="2" spans="1:9" ht="15" customHeight="1">
      <c r="A2" s="9"/>
      <c r="B2" s="9" t="s">
        <v>3</v>
      </c>
      <c r="C2" s="9"/>
      <c r="D2" s="9"/>
      <c r="E2" s="9"/>
      <c r="F2" s="9"/>
      <c r="G2" s="9"/>
      <c r="H2" s="9"/>
      <c r="I2" s="9"/>
    </row>
    <row r="3" spans="1:9" ht="30">
      <c r="A3" s="3" t="s">
        <v>290</v>
      </c>
      <c r="B3" s="38"/>
      <c r="C3" s="38"/>
      <c r="D3" s="38"/>
      <c r="E3" s="38"/>
      <c r="F3" s="38"/>
      <c r="G3" s="38"/>
      <c r="H3" s="38"/>
      <c r="I3" s="38"/>
    </row>
    <row r="4" spans="1:9">
      <c r="A4" s="39" t="s">
        <v>291</v>
      </c>
      <c r="B4" s="66" t="s">
        <v>289</v>
      </c>
      <c r="C4" s="66"/>
      <c r="D4" s="66"/>
      <c r="E4" s="66"/>
      <c r="F4" s="66"/>
      <c r="G4" s="66"/>
      <c r="H4" s="66"/>
      <c r="I4" s="66"/>
    </row>
    <row r="5" spans="1:9">
      <c r="A5" s="39"/>
      <c r="B5" s="41" t="s">
        <v>292</v>
      </c>
      <c r="C5" s="41"/>
      <c r="D5" s="41"/>
      <c r="E5" s="41"/>
      <c r="F5" s="41"/>
      <c r="G5" s="41"/>
      <c r="H5" s="41"/>
      <c r="I5" s="41"/>
    </row>
    <row r="6" spans="1:9">
      <c r="A6" s="39"/>
      <c r="B6" s="28"/>
      <c r="C6" s="28"/>
      <c r="D6" s="28"/>
      <c r="E6" s="28"/>
      <c r="F6" s="28"/>
      <c r="G6" s="28"/>
      <c r="H6" s="28"/>
      <c r="I6" s="28"/>
    </row>
    <row r="7" spans="1:9">
      <c r="A7" s="39"/>
      <c r="B7" s="14"/>
      <c r="C7" s="14"/>
      <c r="D7" s="14"/>
      <c r="E7" s="14"/>
      <c r="F7" s="14"/>
      <c r="G7" s="14"/>
      <c r="H7" s="14"/>
      <c r="I7" s="14"/>
    </row>
    <row r="8" spans="1:9" ht="15.75" thickBot="1">
      <c r="A8" s="39"/>
      <c r="B8" s="15"/>
      <c r="C8" s="29" t="s">
        <v>186</v>
      </c>
      <c r="D8" s="29"/>
      <c r="E8" s="29"/>
      <c r="F8" s="29"/>
      <c r="G8" s="29"/>
      <c r="H8" s="29"/>
      <c r="I8" s="29"/>
    </row>
    <row r="9" spans="1:9" ht="15.75" thickBot="1">
      <c r="A9" s="39"/>
      <c r="B9" s="15"/>
      <c r="C9" s="30">
        <v>2015</v>
      </c>
      <c r="D9" s="30"/>
      <c r="E9" s="30"/>
      <c r="F9" s="67"/>
      <c r="G9" s="30">
        <v>2014</v>
      </c>
      <c r="H9" s="30"/>
      <c r="I9" s="30"/>
    </row>
    <row r="10" spans="1:9">
      <c r="A10" s="39"/>
      <c r="B10" s="49" t="s">
        <v>293</v>
      </c>
      <c r="C10" s="56" t="s">
        <v>233</v>
      </c>
      <c r="D10" s="58">
        <v>84.7</v>
      </c>
      <c r="E10" s="60"/>
      <c r="F10" s="51"/>
      <c r="G10" s="56" t="s">
        <v>233</v>
      </c>
      <c r="H10" s="58">
        <v>13.5</v>
      </c>
      <c r="I10" s="60"/>
    </row>
    <row r="11" spans="1:9">
      <c r="A11" s="39"/>
      <c r="B11" s="49"/>
      <c r="C11" s="49"/>
      <c r="D11" s="50"/>
      <c r="E11" s="51"/>
      <c r="F11" s="51"/>
      <c r="G11" s="62"/>
      <c r="H11" s="63"/>
      <c r="I11" s="64"/>
    </row>
    <row r="12" spans="1:9">
      <c r="A12" s="39"/>
      <c r="B12" s="41" t="s">
        <v>294</v>
      </c>
      <c r="C12" s="46">
        <v>2.9</v>
      </c>
      <c r="D12" s="46"/>
      <c r="E12" s="47"/>
      <c r="F12" s="47"/>
      <c r="G12" s="46">
        <v>2</v>
      </c>
      <c r="H12" s="46"/>
      <c r="I12" s="47"/>
    </row>
    <row r="13" spans="1:9">
      <c r="A13" s="39"/>
      <c r="B13" s="41"/>
      <c r="C13" s="46"/>
      <c r="D13" s="46"/>
      <c r="E13" s="47"/>
      <c r="F13" s="47"/>
      <c r="G13" s="46"/>
      <c r="H13" s="46"/>
      <c r="I13" s="47"/>
    </row>
    <row r="14" spans="1:9">
      <c r="A14" s="39"/>
      <c r="B14" s="16" t="s">
        <v>130</v>
      </c>
      <c r="C14" s="50" t="s">
        <v>295</v>
      </c>
      <c r="D14" s="50"/>
      <c r="E14" s="16" t="s">
        <v>254</v>
      </c>
      <c r="F14" s="19"/>
      <c r="G14" s="50" t="s">
        <v>296</v>
      </c>
      <c r="H14" s="50"/>
      <c r="I14" s="16" t="s">
        <v>254</v>
      </c>
    </row>
    <row r="15" spans="1:9">
      <c r="A15" s="39"/>
      <c r="B15" s="41" t="s">
        <v>297</v>
      </c>
      <c r="C15" s="46" t="s">
        <v>298</v>
      </c>
      <c r="D15" s="46"/>
      <c r="E15" s="41" t="s">
        <v>254</v>
      </c>
      <c r="F15" s="47"/>
      <c r="G15" s="46" t="s">
        <v>205</v>
      </c>
      <c r="H15" s="46"/>
      <c r="I15" s="47"/>
    </row>
    <row r="16" spans="1:9" ht="15.75" thickBot="1">
      <c r="A16" s="39"/>
      <c r="B16" s="41"/>
      <c r="C16" s="53"/>
      <c r="D16" s="53"/>
      <c r="E16" s="85"/>
      <c r="F16" s="47"/>
      <c r="G16" s="53"/>
      <c r="H16" s="53"/>
      <c r="I16" s="54"/>
    </row>
    <row r="17" spans="1:9">
      <c r="A17" s="39"/>
      <c r="B17" s="49" t="s">
        <v>299</v>
      </c>
      <c r="C17" s="56" t="s">
        <v>233</v>
      </c>
      <c r="D17" s="58">
        <v>84.7</v>
      </c>
      <c r="E17" s="60"/>
      <c r="F17" s="51"/>
      <c r="G17" s="56" t="s">
        <v>233</v>
      </c>
      <c r="H17" s="58">
        <v>13</v>
      </c>
      <c r="I17" s="60"/>
    </row>
    <row r="18" spans="1:9" ht="15.75" thickBot="1">
      <c r="A18" s="39"/>
      <c r="B18" s="49"/>
      <c r="C18" s="57"/>
      <c r="D18" s="59"/>
      <c r="E18" s="61"/>
      <c r="F18" s="51"/>
      <c r="G18" s="57"/>
      <c r="H18" s="59"/>
      <c r="I18" s="61"/>
    </row>
    <row r="19" spans="1:9" ht="51" customHeight="1" thickTop="1">
      <c r="A19" s="39"/>
      <c r="B19" s="41" t="s">
        <v>300</v>
      </c>
      <c r="C19" s="41"/>
      <c r="D19" s="41"/>
      <c r="E19" s="41"/>
      <c r="F19" s="41"/>
      <c r="G19" s="41"/>
      <c r="H19" s="41"/>
      <c r="I19" s="41"/>
    </row>
    <row r="20" spans="1:9">
      <c r="A20" s="39"/>
      <c r="B20" s="28"/>
      <c r="C20" s="28"/>
      <c r="D20" s="28"/>
      <c r="E20" s="28"/>
      <c r="F20" s="28"/>
      <c r="G20" s="28"/>
      <c r="H20" s="28"/>
      <c r="I20" s="28"/>
    </row>
    <row r="21" spans="1:9">
      <c r="A21" s="39"/>
      <c r="B21" s="14"/>
      <c r="C21" s="14"/>
      <c r="D21" s="14"/>
      <c r="E21" s="14"/>
      <c r="F21" s="14"/>
      <c r="G21" s="14"/>
      <c r="H21" s="14"/>
      <c r="I21" s="14"/>
    </row>
    <row r="22" spans="1:9">
      <c r="A22" s="39"/>
      <c r="B22" s="15"/>
      <c r="C22" s="40" t="s">
        <v>186</v>
      </c>
      <c r="D22" s="40"/>
      <c r="E22" s="40"/>
      <c r="F22" s="40"/>
      <c r="G22" s="40"/>
      <c r="H22" s="40"/>
      <c r="I22" s="40"/>
    </row>
    <row r="23" spans="1:9" ht="15.75" thickBot="1">
      <c r="A23" s="39"/>
      <c r="B23" s="15"/>
      <c r="C23" s="29"/>
      <c r="D23" s="29"/>
      <c r="E23" s="29"/>
      <c r="F23" s="29"/>
      <c r="G23" s="29"/>
      <c r="H23" s="29"/>
      <c r="I23" s="29"/>
    </row>
    <row r="24" spans="1:9" ht="15.75" thickBot="1">
      <c r="A24" s="39"/>
      <c r="B24" s="15"/>
      <c r="C24" s="30">
        <v>2015</v>
      </c>
      <c r="D24" s="30"/>
      <c r="E24" s="30"/>
      <c r="F24" s="15"/>
      <c r="G24" s="30">
        <v>2014</v>
      </c>
      <c r="H24" s="30"/>
      <c r="I24" s="30"/>
    </row>
    <row r="25" spans="1:9">
      <c r="A25" s="39"/>
      <c r="B25" s="49" t="s">
        <v>301</v>
      </c>
      <c r="C25" s="56" t="s">
        <v>233</v>
      </c>
      <c r="D25" s="58">
        <v>13.6</v>
      </c>
      <c r="E25" s="60"/>
      <c r="F25" s="51"/>
      <c r="G25" s="56" t="s">
        <v>233</v>
      </c>
      <c r="H25" s="58">
        <v>12.8</v>
      </c>
      <c r="I25" s="60"/>
    </row>
    <row r="26" spans="1:9">
      <c r="A26" s="39"/>
      <c r="B26" s="49"/>
      <c r="C26" s="49"/>
      <c r="D26" s="50"/>
      <c r="E26" s="51"/>
      <c r="F26" s="51"/>
      <c r="G26" s="49"/>
      <c r="H26" s="50"/>
      <c r="I26" s="51"/>
    </row>
    <row r="27" spans="1:9">
      <c r="A27" s="39"/>
      <c r="B27" s="41" t="s">
        <v>302</v>
      </c>
      <c r="C27" s="46">
        <v>2.9</v>
      </c>
      <c r="D27" s="46"/>
      <c r="E27" s="47"/>
      <c r="F27" s="47"/>
      <c r="G27" s="46">
        <v>2</v>
      </c>
      <c r="H27" s="46"/>
      <c r="I27" s="47"/>
    </row>
    <row r="28" spans="1:9" ht="15.75" thickBot="1">
      <c r="A28" s="39"/>
      <c r="B28" s="41"/>
      <c r="C28" s="53"/>
      <c r="D28" s="53"/>
      <c r="E28" s="54"/>
      <c r="F28" s="47"/>
      <c r="G28" s="53"/>
      <c r="H28" s="53"/>
      <c r="I28" s="54"/>
    </row>
    <row r="29" spans="1:9">
      <c r="A29" s="39"/>
      <c r="B29" s="69" t="s">
        <v>294</v>
      </c>
      <c r="C29" s="56" t="s">
        <v>233</v>
      </c>
      <c r="D29" s="58">
        <v>16.5</v>
      </c>
      <c r="E29" s="60"/>
      <c r="F29" s="51"/>
      <c r="G29" s="56" t="s">
        <v>233</v>
      </c>
      <c r="H29" s="58">
        <v>14.8</v>
      </c>
      <c r="I29" s="60"/>
    </row>
    <row r="30" spans="1:9" ht="15.75" thickBot="1">
      <c r="A30" s="39"/>
      <c r="B30" s="69"/>
      <c r="C30" s="57"/>
      <c r="D30" s="59"/>
      <c r="E30" s="61"/>
      <c r="F30" s="51"/>
      <c r="G30" s="57"/>
      <c r="H30" s="59"/>
      <c r="I30" s="61"/>
    </row>
    <row r="31" spans="1:9" ht="15.75" thickTop="1"/>
  </sheetData>
  <mergeCells count="68">
    <mergeCell ref="H29:H30"/>
    <mergeCell ref="I29:I30"/>
    <mergeCell ref="A1:A2"/>
    <mergeCell ref="B1:I1"/>
    <mergeCell ref="B2:I2"/>
    <mergeCell ref="B3:I3"/>
    <mergeCell ref="A4:A30"/>
    <mergeCell ref="B4:I4"/>
    <mergeCell ref="B5:I5"/>
    <mergeCell ref="B19:I19"/>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0:I20"/>
    <mergeCell ref="C22:I23"/>
    <mergeCell ref="C24:E24"/>
    <mergeCell ref="G24:I24"/>
    <mergeCell ref="B25:B26"/>
    <mergeCell ref="C25:C26"/>
    <mergeCell ref="D25:D26"/>
    <mergeCell ref="E25:E26"/>
    <mergeCell ref="F25:F26"/>
    <mergeCell ref="G25:G26"/>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1" width="30.140625" bestFit="1" customWidth="1"/>
    <col min="2" max="2" width="36.5703125" bestFit="1" customWidth="1"/>
    <col min="3" max="3" width="6.42578125" customWidth="1"/>
    <col min="4" max="4" width="12.85546875" customWidth="1"/>
    <col min="5" max="6" width="29.5703125" customWidth="1"/>
    <col min="7" max="7" width="6.7109375" customWidth="1"/>
    <col min="8" max="8" width="10.140625" customWidth="1"/>
    <col min="9" max="9" width="31.28515625" customWidth="1"/>
    <col min="10" max="10" width="29.5703125" customWidth="1"/>
    <col min="11" max="11" width="6.42578125" customWidth="1"/>
    <col min="12" max="12" width="12.85546875" customWidth="1"/>
    <col min="13" max="14" width="29.5703125" customWidth="1"/>
    <col min="15" max="15" width="6.42578125" customWidth="1"/>
    <col min="16" max="16" width="12.85546875" customWidth="1"/>
    <col min="17" max="18" width="29.5703125" customWidth="1"/>
    <col min="19" max="19" width="36.5703125" customWidth="1"/>
  </cols>
  <sheetData>
    <row r="1" spans="1:19" ht="15" customHeight="1">
      <c r="A1" s="9" t="s">
        <v>303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304</v>
      </c>
      <c r="B3" s="38"/>
      <c r="C3" s="38"/>
      <c r="D3" s="38"/>
      <c r="E3" s="38"/>
      <c r="F3" s="38"/>
      <c r="G3" s="38"/>
      <c r="H3" s="38"/>
      <c r="I3" s="38"/>
      <c r="J3" s="38"/>
      <c r="K3" s="38"/>
      <c r="L3" s="38"/>
      <c r="M3" s="38"/>
      <c r="N3" s="38"/>
      <c r="O3" s="38"/>
      <c r="P3" s="38"/>
      <c r="Q3" s="38"/>
      <c r="R3" s="38"/>
      <c r="S3" s="38"/>
    </row>
    <row r="4" spans="1:19">
      <c r="A4" s="39" t="s">
        <v>303</v>
      </c>
      <c r="B4" s="66" t="s">
        <v>303</v>
      </c>
      <c r="C4" s="66"/>
      <c r="D4" s="66"/>
      <c r="E4" s="66"/>
      <c r="F4" s="66"/>
      <c r="G4" s="66"/>
      <c r="H4" s="66"/>
      <c r="I4" s="66"/>
      <c r="J4" s="66"/>
      <c r="K4" s="66"/>
      <c r="L4" s="66"/>
      <c r="M4" s="66"/>
      <c r="N4" s="66"/>
      <c r="O4" s="66"/>
      <c r="P4" s="66"/>
      <c r="Q4" s="66"/>
      <c r="R4" s="66"/>
      <c r="S4" s="66"/>
    </row>
    <row r="5" spans="1:19">
      <c r="A5" s="39"/>
      <c r="B5" s="41" t="s">
        <v>305</v>
      </c>
      <c r="C5" s="41"/>
      <c r="D5" s="41"/>
      <c r="E5" s="41"/>
      <c r="F5" s="41"/>
      <c r="G5" s="41"/>
      <c r="H5" s="41"/>
      <c r="I5" s="41"/>
      <c r="J5" s="41"/>
      <c r="K5" s="41"/>
      <c r="L5" s="41"/>
      <c r="M5" s="41"/>
      <c r="N5" s="41"/>
      <c r="O5" s="41"/>
      <c r="P5" s="41"/>
      <c r="Q5" s="41"/>
      <c r="R5" s="41"/>
      <c r="S5" s="41"/>
    </row>
    <row r="6" spans="1:19">
      <c r="A6" s="39"/>
      <c r="B6" s="28"/>
      <c r="C6" s="28"/>
      <c r="D6" s="28"/>
      <c r="E6" s="28"/>
      <c r="F6" s="28"/>
      <c r="G6" s="28"/>
      <c r="H6" s="28"/>
      <c r="I6" s="28"/>
      <c r="J6" s="28"/>
      <c r="K6" s="28"/>
      <c r="L6" s="28"/>
      <c r="M6" s="28"/>
      <c r="N6" s="28"/>
      <c r="O6" s="28"/>
      <c r="P6" s="28"/>
      <c r="Q6" s="28"/>
      <c r="R6" s="28"/>
      <c r="S6" s="28"/>
    </row>
    <row r="7" spans="1:19">
      <c r="A7" s="39"/>
      <c r="B7" s="14"/>
      <c r="C7" s="14"/>
      <c r="D7" s="14"/>
      <c r="E7" s="14"/>
      <c r="F7" s="14"/>
      <c r="G7" s="14"/>
      <c r="H7" s="14"/>
      <c r="I7" s="14"/>
      <c r="J7" s="14"/>
      <c r="K7" s="14"/>
      <c r="L7" s="14"/>
      <c r="M7" s="14"/>
      <c r="N7" s="14"/>
      <c r="O7" s="14"/>
      <c r="P7" s="14"/>
      <c r="Q7" s="14"/>
      <c r="R7" s="14"/>
      <c r="S7" s="14"/>
    </row>
    <row r="8" spans="1:19" ht="15.75" thickBot="1">
      <c r="A8" s="39"/>
      <c r="B8" s="12"/>
      <c r="C8" s="41"/>
      <c r="D8" s="41"/>
      <c r="E8" s="41"/>
      <c r="F8" s="15"/>
      <c r="G8" s="29" t="s">
        <v>306</v>
      </c>
      <c r="H8" s="29"/>
      <c r="I8" s="29"/>
      <c r="J8" s="29"/>
      <c r="K8" s="29"/>
      <c r="L8" s="29"/>
      <c r="M8" s="29"/>
      <c r="N8" s="29"/>
      <c r="O8" s="29"/>
      <c r="P8" s="29"/>
      <c r="Q8" s="29"/>
      <c r="R8" s="29"/>
      <c r="S8" s="29"/>
    </row>
    <row r="9" spans="1:19">
      <c r="A9" s="39"/>
      <c r="B9" s="84" t="s">
        <v>307</v>
      </c>
      <c r="C9" s="40" t="s">
        <v>308</v>
      </c>
      <c r="D9" s="40"/>
      <c r="E9" s="40"/>
      <c r="F9" s="47"/>
      <c r="G9" s="87" t="s">
        <v>309</v>
      </c>
      <c r="H9" s="87"/>
      <c r="I9" s="87"/>
      <c r="J9" s="74"/>
      <c r="K9" s="87" t="s">
        <v>311</v>
      </c>
      <c r="L9" s="87"/>
      <c r="M9" s="87"/>
      <c r="N9" s="74"/>
      <c r="O9" s="87" t="s">
        <v>313</v>
      </c>
      <c r="P9" s="87"/>
      <c r="Q9" s="87"/>
      <c r="R9" s="74"/>
      <c r="S9" s="87" t="s">
        <v>315</v>
      </c>
    </row>
    <row r="10" spans="1:19" ht="15.75" thickBot="1">
      <c r="A10" s="39"/>
      <c r="B10" s="84"/>
      <c r="C10" s="29"/>
      <c r="D10" s="29"/>
      <c r="E10" s="29"/>
      <c r="F10" s="47"/>
      <c r="G10" s="29" t="s">
        <v>310</v>
      </c>
      <c r="H10" s="29"/>
      <c r="I10" s="29"/>
      <c r="J10" s="47"/>
      <c r="K10" s="29" t="s">
        <v>312</v>
      </c>
      <c r="L10" s="29"/>
      <c r="M10" s="29"/>
      <c r="N10" s="47"/>
      <c r="O10" s="29" t="s">
        <v>314</v>
      </c>
      <c r="P10" s="29"/>
      <c r="Q10" s="29"/>
      <c r="R10" s="47"/>
      <c r="S10" s="29"/>
    </row>
    <row r="11" spans="1:19">
      <c r="A11" s="39"/>
      <c r="B11" s="16" t="s">
        <v>316</v>
      </c>
      <c r="C11" s="56"/>
      <c r="D11" s="56"/>
      <c r="E11" s="56"/>
      <c r="F11" s="19"/>
      <c r="G11" s="56"/>
      <c r="H11" s="56"/>
      <c r="I11" s="56"/>
      <c r="J11" s="19"/>
      <c r="K11" s="56"/>
      <c r="L11" s="56"/>
      <c r="M11" s="56"/>
      <c r="N11" s="19"/>
      <c r="O11" s="56"/>
      <c r="P11" s="56"/>
      <c r="Q11" s="56"/>
      <c r="R11" s="19"/>
      <c r="S11" s="16"/>
    </row>
    <row r="12" spans="1:19">
      <c r="A12" s="39"/>
      <c r="B12" s="65" t="s">
        <v>317</v>
      </c>
      <c r="C12" s="41" t="s">
        <v>233</v>
      </c>
      <c r="D12" s="46">
        <v>0.9</v>
      </c>
      <c r="E12" s="47"/>
      <c r="F12" s="47"/>
      <c r="G12" s="41" t="s">
        <v>233</v>
      </c>
      <c r="H12" s="46" t="s">
        <v>205</v>
      </c>
      <c r="I12" s="47"/>
      <c r="J12" s="47"/>
      <c r="K12" s="41" t="s">
        <v>233</v>
      </c>
      <c r="L12" s="46">
        <v>0.9</v>
      </c>
      <c r="M12" s="47"/>
      <c r="N12" s="47"/>
      <c r="O12" s="41" t="s">
        <v>233</v>
      </c>
      <c r="P12" s="46" t="s">
        <v>205</v>
      </c>
      <c r="Q12" s="47"/>
      <c r="R12" s="47"/>
      <c r="S12" s="88" t="s">
        <v>318</v>
      </c>
    </row>
    <row r="13" spans="1:19">
      <c r="A13" s="39"/>
      <c r="B13" s="65"/>
      <c r="C13" s="41"/>
      <c r="D13" s="46"/>
      <c r="E13" s="47"/>
      <c r="F13" s="47"/>
      <c r="G13" s="41"/>
      <c r="H13" s="46"/>
      <c r="I13" s="47"/>
      <c r="J13" s="47"/>
      <c r="K13" s="41"/>
      <c r="L13" s="46"/>
      <c r="M13" s="47"/>
      <c r="N13" s="47"/>
      <c r="O13" s="41"/>
      <c r="P13" s="46"/>
      <c r="Q13" s="47"/>
      <c r="R13" s="47"/>
      <c r="S13" s="88"/>
    </row>
    <row r="14" spans="1:19">
      <c r="A14" s="39"/>
      <c r="B14" s="16" t="s">
        <v>319</v>
      </c>
      <c r="C14" s="51"/>
      <c r="D14" s="51"/>
      <c r="E14" s="51"/>
      <c r="F14" s="19"/>
      <c r="G14" s="51"/>
      <c r="H14" s="51"/>
      <c r="I14" s="51"/>
      <c r="J14" s="19"/>
      <c r="K14" s="51"/>
      <c r="L14" s="51"/>
      <c r="M14" s="51"/>
      <c r="N14" s="19"/>
      <c r="O14" s="51"/>
      <c r="P14" s="51"/>
      <c r="Q14" s="51"/>
      <c r="R14" s="19"/>
      <c r="S14" s="19"/>
    </row>
    <row r="15" spans="1:19">
      <c r="A15" s="39"/>
      <c r="B15" s="68" t="s">
        <v>320</v>
      </c>
      <c r="C15" s="46">
        <v>50.2</v>
      </c>
      <c r="D15" s="46"/>
      <c r="E15" s="47"/>
      <c r="F15" s="47"/>
      <c r="G15" s="46" t="s">
        <v>205</v>
      </c>
      <c r="H15" s="46"/>
      <c r="I15" s="47"/>
      <c r="J15" s="47"/>
      <c r="K15" s="46">
        <v>50.2</v>
      </c>
      <c r="L15" s="46"/>
      <c r="M15" s="47"/>
      <c r="N15" s="47"/>
      <c r="O15" s="46" t="s">
        <v>205</v>
      </c>
      <c r="P15" s="46"/>
      <c r="Q15" s="47"/>
      <c r="R15" s="47"/>
      <c r="S15" s="88" t="s">
        <v>318</v>
      </c>
    </row>
    <row r="16" spans="1:19">
      <c r="A16" s="39"/>
      <c r="B16" s="68"/>
      <c r="C16" s="46"/>
      <c r="D16" s="46"/>
      <c r="E16" s="47"/>
      <c r="F16" s="47"/>
      <c r="G16" s="46"/>
      <c r="H16" s="46"/>
      <c r="I16" s="47"/>
      <c r="J16" s="47"/>
      <c r="K16" s="46"/>
      <c r="L16" s="46"/>
      <c r="M16" s="47"/>
      <c r="N16" s="47"/>
      <c r="O16" s="46"/>
      <c r="P16" s="46"/>
      <c r="Q16" s="47"/>
      <c r="R16" s="47"/>
      <c r="S16" s="88"/>
    </row>
    <row r="17" spans="1:19">
      <c r="A17" s="39"/>
      <c r="B17" s="49" t="s">
        <v>100</v>
      </c>
      <c r="C17" s="50">
        <v>84.7</v>
      </c>
      <c r="D17" s="50"/>
      <c r="E17" s="51"/>
      <c r="F17" s="51"/>
      <c r="G17" s="50" t="s">
        <v>205</v>
      </c>
      <c r="H17" s="50"/>
      <c r="I17" s="51"/>
      <c r="J17" s="51"/>
      <c r="K17" s="50" t="s">
        <v>205</v>
      </c>
      <c r="L17" s="50"/>
      <c r="M17" s="51"/>
      <c r="N17" s="51"/>
      <c r="O17" s="50">
        <v>84.7</v>
      </c>
      <c r="P17" s="50"/>
      <c r="Q17" s="51"/>
      <c r="R17" s="51"/>
      <c r="S17" s="89" t="s">
        <v>321</v>
      </c>
    </row>
    <row r="18" spans="1:19">
      <c r="A18" s="39"/>
      <c r="B18" s="49"/>
      <c r="C18" s="50"/>
      <c r="D18" s="50"/>
      <c r="E18" s="51"/>
      <c r="F18" s="51"/>
      <c r="G18" s="50"/>
      <c r="H18" s="50"/>
      <c r="I18" s="51"/>
      <c r="J18" s="51"/>
      <c r="K18" s="50"/>
      <c r="L18" s="50"/>
      <c r="M18" s="51"/>
      <c r="N18" s="51"/>
      <c r="O18" s="50"/>
      <c r="P18" s="50"/>
      <c r="Q18" s="51"/>
      <c r="R18" s="51"/>
      <c r="S18" s="89"/>
    </row>
    <row r="19" spans="1:19">
      <c r="A19" s="39"/>
      <c r="B19" s="83" t="s">
        <v>322</v>
      </c>
      <c r="C19" s="47"/>
      <c r="D19" s="47"/>
      <c r="E19" s="47"/>
      <c r="F19" s="15"/>
      <c r="G19" s="47"/>
      <c r="H19" s="47"/>
      <c r="I19" s="47"/>
      <c r="J19" s="15"/>
      <c r="K19" s="47"/>
      <c r="L19" s="47"/>
      <c r="M19" s="47"/>
      <c r="N19" s="15"/>
      <c r="O19" s="47"/>
      <c r="P19" s="47"/>
      <c r="Q19" s="47"/>
      <c r="R19" s="15"/>
      <c r="S19" s="15"/>
    </row>
    <row r="20" spans="1:19">
      <c r="A20" s="39"/>
      <c r="B20" s="16" t="s">
        <v>316</v>
      </c>
      <c r="C20" s="51"/>
      <c r="D20" s="51"/>
      <c r="E20" s="51"/>
      <c r="F20" s="19"/>
      <c r="G20" s="51"/>
      <c r="H20" s="51"/>
      <c r="I20" s="51"/>
      <c r="J20" s="19"/>
      <c r="K20" s="51"/>
      <c r="L20" s="51"/>
      <c r="M20" s="51"/>
      <c r="N20" s="19"/>
      <c r="O20" s="51"/>
      <c r="P20" s="51"/>
      <c r="Q20" s="51"/>
      <c r="R20" s="19"/>
      <c r="S20" s="19"/>
    </row>
    <row r="21" spans="1:19">
      <c r="A21" s="39"/>
      <c r="B21" s="65" t="s">
        <v>317</v>
      </c>
      <c r="C21" s="41" t="s">
        <v>233</v>
      </c>
      <c r="D21" s="46">
        <v>4.5999999999999996</v>
      </c>
      <c r="E21" s="47"/>
      <c r="F21" s="47"/>
      <c r="G21" s="41" t="s">
        <v>233</v>
      </c>
      <c r="H21" s="46" t="s">
        <v>205</v>
      </c>
      <c r="I21" s="47"/>
      <c r="J21" s="47"/>
      <c r="K21" s="41" t="s">
        <v>233</v>
      </c>
      <c r="L21" s="46">
        <v>4.5999999999999996</v>
      </c>
      <c r="M21" s="47"/>
      <c r="N21" s="47"/>
      <c r="O21" s="41" t="s">
        <v>233</v>
      </c>
      <c r="P21" s="46" t="s">
        <v>205</v>
      </c>
      <c r="Q21" s="47"/>
      <c r="R21" s="47"/>
      <c r="S21" s="88" t="s">
        <v>318</v>
      </c>
    </row>
    <row r="22" spans="1:19">
      <c r="A22" s="39"/>
      <c r="B22" s="65"/>
      <c r="C22" s="41"/>
      <c r="D22" s="46"/>
      <c r="E22" s="47"/>
      <c r="F22" s="47"/>
      <c r="G22" s="41"/>
      <c r="H22" s="46"/>
      <c r="I22" s="47"/>
      <c r="J22" s="47"/>
      <c r="K22" s="41"/>
      <c r="L22" s="46"/>
      <c r="M22" s="47"/>
      <c r="N22" s="47"/>
      <c r="O22" s="41"/>
      <c r="P22" s="46"/>
      <c r="Q22" s="47"/>
      <c r="R22" s="47"/>
      <c r="S22" s="88"/>
    </row>
    <row r="23" spans="1:19">
      <c r="A23" s="39"/>
      <c r="B23" s="16" t="s">
        <v>319</v>
      </c>
      <c r="C23" s="51"/>
      <c r="D23" s="51"/>
      <c r="E23" s="51"/>
      <c r="F23" s="19"/>
      <c r="G23" s="51"/>
      <c r="H23" s="51"/>
      <c r="I23" s="51"/>
      <c r="J23" s="19"/>
      <c r="K23" s="51"/>
      <c r="L23" s="51"/>
      <c r="M23" s="51"/>
      <c r="N23" s="19"/>
      <c r="O23" s="51"/>
      <c r="P23" s="51"/>
      <c r="Q23" s="51"/>
      <c r="R23" s="19"/>
      <c r="S23" s="19"/>
    </row>
    <row r="24" spans="1:19">
      <c r="A24" s="39"/>
      <c r="B24" s="68" t="s">
        <v>320</v>
      </c>
      <c r="C24" s="46">
        <v>45.9</v>
      </c>
      <c r="D24" s="46"/>
      <c r="E24" s="47"/>
      <c r="F24" s="47"/>
      <c r="G24" s="46" t="s">
        <v>205</v>
      </c>
      <c r="H24" s="46"/>
      <c r="I24" s="47"/>
      <c r="J24" s="47"/>
      <c r="K24" s="46">
        <v>45.9</v>
      </c>
      <c r="L24" s="46"/>
      <c r="M24" s="47"/>
      <c r="N24" s="47"/>
      <c r="O24" s="46" t="s">
        <v>205</v>
      </c>
      <c r="P24" s="46"/>
      <c r="Q24" s="47"/>
      <c r="R24" s="47"/>
      <c r="S24" s="88" t="s">
        <v>318</v>
      </c>
    </row>
    <row r="25" spans="1:19">
      <c r="A25" s="39"/>
      <c r="B25" s="68"/>
      <c r="C25" s="46"/>
      <c r="D25" s="46"/>
      <c r="E25" s="47"/>
      <c r="F25" s="47"/>
      <c r="G25" s="46"/>
      <c r="H25" s="46"/>
      <c r="I25" s="47"/>
      <c r="J25" s="47"/>
      <c r="K25" s="46"/>
      <c r="L25" s="46"/>
      <c r="M25" s="47"/>
      <c r="N25" s="47"/>
      <c r="O25" s="46"/>
      <c r="P25" s="46"/>
      <c r="Q25" s="47"/>
      <c r="R25" s="47"/>
      <c r="S25" s="88"/>
    </row>
    <row r="26" spans="1:19">
      <c r="A26" s="39"/>
      <c r="B26" s="49" t="s">
        <v>100</v>
      </c>
      <c r="C26" s="50">
        <v>84.7</v>
      </c>
      <c r="D26" s="50"/>
      <c r="E26" s="51"/>
      <c r="F26" s="51"/>
      <c r="G26" s="50" t="s">
        <v>205</v>
      </c>
      <c r="H26" s="50"/>
      <c r="I26" s="51"/>
      <c r="J26" s="51"/>
      <c r="K26" s="50" t="s">
        <v>205</v>
      </c>
      <c r="L26" s="50"/>
      <c r="M26" s="51"/>
      <c r="N26" s="51"/>
      <c r="O26" s="50">
        <v>84.7</v>
      </c>
      <c r="P26" s="50"/>
      <c r="Q26" s="51"/>
      <c r="R26" s="51"/>
      <c r="S26" s="89" t="s">
        <v>321</v>
      </c>
    </row>
    <row r="27" spans="1:19">
      <c r="A27" s="39"/>
      <c r="B27" s="49"/>
      <c r="C27" s="50"/>
      <c r="D27" s="50"/>
      <c r="E27" s="51"/>
      <c r="F27" s="51"/>
      <c r="G27" s="50"/>
      <c r="H27" s="50"/>
      <c r="I27" s="51"/>
      <c r="J27" s="51"/>
      <c r="K27" s="50"/>
      <c r="L27" s="50"/>
      <c r="M27" s="51"/>
      <c r="N27" s="51"/>
      <c r="O27" s="50"/>
      <c r="P27" s="50"/>
      <c r="Q27" s="51"/>
      <c r="R27" s="51"/>
      <c r="S27" s="89"/>
    </row>
    <row r="28" spans="1:19">
      <c r="A28" s="39"/>
      <c r="B28" s="90" t="s">
        <v>323</v>
      </c>
      <c r="C28" s="90"/>
      <c r="D28" s="90"/>
      <c r="E28" s="90"/>
      <c r="F28" s="90"/>
      <c r="G28" s="90"/>
      <c r="H28" s="90"/>
      <c r="I28" s="90"/>
      <c r="J28" s="90"/>
      <c r="K28" s="90"/>
      <c r="L28" s="90"/>
      <c r="M28" s="90"/>
      <c r="N28" s="90"/>
      <c r="O28" s="90"/>
      <c r="P28" s="90"/>
      <c r="Q28" s="90"/>
      <c r="R28" s="90"/>
      <c r="S28" s="90"/>
    </row>
    <row r="29" spans="1:19" ht="38.25" customHeight="1">
      <c r="A29" s="39"/>
      <c r="B29" s="41" t="s">
        <v>324</v>
      </c>
      <c r="C29" s="41"/>
      <c r="D29" s="41"/>
      <c r="E29" s="41"/>
      <c r="F29" s="41"/>
      <c r="G29" s="41"/>
      <c r="H29" s="41"/>
      <c r="I29" s="41"/>
      <c r="J29" s="41"/>
      <c r="K29" s="41"/>
      <c r="L29" s="41"/>
      <c r="M29" s="41"/>
      <c r="N29" s="41"/>
      <c r="O29" s="41"/>
      <c r="P29" s="41"/>
      <c r="Q29" s="41"/>
      <c r="R29" s="41"/>
      <c r="S29" s="41"/>
    </row>
    <row r="30" spans="1:19" ht="25.5" customHeight="1">
      <c r="A30" s="39"/>
      <c r="B30" s="41" t="s">
        <v>325</v>
      </c>
      <c r="C30" s="41"/>
      <c r="D30" s="41"/>
      <c r="E30" s="41"/>
      <c r="F30" s="41"/>
      <c r="G30" s="41"/>
      <c r="H30" s="41"/>
      <c r="I30" s="41"/>
      <c r="J30" s="41"/>
      <c r="K30" s="41"/>
      <c r="L30" s="41"/>
      <c r="M30" s="41"/>
      <c r="N30" s="41"/>
      <c r="O30" s="41"/>
      <c r="P30" s="41"/>
      <c r="Q30" s="41"/>
      <c r="R30" s="41"/>
      <c r="S30" s="41"/>
    </row>
    <row r="31" spans="1:19" ht="25.5" customHeight="1">
      <c r="A31" s="39"/>
      <c r="B31" s="41" t="s">
        <v>326</v>
      </c>
      <c r="C31" s="41"/>
      <c r="D31" s="41"/>
      <c r="E31" s="41"/>
      <c r="F31" s="41"/>
      <c r="G31" s="41"/>
      <c r="H31" s="41"/>
      <c r="I31" s="41"/>
      <c r="J31" s="41"/>
      <c r="K31" s="41"/>
      <c r="L31" s="41"/>
      <c r="M31" s="41"/>
      <c r="N31" s="41"/>
      <c r="O31" s="41"/>
      <c r="P31" s="41"/>
      <c r="Q31" s="41"/>
      <c r="R31" s="41"/>
      <c r="S31" s="41"/>
    </row>
    <row r="32" spans="1:19">
      <c r="A32" s="39"/>
      <c r="B32" s="28"/>
      <c r="C32" s="28"/>
      <c r="D32" s="28"/>
      <c r="E32" s="28"/>
      <c r="F32" s="28"/>
      <c r="G32" s="28"/>
      <c r="H32" s="28"/>
      <c r="I32" s="28"/>
      <c r="J32" s="28"/>
      <c r="K32" s="28"/>
      <c r="L32" s="28"/>
      <c r="M32" s="28"/>
      <c r="N32" s="28"/>
      <c r="O32" s="28"/>
      <c r="P32" s="28"/>
      <c r="Q32" s="28"/>
    </row>
    <row r="33" spans="1:17">
      <c r="A33" s="39"/>
      <c r="B33" s="14"/>
      <c r="C33" s="14"/>
      <c r="D33" s="14"/>
      <c r="E33" s="14"/>
      <c r="F33" s="14"/>
      <c r="G33" s="14"/>
      <c r="H33" s="14"/>
      <c r="I33" s="14"/>
      <c r="J33" s="14"/>
      <c r="K33" s="14"/>
      <c r="L33" s="14"/>
      <c r="M33" s="14"/>
      <c r="N33" s="14"/>
      <c r="O33" s="14"/>
      <c r="P33" s="14"/>
      <c r="Q33" s="14"/>
    </row>
    <row r="34" spans="1:17" ht="15.75" thickBot="1">
      <c r="A34" s="39"/>
      <c r="B34" s="12"/>
      <c r="C34" s="29" t="s">
        <v>307</v>
      </c>
      <c r="D34" s="29"/>
      <c r="E34" s="29"/>
      <c r="F34" s="29"/>
      <c r="G34" s="29"/>
      <c r="H34" s="29"/>
      <c r="I34" s="29"/>
      <c r="J34" s="15"/>
      <c r="K34" s="29" t="s">
        <v>322</v>
      </c>
      <c r="L34" s="29"/>
      <c r="M34" s="29"/>
      <c r="N34" s="29"/>
      <c r="O34" s="29"/>
      <c r="P34" s="29"/>
      <c r="Q34" s="29"/>
    </row>
    <row r="35" spans="1:17" ht="15.75" thickBot="1">
      <c r="A35" s="39"/>
      <c r="B35" s="12"/>
      <c r="C35" s="30" t="s">
        <v>327</v>
      </c>
      <c r="D35" s="30"/>
      <c r="E35" s="30"/>
      <c r="F35" s="15"/>
      <c r="G35" s="30" t="s">
        <v>328</v>
      </c>
      <c r="H35" s="30"/>
      <c r="I35" s="30"/>
      <c r="J35" s="15"/>
      <c r="K35" s="30" t="s">
        <v>327</v>
      </c>
      <c r="L35" s="30"/>
      <c r="M35" s="30"/>
      <c r="N35" s="15"/>
      <c r="O35" s="30" t="s">
        <v>328</v>
      </c>
      <c r="P35" s="30"/>
      <c r="Q35" s="30"/>
    </row>
    <row r="36" spans="1:17">
      <c r="A36" s="39"/>
      <c r="B36" s="49" t="s">
        <v>329</v>
      </c>
      <c r="C36" s="58"/>
      <c r="D36" s="58"/>
      <c r="E36" s="60"/>
      <c r="F36" s="51"/>
      <c r="G36" s="58"/>
      <c r="H36" s="58"/>
      <c r="I36" s="60"/>
      <c r="J36" s="51"/>
      <c r="K36" s="58"/>
      <c r="L36" s="58"/>
      <c r="M36" s="60"/>
      <c r="N36" s="51"/>
      <c r="O36" s="58"/>
      <c r="P36" s="58"/>
      <c r="Q36" s="60"/>
    </row>
    <row r="37" spans="1:17">
      <c r="A37" s="39"/>
      <c r="B37" s="49"/>
      <c r="C37" s="50"/>
      <c r="D37" s="50"/>
      <c r="E37" s="51"/>
      <c r="F37" s="51"/>
      <c r="G37" s="50"/>
      <c r="H37" s="50"/>
      <c r="I37" s="51"/>
      <c r="J37" s="51"/>
      <c r="K37" s="50"/>
      <c r="L37" s="50"/>
      <c r="M37" s="51"/>
      <c r="N37" s="51"/>
      <c r="O37" s="50"/>
      <c r="P37" s="50"/>
      <c r="Q37" s="51"/>
    </row>
    <row r="38" spans="1:17">
      <c r="A38" s="39"/>
      <c r="B38" s="65" t="s">
        <v>261</v>
      </c>
      <c r="C38" s="41" t="s">
        <v>233</v>
      </c>
      <c r="D38" s="46">
        <v>10</v>
      </c>
      <c r="E38" s="47"/>
      <c r="F38" s="47"/>
      <c r="G38" s="41" t="s">
        <v>233</v>
      </c>
      <c r="H38" s="46">
        <v>10</v>
      </c>
      <c r="I38" s="47"/>
      <c r="J38" s="47"/>
      <c r="K38" s="41" t="s">
        <v>233</v>
      </c>
      <c r="L38" s="46">
        <v>325</v>
      </c>
      <c r="M38" s="47"/>
      <c r="N38" s="47"/>
      <c r="O38" s="41" t="s">
        <v>233</v>
      </c>
      <c r="P38" s="46">
        <v>325</v>
      </c>
      <c r="Q38" s="47"/>
    </row>
    <row r="39" spans="1:17">
      <c r="A39" s="39"/>
      <c r="B39" s="65"/>
      <c r="C39" s="41"/>
      <c r="D39" s="46"/>
      <c r="E39" s="47"/>
      <c r="F39" s="47"/>
      <c r="G39" s="41"/>
      <c r="H39" s="46"/>
      <c r="I39" s="47"/>
      <c r="J39" s="47"/>
      <c r="K39" s="41"/>
      <c r="L39" s="46"/>
      <c r="M39" s="47"/>
      <c r="N39" s="47"/>
      <c r="O39" s="41"/>
      <c r="P39" s="46"/>
      <c r="Q39" s="47"/>
    </row>
    <row r="40" spans="1:17">
      <c r="A40" s="39"/>
      <c r="B40" s="55" t="s">
        <v>262</v>
      </c>
      <c r="C40" s="50">
        <v>197.5</v>
      </c>
      <c r="D40" s="50"/>
      <c r="E40" s="51"/>
      <c r="F40" s="51"/>
      <c r="G40" s="50">
        <v>197.5</v>
      </c>
      <c r="H40" s="50"/>
      <c r="I40" s="51"/>
      <c r="J40" s="51"/>
      <c r="K40" s="50">
        <v>450</v>
      </c>
      <c r="L40" s="50"/>
      <c r="M40" s="51"/>
      <c r="N40" s="51"/>
      <c r="O40" s="50">
        <v>450</v>
      </c>
      <c r="P40" s="50"/>
      <c r="Q40" s="51"/>
    </row>
    <row r="41" spans="1:17">
      <c r="A41" s="39"/>
      <c r="B41" s="55"/>
      <c r="C41" s="50"/>
      <c r="D41" s="50"/>
      <c r="E41" s="51"/>
      <c r="F41" s="51"/>
      <c r="G41" s="50"/>
      <c r="H41" s="50"/>
      <c r="I41" s="51"/>
      <c r="J41" s="51"/>
      <c r="K41" s="50"/>
      <c r="L41" s="50"/>
      <c r="M41" s="51"/>
      <c r="N41" s="51"/>
      <c r="O41" s="50"/>
      <c r="P41" s="50"/>
      <c r="Q41" s="51"/>
    </row>
    <row r="42" spans="1:17">
      <c r="A42" s="39"/>
      <c r="B42" s="65" t="s">
        <v>264</v>
      </c>
      <c r="C42" s="46">
        <v>287.2</v>
      </c>
      <c r="D42" s="46"/>
      <c r="E42" s="47"/>
      <c r="F42" s="47"/>
      <c r="G42" s="46">
        <v>302.10000000000002</v>
      </c>
      <c r="H42" s="46"/>
      <c r="I42" s="47"/>
      <c r="J42" s="47"/>
      <c r="K42" s="46">
        <v>287</v>
      </c>
      <c r="L42" s="46"/>
      <c r="M42" s="47"/>
      <c r="N42" s="47"/>
      <c r="O42" s="46">
        <v>302.5</v>
      </c>
      <c r="P42" s="46"/>
      <c r="Q42" s="47"/>
    </row>
    <row r="43" spans="1:17">
      <c r="A43" s="39"/>
      <c r="B43" s="65"/>
      <c r="C43" s="46"/>
      <c r="D43" s="46"/>
      <c r="E43" s="47"/>
      <c r="F43" s="47"/>
      <c r="G43" s="46"/>
      <c r="H43" s="46"/>
      <c r="I43" s="47"/>
      <c r="J43" s="47"/>
      <c r="K43" s="46"/>
      <c r="L43" s="46"/>
      <c r="M43" s="47"/>
      <c r="N43" s="47"/>
      <c r="O43" s="46"/>
      <c r="P43" s="46"/>
      <c r="Q43" s="47"/>
    </row>
    <row r="44" spans="1:17">
      <c r="A44" s="39"/>
      <c r="B44" s="55" t="s">
        <v>265</v>
      </c>
      <c r="C44" s="50">
        <v>227.1</v>
      </c>
      <c r="D44" s="50"/>
      <c r="E44" s="51"/>
      <c r="F44" s="51"/>
      <c r="G44" s="50">
        <v>238.8</v>
      </c>
      <c r="H44" s="50"/>
      <c r="I44" s="51"/>
      <c r="J44" s="51"/>
      <c r="K44" s="50">
        <v>227.1</v>
      </c>
      <c r="L44" s="50"/>
      <c r="M44" s="51"/>
      <c r="N44" s="51"/>
      <c r="O44" s="50">
        <v>240.7</v>
      </c>
      <c r="P44" s="50"/>
      <c r="Q44" s="51"/>
    </row>
    <row r="45" spans="1:17">
      <c r="A45" s="39"/>
      <c r="B45" s="55"/>
      <c r="C45" s="50"/>
      <c r="D45" s="50"/>
      <c r="E45" s="51"/>
      <c r="F45" s="51"/>
      <c r="G45" s="50"/>
      <c r="H45" s="50"/>
      <c r="I45" s="51"/>
      <c r="J45" s="51"/>
      <c r="K45" s="50"/>
      <c r="L45" s="50"/>
      <c r="M45" s="51"/>
      <c r="N45" s="51"/>
      <c r="O45" s="50"/>
      <c r="P45" s="50"/>
      <c r="Q45" s="51"/>
    </row>
    <row r="46" spans="1:17">
      <c r="A46" s="39"/>
      <c r="B46" s="65" t="s">
        <v>266</v>
      </c>
      <c r="C46" s="46">
        <v>300</v>
      </c>
      <c r="D46" s="46"/>
      <c r="E46" s="47"/>
      <c r="F46" s="47"/>
      <c r="G46" s="46">
        <v>305.60000000000002</v>
      </c>
      <c r="H46" s="46"/>
      <c r="I46" s="47"/>
      <c r="J46" s="47"/>
      <c r="K46" s="46" t="s">
        <v>205</v>
      </c>
      <c r="L46" s="46"/>
      <c r="M46" s="47"/>
      <c r="N46" s="47"/>
      <c r="O46" s="46" t="s">
        <v>205</v>
      </c>
      <c r="P46" s="46"/>
      <c r="Q46" s="47"/>
    </row>
    <row r="47" spans="1:17">
      <c r="A47" s="39"/>
      <c r="B47" s="65"/>
      <c r="C47" s="46"/>
      <c r="D47" s="46"/>
      <c r="E47" s="47"/>
      <c r="F47" s="47"/>
      <c r="G47" s="46"/>
      <c r="H47" s="46"/>
      <c r="I47" s="47"/>
      <c r="J47" s="47"/>
      <c r="K47" s="46"/>
      <c r="L47" s="46"/>
      <c r="M47" s="47"/>
      <c r="N47" s="47"/>
      <c r="O47" s="46"/>
      <c r="P47" s="46"/>
      <c r="Q47" s="47"/>
    </row>
    <row r="48" spans="1:17">
      <c r="A48" s="39"/>
      <c r="B48" s="55" t="s">
        <v>267</v>
      </c>
      <c r="C48" s="50">
        <v>864</v>
      </c>
      <c r="D48" s="50"/>
      <c r="E48" s="51"/>
      <c r="F48" s="51"/>
      <c r="G48" s="50">
        <v>887.2</v>
      </c>
      <c r="H48" s="50"/>
      <c r="I48" s="51"/>
      <c r="J48" s="51"/>
      <c r="K48" s="50">
        <v>456.2</v>
      </c>
      <c r="L48" s="50"/>
      <c r="M48" s="51"/>
      <c r="N48" s="51"/>
      <c r="O48" s="50">
        <v>471.4</v>
      </c>
      <c r="P48" s="50"/>
      <c r="Q48" s="51"/>
    </row>
    <row r="49" spans="1:19">
      <c r="A49" s="39"/>
      <c r="B49" s="55"/>
      <c r="C49" s="50"/>
      <c r="D49" s="50"/>
      <c r="E49" s="51"/>
      <c r="F49" s="51"/>
      <c r="G49" s="50"/>
      <c r="H49" s="50"/>
      <c r="I49" s="51"/>
      <c r="J49" s="51"/>
      <c r="K49" s="50"/>
      <c r="L49" s="50"/>
      <c r="M49" s="51"/>
      <c r="N49" s="51"/>
      <c r="O49" s="50"/>
      <c r="P49" s="50"/>
      <c r="Q49" s="51"/>
    </row>
    <row r="50" spans="1:19">
      <c r="A50" s="39"/>
      <c r="B50" s="65" t="s">
        <v>330</v>
      </c>
      <c r="C50" s="46">
        <v>260.2</v>
      </c>
      <c r="D50" s="46"/>
      <c r="E50" s="47"/>
      <c r="F50" s="47"/>
      <c r="G50" s="46">
        <v>398.2</v>
      </c>
      <c r="H50" s="46"/>
      <c r="I50" s="47"/>
      <c r="J50" s="47"/>
      <c r="K50" s="46">
        <v>258</v>
      </c>
      <c r="L50" s="46"/>
      <c r="M50" s="47"/>
      <c r="N50" s="47"/>
      <c r="O50" s="46">
        <v>358.4</v>
      </c>
      <c r="P50" s="46"/>
      <c r="Q50" s="47"/>
    </row>
    <row r="51" spans="1:19">
      <c r="A51" s="39"/>
      <c r="B51" s="65"/>
      <c r="C51" s="46"/>
      <c r="D51" s="46"/>
      <c r="E51" s="47"/>
      <c r="F51" s="47"/>
      <c r="G51" s="46"/>
      <c r="H51" s="46"/>
      <c r="I51" s="47"/>
      <c r="J51" s="47"/>
      <c r="K51" s="46"/>
      <c r="L51" s="46"/>
      <c r="M51" s="47"/>
      <c r="N51" s="47"/>
      <c r="O51" s="46"/>
      <c r="P51" s="46"/>
      <c r="Q51" s="47"/>
    </row>
    <row r="52" spans="1:19">
      <c r="A52" s="39"/>
      <c r="B52" s="55" t="s">
        <v>269</v>
      </c>
      <c r="C52" s="50">
        <v>41.1</v>
      </c>
      <c r="D52" s="50"/>
      <c r="E52" s="51"/>
      <c r="F52" s="51"/>
      <c r="G52" s="50">
        <v>41.1</v>
      </c>
      <c r="H52" s="50"/>
      <c r="I52" s="51"/>
      <c r="J52" s="51"/>
      <c r="K52" s="50">
        <v>41.6</v>
      </c>
      <c r="L52" s="50"/>
      <c r="M52" s="51"/>
      <c r="N52" s="51"/>
      <c r="O52" s="50">
        <v>41.6</v>
      </c>
      <c r="P52" s="50"/>
      <c r="Q52" s="51"/>
    </row>
    <row r="53" spans="1:19">
      <c r="A53" s="39"/>
      <c r="B53" s="55"/>
      <c r="C53" s="50"/>
      <c r="D53" s="50"/>
      <c r="E53" s="51"/>
      <c r="F53" s="51"/>
      <c r="G53" s="50"/>
      <c r="H53" s="50"/>
      <c r="I53" s="51"/>
      <c r="J53" s="51"/>
      <c r="K53" s="50"/>
      <c r="L53" s="50"/>
      <c r="M53" s="51"/>
      <c r="N53" s="51"/>
      <c r="O53" s="50"/>
      <c r="P53" s="50"/>
      <c r="Q53" s="51"/>
    </row>
    <row r="54" spans="1:19">
      <c r="A54" s="39"/>
      <c r="B54" s="12" t="s">
        <v>331</v>
      </c>
      <c r="C54" s="47"/>
      <c r="D54" s="47"/>
      <c r="E54" s="47"/>
      <c r="F54" s="15"/>
      <c r="G54" s="47"/>
      <c r="H54" s="47"/>
      <c r="I54" s="47"/>
      <c r="J54" s="15"/>
      <c r="K54" s="47"/>
      <c r="L54" s="47"/>
      <c r="M54" s="47"/>
      <c r="N54" s="15"/>
      <c r="O54" s="47"/>
      <c r="P54" s="47"/>
      <c r="Q54" s="47"/>
    </row>
    <row r="55" spans="1:19">
      <c r="A55" s="39"/>
      <c r="B55" s="55" t="s">
        <v>332</v>
      </c>
      <c r="C55" s="50" t="s">
        <v>205</v>
      </c>
      <c r="D55" s="50"/>
      <c r="E55" s="51"/>
      <c r="F55" s="51"/>
      <c r="G55" s="50">
        <v>35.4</v>
      </c>
      <c r="H55" s="50"/>
      <c r="I55" s="51"/>
      <c r="J55" s="51"/>
      <c r="K55" s="50" t="s">
        <v>205</v>
      </c>
      <c r="L55" s="50"/>
      <c r="M55" s="51"/>
      <c r="N55" s="51"/>
      <c r="O55" s="50">
        <v>31.8</v>
      </c>
      <c r="P55" s="50"/>
      <c r="Q55" s="51"/>
    </row>
    <row r="56" spans="1:19">
      <c r="A56" s="39"/>
      <c r="B56" s="55"/>
      <c r="C56" s="50"/>
      <c r="D56" s="50"/>
      <c r="E56" s="51"/>
      <c r="F56" s="51"/>
      <c r="G56" s="50"/>
      <c r="H56" s="50"/>
      <c r="I56" s="51"/>
      <c r="J56" s="51"/>
      <c r="K56" s="50"/>
      <c r="L56" s="50"/>
      <c r="M56" s="51"/>
      <c r="N56" s="51"/>
      <c r="O56" s="50"/>
      <c r="P56" s="50"/>
      <c r="Q56" s="51"/>
    </row>
    <row r="57" spans="1:19">
      <c r="A57" s="39"/>
      <c r="B57" s="47" t="s">
        <v>333</v>
      </c>
      <c r="C57" s="47"/>
      <c r="D57" s="47"/>
      <c r="E57" s="47"/>
      <c r="F57" s="47"/>
      <c r="G57" s="47"/>
      <c r="H57" s="47"/>
      <c r="I57" s="47"/>
      <c r="J57" s="47"/>
      <c r="K57" s="47"/>
      <c r="L57" s="47"/>
      <c r="M57" s="47"/>
      <c r="N57" s="47"/>
      <c r="O57" s="47"/>
      <c r="P57" s="47"/>
      <c r="Q57" s="47"/>
      <c r="R57" s="47"/>
      <c r="S57" s="47"/>
    </row>
    <row r="58" spans="1:19">
      <c r="A58" s="39"/>
      <c r="B58" s="41" t="s">
        <v>334</v>
      </c>
      <c r="C58" s="41"/>
      <c r="D58" s="41"/>
      <c r="E58" s="41"/>
      <c r="F58" s="41"/>
      <c r="G58" s="41"/>
      <c r="H58" s="41"/>
      <c r="I58" s="41"/>
      <c r="J58" s="41"/>
      <c r="K58" s="41"/>
      <c r="L58" s="41"/>
      <c r="M58" s="41"/>
      <c r="N58" s="41"/>
      <c r="O58" s="41"/>
      <c r="P58" s="41"/>
      <c r="Q58" s="41"/>
      <c r="R58" s="41"/>
      <c r="S58" s="41"/>
    </row>
  </sheetData>
  <mergeCells count="276">
    <mergeCell ref="B31:S31"/>
    <mergeCell ref="B57:S57"/>
    <mergeCell ref="B58:S58"/>
    <mergeCell ref="A1:A2"/>
    <mergeCell ref="B1:S1"/>
    <mergeCell ref="B2:S2"/>
    <mergeCell ref="B3:S3"/>
    <mergeCell ref="A4:A58"/>
    <mergeCell ref="B4:S4"/>
    <mergeCell ref="B5:S5"/>
    <mergeCell ref="B28:S28"/>
    <mergeCell ref="B29:S29"/>
    <mergeCell ref="B30:S30"/>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B32:Q32"/>
    <mergeCell ref="C34:I34"/>
    <mergeCell ref="K34:Q34"/>
    <mergeCell ref="C35:E35"/>
    <mergeCell ref="G35:I35"/>
    <mergeCell ref="K35:M35"/>
    <mergeCell ref="O35:Q35"/>
    <mergeCell ref="M26:M27"/>
    <mergeCell ref="N26:N27"/>
    <mergeCell ref="O26:P27"/>
    <mergeCell ref="Q26:Q27"/>
    <mergeCell ref="R26:R27"/>
    <mergeCell ref="S26:S27"/>
    <mergeCell ref="R24:R25"/>
    <mergeCell ref="S24:S25"/>
    <mergeCell ref="B26:B27"/>
    <mergeCell ref="C26:D27"/>
    <mergeCell ref="E26:E27"/>
    <mergeCell ref="F26:F27"/>
    <mergeCell ref="G26:H27"/>
    <mergeCell ref="I26:I27"/>
    <mergeCell ref="J26:J27"/>
    <mergeCell ref="K26:L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M17:M18"/>
    <mergeCell ref="N17:N18"/>
    <mergeCell ref="O17:P18"/>
    <mergeCell ref="Q17:Q18"/>
    <mergeCell ref="R17:R18"/>
    <mergeCell ref="S17:S18"/>
    <mergeCell ref="R15:R16"/>
    <mergeCell ref="S15:S16"/>
    <mergeCell ref="B17:B18"/>
    <mergeCell ref="C17:D18"/>
    <mergeCell ref="E17:E18"/>
    <mergeCell ref="F17:F18"/>
    <mergeCell ref="G17:H18"/>
    <mergeCell ref="I17:I18"/>
    <mergeCell ref="J17:J18"/>
    <mergeCell ref="K17:L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2:N13"/>
    <mergeCell ref="O12:O13"/>
    <mergeCell ref="P12:P13"/>
    <mergeCell ref="Q12:Q13"/>
    <mergeCell ref="R12:R13"/>
    <mergeCell ref="S12:S13"/>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10:M10"/>
    <mergeCell ref="N9:N10"/>
    <mergeCell ref="O9:Q9"/>
    <mergeCell ref="O10:Q10"/>
    <mergeCell ref="R9:R10"/>
    <mergeCell ref="S9:S10"/>
    <mergeCell ref="B6:S6"/>
    <mergeCell ref="C8:E8"/>
    <mergeCell ref="G8:S8"/>
    <mergeCell ref="B9:B10"/>
    <mergeCell ref="C9:E10"/>
    <mergeCell ref="F9:F10"/>
    <mergeCell ref="G9:I9"/>
    <mergeCell ref="G10:I10"/>
    <mergeCell ref="J9:J10"/>
    <mergeCell ref="K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335</v>
      </c>
      <c r="B1" s="1" t="s">
        <v>2</v>
      </c>
    </row>
    <row r="2" spans="1:2">
      <c r="A2" s="9"/>
      <c r="B2" s="1" t="s">
        <v>3</v>
      </c>
    </row>
    <row r="3" spans="1:2" ht="45">
      <c r="A3" s="3" t="s">
        <v>336</v>
      </c>
      <c r="B3" s="4"/>
    </row>
    <row r="4" spans="1:2">
      <c r="A4" s="39" t="s">
        <v>335</v>
      </c>
      <c r="B4" s="45" t="s">
        <v>335</v>
      </c>
    </row>
    <row r="5" spans="1:2" ht="306.75">
      <c r="A5" s="39"/>
      <c r="B5" s="12" t="s">
        <v>337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338</v>
      </c>
      <c r="B1" s="1" t="s">
        <v>2</v>
      </c>
    </row>
    <row r="2" spans="1:2">
      <c r="A2" s="9"/>
      <c r="B2" s="1" t="s">
        <v>3</v>
      </c>
    </row>
    <row r="3" spans="1:2" ht="30">
      <c r="A3" s="3" t="s">
        <v>339</v>
      </c>
      <c r="B3" s="4"/>
    </row>
    <row r="4" spans="1:2" ht="26.25">
      <c r="A4" s="39" t="s">
        <v>340</v>
      </c>
      <c r="B4" s="45" t="s">
        <v>338</v>
      </c>
    </row>
    <row r="5" spans="1:2" ht="319.5">
      <c r="A5" s="39"/>
      <c r="B5" s="12" t="s">
        <v>341</v>
      </c>
    </row>
    <row r="6" spans="1:2" ht="268.5">
      <c r="A6" s="39"/>
      <c r="B6" s="12" t="s">
        <v>342</v>
      </c>
    </row>
    <row r="7" spans="1:2" ht="179.25">
      <c r="A7" s="39"/>
      <c r="B7" s="12" t="s">
        <v>343</v>
      </c>
    </row>
    <row r="8" spans="1:2" ht="141">
      <c r="A8" s="39"/>
      <c r="B8" s="12" t="s">
        <v>344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0.42578125" bestFit="1" customWidth="1"/>
    <col min="2" max="2" width="36.5703125" bestFit="1" customWidth="1"/>
    <col min="3" max="3" width="5" customWidth="1"/>
    <col min="4" max="4" width="10.140625" customWidth="1"/>
    <col min="5" max="5" width="23.7109375" customWidth="1"/>
  </cols>
  <sheetData>
    <row r="1" spans="1:5" ht="15" customHeight="1">
      <c r="A1" s="9" t="s">
        <v>345</v>
      </c>
      <c r="B1" s="9" t="s">
        <v>2</v>
      </c>
      <c r="C1" s="9"/>
      <c r="D1" s="9"/>
      <c r="E1" s="9"/>
    </row>
    <row r="2" spans="1:5" ht="15" customHeight="1">
      <c r="A2" s="9"/>
      <c r="B2" s="9" t="s">
        <v>3</v>
      </c>
      <c r="C2" s="9"/>
      <c r="D2" s="9"/>
      <c r="E2" s="9"/>
    </row>
    <row r="3" spans="1:5">
      <c r="A3" s="3" t="s">
        <v>346</v>
      </c>
      <c r="B3" s="38"/>
      <c r="C3" s="38"/>
      <c r="D3" s="38"/>
      <c r="E3" s="38"/>
    </row>
    <row r="4" spans="1:5">
      <c r="A4" s="39" t="s">
        <v>345</v>
      </c>
      <c r="B4" s="66" t="s">
        <v>345</v>
      </c>
      <c r="C4" s="66"/>
      <c r="D4" s="66"/>
      <c r="E4" s="66"/>
    </row>
    <row r="5" spans="1:5" ht="38.25" customHeight="1">
      <c r="A5" s="39"/>
      <c r="B5" s="41" t="s">
        <v>347</v>
      </c>
      <c r="C5" s="41"/>
      <c r="D5" s="41"/>
      <c r="E5" s="41"/>
    </row>
    <row r="6" spans="1:5" ht="165.75" customHeight="1">
      <c r="A6" s="39"/>
      <c r="B6" s="41" t="s">
        <v>348</v>
      </c>
      <c r="C6" s="41"/>
      <c r="D6" s="41"/>
      <c r="E6" s="41"/>
    </row>
    <row r="7" spans="1:5" ht="76.5" customHeight="1">
      <c r="A7" s="39"/>
      <c r="B7" s="41" t="s">
        <v>349</v>
      </c>
      <c r="C7" s="41"/>
      <c r="D7" s="41"/>
      <c r="E7" s="41"/>
    </row>
    <row r="8" spans="1:5" ht="51" customHeight="1">
      <c r="A8" s="39"/>
      <c r="B8" s="41" t="s">
        <v>350</v>
      </c>
      <c r="C8" s="41"/>
      <c r="D8" s="41"/>
      <c r="E8" s="41"/>
    </row>
    <row r="9" spans="1:5">
      <c r="A9" s="39"/>
      <c r="B9" s="28"/>
      <c r="C9" s="28"/>
      <c r="D9" s="28"/>
      <c r="E9" s="28"/>
    </row>
    <row r="10" spans="1:5">
      <c r="A10" s="39"/>
      <c r="B10" s="14"/>
      <c r="C10" s="14"/>
      <c r="D10" s="14"/>
      <c r="E10" s="14"/>
    </row>
    <row r="11" spans="1:5" ht="15.75" thickBot="1">
      <c r="A11" s="39"/>
      <c r="B11" s="86"/>
      <c r="C11" s="29" t="s">
        <v>351</v>
      </c>
      <c r="D11" s="29"/>
      <c r="E11" s="29"/>
    </row>
    <row r="12" spans="1:5">
      <c r="A12" s="39"/>
      <c r="B12" s="92" t="s">
        <v>352</v>
      </c>
      <c r="C12" s="56" t="s">
        <v>233</v>
      </c>
      <c r="D12" s="58">
        <v>0.9</v>
      </c>
      <c r="E12" s="60"/>
    </row>
    <row r="13" spans="1:5">
      <c r="A13" s="39"/>
      <c r="B13" s="92"/>
      <c r="C13" s="62"/>
      <c r="D13" s="63"/>
      <c r="E13" s="64"/>
    </row>
    <row r="14" spans="1:5">
      <c r="A14" s="39"/>
      <c r="B14" s="65" t="s">
        <v>353</v>
      </c>
      <c r="C14" s="46">
        <v>1.5</v>
      </c>
      <c r="D14" s="46"/>
      <c r="E14" s="47"/>
    </row>
    <row r="15" spans="1:5" ht="15.75" thickBot="1">
      <c r="A15" s="39"/>
      <c r="B15" s="65"/>
      <c r="C15" s="53"/>
      <c r="D15" s="53"/>
      <c r="E15" s="54"/>
    </row>
    <row r="16" spans="1:5">
      <c r="A16" s="39"/>
      <c r="B16" s="92" t="s">
        <v>354</v>
      </c>
      <c r="C16" s="56" t="s">
        <v>233</v>
      </c>
      <c r="D16" s="58">
        <v>2.4</v>
      </c>
      <c r="E16" s="60"/>
    </row>
    <row r="17" spans="1:5" ht="15.75" thickBot="1">
      <c r="A17" s="39"/>
      <c r="B17" s="92"/>
      <c r="C17" s="57"/>
      <c r="D17" s="59"/>
      <c r="E17" s="61"/>
    </row>
    <row r="18" spans="1:5" ht="63.75" customHeight="1" thickTop="1">
      <c r="A18" s="39"/>
      <c r="B18" s="41" t="s">
        <v>355</v>
      </c>
      <c r="C18" s="41"/>
      <c r="D18" s="41"/>
      <c r="E18" s="41"/>
    </row>
    <row r="19" spans="1:5" ht="63.75" customHeight="1">
      <c r="A19" s="39"/>
      <c r="B19" s="41" t="s">
        <v>356</v>
      </c>
      <c r="C19" s="41"/>
      <c r="D19" s="41"/>
      <c r="E19" s="41"/>
    </row>
    <row r="20" spans="1:5" ht="114.75" customHeight="1">
      <c r="A20" s="39"/>
      <c r="B20" s="41" t="s">
        <v>357</v>
      </c>
      <c r="C20" s="41"/>
      <c r="D20" s="41"/>
      <c r="E20" s="41"/>
    </row>
  </sheetData>
  <mergeCells count="26">
    <mergeCell ref="B18:E18"/>
    <mergeCell ref="B19:E19"/>
    <mergeCell ref="B20:E20"/>
    <mergeCell ref="A1:A2"/>
    <mergeCell ref="B1:E1"/>
    <mergeCell ref="B2:E2"/>
    <mergeCell ref="B3:E3"/>
    <mergeCell ref="A4:A20"/>
    <mergeCell ref="B4:E4"/>
    <mergeCell ref="B5:E5"/>
    <mergeCell ref="B6:E6"/>
    <mergeCell ref="B7:E7"/>
    <mergeCell ref="B8:E8"/>
    <mergeCell ref="B14:B15"/>
    <mergeCell ref="C14:D15"/>
    <mergeCell ref="E14:E15"/>
    <mergeCell ref="B16:B17"/>
    <mergeCell ref="C16:C17"/>
    <mergeCell ref="D16:D17"/>
    <mergeCell ref="E16:E17"/>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7" bestFit="1" customWidth="1"/>
    <col min="2" max="2" width="36.5703125" bestFit="1" customWidth="1"/>
    <col min="3" max="3" width="26.140625" customWidth="1"/>
    <col min="4" max="4" width="22.140625" customWidth="1"/>
    <col min="5" max="5" width="6.5703125" customWidth="1"/>
    <col min="6" max="6" width="26.140625" customWidth="1"/>
    <col min="7" max="7" width="8.7109375" customWidth="1"/>
    <col min="8" max="8" width="22.140625" customWidth="1"/>
    <col min="9" max="9" width="6.5703125" customWidth="1"/>
  </cols>
  <sheetData>
    <row r="1" spans="1:9" ht="15" customHeight="1">
      <c r="A1" s="9" t="s">
        <v>358</v>
      </c>
      <c r="B1" s="9" t="s">
        <v>2</v>
      </c>
      <c r="C1" s="9"/>
      <c r="D1" s="9"/>
      <c r="E1" s="9"/>
      <c r="F1" s="9"/>
      <c r="G1" s="9"/>
      <c r="H1" s="9"/>
      <c r="I1" s="9"/>
    </row>
    <row r="2" spans="1:9" ht="15" customHeight="1">
      <c r="A2" s="9"/>
      <c r="B2" s="9" t="s">
        <v>3</v>
      </c>
      <c r="C2" s="9"/>
      <c r="D2" s="9"/>
      <c r="E2" s="9"/>
      <c r="F2" s="9"/>
      <c r="G2" s="9"/>
      <c r="H2" s="9"/>
      <c r="I2" s="9"/>
    </row>
    <row r="3" spans="1:9">
      <c r="A3" s="3" t="s">
        <v>359</v>
      </c>
      <c r="B3" s="38"/>
      <c r="C3" s="38"/>
      <c r="D3" s="38"/>
      <c r="E3" s="38"/>
      <c r="F3" s="38"/>
      <c r="G3" s="38"/>
      <c r="H3" s="38"/>
      <c r="I3" s="38"/>
    </row>
    <row r="4" spans="1:9">
      <c r="A4" s="39" t="s">
        <v>358</v>
      </c>
      <c r="B4" s="66" t="s">
        <v>358</v>
      </c>
      <c r="C4" s="66"/>
      <c r="D4" s="66"/>
      <c r="E4" s="66"/>
      <c r="F4" s="66"/>
      <c r="G4" s="66"/>
      <c r="H4" s="66"/>
      <c r="I4" s="66"/>
    </row>
    <row r="5" spans="1:9">
      <c r="A5" s="39"/>
      <c r="B5" s="41" t="s">
        <v>360</v>
      </c>
      <c r="C5" s="41"/>
      <c r="D5" s="41"/>
      <c r="E5" s="41"/>
      <c r="F5" s="41"/>
      <c r="G5" s="41"/>
      <c r="H5" s="41"/>
      <c r="I5" s="41"/>
    </row>
    <row r="6" spans="1:9">
      <c r="A6" s="39"/>
      <c r="B6" s="28"/>
      <c r="C6" s="28"/>
      <c r="D6" s="28"/>
      <c r="E6" s="28"/>
      <c r="F6" s="28"/>
      <c r="G6" s="28"/>
      <c r="H6" s="28"/>
      <c r="I6" s="28"/>
    </row>
    <row r="7" spans="1:9">
      <c r="A7" s="39"/>
      <c r="B7" s="14"/>
      <c r="C7" s="14"/>
      <c r="D7" s="14"/>
      <c r="E7" s="14"/>
      <c r="F7" s="14"/>
      <c r="G7" s="14"/>
      <c r="H7" s="14"/>
      <c r="I7" s="14"/>
    </row>
    <row r="8" spans="1:9" ht="15.75" thickBot="1">
      <c r="A8" s="39"/>
      <c r="B8" s="12"/>
      <c r="C8" s="29" t="s">
        <v>186</v>
      </c>
      <c r="D8" s="29"/>
      <c r="E8" s="29"/>
      <c r="F8" s="29"/>
      <c r="G8" s="29"/>
      <c r="H8" s="29"/>
      <c r="I8" s="29"/>
    </row>
    <row r="9" spans="1:9" ht="15.75" thickBot="1">
      <c r="A9" s="39"/>
      <c r="B9" s="12"/>
      <c r="C9" s="30">
        <v>2015</v>
      </c>
      <c r="D9" s="30"/>
      <c r="E9" s="30"/>
      <c r="F9" s="15"/>
      <c r="G9" s="30">
        <v>2014</v>
      </c>
      <c r="H9" s="30"/>
      <c r="I9" s="30"/>
    </row>
    <row r="10" spans="1:9">
      <c r="A10" s="39"/>
      <c r="B10" s="93" t="s">
        <v>361</v>
      </c>
      <c r="C10" s="74"/>
      <c r="D10" s="74"/>
      <c r="E10" s="74"/>
      <c r="F10" s="15"/>
      <c r="G10" s="74"/>
      <c r="H10" s="74"/>
      <c r="I10" s="74"/>
    </row>
    <row r="11" spans="1:9">
      <c r="A11" s="39"/>
      <c r="B11" s="94" t="s">
        <v>362</v>
      </c>
      <c r="C11" s="47"/>
      <c r="D11" s="47"/>
      <c r="E11" s="47"/>
      <c r="F11" s="15"/>
      <c r="G11" s="47"/>
      <c r="H11" s="47"/>
      <c r="I11" s="47"/>
    </row>
    <row r="12" spans="1:9">
      <c r="A12" s="39"/>
      <c r="B12" s="69" t="s">
        <v>50</v>
      </c>
      <c r="C12" s="49" t="s">
        <v>233</v>
      </c>
      <c r="D12" s="50">
        <v>59.3</v>
      </c>
      <c r="E12" s="51"/>
      <c r="F12" s="51"/>
      <c r="G12" s="49" t="s">
        <v>233</v>
      </c>
      <c r="H12" s="50">
        <v>61.6</v>
      </c>
      <c r="I12" s="51"/>
    </row>
    <row r="13" spans="1:9">
      <c r="A13" s="39"/>
      <c r="B13" s="69"/>
      <c r="C13" s="49"/>
      <c r="D13" s="50"/>
      <c r="E13" s="51"/>
      <c r="F13" s="51"/>
      <c r="G13" s="49"/>
      <c r="H13" s="50"/>
      <c r="I13" s="51"/>
    </row>
    <row r="14" spans="1:9" ht="39">
      <c r="A14" s="39"/>
      <c r="B14" s="22" t="s">
        <v>363</v>
      </c>
      <c r="C14" s="46" t="s">
        <v>364</v>
      </c>
      <c r="D14" s="46"/>
      <c r="E14" s="12" t="s">
        <v>254</v>
      </c>
      <c r="F14" s="15"/>
      <c r="G14" s="46" t="s">
        <v>365</v>
      </c>
      <c r="H14" s="46"/>
      <c r="I14" s="12" t="s">
        <v>254</v>
      </c>
    </row>
    <row r="15" spans="1:9" ht="26.25">
      <c r="A15" s="39"/>
      <c r="B15" s="36" t="s">
        <v>366</v>
      </c>
      <c r="C15" s="50" t="s">
        <v>367</v>
      </c>
      <c r="D15" s="50"/>
      <c r="E15" s="16" t="s">
        <v>254</v>
      </c>
      <c r="F15" s="19"/>
      <c r="G15" s="50" t="s">
        <v>368</v>
      </c>
      <c r="H15" s="50"/>
      <c r="I15" s="16" t="s">
        <v>254</v>
      </c>
    </row>
    <row r="16" spans="1:9" ht="27" thickBot="1">
      <c r="A16" s="39"/>
      <c r="B16" s="22" t="s">
        <v>55</v>
      </c>
      <c r="C16" s="53" t="s">
        <v>369</v>
      </c>
      <c r="D16" s="53"/>
      <c r="E16" s="12" t="s">
        <v>254</v>
      </c>
      <c r="F16" s="15"/>
      <c r="G16" s="53" t="s">
        <v>369</v>
      </c>
      <c r="H16" s="53"/>
      <c r="I16" s="12" t="s">
        <v>254</v>
      </c>
    </row>
    <row r="17" spans="1:9" ht="23.25" customHeight="1">
      <c r="A17" s="39"/>
      <c r="B17" s="55" t="s">
        <v>370</v>
      </c>
      <c r="C17" s="58">
        <v>40.9</v>
      </c>
      <c r="D17" s="58"/>
      <c r="E17" s="60"/>
      <c r="F17" s="51"/>
      <c r="G17" s="58">
        <v>44.7</v>
      </c>
      <c r="H17" s="58"/>
      <c r="I17" s="60"/>
    </row>
    <row r="18" spans="1:9">
      <c r="A18" s="39"/>
      <c r="B18" s="55"/>
      <c r="C18" s="63"/>
      <c r="D18" s="63"/>
      <c r="E18" s="64"/>
      <c r="F18" s="51"/>
      <c r="G18" s="63"/>
      <c r="H18" s="63"/>
      <c r="I18" s="64"/>
    </row>
    <row r="19" spans="1:9" ht="39.75" thickBot="1">
      <c r="A19" s="39"/>
      <c r="B19" s="22" t="s">
        <v>371</v>
      </c>
      <c r="C19" s="53" t="s">
        <v>367</v>
      </c>
      <c r="D19" s="53"/>
      <c r="E19" s="12" t="s">
        <v>254</v>
      </c>
      <c r="F19" s="15"/>
      <c r="G19" s="53" t="s">
        <v>372</v>
      </c>
      <c r="H19" s="53"/>
      <c r="I19" s="12" t="s">
        <v>254</v>
      </c>
    </row>
    <row r="20" spans="1:9">
      <c r="A20" s="39"/>
      <c r="B20" s="55" t="s">
        <v>56</v>
      </c>
      <c r="C20" s="56" t="s">
        <v>233</v>
      </c>
      <c r="D20" s="58">
        <v>40.6</v>
      </c>
      <c r="E20" s="60"/>
      <c r="F20" s="51"/>
      <c r="G20" s="56" t="s">
        <v>233</v>
      </c>
      <c r="H20" s="58">
        <v>44.6</v>
      </c>
      <c r="I20" s="60"/>
    </row>
    <row r="21" spans="1:9" ht="15.75" thickBot="1">
      <c r="A21" s="39"/>
      <c r="B21" s="55"/>
      <c r="C21" s="57"/>
      <c r="D21" s="59"/>
      <c r="E21" s="61"/>
      <c r="F21" s="51"/>
      <c r="G21" s="57"/>
      <c r="H21" s="59"/>
      <c r="I21" s="61"/>
    </row>
    <row r="22" spans="1:9" ht="15.75" thickTop="1">
      <c r="A22" s="39"/>
      <c r="B22" s="94" t="s">
        <v>373</v>
      </c>
      <c r="C22" s="96"/>
      <c r="D22" s="96"/>
      <c r="E22" s="96"/>
      <c r="F22" s="15"/>
      <c r="G22" s="96"/>
      <c r="H22" s="96"/>
      <c r="I22" s="96"/>
    </row>
    <row r="23" spans="1:9">
      <c r="A23" s="39"/>
      <c r="B23" s="55" t="s">
        <v>374</v>
      </c>
      <c r="C23" s="50">
        <v>87.1</v>
      </c>
      <c r="D23" s="50"/>
      <c r="E23" s="51"/>
      <c r="F23" s="51"/>
      <c r="G23" s="50">
        <v>87.3</v>
      </c>
      <c r="H23" s="50"/>
      <c r="I23" s="51"/>
    </row>
    <row r="24" spans="1:9" ht="15.75" thickBot="1">
      <c r="A24" s="39"/>
      <c r="B24" s="55"/>
      <c r="C24" s="59"/>
      <c r="D24" s="59"/>
      <c r="E24" s="61"/>
      <c r="F24" s="51"/>
      <c r="G24" s="59"/>
      <c r="H24" s="59"/>
      <c r="I24" s="61"/>
    </row>
    <row r="25" spans="1:9" ht="27" thickTop="1">
      <c r="A25" s="39"/>
      <c r="B25" s="94" t="s">
        <v>60</v>
      </c>
      <c r="C25" s="96"/>
      <c r="D25" s="96"/>
      <c r="E25" s="96"/>
      <c r="F25" s="15"/>
      <c r="G25" s="96"/>
      <c r="H25" s="96"/>
      <c r="I25" s="96"/>
    </row>
    <row r="26" spans="1:9">
      <c r="A26" s="39"/>
      <c r="B26" s="55" t="s">
        <v>61</v>
      </c>
      <c r="C26" s="49" t="s">
        <v>233</v>
      </c>
      <c r="D26" s="50">
        <v>0.47</v>
      </c>
      <c r="E26" s="51"/>
      <c r="F26" s="51"/>
      <c r="G26" s="49" t="s">
        <v>233</v>
      </c>
      <c r="H26" s="50">
        <v>0.51</v>
      </c>
      <c r="I26" s="51"/>
    </row>
    <row r="27" spans="1:9">
      <c r="A27" s="39"/>
      <c r="B27" s="55"/>
      <c r="C27" s="49"/>
      <c r="D27" s="50"/>
      <c r="E27" s="51"/>
      <c r="F27" s="51"/>
      <c r="G27" s="49"/>
      <c r="H27" s="50"/>
      <c r="I27" s="51"/>
    </row>
    <row r="28" spans="1:9">
      <c r="A28" s="39"/>
      <c r="B28" s="65" t="s">
        <v>62</v>
      </c>
      <c r="C28" s="46" t="s">
        <v>205</v>
      </c>
      <c r="D28" s="46"/>
      <c r="E28" s="47"/>
      <c r="F28" s="47"/>
      <c r="G28" s="46" t="s">
        <v>205</v>
      </c>
      <c r="H28" s="46"/>
      <c r="I28" s="47"/>
    </row>
    <row r="29" spans="1:9" ht="15.75" thickBot="1">
      <c r="A29" s="39"/>
      <c r="B29" s="65"/>
      <c r="C29" s="53"/>
      <c r="D29" s="53"/>
      <c r="E29" s="54"/>
      <c r="F29" s="47"/>
      <c r="G29" s="53"/>
      <c r="H29" s="53"/>
      <c r="I29" s="54"/>
    </row>
    <row r="30" spans="1:9">
      <c r="A30" s="39"/>
      <c r="B30" s="55" t="s">
        <v>52</v>
      </c>
      <c r="C30" s="56" t="s">
        <v>233</v>
      </c>
      <c r="D30" s="58">
        <v>0.47</v>
      </c>
      <c r="E30" s="60"/>
      <c r="F30" s="51"/>
      <c r="G30" s="56" t="s">
        <v>233</v>
      </c>
      <c r="H30" s="58">
        <v>0.51</v>
      </c>
      <c r="I30" s="60"/>
    </row>
    <row r="31" spans="1:9" ht="15.75" thickBot="1">
      <c r="A31" s="39"/>
      <c r="B31" s="55"/>
      <c r="C31" s="57"/>
      <c r="D31" s="59"/>
      <c r="E31" s="61"/>
      <c r="F31" s="51"/>
      <c r="G31" s="57"/>
      <c r="H31" s="59"/>
      <c r="I31" s="61"/>
    </row>
    <row r="32" spans="1:9" ht="15.75" thickTop="1">
      <c r="A32" s="39"/>
      <c r="B32" s="15"/>
      <c r="C32" s="96"/>
      <c r="D32" s="96"/>
      <c r="E32" s="96"/>
      <c r="F32" s="15"/>
      <c r="G32" s="96"/>
      <c r="H32" s="96"/>
      <c r="I32" s="96"/>
    </row>
    <row r="33" spans="1:9">
      <c r="A33" s="39"/>
      <c r="B33" s="91" t="s">
        <v>375</v>
      </c>
      <c r="C33" s="51"/>
      <c r="D33" s="51"/>
      <c r="E33" s="51"/>
      <c r="F33" s="19"/>
      <c r="G33" s="51"/>
      <c r="H33" s="51"/>
      <c r="I33" s="51"/>
    </row>
    <row r="34" spans="1:9">
      <c r="A34" s="39"/>
      <c r="B34" s="94" t="s">
        <v>362</v>
      </c>
      <c r="C34" s="47"/>
      <c r="D34" s="47"/>
      <c r="E34" s="47"/>
      <c r="F34" s="15"/>
      <c r="G34" s="47"/>
      <c r="H34" s="47"/>
      <c r="I34" s="47"/>
    </row>
    <row r="35" spans="1:9">
      <c r="A35" s="39"/>
      <c r="B35" s="69" t="s">
        <v>50</v>
      </c>
      <c r="C35" s="49" t="s">
        <v>233</v>
      </c>
      <c r="D35" s="50">
        <v>59.3</v>
      </c>
      <c r="E35" s="51"/>
      <c r="F35" s="51"/>
      <c r="G35" s="49" t="s">
        <v>233</v>
      </c>
      <c r="H35" s="50">
        <v>61.6</v>
      </c>
      <c r="I35" s="51"/>
    </row>
    <row r="36" spans="1:9">
      <c r="A36" s="39"/>
      <c r="B36" s="69"/>
      <c r="C36" s="49"/>
      <c r="D36" s="50"/>
      <c r="E36" s="51"/>
      <c r="F36" s="51"/>
      <c r="G36" s="49"/>
      <c r="H36" s="50"/>
      <c r="I36" s="51"/>
    </row>
    <row r="37" spans="1:9" ht="39">
      <c r="A37" s="39"/>
      <c r="B37" s="22" t="s">
        <v>363</v>
      </c>
      <c r="C37" s="46" t="s">
        <v>364</v>
      </c>
      <c r="D37" s="46"/>
      <c r="E37" s="12" t="s">
        <v>254</v>
      </c>
      <c r="F37" s="15"/>
      <c r="G37" s="46" t="s">
        <v>365</v>
      </c>
      <c r="H37" s="46"/>
      <c r="I37" s="12" t="s">
        <v>254</v>
      </c>
    </row>
    <row r="38" spans="1:9">
      <c r="A38" s="39"/>
      <c r="B38" s="55" t="s">
        <v>376</v>
      </c>
      <c r="C38" s="50">
        <v>2.2999999999999998</v>
      </c>
      <c r="D38" s="50"/>
      <c r="E38" s="51"/>
      <c r="F38" s="51"/>
      <c r="G38" s="50">
        <v>2.2000000000000002</v>
      </c>
      <c r="H38" s="50"/>
      <c r="I38" s="51"/>
    </row>
    <row r="39" spans="1:9" ht="15.75" thickBot="1">
      <c r="A39" s="39"/>
      <c r="B39" s="55"/>
      <c r="C39" s="70"/>
      <c r="D39" s="70"/>
      <c r="E39" s="71"/>
      <c r="F39" s="51"/>
      <c r="G39" s="70"/>
      <c r="H39" s="70"/>
      <c r="I39" s="71"/>
    </row>
    <row r="40" spans="1:9" ht="23.25" customHeight="1">
      <c r="A40" s="39"/>
      <c r="B40" s="65" t="s">
        <v>370</v>
      </c>
      <c r="C40" s="97">
        <v>45.1</v>
      </c>
      <c r="D40" s="97"/>
      <c r="E40" s="74"/>
      <c r="F40" s="47"/>
      <c r="G40" s="97">
        <v>49</v>
      </c>
      <c r="H40" s="97"/>
      <c r="I40" s="74"/>
    </row>
    <row r="41" spans="1:9">
      <c r="A41" s="39"/>
      <c r="B41" s="65"/>
      <c r="C41" s="46"/>
      <c r="D41" s="46"/>
      <c r="E41" s="47"/>
      <c r="F41" s="47"/>
      <c r="G41" s="46"/>
      <c r="H41" s="46"/>
      <c r="I41" s="47"/>
    </row>
    <row r="42" spans="1:9" ht="39.75" thickBot="1">
      <c r="A42" s="39"/>
      <c r="B42" s="36" t="s">
        <v>371</v>
      </c>
      <c r="C42" s="70" t="s">
        <v>367</v>
      </c>
      <c r="D42" s="70"/>
      <c r="E42" s="24" t="s">
        <v>254</v>
      </c>
      <c r="F42" s="19"/>
      <c r="G42" s="70" t="s">
        <v>372</v>
      </c>
      <c r="H42" s="70"/>
      <c r="I42" s="24" t="s">
        <v>254</v>
      </c>
    </row>
    <row r="43" spans="1:9">
      <c r="A43" s="39"/>
      <c r="B43" s="65" t="s">
        <v>56</v>
      </c>
      <c r="C43" s="76" t="s">
        <v>233</v>
      </c>
      <c r="D43" s="97">
        <v>44.8</v>
      </c>
      <c r="E43" s="74"/>
      <c r="F43" s="47"/>
      <c r="G43" s="76" t="s">
        <v>233</v>
      </c>
      <c r="H43" s="97">
        <v>48.9</v>
      </c>
      <c r="I43" s="74"/>
    </row>
    <row r="44" spans="1:9" ht="15.75" thickBot="1">
      <c r="A44" s="39"/>
      <c r="B44" s="65"/>
      <c r="C44" s="77"/>
      <c r="D44" s="98"/>
      <c r="E44" s="80"/>
      <c r="F44" s="47"/>
      <c r="G44" s="77"/>
      <c r="H44" s="98"/>
      <c r="I44" s="80"/>
    </row>
    <row r="45" spans="1:9" ht="15.75" thickTop="1">
      <c r="A45" s="39"/>
      <c r="B45" s="95" t="s">
        <v>373</v>
      </c>
      <c r="C45" s="99"/>
      <c r="D45" s="99"/>
      <c r="E45" s="99"/>
      <c r="F45" s="19"/>
      <c r="G45" s="99"/>
      <c r="H45" s="99"/>
      <c r="I45" s="99"/>
    </row>
    <row r="46" spans="1:9">
      <c r="A46" s="39"/>
      <c r="B46" s="65" t="s">
        <v>377</v>
      </c>
      <c r="C46" s="46">
        <v>101.1</v>
      </c>
      <c r="D46" s="46"/>
      <c r="E46" s="47"/>
      <c r="F46" s="47"/>
      <c r="G46" s="46">
        <v>100.9</v>
      </c>
      <c r="H46" s="46"/>
      <c r="I46" s="47"/>
    </row>
    <row r="47" spans="1:9" ht="15.75" thickBot="1">
      <c r="A47" s="39"/>
      <c r="B47" s="65"/>
      <c r="C47" s="98"/>
      <c r="D47" s="98"/>
      <c r="E47" s="80"/>
      <c r="F47" s="47"/>
      <c r="G47" s="98"/>
      <c r="H47" s="98"/>
      <c r="I47" s="80"/>
    </row>
    <row r="48" spans="1:9" ht="27" thickTop="1">
      <c r="A48" s="39"/>
      <c r="B48" s="95" t="s">
        <v>64</v>
      </c>
      <c r="C48" s="99"/>
      <c r="D48" s="99"/>
      <c r="E48" s="99"/>
      <c r="F48" s="19"/>
      <c r="G48" s="99"/>
      <c r="H48" s="99"/>
      <c r="I48" s="99"/>
    </row>
    <row r="49" spans="1:9">
      <c r="A49" s="39"/>
      <c r="B49" s="65" t="s">
        <v>61</v>
      </c>
      <c r="C49" s="41" t="s">
        <v>233</v>
      </c>
      <c r="D49" s="46">
        <v>0.44</v>
      </c>
      <c r="E49" s="47"/>
      <c r="F49" s="47"/>
      <c r="G49" s="41" t="s">
        <v>233</v>
      </c>
      <c r="H49" s="46">
        <v>0.48</v>
      </c>
      <c r="I49" s="47"/>
    </row>
    <row r="50" spans="1:9">
      <c r="A50" s="39"/>
      <c r="B50" s="65"/>
      <c r="C50" s="41"/>
      <c r="D50" s="46"/>
      <c r="E50" s="47"/>
      <c r="F50" s="47"/>
      <c r="G50" s="41"/>
      <c r="H50" s="46"/>
      <c r="I50" s="47"/>
    </row>
    <row r="51" spans="1:9">
      <c r="A51" s="39"/>
      <c r="B51" s="55" t="s">
        <v>62</v>
      </c>
      <c r="C51" s="50" t="s">
        <v>205</v>
      </c>
      <c r="D51" s="50"/>
      <c r="E51" s="51"/>
      <c r="F51" s="51"/>
      <c r="G51" s="50" t="s">
        <v>205</v>
      </c>
      <c r="H51" s="50"/>
      <c r="I51" s="51"/>
    </row>
    <row r="52" spans="1:9" ht="15.75" thickBot="1">
      <c r="A52" s="39"/>
      <c r="B52" s="55"/>
      <c r="C52" s="70"/>
      <c r="D52" s="70"/>
      <c r="E52" s="71"/>
      <c r="F52" s="51"/>
      <c r="G52" s="70"/>
      <c r="H52" s="70"/>
      <c r="I52" s="71"/>
    </row>
    <row r="53" spans="1:9">
      <c r="A53" s="39"/>
      <c r="B53" s="65" t="s">
        <v>52</v>
      </c>
      <c r="C53" s="76" t="s">
        <v>233</v>
      </c>
      <c r="D53" s="97">
        <v>0.44</v>
      </c>
      <c r="E53" s="74"/>
      <c r="F53" s="47"/>
      <c r="G53" s="76" t="s">
        <v>233</v>
      </c>
      <c r="H53" s="97">
        <v>0.48</v>
      </c>
      <c r="I53" s="74"/>
    </row>
    <row r="54" spans="1:9" ht="15.75" thickBot="1">
      <c r="A54" s="39"/>
      <c r="B54" s="65"/>
      <c r="C54" s="77"/>
      <c r="D54" s="98"/>
      <c r="E54" s="80"/>
      <c r="F54" s="47"/>
      <c r="G54" s="77"/>
      <c r="H54" s="98"/>
      <c r="I54" s="80"/>
    </row>
    <row r="55" spans="1:9" ht="15.75" thickTop="1">
      <c r="A55" s="39"/>
      <c r="B55" s="41" t="s">
        <v>378</v>
      </c>
      <c r="C55" s="41"/>
      <c r="D55" s="41"/>
      <c r="E55" s="41"/>
      <c r="F55" s="41"/>
      <c r="G55" s="41"/>
      <c r="H55" s="41"/>
      <c r="I55" s="41"/>
    </row>
    <row r="56" spans="1:9">
      <c r="A56" s="39"/>
      <c r="B56" s="28"/>
      <c r="C56" s="28"/>
      <c r="D56" s="28"/>
      <c r="E56" s="28"/>
      <c r="F56" s="28"/>
      <c r="G56" s="28"/>
    </row>
    <row r="57" spans="1:9">
      <c r="A57" s="39"/>
      <c r="B57" s="14"/>
      <c r="C57" s="14"/>
      <c r="D57" s="14"/>
      <c r="E57" s="14"/>
      <c r="F57" s="14"/>
      <c r="G57" s="14"/>
    </row>
    <row r="58" spans="1:9" ht="15.75" thickBot="1">
      <c r="A58" s="39"/>
      <c r="B58" s="15"/>
      <c r="C58" s="29" t="s">
        <v>186</v>
      </c>
      <c r="D58" s="29"/>
      <c r="E58" s="29"/>
      <c r="F58" s="29"/>
      <c r="G58" s="29"/>
    </row>
    <row r="59" spans="1:9" ht="15.75" thickBot="1">
      <c r="A59" s="39"/>
      <c r="B59" s="15"/>
      <c r="C59" s="30">
        <v>2015</v>
      </c>
      <c r="D59" s="30"/>
      <c r="E59" s="15"/>
      <c r="F59" s="30">
        <v>2014</v>
      </c>
      <c r="G59" s="30"/>
    </row>
    <row r="60" spans="1:9">
      <c r="A60" s="39"/>
      <c r="B60" s="49" t="s">
        <v>374</v>
      </c>
      <c r="C60" s="58">
        <v>87.1</v>
      </c>
      <c r="D60" s="60"/>
      <c r="E60" s="51"/>
      <c r="F60" s="58">
        <v>87.3</v>
      </c>
      <c r="G60" s="60"/>
    </row>
    <row r="61" spans="1:9">
      <c r="A61" s="39"/>
      <c r="B61" s="49"/>
      <c r="C61" s="50"/>
      <c r="D61" s="51"/>
      <c r="E61" s="51"/>
      <c r="F61" s="50"/>
      <c r="G61" s="51"/>
    </row>
    <row r="62" spans="1:9">
      <c r="A62" s="39"/>
      <c r="B62" s="41" t="s">
        <v>99</v>
      </c>
      <c r="C62" s="46">
        <v>3.2</v>
      </c>
      <c r="D62" s="47"/>
      <c r="E62" s="47"/>
      <c r="F62" s="46">
        <v>3.2</v>
      </c>
      <c r="G62" s="47"/>
    </row>
    <row r="63" spans="1:9">
      <c r="A63" s="39"/>
      <c r="B63" s="41"/>
      <c r="C63" s="46"/>
      <c r="D63" s="47"/>
      <c r="E63" s="47"/>
      <c r="F63" s="46"/>
      <c r="G63" s="47"/>
    </row>
    <row r="64" spans="1:9">
      <c r="A64" s="39"/>
      <c r="B64" s="49" t="s">
        <v>379</v>
      </c>
      <c r="C64" s="50">
        <v>8.1999999999999993</v>
      </c>
      <c r="D64" s="51"/>
      <c r="E64" s="51"/>
      <c r="F64" s="50">
        <v>8.1</v>
      </c>
      <c r="G64" s="51"/>
    </row>
    <row r="65" spans="1:9">
      <c r="A65" s="39"/>
      <c r="B65" s="49"/>
      <c r="C65" s="50"/>
      <c r="D65" s="51"/>
      <c r="E65" s="51"/>
      <c r="F65" s="50"/>
      <c r="G65" s="51"/>
    </row>
    <row r="66" spans="1:9" ht="22.5" customHeight="1">
      <c r="A66" s="39"/>
      <c r="B66" s="65" t="s">
        <v>380</v>
      </c>
      <c r="C66" s="46">
        <v>2.6</v>
      </c>
      <c r="D66" s="47"/>
      <c r="E66" s="47"/>
      <c r="F66" s="46">
        <v>2.2999999999999998</v>
      </c>
      <c r="G66" s="47"/>
    </row>
    <row r="67" spans="1:9" ht="15.75" thickBot="1">
      <c r="A67" s="39"/>
      <c r="B67" s="65"/>
      <c r="C67" s="53"/>
      <c r="D67" s="54"/>
      <c r="E67" s="47"/>
      <c r="F67" s="53"/>
      <c r="G67" s="54"/>
    </row>
    <row r="68" spans="1:9">
      <c r="A68" s="39"/>
      <c r="B68" s="49" t="s">
        <v>377</v>
      </c>
      <c r="C68" s="58">
        <v>101.1</v>
      </c>
      <c r="D68" s="60"/>
      <c r="E68" s="51"/>
      <c r="F68" s="58">
        <v>100.9</v>
      </c>
      <c r="G68" s="60"/>
    </row>
    <row r="69" spans="1:9" ht="15.75" thickBot="1">
      <c r="A69" s="39"/>
      <c r="B69" s="49"/>
      <c r="C69" s="59"/>
      <c r="D69" s="61"/>
      <c r="E69" s="51"/>
      <c r="F69" s="59"/>
      <c r="G69" s="61"/>
    </row>
    <row r="70" spans="1:9" ht="38.25" customHeight="1" thickTop="1">
      <c r="A70" s="39"/>
      <c r="B70" s="41" t="s">
        <v>381</v>
      </c>
      <c r="C70" s="41"/>
      <c r="D70" s="41"/>
      <c r="E70" s="41"/>
      <c r="F70" s="41"/>
      <c r="G70" s="41"/>
      <c r="H70" s="41"/>
      <c r="I70" s="41"/>
    </row>
    <row r="71" spans="1:9" ht="63.75" customHeight="1">
      <c r="A71" s="39"/>
      <c r="B71" s="41" t="s">
        <v>382</v>
      </c>
      <c r="C71" s="41"/>
      <c r="D71" s="41"/>
      <c r="E71" s="41"/>
      <c r="F71" s="41"/>
      <c r="G71" s="41"/>
      <c r="H71" s="41"/>
      <c r="I71" s="41"/>
    </row>
    <row r="72" spans="1:9" ht="63.75" customHeight="1">
      <c r="A72" s="39"/>
      <c r="B72" s="41" t="s">
        <v>383</v>
      </c>
      <c r="C72" s="41"/>
      <c r="D72" s="41"/>
      <c r="E72" s="41"/>
      <c r="F72" s="41"/>
      <c r="G72" s="41"/>
      <c r="H72" s="41"/>
      <c r="I72" s="41"/>
    </row>
    <row r="73" spans="1:9" ht="25.5" customHeight="1">
      <c r="A73" s="39"/>
      <c r="B73" s="41" t="s">
        <v>384</v>
      </c>
      <c r="C73" s="41"/>
      <c r="D73" s="41"/>
      <c r="E73" s="41"/>
      <c r="F73" s="41"/>
      <c r="G73" s="41"/>
      <c r="H73" s="41"/>
      <c r="I73" s="41"/>
    </row>
  </sheetData>
  <mergeCells count="186">
    <mergeCell ref="B72:I72"/>
    <mergeCell ref="B73:I73"/>
    <mergeCell ref="A1:A2"/>
    <mergeCell ref="B1:I1"/>
    <mergeCell ref="B2:I2"/>
    <mergeCell ref="B3:I3"/>
    <mergeCell ref="A4:A73"/>
    <mergeCell ref="B4:I4"/>
    <mergeCell ref="B5:I5"/>
    <mergeCell ref="B55:I55"/>
    <mergeCell ref="B70:I70"/>
    <mergeCell ref="B71:I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H53:H54"/>
    <mergeCell ref="I53:I54"/>
    <mergeCell ref="B56:G56"/>
    <mergeCell ref="C58:G58"/>
    <mergeCell ref="C59:D59"/>
    <mergeCell ref="F59:G59"/>
    <mergeCell ref="B53:B54"/>
    <mergeCell ref="C53:C54"/>
    <mergeCell ref="D53:D54"/>
    <mergeCell ref="E53:E54"/>
    <mergeCell ref="F53:F54"/>
    <mergeCell ref="G53:G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I43:I44"/>
    <mergeCell ref="C45:E45"/>
    <mergeCell ref="G45:I45"/>
    <mergeCell ref="B46:B47"/>
    <mergeCell ref="C46:D47"/>
    <mergeCell ref="E46:E47"/>
    <mergeCell ref="F46:F47"/>
    <mergeCell ref="G46:H47"/>
    <mergeCell ref="I46:I47"/>
    <mergeCell ref="C42:D42"/>
    <mergeCell ref="G42:H42"/>
    <mergeCell ref="B43:B44"/>
    <mergeCell ref="C43:C44"/>
    <mergeCell ref="D43:D44"/>
    <mergeCell ref="E43:E44"/>
    <mergeCell ref="F43:F44"/>
    <mergeCell ref="G43:G44"/>
    <mergeCell ref="H43:H44"/>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C34:E34"/>
    <mergeCell ref="G34:I34"/>
    <mergeCell ref="B35:B36"/>
    <mergeCell ref="C35:C36"/>
    <mergeCell ref="D35:D36"/>
    <mergeCell ref="E35:E36"/>
    <mergeCell ref="F35:F36"/>
    <mergeCell ref="G35:G36"/>
    <mergeCell ref="H35:H36"/>
    <mergeCell ref="I35:I36"/>
    <mergeCell ref="H30:H31"/>
    <mergeCell ref="I30:I31"/>
    <mergeCell ref="C32:E32"/>
    <mergeCell ref="G32:I32"/>
    <mergeCell ref="C33:E33"/>
    <mergeCell ref="G33:I33"/>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I20:I21"/>
    <mergeCell ref="C22:E22"/>
    <mergeCell ref="G22:I22"/>
    <mergeCell ref="B23:B24"/>
    <mergeCell ref="C23:D24"/>
    <mergeCell ref="E23:E24"/>
    <mergeCell ref="F23:F24"/>
    <mergeCell ref="G23:H24"/>
    <mergeCell ref="I23:I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C14:D14"/>
    <mergeCell ref="G14:H14"/>
    <mergeCell ref="C15:D15"/>
    <mergeCell ref="G15:H15"/>
    <mergeCell ref="C16:D16"/>
    <mergeCell ref="G16:H16"/>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9" t="s">
        <v>385</v>
      </c>
      <c r="B1" s="1" t="s">
        <v>2</v>
      </c>
    </row>
    <row r="2" spans="1:2">
      <c r="A2" s="9"/>
      <c r="B2" s="1" t="s">
        <v>3</v>
      </c>
    </row>
    <row r="3" spans="1:2" ht="30">
      <c r="A3" s="3" t="s">
        <v>386</v>
      </c>
      <c r="B3" s="4"/>
    </row>
    <row r="4" spans="1:2" ht="26.25">
      <c r="A4" s="39" t="s">
        <v>385</v>
      </c>
      <c r="B4" s="45" t="s">
        <v>385</v>
      </c>
    </row>
    <row r="5" spans="1:2" ht="141">
      <c r="A5" s="39"/>
      <c r="B5" s="12" t="s">
        <v>387</v>
      </c>
    </row>
    <row r="6" spans="1:2">
      <c r="A6" s="39"/>
      <c r="B6" s="13" t="s">
        <v>388</v>
      </c>
    </row>
    <row r="7" spans="1:2" ht="115.5">
      <c r="A7" s="39"/>
      <c r="B7" s="12" t="s">
        <v>389</v>
      </c>
    </row>
    <row r="8" spans="1:2" ht="409.6">
      <c r="A8" s="39"/>
      <c r="B8" s="12" t="s">
        <v>390</v>
      </c>
    </row>
    <row r="9" spans="1:2" ht="409.6">
      <c r="A9" s="39"/>
      <c r="B9" s="12" t="s">
        <v>391</v>
      </c>
    </row>
    <row r="10" spans="1:2" ht="141">
      <c r="A10" s="39"/>
      <c r="B10" s="12" t="s">
        <v>392</v>
      </c>
    </row>
    <row r="11" spans="1:2" ht="179.25">
      <c r="A11" s="39"/>
      <c r="B11" s="12" t="s">
        <v>393</v>
      </c>
    </row>
    <row r="12" spans="1:2">
      <c r="A12" s="39"/>
      <c r="B12" s="13" t="s">
        <v>394</v>
      </c>
    </row>
    <row r="13" spans="1:2" ht="409.6">
      <c r="A13" s="39"/>
      <c r="B13" s="12" t="s">
        <v>395</v>
      </c>
    </row>
    <row r="14" spans="1:2" ht="179.25">
      <c r="A14" s="39"/>
      <c r="B14" s="12" t="s">
        <v>396</v>
      </c>
    </row>
    <row r="15" spans="1:2" ht="26.25">
      <c r="A15" s="39"/>
      <c r="B15" s="13" t="s">
        <v>397</v>
      </c>
    </row>
    <row r="16" spans="1:2" ht="243">
      <c r="A16" s="39"/>
      <c r="B16" s="12" t="s">
        <v>398</v>
      </c>
    </row>
    <row r="17" spans="1:2" ht="357.75">
      <c r="A17" s="39"/>
      <c r="B17" s="12" t="s">
        <v>399</v>
      </c>
    </row>
    <row r="18" spans="1:2" ht="281.25">
      <c r="A18" s="39"/>
      <c r="B18" s="12" t="s">
        <v>400</v>
      </c>
    </row>
    <row r="19" spans="1:2" ht="51.75">
      <c r="A19" s="39"/>
      <c r="B19" s="12" t="s">
        <v>401</v>
      </c>
    </row>
    <row r="20" spans="1:2">
      <c r="A20" s="39"/>
      <c r="B20" s="13" t="s">
        <v>402</v>
      </c>
    </row>
    <row r="21" spans="1:2" ht="243">
      <c r="A21" s="39"/>
      <c r="B21" s="12" t="s">
        <v>403</v>
      </c>
    </row>
    <row r="22" spans="1:2" ht="217.5">
      <c r="A22" s="39"/>
      <c r="B22" s="12" t="s">
        <v>404</v>
      </c>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3" width="36.5703125" bestFit="1" customWidth="1"/>
    <col min="4" max="4" width="26.5703125" customWidth="1"/>
    <col min="5" max="5" width="5" customWidth="1"/>
    <col min="6" max="6" width="29.85546875" customWidth="1"/>
    <col min="7" max="7" width="6.28515625" customWidth="1"/>
    <col min="8" max="8" width="26.5703125" customWidth="1"/>
    <col min="9" max="9" width="5" customWidth="1"/>
    <col min="10" max="10" width="29.85546875" customWidth="1"/>
    <col min="11" max="11" width="6.28515625" customWidth="1"/>
    <col min="12" max="12" width="26.5703125" customWidth="1"/>
    <col min="13" max="13" width="5" customWidth="1"/>
    <col min="14" max="14" width="29.85546875" customWidth="1"/>
    <col min="15" max="15" width="6.28515625" customWidth="1"/>
    <col min="16" max="16" width="12.85546875" customWidth="1"/>
    <col min="17" max="17" width="5" customWidth="1"/>
  </cols>
  <sheetData>
    <row r="1" spans="1:17" ht="15" customHeight="1">
      <c r="A1" s="9" t="s">
        <v>405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406</v>
      </c>
      <c r="B3" s="38"/>
      <c r="C3" s="38"/>
      <c r="D3" s="38"/>
      <c r="E3" s="38"/>
      <c r="F3" s="38"/>
      <c r="G3" s="38"/>
      <c r="H3" s="38"/>
      <c r="I3" s="38"/>
      <c r="J3" s="38"/>
      <c r="K3" s="38"/>
      <c r="L3" s="38"/>
      <c r="M3" s="38"/>
      <c r="N3" s="38"/>
      <c r="O3" s="38"/>
      <c r="P3" s="38"/>
      <c r="Q3" s="38"/>
    </row>
    <row r="4" spans="1:17">
      <c r="A4" s="39" t="s">
        <v>407</v>
      </c>
      <c r="B4" s="14"/>
      <c r="C4" s="14"/>
    </row>
    <row r="5" spans="1:17">
      <c r="A5" s="39"/>
      <c r="B5" s="100">
        <v>12</v>
      </c>
      <c r="C5" s="100" t="s">
        <v>408</v>
      </c>
    </row>
    <row r="6" spans="1:17" ht="25.5" customHeight="1">
      <c r="A6" s="39"/>
      <c r="B6" s="41" t="s">
        <v>409</v>
      </c>
      <c r="C6" s="41"/>
      <c r="D6" s="41"/>
      <c r="E6" s="41"/>
      <c r="F6" s="41"/>
      <c r="G6" s="41"/>
      <c r="H6" s="41"/>
      <c r="I6" s="41"/>
      <c r="J6" s="41"/>
      <c r="K6" s="41"/>
      <c r="L6" s="41"/>
      <c r="M6" s="41"/>
      <c r="N6" s="41"/>
      <c r="O6" s="41"/>
      <c r="P6" s="41"/>
      <c r="Q6" s="41"/>
    </row>
    <row r="7" spans="1:17" ht="25.5" customHeight="1">
      <c r="A7" s="39"/>
      <c r="B7" s="41" t="s">
        <v>410</v>
      </c>
      <c r="C7" s="41"/>
      <c r="D7" s="41"/>
      <c r="E7" s="41"/>
      <c r="F7" s="41"/>
      <c r="G7" s="41"/>
      <c r="H7" s="41"/>
      <c r="I7" s="41"/>
      <c r="J7" s="41"/>
      <c r="K7" s="41"/>
      <c r="L7" s="41"/>
      <c r="M7" s="41"/>
      <c r="N7" s="41"/>
      <c r="O7" s="41"/>
      <c r="P7" s="41"/>
      <c r="Q7" s="41"/>
    </row>
    <row r="8" spans="1:17">
      <c r="A8" s="39"/>
      <c r="B8" s="41" t="s">
        <v>411</v>
      </c>
      <c r="C8" s="41"/>
      <c r="D8" s="41"/>
      <c r="E8" s="41"/>
      <c r="F8" s="41"/>
      <c r="G8" s="41"/>
      <c r="H8" s="41"/>
      <c r="I8" s="41"/>
      <c r="J8" s="41"/>
      <c r="K8" s="41"/>
      <c r="L8" s="41"/>
      <c r="M8" s="41"/>
      <c r="N8" s="41"/>
      <c r="O8" s="41"/>
      <c r="P8" s="41"/>
      <c r="Q8" s="41"/>
    </row>
    <row r="9" spans="1:17">
      <c r="A9" s="39"/>
      <c r="B9" s="14"/>
      <c r="C9" s="14"/>
    </row>
    <row r="10" spans="1:17" ht="293.25">
      <c r="A10" s="39"/>
      <c r="B10" s="101" t="s">
        <v>412</v>
      </c>
      <c r="C10" s="102" t="s">
        <v>413</v>
      </c>
    </row>
    <row r="11" spans="1:17">
      <c r="A11" s="39"/>
      <c r="B11" s="14"/>
      <c r="C11" s="14"/>
    </row>
    <row r="12" spans="1:17" ht="255">
      <c r="A12" s="39"/>
      <c r="B12" s="101" t="s">
        <v>412</v>
      </c>
      <c r="C12" s="102" t="s">
        <v>414</v>
      </c>
    </row>
    <row r="13" spans="1:17" ht="38.25" customHeight="1">
      <c r="A13" s="39"/>
      <c r="B13" s="41" t="s">
        <v>415</v>
      </c>
      <c r="C13" s="41"/>
      <c r="D13" s="41"/>
      <c r="E13" s="41"/>
      <c r="F13" s="41"/>
      <c r="G13" s="41"/>
      <c r="H13" s="41"/>
      <c r="I13" s="41"/>
      <c r="J13" s="41"/>
      <c r="K13" s="41"/>
      <c r="L13" s="41"/>
      <c r="M13" s="41"/>
      <c r="N13" s="41"/>
      <c r="O13" s="41"/>
      <c r="P13" s="41"/>
      <c r="Q13" s="41"/>
    </row>
    <row r="14" spans="1:17">
      <c r="A14" s="39"/>
      <c r="B14" s="41" t="s">
        <v>416</v>
      </c>
      <c r="C14" s="41"/>
      <c r="D14" s="41"/>
      <c r="E14" s="41"/>
      <c r="F14" s="41"/>
      <c r="G14" s="41"/>
      <c r="H14" s="41"/>
      <c r="I14" s="41"/>
      <c r="J14" s="41"/>
      <c r="K14" s="41"/>
      <c r="L14" s="41"/>
      <c r="M14" s="41"/>
      <c r="N14" s="41"/>
      <c r="O14" s="41"/>
      <c r="P14" s="41"/>
      <c r="Q14" s="41"/>
    </row>
    <row r="15" spans="1:17">
      <c r="A15" s="39"/>
      <c r="B15" s="28"/>
      <c r="C15" s="28"/>
      <c r="D15" s="28"/>
      <c r="E15" s="28"/>
      <c r="F15" s="28"/>
      <c r="G15" s="28"/>
      <c r="H15" s="28"/>
      <c r="I15" s="28"/>
      <c r="J15" s="28"/>
      <c r="K15" s="28"/>
      <c r="L15" s="28"/>
      <c r="M15" s="28"/>
      <c r="N15" s="28"/>
      <c r="O15" s="28"/>
      <c r="P15" s="28"/>
      <c r="Q15" s="28"/>
    </row>
    <row r="16" spans="1:17">
      <c r="A16" s="39"/>
      <c r="B16" s="14"/>
      <c r="C16" s="14"/>
      <c r="D16" s="14"/>
      <c r="E16" s="14"/>
      <c r="F16" s="14"/>
      <c r="G16" s="14"/>
      <c r="H16" s="14"/>
      <c r="I16" s="14"/>
      <c r="J16" s="14"/>
      <c r="K16" s="14"/>
      <c r="L16" s="14"/>
      <c r="M16" s="14"/>
      <c r="N16" s="14"/>
      <c r="O16" s="14"/>
      <c r="P16" s="14"/>
      <c r="Q16" s="14"/>
    </row>
    <row r="17" spans="1:17" ht="15.75" thickBot="1">
      <c r="A17" s="39"/>
      <c r="B17" s="15"/>
      <c r="C17" s="29" t="s">
        <v>417</v>
      </c>
      <c r="D17" s="29"/>
      <c r="E17" s="29"/>
      <c r="F17" s="29"/>
      <c r="G17" s="29"/>
      <c r="H17" s="29"/>
      <c r="I17" s="29"/>
      <c r="J17" s="15"/>
      <c r="K17" s="29" t="s">
        <v>418</v>
      </c>
      <c r="L17" s="29"/>
      <c r="M17" s="29"/>
      <c r="N17" s="29"/>
      <c r="O17" s="29"/>
      <c r="P17" s="29"/>
      <c r="Q17" s="29"/>
    </row>
    <row r="18" spans="1:17" ht="15.75" thickBot="1">
      <c r="A18" s="39"/>
      <c r="B18" s="15"/>
      <c r="C18" s="30" t="s">
        <v>419</v>
      </c>
      <c r="D18" s="30"/>
      <c r="E18" s="30"/>
      <c r="F18" s="30"/>
      <c r="G18" s="30"/>
      <c r="H18" s="30"/>
      <c r="I18" s="30"/>
      <c r="J18" s="15"/>
      <c r="K18" s="30" t="s">
        <v>419</v>
      </c>
      <c r="L18" s="30"/>
      <c r="M18" s="30"/>
      <c r="N18" s="30"/>
      <c r="O18" s="30"/>
      <c r="P18" s="30"/>
      <c r="Q18" s="30"/>
    </row>
    <row r="19" spans="1:17" ht="15.75" thickBot="1">
      <c r="A19" s="39"/>
      <c r="B19" s="15"/>
      <c r="C19" s="30">
        <v>2015</v>
      </c>
      <c r="D19" s="30"/>
      <c r="E19" s="30"/>
      <c r="F19" s="15"/>
      <c r="G19" s="30">
        <v>2014</v>
      </c>
      <c r="H19" s="30"/>
      <c r="I19" s="30"/>
      <c r="J19" s="15"/>
      <c r="K19" s="30">
        <v>2015</v>
      </c>
      <c r="L19" s="30"/>
      <c r="M19" s="30"/>
      <c r="N19" s="15"/>
      <c r="O19" s="30">
        <v>2014</v>
      </c>
      <c r="P19" s="30"/>
      <c r="Q19" s="30"/>
    </row>
    <row r="20" spans="1:17">
      <c r="A20" s="39"/>
      <c r="B20" s="92" t="s">
        <v>31</v>
      </c>
      <c r="C20" s="56" t="s">
        <v>233</v>
      </c>
      <c r="D20" s="58">
        <v>630.29999999999995</v>
      </c>
      <c r="E20" s="60"/>
      <c r="F20" s="51"/>
      <c r="G20" s="56" t="s">
        <v>233</v>
      </c>
      <c r="H20" s="58">
        <v>584.5</v>
      </c>
      <c r="I20" s="60"/>
      <c r="J20" s="51"/>
      <c r="K20" s="56" t="s">
        <v>233</v>
      </c>
      <c r="L20" s="58">
        <v>110.3</v>
      </c>
      <c r="M20" s="60"/>
      <c r="N20" s="51"/>
      <c r="O20" s="56" t="s">
        <v>233</v>
      </c>
      <c r="P20" s="58">
        <v>6.7</v>
      </c>
      <c r="Q20" s="60"/>
    </row>
    <row r="21" spans="1:17">
      <c r="A21" s="39"/>
      <c r="B21" s="92"/>
      <c r="C21" s="49"/>
      <c r="D21" s="50"/>
      <c r="E21" s="51"/>
      <c r="F21" s="51"/>
      <c r="G21" s="49"/>
      <c r="H21" s="50"/>
      <c r="I21" s="51"/>
      <c r="J21" s="51"/>
      <c r="K21" s="49"/>
      <c r="L21" s="50"/>
      <c r="M21" s="51"/>
      <c r="N21" s="51"/>
      <c r="O21" s="49"/>
      <c r="P21" s="50"/>
      <c r="Q21" s="51"/>
    </row>
    <row r="22" spans="1:17" ht="15.75" thickBot="1">
      <c r="A22" s="39"/>
      <c r="B22" s="12" t="s">
        <v>32</v>
      </c>
      <c r="C22" s="53" t="s">
        <v>420</v>
      </c>
      <c r="D22" s="53"/>
      <c r="E22" s="35" t="s">
        <v>254</v>
      </c>
      <c r="F22" s="15"/>
      <c r="G22" s="53" t="s">
        <v>421</v>
      </c>
      <c r="H22" s="53"/>
      <c r="I22" s="35" t="s">
        <v>254</v>
      </c>
      <c r="J22" s="15"/>
      <c r="K22" s="53" t="s">
        <v>422</v>
      </c>
      <c r="L22" s="53"/>
      <c r="M22" s="35" t="s">
        <v>254</v>
      </c>
      <c r="N22" s="15"/>
      <c r="O22" s="53" t="s">
        <v>372</v>
      </c>
      <c r="P22" s="53"/>
      <c r="Q22" s="35" t="s">
        <v>254</v>
      </c>
    </row>
    <row r="23" spans="1:17">
      <c r="A23" s="39"/>
      <c r="B23" s="69" t="s">
        <v>33</v>
      </c>
      <c r="C23" s="58">
        <v>619.29999999999995</v>
      </c>
      <c r="D23" s="58"/>
      <c r="E23" s="60"/>
      <c r="F23" s="51"/>
      <c r="G23" s="58">
        <v>577.1</v>
      </c>
      <c r="H23" s="58"/>
      <c r="I23" s="60"/>
      <c r="J23" s="51"/>
      <c r="K23" s="58">
        <v>109.7</v>
      </c>
      <c r="L23" s="58"/>
      <c r="M23" s="60"/>
      <c r="N23" s="51"/>
      <c r="O23" s="58">
        <v>6.6</v>
      </c>
      <c r="P23" s="58"/>
      <c r="Q23" s="60"/>
    </row>
    <row r="24" spans="1:17">
      <c r="A24" s="39"/>
      <c r="B24" s="69"/>
      <c r="C24" s="50"/>
      <c r="D24" s="50"/>
      <c r="E24" s="51"/>
      <c r="F24" s="51"/>
      <c r="G24" s="63"/>
      <c r="H24" s="63"/>
      <c r="I24" s="64"/>
      <c r="J24" s="51"/>
      <c r="K24" s="63"/>
      <c r="L24" s="63"/>
      <c r="M24" s="64"/>
      <c r="N24" s="51"/>
      <c r="O24" s="63"/>
      <c r="P24" s="63"/>
      <c r="Q24" s="64"/>
    </row>
    <row r="25" spans="1:17">
      <c r="A25" s="39"/>
      <c r="B25" s="12" t="s">
        <v>34</v>
      </c>
      <c r="C25" s="47"/>
      <c r="D25" s="47"/>
      <c r="E25" s="47"/>
      <c r="F25" s="15"/>
      <c r="G25" s="47"/>
      <c r="H25" s="47"/>
      <c r="I25" s="47"/>
      <c r="J25" s="15"/>
      <c r="K25" s="47"/>
      <c r="L25" s="47"/>
      <c r="M25" s="47"/>
      <c r="N25" s="15"/>
      <c r="O25" s="47"/>
      <c r="P25" s="47"/>
      <c r="Q25" s="47"/>
    </row>
    <row r="26" spans="1:17">
      <c r="A26" s="39"/>
      <c r="B26" s="36" t="s">
        <v>423</v>
      </c>
      <c r="C26" s="51"/>
      <c r="D26" s="51"/>
      <c r="E26" s="51"/>
      <c r="F26" s="19"/>
      <c r="G26" s="51"/>
      <c r="H26" s="51"/>
      <c r="I26" s="51"/>
      <c r="J26" s="19"/>
      <c r="K26" s="51"/>
      <c r="L26" s="51"/>
      <c r="M26" s="51"/>
      <c r="N26" s="19"/>
      <c r="O26" s="51"/>
      <c r="P26" s="51"/>
      <c r="Q26" s="51"/>
    </row>
    <row r="27" spans="1:17">
      <c r="A27" s="39"/>
      <c r="B27" s="68" t="s">
        <v>35</v>
      </c>
      <c r="C27" s="46">
        <v>306.39999999999998</v>
      </c>
      <c r="D27" s="46"/>
      <c r="E27" s="47"/>
      <c r="F27" s="47"/>
      <c r="G27" s="46">
        <v>280.89999999999998</v>
      </c>
      <c r="H27" s="46"/>
      <c r="I27" s="47"/>
      <c r="J27" s="47"/>
      <c r="K27" s="46" t="s">
        <v>205</v>
      </c>
      <c r="L27" s="46"/>
      <c r="M27" s="47"/>
      <c r="N27" s="47"/>
      <c r="O27" s="46" t="s">
        <v>205</v>
      </c>
      <c r="P27" s="46"/>
      <c r="Q27" s="47"/>
    </row>
    <row r="28" spans="1:17">
      <c r="A28" s="39"/>
      <c r="B28" s="68"/>
      <c r="C28" s="46"/>
      <c r="D28" s="46"/>
      <c r="E28" s="47"/>
      <c r="F28" s="47"/>
      <c r="G28" s="46"/>
      <c r="H28" s="46"/>
      <c r="I28" s="47"/>
      <c r="J28" s="47"/>
      <c r="K28" s="46"/>
      <c r="L28" s="46"/>
      <c r="M28" s="47"/>
      <c r="N28" s="47"/>
      <c r="O28" s="46"/>
      <c r="P28" s="46"/>
      <c r="Q28" s="47"/>
    </row>
    <row r="29" spans="1:17">
      <c r="A29" s="39"/>
      <c r="B29" s="69" t="s">
        <v>36</v>
      </c>
      <c r="C29" s="50">
        <v>95.2</v>
      </c>
      <c r="D29" s="50"/>
      <c r="E29" s="51"/>
      <c r="F29" s="51"/>
      <c r="G29" s="50">
        <v>82.7</v>
      </c>
      <c r="H29" s="50"/>
      <c r="I29" s="51"/>
      <c r="J29" s="51"/>
      <c r="K29" s="50" t="s">
        <v>205</v>
      </c>
      <c r="L29" s="50"/>
      <c r="M29" s="51"/>
      <c r="N29" s="51"/>
      <c r="O29" s="50" t="s">
        <v>205</v>
      </c>
      <c r="P29" s="50"/>
      <c r="Q29" s="51"/>
    </row>
    <row r="30" spans="1:17">
      <c r="A30" s="39"/>
      <c r="B30" s="69"/>
      <c r="C30" s="50"/>
      <c r="D30" s="50"/>
      <c r="E30" s="51"/>
      <c r="F30" s="51"/>
      <c r="G30" s="50"/>
      <c r="H30" s="50"/>
      <c r="I30" s="51"/>
      <c r="J30" s="51"/>
      <c r="K30" s="50"/>
      <c r="L30" s="50"/>
      <c r="M30" s="51"/>
      <c r="N30" s="51"/>
      <c r="O30" s="50"/>
      <c r="P30" s="50"/>
      <c r="Q30" s="51"/>
    </row>
    <row r="31" spans="1:17">
      <c r="A31" s="39"/>
      <c r="B31" s="68" t="s">
        <v>38</v>
      </c>
      <c r="C31" s="46">
        <v>29.8</v>
      </c>
      <c r="D31" s="46"/>
      <c r="E31" s="47"/>
      <c r="F31" s="47"/>
      <c r="G31" s="46">
        <v>27.5</v>
      </c>
      <c r="H31" s="46"/>
      <c r="I31" s="47"/>
      <c r="J31" s="47"/>
      <c r="K31" s="46" t="s">
        <v>205</v>
      </c>
      <c r="L31" s="46"/>
      <c r="M31" s="47"/>
      <c r="N31" s="47"/>
      <c r="O31" s="46" t="s">
        <v>205</v>
      </c>
      <c r="P31" s="46"/>
      <c r="Q31" s="47"/>
    </row>
    <row r="32" spans="1:17">
      <c r="A32" s="39"/>
      <c r="B32" s="68"/>
      <c r="C32" s="46"/>
      <c r="D32" s="46"/>
      <c r="E32" s="47"/>
      <c r="F32" s="47"/>
      <c r="G32" s="46"/>
      <c r="H32" s="46"/>
      <c r="I32" s="47"/>
      <c r="J32" s="47"/>
      <c r="K32" s="46"/>
      <c r="L32" s="46"/>
      <c r="M32" s="47"/>
      <c r="N32" s="47"/>
      <c r="O32" s="46"/>
      <c r="P32" s="46"/>
      <c r="Q32" s="47"/>
    </row>
    <row r="33" spans="1:17">
      <c r="A33" s="39"/>
      <c r="B33" s="69" t="s">
        <v>37</v>
      </c>
      <c r="C33" s="50">
        <v>10.4</v>
      </c>
      <c r="D33" s="50"/>
      <c r="E33" s="51"/>
      <c r="F33" s="51"/>
      <c r="G33" s="50">
        <v>10.4</v>
      </c>
      <c r="H33" s="50"/>
      <c r="I33" s="51"/>
      <c r="J33" s="51"/>
      <c r="K33" s="50" t="s">
        <v>205</v>
      </c>
      <c r="L33" s="50"/>
      <c r="M33" s="51"/>
      <c r="N33" s="51"/>
      <c r="O33" s="50" t="s">
        <v>205</v>
      </c>
      <c r="P33" s="50"/>
      <c r="Q33" s="51"/>
    </row>
    <row r="34" spans="1:17">
      <c r="A34" s="39"/>
      <c r="B34" s="69"/>
      <c r="C34" s="50"/>
      <c r="D34" s="50"/>
      <c r="E34" s="51"/>
      <c r="F34" s="51"/>
      <c r="G34" s="50"/>
      <c r="H34" s="50"/>
      <c r="I34" s="51"/>
      <c r="J34" s="51"/>
      <c r="K34" s="50"/>
      <c r="L34" s="50"/>
      <c r="M34" s="51"/>
      <c r="N34" s="51"/>
      <c r="O34" s="50"/>
      <c r="P34" s="50"/>
      <c r="Q34" s="51"/>
    </row>
    <row r="35" spans="1:17">
      <c r="A35" s="39"/>
      <c r="B35" s="22" t="s">
        <v>424</v>
      </c>
      <c r="C35" s="47"/>
      <c r="D35" s="47"/>
      <c r="E35" s="47"/>
      <c r="F35" s="15"/>
      <c r="G35" s="47"/>
      <c r="H35" s="47"/>
      <c r="I35" s="47"/>
      <c r="J35" s="15"/>
      <c r="K35" s="47"/>
      <c r="L35" s="47"/>
      <c r="M35" s="47"/>
      <c r="N35" s="15"/>
      <c r="O35" s="47"/>
      <c r="P35" s="47"/>
      <c r="Q35" s="47"/>
    </row>
    <row r="36" spans="1:17">
      <c r="A36" s="39"/>
      <c r="B36" s="103" t="s">
        <v>425</v>
      </c>
      <c r="C36" s="50" t="s">
        <v>205</v>
      </c>
      <c r="D36" s="50"/>
      <c r="E36" s="51"/>
      <c r="F36" s="51"/>
      <c r="G36" s="50" t="s">
        <v>205</v>
      </c>
      <c r="H36" s="50"/>
      <c r="I36" s="51"/>
      <c r="J36" s="51"/>
      <c r="K36" s="50">
        <v>53.4</v>
      </c>
      <c r="L36" s="50"/>
      <c r="M36" s="51"/>
      <c r="N36" s="51"/>
      <c r="O36" s="50">
        <v>4.2</v>
      </c>
      <c r="P36" s="50"/>
      <c r="Q36" s="51"/>
    </row>
    <row r="37" spans="1:17">
      <c r="A37" s="39"/>
      <c r="B37" s="103"/>
      <c r="C37" s="50"/>
      <c r="D37" s="50"/>
      <c r="E37" s="51"/>
      <c r="F37" s="51"/>
      <c r="G37" s="50"/>
      <c r="H37" s="50"/>
      <c r="I37" s="51"/>
      <c r="J37" s="51"/>
      <c r="K37" s="50"/>
      <c r="L37" s="50"/>
      <c r="M37" s="51"/>
      <c r="N37" s="51"/>
      <c r="O37" s="50"/>
      <c r="P37" s="50"/>
      <c r="Q37" s="51"/>
    </row>
    <row r="38" spans="1:17">
      <c r="A38" s="39"/>
      <c r="B38" s="68" t="s">
        <v>426</v>
      </c>
      <c r="C38" s="46" t="s">
        <v>205</v>
      </c>
      <c r="D38" s="46"/>
      <c r="E38" s="47"/>
      <c r="F38" s="47"/>
      <c r="G38" s="46" t="s">
        <v>205</v>
      </c>
      <c r="H38" s="46"/>
      <c r="I38" s="47"/>
      <c r="J38" s="47"/>
      <c r="K38" s="46">
        <v>38.1</v>
      </c>
      <c r="L38" s="46"/>
      <c r="M38" s="47"/>
      <c r="N38" s="47"/>
      <c r="O38" s="46">
        <v>1.7</v>
      </c>
      <c r="P38" s="46"/>
      <c r="Q38" s="47"/>
    </row>
    <row r="39" spans="1:17" ht="15.75" thickBot="1">
      <c r="A39" s="39"/>
      <c r="B39" s="68"/>
      <c r="C39" s="53"/>
      <c r="D39" s="53"/>
      <c r="E39" s="54"/>
      <c r="F39" s="47"/>
      <c r="G39" s="53"/>
      <c r="H39" s="53"/>
      <c r="I39" s="54"/>
      <c r="J39" s="47"/>
      <c r="K39" s="53"/>
      <c r="L39" s="53"/>
      <c r="M39" s="54"/>
      <c r="N39" s="47"/>
      <c r="O39" s="53"/>
      <c r="P39" s="53"/>
      <c r="Q39" s="54"/>
    </row>
    <row r="40" spans="1:17">
      <c r="A40" s="39"/>
      <c r="B40" s="51"/>
      <c r="C40" s="58">
        <v>441.8</v>
      </c>
      <c r="D40" s="58"/>
      <c r="E40" s="60"/>
      <c r="F40" s="51"/>
      <c r="G40" s="58">
        <v>401.5</v>
      </c>
      <c r="H40" s="58"/>
      <c r="I40" s="60"/>
      <c r="J40" s="51"/>
      <c r="K40" s="58">
        <v>91.5</v>
      </c>
      <c r="L40" s="58"/>
      <c r="M40" s="60"/>
      <c r="N40" s="51"/>
      <c r="O40" s="58">
        <v>5.9</v>
      </c>
      <c r="P40" s="58"/>
      <c r="Q40" s="60"/>
    </row>
    <row r="41" spans="1:17">
      <c r="A41" s="39"/>
      <c r="B41" s="51"/>
      <c r="C41" s="50"/>
      <c r="D41" s="50"/>
      <c r="E41" s="51"/>
      <c r="F41" s="51"/>
      <c r="G41" s="63"/>
      <c r="H41" s="63"/>
      <c r="I41" s="64"/>
      <c r="J41" s="51"/>
      <c r="K41" s="63"/>
      <c r="L41" s="63"/>
      <c r="M41" s="64"/>
      <c r="N41" s="51"/>
      <c r="O41" s="63"/>
      <c r="P41" s="63"/>
      <c r="Q41" s="64"/>
    </row>
    <row r="42" spans="1:17">
      <c r="A42" s="39"/>
      <c r="B42" s="41" t="s">
        <v>46</v>
      </c>
      <c r="C42" s="46" t="s">
        <v>368</v>
      </c>
      <c r="D42" s="46"/>
      <c r="E42" s="41" t="s">
        <v>254</v>
      </c>
      <c r="F42" s="47"/>
      <c r="G42" s="46" t="s">
        <v>295</v>
      </c>
      <c r="H42" s="46"/>
      <c r="I42" s="41" t="s">
        <v>254</v>
      </c>
      <c r="J42" s="47"/>
      <c r="K42" s="46" t="s">
        <v>205</v>
      </c>
      <c r="L42" s="46"/>
      <c r="M42" s="47"/>
      <c r="N42" s="47"/>
      <c r="O42" s="46" t="s">
        <v>205</v>
      </c>
      <c r="P42" s="46"/>
      <c r="Q42" s="47"/>
    </row>
    <row r="43" spans="1:17">
      <c r="A43" s="39"/>
      <c r="B43" s="41"/>
      <c r="C43" s="46"/>
      <c r="D43" s="46"/>
      <c r="E43" s="41"/>
      <c r="F43" s="47"/>
      <c r="G43" s="46"/>
      <c r="H43" s="46"/>
      <c r="I43" s="41"/>
      <c r="J43" s="47"/>
      <c r="K43" s="46"/>
      <c r="L43" s="46"/>
      <c r="M43" s="47"/>
      <c r="N43" s="47"/>
      <c r="O43" s="46"/>
      <c r="P43" s="46"/>
      <c r="Q43" s="47"/>
    </row>
    <row r="44" spans="1:17">
      <c r="A44" s="39"/>
      <c r="B44" s="49" t="s">
        <v>47</v>
      </c>
      <c r="C44" s="50" t="s">
        <v>369</v>
      </c>
      <c r="D44" s="50"/>
      <c r="E44" s="49" t="s">
        <v>254</v>
      </c>
      <c r="F44" s="51"/>
      <c r="G44" s="50" t="s">
        <v>427</v>
      </c>
      <c r="H44" s="50"/>
      <c r="I44" s="49" t="s">
        <v>254</v>
      </c>
      <c r="J44" s="51"/>
      <c r="K44" s="50" t="s">
        <v>205</v>
      </c>
      <c r="L44" s="50"/>
      <c r="M44" s="51"/>
      <c r="N44" s="51"/>
      <c r="O44" s="50" t="s">
        <v>205</v>
      </c>
      <c r="P44" s="50"/>
      <c r="Q44" s="51"/>
    </row>
    <row r="45" spans="1:17">
      <c r="A45" s="39"/>
      <c r="B45" s="49"/>
      <c r="C45" s="50"/>
      <c r="D45" s="50"/>
      <c r="E45" s="49"/>
      <c r="F45" s="51"/>
      <c r="G45" s="50"/>
      <c r="H45" s="50"/>
      <c r="I45" s="49"/>
      <c r="J45" s="51"/>
      <c r="K45" s="50"/>
      <c r="L45" s="50"/>
      <c r="M45" s="51"/>
      <c r="N45" s="51"/>
      <c r="O45" s="50"/>
      <c r="P45" s="50"/>
      <c r="Q45" s="51"/>
    </row>
    <row r="46" spans="1:17">
      <c r="A46" s="39"/>
      <c r="B46" s="41" t="s">
        <v>103</v>
      </c>
      <c r="C46" s="46">
        <v>15.2</v>
      </c>
      <c r="D46" s="46"/>
      <c r="E46" s="47"/>
      <c r="F46" s="47"/>
      <c r="G46" s="46">
        <v>14.7</v>
      </c>
      <c r="H46" s="46"/>
      <c r="I46" s="47"/>
      <c r="J46" s="47"/>
      <c r="K46" s="46">
        <v>1.3</v>
      </c>
      <c r="L46" s="46"/>
      <c r="M46" s="47"/>
      <c r="N46" s="47"/>
      <c r="O46" s="46">
        <v>0.1</v>
      </c>
      <c r="P46" s="46"/>
      <c r="Q46" s="47"/>
    </row>
    <row r="47" spans="1:17" ht="15.75" thickBot="1">
      <c r="A47" s="39"/>
      <c r="B47" s="41"/>
      <c r="C47" s="53"/>
      <c r="D47" s="53"/>
      <c r="E47" s="54"/>
      <c r="F47" s="47"/>
      <c r="G47" s="53"/>
      <c r="H47" s="53"/>
      <c r="I47" s="54"/>
      <c r="J47" s="47"/>
      <c r="K47" s="53"/>
      <c r="L47" s="53"/>
      <c r="M47" s="54"/>
      <c r="N47" s="47"/>
      <c r="O47" s="53"/>
      <c r="P47" s="53"/>
      <c r="Q47" s="54"/>
    </row>
    <row r="48" spans="1:17">
      <c r="A48" s="39"/>
      <c r="B48" s="104" t="s">
        <v>428</v>
      </c>
      <c r="C48" s="56" t="s">
        <v>233</v>
      </c>
      <c r="D48" s="58">
        <v>164.4</v>
      </c>
      <c r="E48" s="60"/>
      <c r="F48" s="51"/>
      <c r="G48" s="56" t="s">
        <v>233</v>
      </c>
      <c r="H48" s="58">
        <v>166.9</v>
      </c>
      <c r="I48" s="60"/>
      <c r="J48" s="51"/>
      <c r="K48" s="56" t="s">
        <v>233</v>
      </c>
      <c r="L48" s="58">
        <v>16.899999999999999</v>
      </c>
      <c r="M48" s="60"/>
      <c r="N48" s="51"/>
      <c r="O48" s="56" t="s">
        <v>233</v>
      </c>
      <c r="P48" s="58">
        <v>0.6</v>
      </c>
      <c r="Q48" s="60"/>
    </row>
    <row r="49" spans="1:17" ht="15.75" thickBot="1">
      <c r="A49" s="39"/>
      <c r="B49" s="104"/>
      <c r="C49" s="57"/>
      <c r="D49" s="59"/>
      <c r="E49" s="61"/>
      <c r="F49" s="51"/>
      <c r="G49" s="57"/>
      <c r="H49" s="59"/>
      <c r="I49" s="61"/>
      <c r="J49" s="51"/>
      <c r="K49" s="57"/>
      <c r="L49" s="59"/>
      <c r="M49" s="61"/>
      <c r="N49" s="51"/>
      <c r="O49" s="57"/>
      <c r="P49" s="59"/>
      <c r="Q49" s="61"/>
    </row>
    <row r="50" spans="1:17" ht="15.75" thickTop="1">
      <c r="A50" s="39"/>
      <c r="B50" s="15"/>
      <c r="C50" s="96"/>
      <c r="D50" s="96"/>
      <c r="E50" s="96"/>
      <c r="F50" s="15"/>
      <c r="G50" s="96"/>
      <c r="H50" s="96"/>
      <c r="I50" s="96"/>
      <c r="J50" s="15"/>
      <c r="K50" s="96"/>
      <c r="L50" s="96"/>
      <c r="M50" s="96"/>
      <c r="N50" s="15"/>
      <c r="O50" s="96"/>
      <c r="P50" s="96"/>
      <c r="Q50" s="96"/>
    </row>
    <row r="51" spans="1:17">
      <c r="A51" s="39"/>
      <c r="B51" s="49" t="s">
        <v>429</v>
      </c>
      <c r="C51" s="49" t="s">
        <v>233</v>
      </c>
      <c r="D51" s="50">
        <v>26.3</v>
      </c>
      <c r="E51" s="51"/>
      <c r="F51" s="51"/>
      <c r="G51" s="49" t="s">
        <v>233</v>
      </c>
      <c r="H51" s="50">
        <v>63.6</v>
      </c>
      <c r="I51" s="51"/>
      <c r="J51" s="51"/>
      <c r="K51" s="49" t="s">
        <v>233</v>
      </c>
      <c r="L51" s="50">
        <v>0.3</v>
      </c>
      <c r="M51" s="51"/>
      <c r="N51" s="51"/>
      <c r="O51" s="49" t="s">
        <v>233</v>
      </c>
      <c r="P51" s="50" t="s">
        <v>205</v>
      </c>
      <c r="Q51" s="51"/>
    </row>
    <row r="52" spans="1:17" ht="15.75" thickBot="1">
      <c r="A52" s="39"/>
      <c r="B52" s="49"/>
      <c r="C52" s="57"/>
      <c r="D52" s="59"/>
      <c r="E52" s="61"/>
      <c r="F52" s="51"/>
      <c r="G52" s="57"/>
      <c r="H52" s="59"/>
      <c r="I52" s="61"/>
      <c r="J52" s="51"/>
      <c r="K52" s="57"/>
      <c r="L52" s="59"/>
      <c r="M52" s="61"/>
      <c r="N52" s="51"/>
      <c r="O52" s="57"/>
      <c r="P52" s="59"/>
      <c r="Q52" s="61"/>
    </row>
    <row r="53" spans="1:17" ht="15.75" thickTop="1">
      <c r="A53" s="39"/>
      <c r="B53" s="28"/>
      <c r="C53" s="28"/>
      <c r="D53" s="28"/>
      <c r="E53" s="28"/>
      <c r="F53" s="28"/>
      <c r="G53" s="28"/>
      <c r="H53" s="28"/>
      <c r="I53" s="28"/>
      <c r="J53" s="28"/>
      <c r="K53" s="28"/>
      <c r="L53" s="28"/>
      <c r="M53" s="28"/>
    </row>
    <row r="54" spans="1:17">
      <c r="A54" s="39"/>
      <c r="B54" s="14"/>
      <c r="C54" s="14"/>
      <c r="D54" s="14"/>
      <c r="E54" s="14"/>
      <c r="F54" s="14"/>
      <c r="G54" s="14"/>
      <c r="H54" s="14"/>
      <c r="I54" s="14"/>
      <c r="J54" s="14"/>
      <c r="K54" s="14"/>
      <c r="L54" s="14"/>
      <c r="M54" s="14"/>
    </row>
    <row r="55" spans="1:17" ht="15.75" thickBot="1">
      <c r="A55" s="39"/>
      <c r="B55" s="15"/>
      <c r="C55" s="29" t="s">
        <v>417</v>
      </c>
      <c r="D55" s="29"/>
      <c r="E55" s="29"/>
      <c r="F55" s="15"/>
      <c r="G55" s="29" t="s">
        <v>418</v>
      </c>
      <c r="H55" s="29"/>
      <c r="I55" s="29"/>
      <c r="J55" s="15"/>
      <c r="K55" s="29" t="s">
        <v>430</v>
      </c>
      <c r="L55" s="29"/>
      <c r="M55" s="29"/>
    </row>
    <row r="56" spans="1:17">
      <c r="A56" s="39"/>
      <c r="B56" s="93" t="s">
        <v>307</v>
      </c>
      <c r="C56" s="74"/>
      <c r="D56" s="74"/>
      <c r="E56" s="74"/>
      <c r="F56" s="15"/>
      <c r="G56" s="74"/>
      <c r="H56" s="74"/>
      <c r="I56" s="74"/>
      <c r="J56" s="15"/>
      <c r="K56" s="74"/>
      <c r="L56" s="74"/>
      <c r="M56" s="74"/>
    </row>
    <row r="57" spans="1:17">
      <c r="A57" s="39"/>
      <c r="B57" s="69" t="s">
        <v>88</v>
      </c>
      <c r="C57" s="49" t="s">
        <v>233</v>
      </c>
      <c r="D57" s="81">
        <v>2762.5</v>
      </c>
      <c r="E57" s="51"/>
      <c r="F57" s="51"/>
      <c r="G57" s="49" t="s">
        <v>233</v>
      </c>
      <c r="H57" s="50">
        <v>879.7</v>
      </c>
      <c r="I57" s="51"/>
      <c r="J57" s="51"/>
      <c r="K57" s="49" t="s">
        <v>233</v>
      </c>
      <c r="L57" s="81">
        <v>3577.9</v>
      </c>
      <c r="M57" s="51"/>
    </row>
    <row r="58" spans="1:17">
      <c r="A58" s="39"/>
      <c r="B58" s="69"/>
      <c r="C58" s="49"/>
      <c r="D58" s="81"/>
      <c r="E58" s="51"/>
      <c r="F58" s="51"/>
      <c r="G58" s="49"/>
      <c r="H58" s="50"/>
      <c r="I58" s="51"/>
      <c r="J58" s="51"/>
      <c r="K58" s="49"/>
      <c r="L58" s="81"/>
      <c r="M58" s="51"/>
    </row>
    <row r="59" spans="1:17">
      <c r="A59" s="39"/>
      <c r="B59" s="65" t="s">
        <v>431</v>
      </c>
      <c r="C59" s="46">
        <v>9.1</v>
      </c>
      <c r="D59" s="46"/>
      <c r="E59" s="47"/>
      <c r="F59" s="47"/>
      <c r="G59" s="46" t="s">
        <v>205</v>
      </c>
      <c r="H59" s="46"/>
      <c r="I59" s="47"/>
      <c r="J59" s="47"/>
      <c r="K59" s="46">
        <v>9.1</v>
      </c>
      <c r="L59" s="46"/>
      <c r="M59" s="47"/>
    </row>
    <row r="60" spans="1:17">
      <c r="A60" s="39"/>
      <c r="B60" s="65"/>
      <c r="C60" s="46"/>
      <c r="D60" s="46"/>
      <c r="E60" s="47"/>
      <c r="F60" s="47"/>
      <c r="G60" s="46"/>
      <c r="H60" s="46"/>
      <c r="I60" s="47"/>
      <c r="J60" s="47"/>
      <c r="K60" s="46"/>
      <c r="L60" s="46"/>
      <c r="M60" s="47"/>
    </row>
    <row r="61" spans="1:17">
      <c r="A61" s="39"/>
      <c r="B61" s="91" t="s">
        <v>322</v>
      </c>
      <c r="C61" s="51"/>
      <c r="D61" s="51"/>
      <c r="E61" s="51"/>
      <c r="F61" s="19"/>
      <c r="G61" s="51"/>
      <c r="H61" s="51"/>
      <c r="I61" s="51"/>
      <c r="J61" s="19"/>
      <c r="K61" s="51"/>
      <c r="L61" s="51"/>
      <c r="M61" s="51"/>
    </row>
    <row r="62" spans="1:17">
      <c r="A62" s="39"/>
      <c r="B62" s="68" t="s">
        <v>88</v>
      </c>
      <c r="C62" s="41" t="s">
        <v>233</v>
      </c>
      <c r="D62" s="78">
        <v>2596.8000000000002</v>
      </c>
      <c r="E62" s="47"/>
      <c r="F62" s="47"/>
      <c r="G62" s="41" t="s">
        <v>233</v>
      </c>
      <c r="H62" s="46">
        <v>876.3</v>
      </c>
      <c r="I62" s="47"/>
      <c r="J62" s="47"/>
      <c r="K62" s="41" t="s">
        <v>233</v>
      </c>
      <c r="L62" s="78">
        <v>3408.8</v>
      </c>
      <c r="M62" s="47"/>
    </row>
    <row r="63" spans="1:17">
      <c r="A63" s="39"/>
      <c r="B63" s="68"/>
      <c r="C63" s="41"/>
      <c r="D63" s="78"/>
      <c r="E63" s="47"/>
      <c r="F63" s="47"/>
      <c r="G63" s="41"/>
      <c r="H63" s="46"/>
      <c r="I63" s="47"/>
      <c r="J63" s="47"/>
      <c r="K63" s="41"/>
      <c r="L63" s="78"/>
      <c r="M63" s="47"/>
    </row>
    <row r="64" spans="1:17">
      <c r="A64" s="39"/>
      <c r="B64" s="55" t="s">
        <v>431</v>
      </c>
      <c r="C64" s="50">
        <v>9.4</v>
      </c>
      <c r="D64" s="50"/>
      <c r="E64" s="51"/>
      <c r="F64" s="51"/>
      <c r="G64" s="50" t="s">
        <v>205</v>
      </c>
      <c r="H64" s="50"/>
      <c r="I64" s="51"/>
      <c r="J64" s="51"/>
      <c r="K64" s="50">
        <v>9.4</v>
      </c>
      <c r="L64" s="50"/>
      <c r="M64" s="51"/>
    </row>
    <row r="65" spans="1:17">
      <c r="A65" s="39"/>
      <c r="B65" s="55"/>
      <c r="C65" s="50"/>
      <c r="D65" s="50"/>
      <c r="E65" s="51"/>
      <c r="F65" s="51"/>
      <c r="G65" s="50"/>
      <c r="H65" s="50"/>
      <c r="I65" s="51"/>
      <c r="J65" s="51"/>
      <c r="K65" s="50"/>
      <c r="L65" s="50"/>
      <c r="M65" s="51"/>
    </row>
    <row r="66" spans="1:17">
      <c r="A66" s="39"/>
      <c r="B66" s="41" t="s">
        <v>432</v>
      </c>
      <c r="C66" s="41"/>
      <c r="D66" s="41"/>
      <c r="E66" s="41"/>
      <c r="F66" s="41"/>
      <c r="G66" s="41"/>
      <c r="H66" s="41"/>
      <c r="I66" s="41"/>
      <c r="J66" s="41"/>
      <c r="K66" s="41"/>
      <c r="L66" s="41"/>
      <c r="M66" s="41"/>
      <c r="N66" s="41"/>
      <c r="O66" s="41"/>
      <c r="P66" s="41"/>
      <c r="Q66" s="41"/>
    </row>
    <row r="67" spans="1:17">
      <c r="A67" s="39"/>
      <c r="B67" s="28"/>
      <c r="C67" s="28"/>
      <c r="D67" s="28"/>
      <c r="E67" s="28"/>
      <c r="F67" s="28"/>
      <c r="G67" s="28"/>
      <c r="H67" s="28"/>
      <c r="I67" s="28"/>
    </row>
    <row r="68" spans="1:17">
      <c r="A68" s="39"/>
      <c r="B68" s="14"/>
      <c r="C68" s="14"/>
      <c r="D68" s="14"/>
      <c r="E68" s="14"/>
      <c r="F68" s="14"/>
      <c r="G68" s="14"/>
      <c r="H68" s="14"/>
      <c r="I68" s="14"/>
    </row>
    <row r="69" spans="1:17" ht="15.75" thickBot="1">
      <c r="A69" s="39"/>
      <c r="B69" s="15"/>
      <c r="C69" s="29" t="s">
        <v>419</v>
      </c>
      <c r="D69" s="29"/>
      <c r="E69" s="29"/>
      <c r="F69" s="29"/>
      <c r="G69" s="29"/>
      <c r="H69" s="29"/>
      <c r="I69" s="29"/>
    </row>
    <row r="70" spans="1:17" ht="15.75" thickBot="1">
      <c r="A70" s="39"/>
      <c r="B70" s="15"/>
      <c r="C70" s="30">
        <v>2015</v>
      </c>
      <c r="D70" s="30"/>
      <c r="E70" s="30"/>
      <c r="F70" s="15"/>
      <c r="G70" s="30">
        <v>2014</v>
      </c>
      <c r="H70" s="30"/>
      <c r="I70" s="30"/>
    </row>
    <row r="71" spans="1:17">
      <c r="A71" s="39"/>
      <c r="B71" s="92" t="s">
        <v>433</v>
      </c>
      <c r="C71" s="56" t="s">
        <v>233</v>
      </c>
      <c r="D71" s="58">
        <v>181.3</v>
      </c>
      <c r="E71" s="60"/>
      <c r="F71" s="51"/>
      <c r="G71" s="56" t="s">
        <v>233</v>
      </c>
      <c r="H71" s="58">
        <v>167.5</v>
      </c>
      <c r="I71" s="60"/>
    </row>
    <row r="72" spans="1:17">
      <c r="A72" s="39"/>
      <c r="B72" s="92"/>
      <c r="C72" s="62"/>
      <c r="D72" s="63"/>
      <c r="E72" s="64"/>
      <c r="F72" s="51"/>
      <c r="G72" s="62"/>
      <c r="H72" s="63"/>
      <c r="I72" s="64"/>
    </row>
    <row r="73" spans="1:17">
      <c r="A73" s="39"/>
      <c r="B73" s="12" t="s">
        <v>39</v>
      </c>
      <c r="C73" s="46" t="s">
        <v>434</v>
      </c>
      <c r="D73" s="46"/>
      <c r="E73" s="12" t="s">
        <v>254</v>
      </c>
      <c r="F73" s="15"/>
      <c r="G73" s="46" t="s">
        <v>435</v>
      </c>
      <c r="H73" s="46"/>
      <c r="I73" s="12" t="s">
        <v>254</v>
      </c>
    </row>
    <row r="74" spans="1:17">
      <c r="A74" s="39"/>
      <c r="B74" s="16" t="s">
        <v>40</v>
      </c>
      <c r="C74" s="50" t="s">
        <v>436</v>
      </c>
      <c r="D74" s="50"/>
      <c r="E74" s="16" t="s">
        <v>254</v>
      </c>
      <c r="F74" s="19"/>
      <c r="G74" s="50" t="s">
        <v>437</v>
      </c>
      <c r="H74" s="50"/>
      <c r="I74" s="16" t="s">
        <v>254</v>
      </c>
    </row>
    <row r="75" spans="1:17">
      <c r="A75" s="39"/>
      <c r="B75" s="41" t="s">
        <v>438</v>
      </c>
      <c r="C75" s="46">
        <v>1.5</v>
      </c>
      <c r="D75" s="46"/>
      <c r="E75" s="47"/>
      <c r="F75" s="47"/>
      <c r="G75" s="46" t="s">
        <v>439</v>
      </c>
      <c r="H75" s="46"/>
      <c r="I75" s="41" t="s">
        <v>254</v>
      </c>
    </row>
    <row r="76" spans="1:17">
      <c r="A76" s="39"/>
      <c r="B76" s="41"/>
      <c r="C76" s="46"/>
      <c r="D76" s="46"/>
      <c r="E76" s="47"/>
      <c r="F76" s="47"/>
      <c r="G76" s="46"/>
      <c r="H76" s="46"/>
      <c r="I76" s="41"/>
    </row>
    <row r="77" spans="1:17">
      <c r="A77" s="39"/>
      <c r="B77" s="49" t="s">
        <v>41</v>
      </c>
      <c r="C77" s="50" t="s">
        <v>440</v>
      </c>
      <c r="D77" s="50"/>
      <c r="E77" s="49" t="s">
        <v>254</v>
      </c>
      <c r="F77" s="51"/>
      <c r="G77" s="50" t="s">
        <v>205</v>
      </c>
      <c r="H77" s="50"/>
      <c r="I77" s="51"/>
    </row>
    <row r="78" spans="1:17">
      <c r="A78" s="39"/>
      <c r="B78" s="49"/>
      <c r="C78" s="50"/>
      <c r="D78" s="50"/>
      <c r="E78" s="49"/>
      <c r="F78" s="51"/>
      <c r="G78" s="50"/>
      <c r="H78" s="50"/>
      <c r="I78" s="51"/>
    </row>
    <row r="79" spans="1:17" ht="26.25">
      <c r="A79" s="39"/>
      <c r="B79" s="12" t="s">
        <v>42</v>
      </c>
      <c r="C79" s="46" t="s">
        <v>441</v>
      </c>
      <c r="D79" s="46"/>
      <c r="E79" s="12" t="s">
        <v>254</v>
      </c>
      <c r="F79" s="15"/>
      <c r="G79" s="46" t="s">
        <v>369</v>
      </c>
      <c r="H79" s="46"/>
      <c r="I79" s="12" t="s">
        <v>254</v>
      </c>
    </row>
    <row r="80" spans="1:17">
      <c r="A80" s="39"/>
      <c r="B80" s="49" t="s">
        <v>442</v>
      </c>
      <c r="C80" s="50" t="s">
        <v>298</v>
      </c>
      <c r="D80" s="50"/>
      <c r="E80" s="49" t="s">
        <v>254</v>
      </c>
      <c r="F80" s="51"/>
      <c r="G80" s="50" t="s">
        <v>205</v>
      </c>
      <c r="H80" s="50"/>
      <c r="I80" s="51"/>
    </row>
    <row r="81" spans="1:17">
      <c r="A81" s="39"/>
      <c r="B81" s="49"/>
      <c r="C81" s="50"/>
      <c r="D81" s="50"/>
      <c r="E81" s="49"/>
      <c r="F81" s="51"/>
      <c r="G81" s="50"/>
      <c r="H81" s="50"/>
      <c r="I81" s="51"/>
    </row>
    <row r="82" spans="1:17" ht="26.25">
      <c r="A82" s="39"/>
      <c r="B82" s="12" t="s">
        <v>45</v>
      </c>
      <c r="C82" s="46" t="s">
        <v>443</v>
      </c>
      <c r="D82" s="46"/>
      <c r="E82" s="12" t="s">
        <v>254</v>
      </c>
      <c r="F82" s="15"/>
      <c r="G82" s="46" t="s">
        <v>444</v>
      </c>
      <c r="H82" s="46"/>
      <c r="I82" s="12" t="s">
        <v>254</v>
      </c>
    </row>
    <row r="83" spans="1:17">
      <c r="A83" s="39"/>
      <c r="B83" s="49" t="s">
        <v>294</v>
      </c>
      <c r="C83" s="50">
        <v>16.5</v>
      </c>
      <c r="D83" s="50"/>
      <c r="E83" s="51"/>
      <c r="F83" s="51"/>
      <c r="G83" s="50">
        <v>14.8</v>
      </c>
      <c r="H83" s="50"/>
      <c r="I83" s="51"/>
    </row>
    <row r="84" spans="1:17" ht="15.75" thickBot="1">
      <c r="A84" s="39"/>
      <c r="B84" s="49"/>
      <c r="C84" s="70"/>
      <c r="D84" s="70"/>
      <c r="E84" s="71"/>
      <c r="F84" s="51"/>
      <c r="G84" s="70"/>
      <c r="H84" s="70"/>
      <c r="I84" s="71"/>
    </row>
    <row r="85" spans="1:17">
      <c r="A85" s="39"/>
      <c r="B85" s="105" t="s">
        <v>48</v>
      </c>
      <c r="C85" s="76" t="s">
        <v>233</v>
      </c>
      <c r="D85" s="97">
        <v>89.6</v>
      </c>
      <c r="E85" s="74"/>
      <c r="F85" s="47"/>
      <c r="G85" s="76" t="s">
        <v>233</v>
      </c>
      <c r="H85" s="97">
        <v>94.4</v>
      </c>
      <c r="I85" s="74"/>
    </row>
    <row r="86" spans="1:17" ht="15.75" thickBot="1">
      <c r="A86" s="39"/>
      <c r="B86" s="105"/>
      <c r="C86" s="77"/>
      <c r="D86" s="98"/>
      <c r="E86" s="80"/>
      <c r="F86" s="47"/>
      <c r="G86" s="77"/>
      <c r="H86" s="98"/>
      <c r="I86" s="80"/>
    </row>
    <row r="87" spans="1:17" ht="15.75" thickTop="1">
      <c r="A87" s="39"/>
      <c r="B87" s="28"/>
      <c r="C87" s="28"/>
      <c r="D87" s="28"/>
      <c r="E87" s="28"/>
      <c r="F87" s="28"/>
      <c r="G87" s="28"/>
      <c r="H87" s="28"/>
      <c r="I87" s="28"/>
    </row>
    <row r="88" spans="1:17">
      <c r="A88" s="39"/>
      <c r="B88" s="14"/>
      <c r="C88" s="14"/>
      <c r="D88" s="14"/>
      <c r="E88" s="14"/>
      <c r="F88" s="14"/>
      <c r="G88" s="14"/>
      <c r="H88" s="14"/>
      <c r="I88" s="14"/>
    </row>
    <row r="89" spans="1:17" ht="15.75" thickBot="1">
      <c r="A89" s="39"/>
      <c r="B89" s="15"/>
      <c r="C89" s="37">
        <v>42094</v>
      </c>
      <c r="D89" s="37"/>
      <c r="E89" s="37"/>
      <c r="F89" s="15"/>
      <c r="G89" s="37">
        <v>42004</v>
      </c>
      <c r="H89" s="37"/>
      <c r="I89" s="37"/>
    </row>
    <row r="90" spans="1:17">
      <c r="A90" s="39"/>
      <c r="B90" s="92" t="s">
        <v>445</v>
      </c>
      <c r="C90" s="56" t="s">
        <v>233</v>
      </c>
      <c r="D90" s="106">
        <v>3642.2</v>
      </c>
      <c r="E90" s="60"/>
      <c r="F90" s="51"/>
      <c r="G90" s="56" t="s">
        <v>233</v>
      </c>
      <c r="H90" s="106">
        <v>3473.1</v>
      </c>
      <c r="I90" s="60"/>
    </row>
    <row r="91" spans="1:17">
      <c r="A91" s="39"/>
      <c r="B91" s="92"/>
      <c r="C91" s="62"/>
      <c r="D91" s="107"/>
      <c r="E91" s="64"/>
      <c r="F91" s="51"/>
      <c r="G91" s="62"/>
      <c r="H91" s="107"/>
      <c r="I91" s="64"/>
    </row>
    <row r="92" spans="1:17" ht="39.75" thickBot="1">
      <c r="A92" s="39"/>
      <c r="B92" s="22" t="s">
        <v>446</v>
      </c>
      <c r="C92" s="53" t="s">
        <v>447</v>
      </c>
      <c r="D92" s="53"/>
      <c r="E92" s="12" t="s">
        <v>254</v>
      </c>
      <c r="F92" s="15"/>
      <c r="G92" s="53" t="s">
        <v>447</v>
      </c>
      <c r="H92" s="53"/>
      <c r="I92" s="12" t="s">
        <v>254</v>
      </c>
    </row>
    <row r="93" spans="1:17">
      <c r="A93" s="39"/>
      <c r="B93" s="108" t="s">
        <v>448</v>
      </c>
      <c r="C93" s="56" t="s">
        <v>233</v>
      </c>
      <c r="D93" s="106">
        <v>3577.9</v>
      </c>
      <c r="E93" s="60"/>
      <c r="F93" s="51"/>
      <c r="G93" s="56" t="s">
        <v>233</v>
      </c>
      <c r="H93" s="106">
        <v>3408.8</v>
      </c>
      <c r="I93" s="60"/>
    </row>
    <row r="94" spans="1:17" ht="15.75" thickBot="1">
      <c r="A94" s="39"/>
      <c r="B94" s="108"/>
      <c r="C94" s="57"/>
      <c r="D94" s="109"/>
      <c r="E94" s="61"/>
      <c r="F94" s="51"/>
      <c r="G94" s="57"/>
      <c r="H94" s="109"/>
      <c r="I94" s="61"/>
    </row>
    <row r="95" spans="1:17" ht="15.75" thickTop="1">
      <c r="A95" s="39"/>
      <c r="B95" s="41" t="s">
        <v>449</v>
      </c>
      <c r="C95" s="41"/>
      <c r="D95" s="41"/>
      <c r="E95" s="41"/>
      <c r="F95" s="41"/>
      <c r="G95" s="41"/>
      <c r="H95" s="41"/>
      <c r="I95" s="41"/>
      <c r="J95" s="41"/>
      <c r="K95" s="41"/>
      <c r="L95" s="41"/>
      <c r="M95" s="41"/>
      <c r="N95" s="41"/>
      <c r="O95" s="41"/>
      <c r="P95" s="41"/>
      <c r="Q95" s="41"/>
    </row>
    <row r="96" spans="1:17">
      <c r="A96" s="39"/>
      <c r="B96" s="28"/>
      <c r="C96" s="28"/>
      <c r="D96" s="28"/>
      <c r="E96" s="28"/>
      <c r="F96" s="28"/>
      <c r="G96" s="28"/>
      <c r="H96" s="28"/>
      <c r="I96" s="28"/>
    </row>
    <row r="97" spans="1:9">
      <c r="A97" s="39"/>
      <c r="B97" s="14"/>
      <c r="C97" s="14"/>
      <c r="D97" s="14"/>
      <c r="E97" s="14"/>
      <c r="F97" s="14"/>
      <c r="G97" s="14"/>
      <c r="H97" s="14"/>
      <c r="I97" s="14"/>
    </row>
    <row r="98" spans="1:9" ht="15.75" thickBot="1">
      <c r="A98" s="39"/>
      <c r="B98" s="15"/>
      <c r="C98" s="29" t="s">
        <v>419</v>
      </c>
      <c r="D98" s="29"/>
      <c r="E98" s="29"/>
      <c r="F98" s="29"/>
      <c r="G98" s="29"/>
      <c r="H98" s="29"/>
      <c r="I98" s="29"/>
    </row>
    <row r="99" spans="1:9" ht="15.75" thickBot="1">
      <c r="A99" s="39"/>
      <c r="B99" s="15"/>
      <c r="C99" s="30">
        <v>2015</v>
      </c>
      <c r="D99" s="30"/>
      <c r="E99" s="30"/>
      <c r="F99" s="15"/>
      <c r="G99" s="30">
        <v>2014</v>
      </c>
      <c r="H99" s="30"/>
      <c r="I99" s="30"/>
    </row>
    <row r="100" spans="1:9">
      <c r="A100" s="39"/>
      <c r="B100" s="12" t="s">
        <v>423</v>
      </c>
      <c r="C100" s="74"/>
      <c r="D100" s="74"/>
      <c r="E100" s="74"/>
      <c r="F100" s="15"/>
      <c r="G100" s="74"/>
      <c r="H100" s="74"/>
      <c r="I100" s="74"/>
    </row>
    <row r="101" spans="1:9">
      <c r="A101" s="39"/>
      <c r="B101" s="69" t="s">
        <v>450</v>
      </c>
      <c r="C101" s="49" t="s">
        <v>233</v>
      </c>
      <c r="D101" s="50">
        <v>606.6</v>
      </c>
      <c r="E101" s="51"/>
      <c r="F101" s="51"/>
      <c r="G101" s="49" t="s">
        <v>233</v>
      </c>
      <c r="H101" s="50">
        <v>558.20000000000005</v>
      </c>
      <c r="I101" s="51"/>
    </row>
    <row r="102" spans="1:9">
      <c r="A102" s="39"/>
      <c r="B102" s="69"/>
      <c r="C102" s="49"/>
      <c r="D102" s="50"/>
      <c r="E102" s="51"/>
      <c r="F102" s="51"/>
      <c r="G102" s="49"/>
      <c r="H102" s="50"/>
      <c r="I102" s="51"/>
    </row>
    <row r="103" spans="1:9">
      <c r="A103" s="39"/>
      <c r="B103" s="68" t="s">
        <v>451</v>
      </c>
      <c r="C103" s="46">
        <v>23.7</v>
      </c>
      <c r="D103" s="46"/>
      <c r="E103" s="47"/>
      <c r="F103" s="47"/>
      <c r="G103" s="46">
        <v>26.3</v>
      </c>
      <c r="H103" s="46"/>
      <c r="I103" s="47"/>
    </row>
    <row r="104" spans="1:9" ht="15.75" thickBot="1">
      <c r="A104" s="39"/>
      <c r="B104" s="68"/>
      <c r="C104" s="53"/>
      <c r="D104" s="53"/>
      <c r="E104" s="54"/>
      <c r="F104" s="47"/>
      <c r="G104" s="53"/>
      <c r="H104" s="53"/>
      <c r="I104" s="54"/>
    </row>
    <row r="105" spans="1:9">
      <c r="A105" s="39"/>
      <c r="B105" s="103" t="s">
        <v>452</v>
      </c>
      <c r="C105" s="58">
        <v>630.29999999999995</v>
      </c>
      <c r="D105" s="58"/>
      <c r="E105" s="60"/>
      <c r="F105" s="51"/>
      <c r="G105" s="58">
        <v>584.5</v>
      </c>
      <c r="H105" s="58"/>
      <c r="I105" s="60"/>
    </row>
    <row r="106" spans="1:9">
      <c r="A106" s="39"/>
      <c r="B106" s="103"/>
      <c r="C106" s="50"/>
      <c r="D106" s="50"/>
      <c r="E106" s="51"/>
      <c r="F106" s="51"/>
      <c r="G106" s="63"/>
      <c r="H106" s="63"/>
      <c r="I106" s="64"/>
    </row>
    <row r="107" spans="1:9">
      <c r="A107" s="39"/>
      <c r="B107" s="12" t="s">
        <v>424</v>
      </c>
      <c r="C107" s="47"/>
      <c r="D107" s="47"/>
      <c r="E107" s="47"/>
      <c r="F107" s="15"/>
      <c r="G107" s="47"/>
      <c r="H107" s="47"/>
      <c r="I107" s="47"/>
    </row>
    <row r="108" spans="1:9">
      <c r="A108" s="39"/>
      <c r="B108" s="69" t="s">
        <v>453</v>
      </c>
      <c r="C108" s="50">
        <v>103.9</v>
      </c>
      <c r="D108" s="50"/>
      <c r="E108" s="51"/>
      <c r="F108" s="51"/>
      <c r="G108" s="50">
        <v>6.7</v>
      </c>
      <c r="H108" s="50"/>
      <c r="I108" s="51"/>
    </row>
    <row r="109" spans="1:9">
      <c r="A109" s="39"/>
      <c r="B109" s="69"/>
      <c r="C109" s="50"/>
      <c r="D109" s="50"/>
      <c r="E109" s="51"/>
      <c r="F109" s="51"/>
      <c r="G109" s="50"/>
      <c r="H109" s="50"/>
      <c r="I109" s="51"/>
    </row>
    <row r="110" spans="1:9">
      <c r="A110" s="39"/>
      <c r="B110" s="68" t="s">
        <v>212</v>
      </c>
      <c r="C110" s="46">
        <v>6.4</v>
      </c>
      <c r="D110" s="46"/>
      <c r="E110" s="47"/>
      <c r="F110" s="47"/>
      <c r="G110" s="46" t="s">
        <v>205</v>
      </c>
      <c r="H110" s="46"/>
      <c r="I110" s="47"/>
    </row>
    <row r="111" spans="1:9" ht="15.75" thickBot="1">
      <c r="A111" s="39"/>
      <c r="B111" s="68"/>
      <c r="C111" s="53"/>
      <c r="D111" s="53"/>
      <c r="E111" s="54"/>
      <c r="F111" s="47"/>
      <c r="G111" s="53"/>
      <c r="H111" s="53"/>
      <c r="I111" s="54"/>
    </row>
    <row r="112" spans="1:9">
      <c r="A112" s="39"/>
      <c r="B112" s="103" t="s">
        <v>454</v>
      </c>
      <c r="C112" s="58">
        <v>110.3</v>
      </c>
      <c r="D112" s="58"/>
      <c r="E112" s="60"/>
      <c r="F112" s="51"/>
      <c r="G112" s="58">
        <v>6.7</v>
      </c>
      <c r="H112" s="58"/>
      <c r="I112" s="60"/>
    </row>
    <row r="113" spans="1:9" ht="15.75" thickBot="1">
      <c r="A113" s="39"/>
      <c r="B113" s="103"/>
      <c r="C113" s="70"/>
      <c r="D113" s="70"/>
      <c r="E113" s="71"/>
      <c r="F113" s="51"/>
      <c r="G113" s="70"/>
      <c r="H113" s="70"/>
      <c r="I113" s="71"/>
    </row>
    <row r="114" spans="1:9">
      <c r="A114" s="39"/>
      <c r="B114" s="110" t="s">
        <v>455</v>
      </c>
      <c r="C114" s="76" t="s">
        <v>233</v>
      </c>
      <c r="D114" s="97">
        <v>740.6</v>
      </c>
      <c r="E114" s="74"/>
      <c r="F114" s="47"/>
      <c r="G114" s="76" t="s">
        <v>233</v>
      </c>
      <c r="H114" s="97">
        <v>591.20000000000005</v>
      </c>
      <c r="I114" s="74"/>
    </row>
    <row r="115" spans="1:9" ht="15.75" thickBot="1">
      <c r="A115" s="39"/>
      <c r="B115" s="110"/>
      <c r="C115" s="77"/>
      <c r="D115" s="98"/>
      <c r="E115" s="80"/>
      <c r="F115" s="47"/>
      <c r="G115" s="77"/>
      <c r="H115" s="98"/>
      <c r="I115" s="80"/>
    </row>
    <row r="116" spans="1:9" ht="15.75" thickTop="1"/>
  </sheetData>
  <mergeCells count="400">
    <mergeCell ref="B13:Q13"/>
    <mergeCell ref="B14:Q14"/>
    <mergeCell ref="B66:Q66"/>
    <mergeCell ref="B95:Q95"/>
    <mergeCell ref="H114:H115"/>
    <mergeCell ref="I114:I115"/>
    <mergeCell ref="A1:A2"/>
    <mergeCell ref="B1:Q1"/>
    <mergeCell ref="B2:Q2"/>
    <mergeCell ref="B3:Q3"/>
    <mergeCell ref="A4:A115"/>
    <mergeCell ref="B6:Q6"/>
    <mergeCell ref="B7:Q7"/>
    <mergeCell ref="B8:Q8"/>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D109"/>
    <mergeCell ref="E108:E109"/>
    <mergeCell ref="F108:F109"/>
    <mergeCell ref="G108:H109"/>
    <mergeCell ref="I108:I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G93:G94"/>
    <mergeCell ref="H93:H94"/>
    <mergeCell ref="I93:I94"/>
    <mergeCell ref="B96:I96"/>
    <mergeCell ref="C98:I98"/>
    <mergeCell ref="C99:E99"/>
    <mergeCell ref="G99:I99"/>
    <mergeCell ref="G90:G91"/>
    <mergeCell ref="H90:H91"/>
    <mergeCell ref="I90:I91"/>
    <mergeCell ref="C92:D92"/>
    <mergeCell ref="G92:H92"/>
    <mergeCell ref="B93:B94"/>
    <mergeCell ref="C93:C94"/>
    <mergeCell ref="D93:D94"/>
    <mergeCell ref="E93:E94"/>
    <mergeCell ref="F93:F94"/>
    <mergeCell ref="H85:H86"/>
    <mergeCell ref="I85:I86"/>
    <mergeCell ref="B87:I87"/>
    <mergeCell ref="C89:E89"/>
    <mergeCell ref="G89:I89"/>
    <mergeCell ref="B90:B91"/>
    <mergeCell ref="C90:C91"/>
    <mergeCell ref="D90:D91"/>
    <mergeCell ref="E90:E91"/>
    <mergeCell ref="F90:F91"/>
    <mergeCell ref="B85:B86"/>
    <mergeCell ref="C85:C86"/>
    <mergeCell ref="D85:D86"/>
    <mergeCell ref="E85:E86"/>
    <mergeCell ref="F85:F86"/>
    <mergeCell ref="G85:G86"/>
    <mergeCell ref="I80:I81"/>
    <mergeCell ref="C82:D82"/>
    <mergeCell ref="G82:H82"/>
    <mergeCell ref="B83:B84"/>
    <mergeCell ref="C83:D84"/>
    <mergeCell ref="E83:E84"/>
    <mergeCell ref="F83:F84"/>
    <mergeCell ref="G83:H84"/>
    <mergeCell ref="I83:I84"/>
    <mergeCell ref="C79:D79"/>
    <mergeCell ref="G79:H79"/>
    <mergeCell ref="B80:B81"/>
    <mergeCell ref="C80:D81"/>
    <mergeCell ref="E80:E81"/>
    <mergeCell ref="F80:F81"/>
    <mergeCell ref="G80:H81"/>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C73:D73"/>
    <mergeCell ref="G73:H73"/>
    <mergeCell ref="C74:D74"/>
    <mergeCell ref="G74:H74"/>
    <mergeCell ref="B71:B72"/>
    <mergeCell ref="C71:C72"/>
    <mergeCell ref="D71:D72"/>
    <mergeCell ref="E71:E72"/>
    <mergeCell ref="F71:F72"/>
    <mergeCell ref="G71:G72"/>
    <mergeCell ref="J64:J65"/>
    <mergeCell ref="K64:L65"/>
    <mergeCell ref="M64:M65"/>
    <mergeCell ref="B67:I67"/>
    <mergeCell ref="C69:I69"/>
    <mergeCell ref="C70:E70"/>
    <mergeCell ref="G70:I70"/>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I59:I60"/>
    <mergeCell ref="J59:J60"/>
    <mergeCell ref="K59:L60"/>
    <mergeCell ref="M59:M60"/>
    <mergeCell ref="C61:E61"/>
    <mergeCell ref="G61:I61"/>
    <mergeCell ref="K61:M61"/>
    <mergeCell ref="I57:I58"/>
    <mergeCell ref="J57:J58"/>
    <mergeCell ref="K57:K58"/>
    <mergeCell ref="L57:L58"/>
    <mergeCell ref="M57:M58"/>
    <mergeCell ref="B59:B60"/>
    <mergeCell ref="C59:D60"/>
    <mergeCell ref="E59:E60"/>
    <mergeCell ref="F59:F60"/>
    <mergeCell ref="G59:H60"/>
    <mergeCell ref="C56:E56"/>
    <mergeCell ref="G56:I56"/>
    <mergeCell ref="K56:M56"/>
    <mergeCell ref="B57:B58"/>
    <mergeCell ref="C57:C58"/>
    <mergeCell ref="D57:D58"/>
    <mergeCell ref="E57:E58"/>
    <mergeCell ref="F57:F58"/>
    <mergeCell ref="G57:G58"/>
    <mergeCell ref="H57:H58"/>
    <mergeCell ref="N51:N52"/>
    <mergeCell ref="O51:O52"/>
    <mergeCell ref="P51:P52"/>
    <mergeCell ref="Q51:Q52"/>
    <mergeCell ref="B53:M53"/>
    <mergeCell ref="C55:E55"/>
    <mergeCell ref="G55:I55"/>
    <mergeCell ref="K55:M55"/>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B20:B21"/>
    <mergeCell ref="C20:C21"/>
    <mergeCell ref="D20:D21"/>
    <mergeCell ref="E20:E21"/>
    <mergeCell ref="F20:F21"/>
    <mergeCell ref="G20:G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0"/>
  <sheetViews>
    <sheetView showGridLines="0" workbookViewId="0"/>
  </sheetViews>
  <sheetFormatPr defaultRowHeight="15"/>
  <cols>
    <col min="1" max="2" width="36.5703125" bestFit="1" customWidth="1"/>
    <col min="3" max="3" width="9" customWidth="1"/>
    <col min="4" max="4" width="36.5703125" customWidth="1"/>
    <col min="5" max="5" width="7.140625" customWidth="1"/>
    <col min="6" max="6" width="36.5703125" customWidth="1"/>
    <col min="7" max="7" width="9" customWidth="1"/>
    <col min="8" max="8" width="36.5703125" customWidth="1"/>
    <col min="9" max="9" width="7.140625" customWidth="1"/>
    <col min="10" max="10" width="36.5703125" customWidth="1"/>
    <col min="11" max="11" width="9" customWidth="1"/>
    <col min="12" max="12" width="36.5703125" customWidth="1"/>
    <col min="13" max="13" width="7.140625" customWidth="1"/>
    <col min="14" max="14" width="36.5703125" customWidth="1"/>
    <col min="15" max="15" width="9" customWidth="1"/>
    <col min="16" max="16" width="35.140625" customWidth="1"/>
    <col min="17" max="17" width="7.140625" customWidth="1"/>
    <col min="18" max="18" width="36.5703125" customWidth="1"/>
    <col min="19" max="19" width="9" customWidth="1"/>
    <col min="20" max="20" width="36.5703125" customWidth="1"/>
    <col min="21" max="21" width="7.140625" customWidth="1"/>
  </cols>
  <sheetData>
    <row r="1" spans="1:21" ht="15" customHeight="1">
      <c r="A1" s="9" t="s">
        <v>456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457</v>
      </c>
      <c r="B3" s="38"/>
      <c r="C3" s="38"/>
      <c r="D3" s="38"/>
      <c r="E3" s="38"/>
      <c r="F3" s="38"/>
      <c r="G3" s="38"/>
      <c r="H3" s="38"/>
      <c r="I3" s="38"/>
      <c r="J3" s="38"/>
      <c r="K3" s="38"/>
      <c r="L3" s="38"/>
      <c r="M3" s="38"/>
      <c r="N3" s="38"/>
      <c r="O3" s="38"/>
      <c r="P3" s="38"/>
      <c r="Q3" s="38"/>
      <c r="R3" s="38"/>
      <c r="S3" s="38"/>
      <c r="T3" s="38"/>
      <c r="U3" s="38"/>
    </row>
    <row r="4" spans="1:21">
      <c r="A4" s="39" t="s">
        <v>456</v>
      </c>
      <c r="B4" s="66" t="s">
        <v>456</v>
      </c>
      <c r="C4" s="66"/>
      <c r="D4" s="66"/>
      <c r="E4" s="66"/>
      <c r="F4" s="66"/>
      <c r="G4" s="66"/>
      <c r="H4" s="66"/>
      <c r="I4" s="66"/>
      <c r="J4" s="66"/>
      <c r="K4" s="66"/>
      <c r="L4" s="66"/>
      <c r="M4" s="66"/>
      <c r="N4" s="66"/>
      <c r="O4" s="66"/>
      <c r="P4" s="66"/>
      <c r="Q4" s="66"/>
      <c r="R4" s="66"/>
      <c r="S4" s="66"/>
      <c r="T4" s="66"/>
      <c r="U4" s="66"/>
    </row>
    <row r="5" spans="1:21" ht="25.5" customHeight="1">
      <c r="A5" s="39"/>
      <c r="B5" s="41" t="s">
        <v>458</v>
      </c>
      <c r="C5" s="41"/>
      <c r="D5" s="41"/>
      <c r="E5" s="41"/>
      <c r="F5" s="41"/>
      <c r="G5" s="41"/>
      <c r="H5" s="41"/>
      <c r="I5" s="41"/>
      <c r="J5" s="41"/>
      <c r="K5" s="41"/>
      <c r="L5" s="41"/>
      <c r="M5" s="41"/>
      <c r="N5" s="41"/>
      <c r="O5" s="41"/>
      <c r="P5" s="41"/>
      <c r="Q5" s="41"/>
      <c r="R5" s="41"/>
      <c r="S5" s="41"/>
      <c r="T5" s="41"/>
      <c r="U5" s="41"/>
    </row>
    <row r="6" spans="1:21" ht="25.5" customHeight="1">
      <c r="A6" s="39"/>
      <c r="B6" s="41" t="s">
        <v>459</v>
      </c>
      <c r="C6" s="41"/>
      <c r="D6" s="41"/>
      <c r="E6" s="41"/>
      <c r="F6" s="41"/>
      <c r="G6" s="41"/>
      <c r="H6" s="41"/>
      <c r="I6" s="41"/>
      <c r="J6" s="41"/>
      <c r="K6" s="41"/>
      <c r="L6" s="41"/>
      <c r="M6" s="41"/>
      <c r="N6" s="41"/>
      <c r="O6" s="41"/>
      <c r="P6" s="41"/>
      <c r="Q6" s="41"/>
      <c r="R6" s="41"/>
      <c r="S6" s="41"/>
      <c r="T6" s="41"/>
      <c r="U6" s="41"/>
    </row>
    <row r="7" spans="1:21" ht="25.5" customHeight="1">
      <c r="A7" s="39"/>
      <c r="B7" s="41" t="s">
        <v>460</v>
      </c>
      <c r="C7" s="41"/>
      <c r="D7" s="41"/>
      <c r="E7" s="41"/>
      <c r="F7" s="41"/>
      <c r="G7" s="41"/>
      <c r="H7" s="41"/>
      <c r="I7" s="41"/>
      <c r="J7" s="41"/>
      <c r="K7" s="41"/>
      <c r="L7" s="41"/>
      <c r="M7" s="41"/>
      <c r="N7" s="41"/>
      <c r="O7" s="41"/>
      <c r="P7" s="41"/>
      <c r="Q7" s="41"/>
      <c r="R7" s="41"/>
      <c r="S7" s="41"/>
      <c r="T7" s="41"/>
      <c r="U7" s="41"/>
    </row>
    <row r="8" spans="1:21" ht="25.5" customHeight="1">
      <c r="A8" s="39"/>
      <c r="B8" s="41" t="s">
        <v>461</v>
      </c>
      <c r="C8" s="41"/>
      <c r="D8" s="41"/>
      <c r="E8" s="41"/>
      <c r="F8" s="41"/>
      <c r="G8" s="41"/>
      <c r="H8" s="41"/>
      <c r="I8" s="41"/>
      <c r="J8" s="41"/>
      <c r="K8" s="41"/>
      <c r="L8" s="41"/>
      <c r="M8" s="41"/>
      <c r="N8" s="41"/>
      <c r="O8" s="41"/>
      <c r="P8" s="41"/>
      <c r="Q8" s="41"/>
      <c r="R8" s="41"/>
      <c r="S8" s="41"/>
      <c r="T8" s="41"/>
      <c r="U8" s="41"/>
    </row>
    <row r="9" spans="1:21">
      <c r="A9" s="39"/>
      <c r="B9" s="28"/>
      <c r="C9" s="28"/>
      <c r="D9" s="28"/>
      <c r="E9" s="28"/>
      <c r="F9" s="28"/>
      <c r="G9" s="28"/>
      <c r="H9" s="28"/>
      <c r="I9" s="28"/>
      <c r="J9" s="28"/>
      <c r="K9" s="28"/>
      <c r="L9" s="28"/>
      <c r="M9" s="28"/>
      <c r="N9" s="28"/>
      <c r="O9" s="28"/>
      <c r="P9" s="28"/>
      <c r="Q9" s="28"/>
      <c r="R9" s="28"/>
      <c r="S9" s="28"/>
      <c r="T9" s="28"/>
      <c r="U9" s="28"/>
    </row>
    <row r="10" spans="1:21">
      <c r="A10" s="39"/>
      <c r="B10" s="14"/>
      <c r="C10" s="14"/>
      <c r="D10" s="14"/>
      <c r="E10" s="14"/>
      <c r="F10" s="14"/>
      <c r="G10" s="14"/>
      <c r="H10" s="14"/>
      <c r="I10" s="14"/>
      <c r="J10" s="14"/>
      <c r="K10" s="14"/>
      <c r="L10" s="14"/>
      <c r="M10" s="14"/>
      <c r="N10" s="14"/>
      <c r="O10" s="14"/>
      <c r="P10" s="14"/>
      <c r="Q10" s="14"/>
      <c r="R10" s="14"/>
      <c r="S10" s="14"/>
      <c r="T10" s="14"/>
      <c r="U10" s="14"/>
    </row>
    <row r="11" spans="1:21" ht="15.75" thickBot="1">
      <c r="A11" s="39"/>
      <c r="B11" s="111"/>
      <c r="C11" s="112" t="s">
        <v>244</v>
      </c>
      <c r="D11" s="112"/>
      <c r="E11" s="112"/>
      <c r="F11" s="112"/>
      <c r="G11" s="112"/>
      <c r="H11" s="112"/>
      <c r="I11" s="112"/>
      <c r="J11" s="112"/>
      <c r="K11" s="112"/>
      <c r="L11" s="112"/>
      <c r="M11" s="112"/>
      <c r="N11" s="112"/>
      <c r="O11" s="112"/>
      <c r="P11" s="112"/>
      <c r="Q11" s="112"/>
      <c r="R11" s="112"/>
      <c r="S11" s="112"/>
      <c r="T11" s="112"/>
      <c r="U11" s="112"/>
    </row>
    <row r="12" spans="1:21" ht="15.75" thickBot="1">
      <c r="A12" s="39"/>
      <c r="B12" s="111"/>
      <c r="C12" s="113" t="s">
        <v>462</v>
      </c>
      <c r="D12" s="113"/>
      <c r="E12" s="113"/>
      <c r="F12" s="15"/>
      <c r="G12" s="113" t="s">
        <v>463</v>
      </c>
      <c r="H12" s="113"/>
      <c r="I12" s="113"/>
      <c r="J12" s="15"/>
      <c r="K12" s="113" t="s">
        <v>464</v>
      </c>
      <c r="L12" s="113"/>
      <c r="M12" s="113"/>
      <c r="N12" s="15"/>
      <c r="O12" s="113" t="s">
        <v>465</v>
      </c>
      <c r="P12" s="113"/>
      <c r="Q12" s="113"/>
      <c r="R12" s="15"/>
      <c r="S12" s="113" t="s">
        <v>430</v>
      </c>
      <c r="T12" s="113"/>
      <c r="U12" s="113"/>
    </row>
    <row r="13" spans="1:21">
      <c r="A13" s="39"/>
      <c r="B13" s="111"/>
      <c r="C13" s="114" t="s">
        <v>466</v>
      </c>
      <c r="D13" s="114"/>
      <c r="E13" s="114"/>
      <c r="F13" s="114"/>
      <c r="G13" s="114"/>
      <c r="H13" s="114"/>
      <c r="I13" s="114"/>
      <c r="J13" s="114"/>
      <c r="K13" s="114"/>
      <c r="L13" s="114"/>
      <c r="M13" s="114"/>
      <c r="N13" s="114"/>
      <c r="O13" s="114"/>
      <c r="P13" s="114"/>
      <c r="Q13" s="114"/>
      <c r="R13" s="114"/>
      <c r="S13" s="114"/>
      <c r="T13" s="114"/>
      <c r="U13" s="114"/>
    </row>
    <row r="14" spans="1:21">
      <c r="A14" s="39"/>
      <c r="B14" s="115" t="s">
        <v>31</v>
      </c>
      <c r="C14" s="115" t="s">
        <v>233</v>
      </c>
      <c r="D14" s="116">
        <v>5.3</v>
      </c>
      <c r="E14" s="51"/>
      <c r="F14" s="51"/>
      <c r="G14" s="115" t="s">
        <v>233</v>
      </c>
      <c r="H14" s="116">
        <v>456.8</v>
      </c>
      <c r="I14" s="51"/>
      <c r="J14" s="51"/>
      <c r="K14" s="115" t="s">
        <v>233</v>
      </c>
      <c r="L14" s="116">
        <v>303.2</v>
      </c>
      <c r="M14" s="51"/>
      <c r="N14" s="51"/>
      <c r="O14" s="115" t="s">
        <v>233</v>
      </c>
      <c r="P14" s="116" t="s">
        <v>467</v>
      </c>
      <c r="Q14" s="115" t="s">
        <v>254</v>
      </c>
      <c r="R14" s="51"/>
      <c r="S14" s="115" t="s">
        <v>233</v>
      </c>
      <c r="T14" s="116">
        <v>740.6</v>
      </c>
      <c r="U14" s="51"/>
    </row>
    <row r="15" spans="1:21">
      <c r="A15" s="39"/>
      <c r="B15" s="115"/>
      <c r="C15" s="115"/>
      <c r="D15" s="116"/>
      <c r="E15" s="51"/>
      <c r="F15" s="51"/>
      <c r="G15" s="115"/>
      <c r="H15" s="116"/>
      <c r="I15" s="51"/>
      <c r="J15" s="51"/>
      <c r="K15" s="115"/>
      <c r="L15" s="116"/>
      <c r="M15" s="51"/>
      <c r="N15" s="51"/>
      <c r="O15" s="115"/>
      <c r="P15" s="116"/>
      <c r="Q15" s="115"/>
      <c r="R15" s="51"/>
      <c r="S15" s="115"/>
      <c r="T15" s="116"/>
      <c r="U15" s="51"/>
    </row>
    <row r="16" spans="1:21">
      <c r="A16" s="39"/>
      <c r="B16" s="117" t="s">
        <v>32</v>
      </c>
      <c r="C16" s="118" t="s">
        <v>205</v>
      </c>
      <c r="D16" s="118"/>
      <c r="E16" s="47"/>
      <c r="F16" s="47"/>
      <c r="G16" s="118" t="s">
        <v>468</v>
      </c>
      <c r="H16" s="118"/>
      <c r="I16" s="117" t="s">
        <v>254</v>
      </c>
      <c r="J16" s="47"/>
      <c r="K16" s="118" t="s">
        <v>469</v>
      </c>
      <c r="L16" s="118"/>
      <c r="M16" s="117" t="s">
        <v>254</v>
      </c>
      <c r="N16" s="47"/>
      <c r="O16" s="118" t="s">
        <v>205</v>
      </c>
      <c r="P16" s="118"/>
      <c r="Q16" s="47"/>
      <c r="R16" s="47"/>
      <c r="S16" s="118" t="s">
        <v>470</v>
      </c>
      <c r="T16" s="118"/>
      <c r="U16" s="117" t="s">
        <v>254</v>
      </c>
    </row>
    <row r="17" spans="1:21" ht="15.75" thickBot="1">
      <c r="A17" s="39"/>
      <c r="B17" s="117"/>
      <c r="C17" s="119"/>
      <c r="D17" s="119"/>
      <c r="E17" s="54"/>
      <c r="F17" s="47"/>
      <c r="G17" s="119"/>
      <c r="H17" s="119"/>
      <c r="I17" s="120"/>
      <c r="J17" s="47"/>
      <c r="K17" s="119"/>
      <c r="L17" s="119"/>
      <c r="M17" s="120"/>
      <c r="N17" s="47"/>
      <c r="O17" s="119"/>
      <c r="P17" s="119"/>
      <c r="Q17" s="54"/>
      <c r="R17" s="47"/>
      <c r="S17" s="119"/>
      <c r="T17" s="119"/>
      <c r="U17" s="120"/>
    </row>
    <row r="18" spans="1:21">
      <c r="A18" s="39"/>
      <c r="B18" s="121" t="s">
        <v>33</v>
      </c>
      <c r="C18" s="122">
        <v>5.3</v>
      </c>
      <c r="D18" s="122"/>
      <c r="E18" s="60"/>
      <c r="F18" s="51"/>
      <c r="G18" s="122">
        <v>447.8</v>
      </c>
      <c r="H18" s="122"/>
      <c r="I18" s="60"/>
      <c r="J18" s="51"/>
      <c r="K18" s="122">
        <v>300.60000000000002</v>
      </c>
      <c r="L18" s="122"/>
      <c r="M18" s="60"/>
      <c r="N18" s="51"/>
      <c r="O18" s="122" t="s">
        <v>467</v>
      </c>
      <c r="P18" s="122"/>
      <c r="Q18" s="124" t="s">
        <v>254</v>
      </c>
      <c r="R18" s="51"/>
      <c r="S18" s="122">
        <v>729</v>
      </c>
      <c r="T18" s="122"/>
      <c r="U18" s="60"/>
    </row>
    <row r="19" spans="1:21" ht="15.75" thickBot="1">
      <c r="A19" s="39"/>
      <c r="B19" s="121"/>
      <c r="C19" s="123"/>
      <c r="D19" s="123"/>
      <c r="E19" s="71"/>
      <c r="F19" s="51"/>
      <c r="G19" s="123"/>
      <c r="H19" s="123"/>
      <c r="I19" s="71"/>
      <c r="J19" s="51"/>
      <c r="K19" s="123"/>
      <c r="L19" s="123"/>
      <c r="M19" s="71"/>
      <c r="N19" s="51"/>
      <c r="O19" s="123"/>
      <c r="P19" s="123"/>
      <c r="Q19" s="125"/>
      <c r="R19" s="51"/>
      <c r="S19" s="123"/>
      <c r="T19" s="123"/>
      <c r="U19" s="71"/>
    </row>
    <row r="20" spans="1:21">
      <c r="A20" s="39"/>
      <c r="B20" s="117" t="s">
        <v>34</v>
      </c>
      <c r="C20" s="126"/>
      <c r="D20" s="126"/>
      <c r="E20" s="74"/>
      <c r="F20" s="47"/>
      <c r="G20" s="126"/>
      <c r="H20" s="126"/>
      <c r="I20" s="74"/>
      <c r="J20" s="47"/>
      <c r="K20" s="126"/>
      <c r="L20" s="126"/>
      <c r="M20" s="74"/>
      <c r="N20" s="47"/>
      <c r="O20" s="126"/>
      <c r="P20" s="126"/>
      <c r="Q20" s="74"/>
      <c r="R20" s="47"/>
      <c r="S20" s="128"/>
      <c r="T20" s="128"/>
      <c r="U20" s="74"/>
    </row>
    <row r="21" spans="1:21">
      <c r="A21" s="39"/>
      <c r="B21" s="117"/>
      <c r="C21" s="118"/>
      <c r="D21" s="118"/>
      <c r="E21" s="47"/>
      <c r="F21" s="47"/>
      <c r="G21" s="118"/>
      <c r="H21" s="118"/>
      <c r="I21" s="47"/>
      <c r="J21" s="47"/>
      <c r="K21" s="118"/>
      <c r="L21" s="118"/>
      <c r="M21" s="47"/>
      <c r="N21" s="47"/>
      <c r="O21" s="118"/>
      <c r="P21" s="118"/>
      <c r="Q21" s="47"/>
      <c r="R21" s="47"/>
      <c r="S21" s="127"/>
      <c r="T21" s="127"/>
      <c r="U21" s="47"/>
    </row>
    <row r="22" spans="1:21">
      <c r="A22" s="39"/>
      <c r="B22" s="121" t="s">
        <v>35</v>
      </c>
      <c r="C22" s="116">
        <v>8.1</v>
      </c>
      <c r="D22" s="116"/>
      <c r="E22" s="51"/>
      <c r="F22" s="51"/>
      <c r="G22" s="116">
        <v>211.1</v>
      </c>
      <c r="H22" s="116"/>
      <c r="I22" s="51"/>
      <c r="J22" s="51"/>
      <c r="K22" s="116">
        <v>170</v>
      </c>
      <c r="L22" s="116"/>
      <c r="M22" s="51"/>
      <c r="N22" s="51"/>
      <c r="O22" s="116" t="s">
        <v>471</v>
      </c>
      <c r="P22" s="116"/>
      <c r="Q22" s="115" t="s">
        <v>254</v>
      </c>
      <c r="R22" s="51"/>
      <c r="S22" s="116">
        <v>385.1</v>
      </c>
      <c r="T22" s="116"/>
      <c r="U22" s="51"/>
    </row>
    <row r="23" spans="1:21">
      <c r="A23" s="39"/>
      <c r="B23" s="121"/>
      <c r="C23" s="116"/>
      <c r="D23" s="116"/>
      <c r="E23" s="51"/>
      <c r="F23" s="51"/>
      <c r="G23" s="116"/>
      <c r="H23" s="116"/>
      <c r="I23" s="51"/>
      <c r="J23" s="51"/>
      <c r="K23" s="116"/>
      <c r="L23" s="116"/>
      <c r="M23" s="51"/>
      <c r="N23" s="51"/>
      <c r="O23" s="116"/>
      <c r="P23" s="116"/>
      <c r="Q23" s="115"/>
      <c r="R23" s="51"/>
      <c r="S23" s="116"/>
      <c r="T23" s="116"/>
      <c r="U23" s="51"/>
    </row>
    <row r="24" spans="1:21">
      <c r="A24" s="39"/>
      <c r="B24" s="129" t="s">
        <v>36</v>
      </c>
      <c r="C24" s="118">
        <v>9.5</v>
      </c>
      <c r="D24" s="118"/>
      <c r="E24" s="47"/>
      <c r="F24" s="47"/>
      <c r="G24" s="118">
        <v>63.1</v>
      </c>
      <c r="H24" s="118"/>
      <c r="I24" s="47"/>
      <c r="J24" s="47"/>
      <c r="K24" s="118">
        <v>41</v>
      </c>
      <c r="L24" s="118"/>
      <c r="M24" s="47"/>
      <c r="N24" s="47"/>
      <c r="O24" s="118" t="s">
        <v>472</v>
      </c>
      <c r="P24" s="118"/>
      <c r="Q24" s="117" t="s">
        <v>254</v>
      </c>
      <c r="R24" s="47"/>
      <c r="S24" s="118">
        <v>103.2</v>
      </c>
      <c r="T24" s="118"/>
      <c r="U24" s="47"/>
    </row>
    <row r="25" spans="1:21">
      <c r="A25" s="39"/>
      <c r="B25" s="129"/>
      <c r="C25" s="118"/>
      <c r="D25" s="118"/>
      <c r="E25" s="47"/>
      <c r="F25" s="47"/>
      <c r="G25" s="118"/>
      <c r="H25" s="118"/>
      <c r="I25" s="47"/>
      <c r="J25" s="47"/>
      <c r="K25" s="118"/>
      <c r="L25" s="118"/>
      <c r="M25" s="47"/>
      <c r="N25" s="47"/>
      <c r="O25" s="118"/>
      <c r="P25" s="118"/>
      <c r="Q25" s="117"/>
      <c r="R25" s="47"/>
      <c r="S25" s="118"/>
      <c r="T25" s="118"/>
      <c r="U25" s="47"/>
    </row>
    <row r="26" spans="1:21">
      <c r="A26" s="39"/>
      <c r="B26" s="121" t="s">
        <v>37</v>
      </c>
      <c r="C26" s="116">
        <v>1.1000000000000001</v>
      </c>
      <c r="D26" s="116"/>
      <c r="E26" s="51"/>
      <c r="F26" s="51"/>
      <c r="G26" s="116">
        <v>15.3</v>
      </c>
      <c r="H26" s="116"/>
      <c r="I26" s="51"/>
      <c r="J26" s="51"/>
      <c r="K26" s="116">
        <v>5.9</v>
      </c>
      <c r="L26" s="116"/>
      <c r="M26" s="51"/>
      <c r="N26" s="51"/>
      <c r="O26" s="116" t="s">
        <v>473</v>
      </c>
      <c r="P26" s="116"/>
      <c r="Q26" s="115" t="s">
        <v>254</v>
      </c>
      <c r="R26" s="51"/>
      <c r="S26" s="116">
        <v>12.1</v>
      </c>
      <c r="T26" s="116"/>
      <c r="U26" s="51"/>
    </row>
    <row r="27" spans="1:21">
      <c r="A27" s="39"/>
      <c r="B27" s="121"/>
      <c r="C27" s="116"/>
      <c r="D27" s="116"/>
      <c r="E27" s="51"/>
      <c r="F27" s="51"/>
      <c r="G27" s="116"/>
      <c r="H27" s="116"/>
      <c r="I27" s="51"/>
      <c r="J27" s="51"/>
      <c r="K27" s="116"/>
      <c r="L27" s="116"/>
      <c r="M27" s="51"/>
      <c r="N27" s="51"/>
      <c r="O27" s="116"/>
      <c r="P27" s="116"/>
      <c r="Q27" s="115"/>
      <c r="R27" s="51"/>
      <c r="S27" s="116"/>
      <c r="T27" s="116"/>
      <c r="U27" s="51"/>
    </row>
    <row r="28" spans="1:21">
      <c r="A28" s="39"/>
      <c r="B28" s="129" t="s">
        <v>38</v>
      </c>
      <c r="C28" s="118" t="s">
        <v>205</v>
      </c>
      <c r="D28" s="118"/>
      <c r="E28" s="47"/>
      <c r="F28" s="47"/>
      <c r="G28" s="118">
        <v>20.8</v>
      </c>
      <c r="H28" s="118"/>
      <c r="I28" s="47"/>
      <c r="J28" s="47"/>
      <c r="K28" s="118">
        <v>10.6</v>
      </c>
      <c r="L28" s="118"/>
      <c r="M28" s="47"/>
      <c r="N28" s="47"/>
      <c r="O28" s="118" t="s">
        <v>205</v>
      </c>
      <c r="P28" s="118"/>
      <c r="Q28" s="47"/>
      <c r="R28" s="47"/>
      <c r="S28" s="118">
        <v>31.4</v>
      </c>
      <c r="T28" s="118"/>
      <c r="U28" s="47"/>
    </row>
    <row r="29" spans="1:21">
      <c r="A29" s="39"/>
      <c r="B29" s="129"/>
      <c r="C29" s="118"/>
      <c r="D29" s="118"/>
      <c r="E29" s="47"/>
      <c r="F29" s="47"/>
      <c r="G29" s="118"/>
      <c r="H29" s="118"/>
      <c r="I29" s="47"/>
      <c r="J29" s="47"/>
      <c r="K29" s="118"/>
      <c r="L29" s="118"/>
      <c r="M29" s="47"/>
      <c r="N29" s="47"/>
      <c r="O29" s="118"/>
      <c r="P29" s="118"/>
      <c r="Q29" s="47"/>
      <c r="R29" s="47"/>
      <c r="S29" s="118"/>
      <c r="T29" s="118"/>
      <c r="U29" s="47"/>
    </row>
    <row r="30" spans="1:21">
      <c r="A30" s="39"/>
      <c r="B30" s="121" t="s">
        <v>39</v>
      </c>
      <c r="C30" s="116">
        <v>34.299999999999997</v>
      </c>
      <c r="D30" s="116"/>
      <c r="E30" s="51"/>
      <c r="F30" s="51"/>
      <c r="G30" s="116" t="s">
        <v>205</v>
      </c>
      <c r="H30" s="116"/>
      <c r="I30" s="51"/>
      <c r="J30" s="51"/>
      <c r="K30" s="116">
        <v>0.3</v>
      </c>
      <c r="L30" s="116"/>
      <c r="M30" s="51"/>
      <c r="N30" s="51"/>
      <c r="O30" s="116" t="s">
        <v>205</v>
      </c>
      <c r="P30" s="116"/>
      <c r="Q30" s="51"/>
      <c r="R30" s="51"/>
      <c r="S30" s="116">
        <v>34.6</v>
      </c>
      <c r="T30" s="116"/>
      <c r="U30" s="51"/>
    </row>
    <row r="31" spans="1:21">
      <c r="A31" s="39"/>
      <c r="B31" s="121"/>
      <c r="C31" s="116"/>
      <c r="D31" s="116"/>
      <c r="E31" s="51"/>
      <c r="F31" s="51"/>
      <c r="G31" s="116"/>
      <c r="H31" s="116"/>
      <c r="I31" s="51"/>
      <c r="J31" s="51"/>
      <c r="K31" s="116"/>
      <c r="L31" s="116"/>
      <c r="M31" s="51"/>
      <c r="N31" s="51"/>
      <c r="O31" s="116"/>
      <c r="P31" s="116"/>
      <c r="Q31" s="51"/>
      <c r="R31" s="51"/>
      <c r="S31" s="116"/>
      <c r="T31" s="116"/>
      <c r="U31" s="51"/>
    </row>
    <row r="32" spans="1:21">
      <c r="A32" s="39"/>
      <c r="B32" s="129" t="s">
        <v>40</v>
      </c>
      <c r="C32" s="118">
        <v>2.2999999999999998</v>
      </c>
      <c r="D32" s="118"/>
      <c r="E32" s="47"/>
      <c r="F32" s="47"/>
      <c r="G32" s="118">
        <v>19.100000000000001</v>
      </c>
      <c r="H32" s="118"/>
      <c r="I32" s="47"/>
      <c r="J32" s="47"/>
      <c r="K32" s="118">
        <v>10.5</v>
      </c>
      <c r="L32" s="118"/>
      <c r="M32" s="47"/>
      <c r="N32" s="47"/>
      <c r="O32" s="118" t="s">
        <v>205</v>
      </c>
      <c r="P32" s="118"/>
      <c r="Q32" s="47"/>
      <c r="R32" s="47"/>
      <c r="S32" s="118">
        <v>31.9</v>
      </c>
      <c r="T32" s="118"/>
      <c r="U32" s="47"/>
    </row>
    <row r="33" spans="1:21">
      <c r="A33" s="39"/>
      <c r="B33" s="129"/>
      <c r="C33" s="118"/>
      <c r="D33" s="118"/>
      <c r="E33" s="47"/>
      <c r="F33" s="47"/>
      <c r="G33" s="118"/>
      <c r="H33" s="118"/>
      <c r="I33" s="47"/>
      <c r="J33" s="47"/>
      <c r="K33" s="118"/>
      <c r="L33" s="118"/>
      <c r="M33" s="47"/>
      <c r="N33" s="47"/>
      <c r="O33" s="118"/>
      <c r="P33" s="118"/>
      <c r="Q33" s="47"/>
      <c r="R33" s="47"/>
      <c r="S33" s="118"/>
      <c r="T33" s="118"/>
      <c r="U33" s="47"/>
    </row>
    <row r="34" spans="1:21">
      <c r="A34" s="39"/>
      <c r="B34" s="121" t="s">
        <v>41</v>
      </c>
      <c r="C34" s="116">
        <v>8</v>
      </c>
      <c r="D34" s="116"/>
      <c r="E34" s="51"/>
      <c r="F34" s="51"/>
      <c r="G34" s="116" t="s">
        <v>205</v>
      </c>
      <c r="H34" s="116"/>
      <c r="I34" s="51"/>
      <c r="J34" s="51"/>
      <c r="K34" s="116" t="s">
        <v>205</v>
      </c>
      <c r="L34" s="116"/>
      <c r="M34" s="51"/>
      <c r="N34" s="51"/>
      <c r="O34" s="116" t="s">
        <v>205</v>
      </c>
      <c r="P34" s="116"/>
      <c r="Q34" s="51"/>
      <c r="R34" s="51"/>
      <c r="S34" s="116">
        <v>8</v>
      </c>
      <c r="T34" s="116"/>
      <c r="U34" s="51"/>
    </row>
    <row r="35" spans="1:21">
      <c r="A35" s="39"/>
      <c r="B35" s="121"/>
      <c r="C35" s="116"/>
      <c r="D35" s="116"/>
      <c r="E35" s="51"/>
      <c r="F35" s="51"/>
      <c r="G35" s="116"/>
      <c r="H35" s="116"/>
      <c r="I35" s="51"/>
      <c r="J35" s="51"/>
      <c r="K35" s="116"/>
      <c r="L35" s="116"/>
      <c r="M35" s="51"/>
      <c r="N35" s="51"/>
      <c r="O35" s="116"/>
      <c r="P35" s="116"/>
      <c r="Q35" s="51"/>
      <c r="R35" s="51"/>
      <c r="S35" s="116"/>
      <c r="T35" s="116"/>
      <c r="U35" s="51"/>
    </row>
    <row r="36" spans="1:21">
      <c r="A36" s="39"/>
      <c r="B36" s="129" t="s">
        <v>474</v>
      </c>
      <c r="C36" s="118">
        <v>2.2000000000000002</v>
      </c>
      <c r="D36" s="118"/>
      <c r="E36" s="47"/>
      <c r="F36" s="47"/>
      <c r="G36" s="118" t="s">
        <v>205</v>
      </c>
      <c r="H36" s="118"/>
      <c r="I36" s="47"/>
      <c r="J36" s="47"/>
      <c r="K36" s="118" t="s">
        <v>205</v>
      </c>
      <c r="L36" s="118"/>
      <c r="M36" s="47"/>
      <c r="N36" s="47"/>
      <c r="O36" s="118" t="s">
        <v>205</v>
      </c>
      <c r="P36" s="118"/>
      <c r="Q36" s="47"/>
      <c r="R36" s="47"/>
      <c r="S36" s="118">
        <v>2.2000000000000002</v>
      </c>
      <c r="T36" s="118"/>
      <c r="U36" s="47"/>
    </row>
    <row r="37" spans="1:21" ht="15.75" thickBot="1">
      <c r="A37" s="39"/>
      <c r="B37" s="129"/>
      <c r="C37" s="119"/>
      <c r="D37" s="119"/>
      <c r="E37" s="54"/>
      <c r="F37" s="47"/>
      <c r="G37" s="119"/>
      <c r="H37" s="119"/>
      <c r="I37" s="54"/>
      <c r="J37" s="47"/>
      <c r="K37" s="119"/>
      <c r="L37" s="119"/>
      <c r="M37" s="54"/>
      <c r="N37" s="47"/>
      <c r="O37" s="119"/>
      <c r="P37" s="119"/>
      <c r="Q37" s="54"/>
      <c r="R37" s="47"/>
      <c r="S37" s="119"/>
      <c r="T37" s="119"/>
      <c r="U37" s="54"/>
    </row>
    <row r="38" spans="1:21">
      <c r="A38" s="39"/>
      <c r="B38" s="130" t="s">
        <v>43</v>
      </c>
      <c r="C38" s="122">
        <v>65.5</v>
      </c>
      <c r="D38" s="122"/>
      <c r="E38" s="60"/>
      <c r="F38" s="51"/>
      <c r="G38" s="122">
        <v>329.4</v>
      </c>
      <c r="H38" s="122"/>
      <c r="I38" s="60"/>
      <c r="J38" s="51"/>
      <c r="K38" s="122">
        <v>238.3</v>
      </c>
      <c r="L38" s="122"/>
      <c r="M38" s="60"/>
      <c r="N38" s="51"/>
      <c r="O38" s="122" t="s">
        <v>467</v>
      </c>
      <c r="P38" s="122"/>
      <c r="Q38" s="124" t="s">
        <v>254</v>
      </c>
      <c r="R38" s="51"/>
      <c r="S38" s="122">
        <v>608.5</v>
      </c>
      <c r="T38" s="122"/>
      <c r="U38" s="60"/>
    </row>
    <row r="39" spans="1:21">
      <c r="A39" s="39"/>
      <c r="B39" s="130"/>
      <c r="C39" s="116"/>
      <c r="D39" s="116"/>
      <c r="E39" s="51"/>
      <c r="F39" s="51"/>
      <c r="G39" s="116"/>
      <c r="H39" s="116"/>
      <c r="I39" s="51"/>
      <c r="J39" s="51"/>
      <c r="K39" s="116"/>
      <c r="L39" s="116"/>
      <c r="M39" s="51"/>
      <c r="N39" s="51"/>
      <c r="O39" s="116"/>
      <c r="P39" s="116"/>
      <c r="Q39" s="115"/>
      <c r="R39" s="51"/>
      <c r="S39" s="116"/>
      <c r="T39" s="116"/>
      <c r="U39" s="51"/>
    </row>
    <row r="40" spans="1:21">
      <c r="A40" s="39"/>
      <c r="B40" s="129" t="s">
        <v>442</v>
      </c>
      <c r="C40" s="118">
        <v>1.2</v>
      </c>
      <c r="D40" s="118"/>
      <c r="E40" s="47"/>
      <c r="F40" s="47"/>
      <c r="G40" s="118" t="s">
        <v>205</v>
      </c>
      <c r="H40" s="118"/>
      <c r="I40" s="47"/>
      <c r="J40" s="47"/>
      <c r="K40" s="118" t="s">
        <v>205</v>
      </c>
      <c r="L40" s="118"/>
      <c r="M40" s="47"/>
      <c r="N40" s="47"/>
      <c r="O40" s="118" t="s">
        <v>205</v>
      </c>
      <c r="P40" s="118"/>
      <c r="Q40" s="47"/>
      <c r="R40" s="47"/>
      <c r="S40" s="118">
        <v>1.2</v>
      </c>
      <c r="T40" s="118"/>
      <c r="U40" s="47"/>
    </row>
    <row r="41" spans="1:21">
      <c r="A41" s="39"/>
      <c r="B41" s="129"/>
      <c r="C41" s="118"/>
      <c r="D41" s="118"/>
      <c r="E41" s="47"/>
      <c r="F41" s="47"/>
      <c r="G41" s="118"/>
      <c r="H41" s="118"/>
      <c r="I41" s="47"/>
      <c r="J41" s="47"/>
      <c r="K41" s="118"/>
      <c r="L41" s="118"/>
      <c r="M41" s="47"/>
      <c r="N41" s="47"/>
      <c r="O41" s="118"/>
      <c r="P41" s="118"/>
      <c r="Q41" s="47"/>
      <c r="R41" s="47"/>
      <c r="S41" s="118"/>
      <c r="T41" s="118"/>
      <c r="U41" s="47"/>
    </row>
    <row r="42" spans="1:21">
      <c r="A42" s="39"/>
      <c r="B42" s="121" t="s">
        <v>45</v>
      </c>
      <c r="C42" s="116">
        <v>29.2</v>
      </c>
      <c r="D42" s="116"/>
      <c r="E42" s="51"/>
      <c r="F42" s="51"/>
      <c r="G42" s="116">
        <v>2.2999999999999998</v>
      </c>
      <c r="H42" s="116"/>
      <c r="I42" s="51"/>
      <c r="J42" s="51"/>
      <c r="K42" s="116">
        <v>2.7</v>
      </c>
      <c r="L42" s="116"/>
      <c r="M42" s="51"/>
      <c r="N42" s="51"/>
      <c r="O42" s="116" t="s">
        <v>475</v>
      </c>
      <c r="P42" s="116"/>
      <c r="Q42" s="115" t="s">
        <v>254</v>
      </c>
      <c r="R42" s="51"/>
      <c r="S42" s="116">
        <v>31.8</v>
      </c>
      <c r="T42" s="116"/>
      <c r="U42" s="51"/>
    </row>
    <row r="43" spans="1:21">
      <c r="A43" s="39"/>
      <c r="B43" s="121"/>
      <c r="C43" s="116"/>
      <c r="D43" s="116"/>
      <c r="E43" s="51"/>
      <c r="F43" s="51"/>
      <c r="G43" s="116"/>
      <c r="H43" s="116"/>
      <c r="I43" s="51"/>
      <c r="J43" s="51"/>
      <c r="K43" s="116"/>
      <c r="L43" s="116"/>
      <c r="M43" s="51"/>
      <c r="N43" s="51"/>
      <c r="O43" s="116"/>
      <c r="P43" s="116"/>
      <c r="Q43" s="115"/>
      <c r="R43" s="51"/>
      <c r="S43" s="116"/>
      <c r="T43" s="116"/>
      <c r="U43" s="51"/>
    </row>
    <row r="44" spans="1:21">
      <c r="A44" s="39"/>
      <c r="B44" s="117" t="s">
        <v>46</v>
      </c>
      <c r="C44" s="118" t="s">
        <v>476</v>
      </c>
      <c r="D44" s="118"/>
      <c r="E44" s="117" t="s">
        <v>254</v>
      </c>
      <c r="F44" s="47"/>
      <c r="G44" s="118" t="s">
        <v>205</v>
      </c>
      <c r="H44" s="118"/>
      <c r="I44" s="47"/>
      <c r="J44" s="47"/>
      <c r="K44" s="118" t="s">
        <v>422</v>
      </c>
      <c r="L44" s="118"/>
      <c r="M44" s="117" t="s">
        <v>254</v>
      </c>
      <c r="N44" s="47"/>
      <c r="O44" s="118">
        <v>2.4</v>
      </c>
      <c r="P44" s="118"/>
      <c r="Q44" s="47"/>
      <c r="R44" s="47"/>
      <c r="S44" s="118" t="s">
        <v>368</v>
      </c>
      <c r="T44" s="118"/>
      <c r="U44" s="117" t="s">
        <v>254</v>
      </c>
    </row>
    <row r="45" spans="1:21">
      <c r="A45" s="39"/>
      <c r="B45" s="117"/>
      <c r="C45" s="118"/>
      <c r="D45" s="118"/>
      <c r="E45" s="117"/>
      <c r="F45" s="47"/>
      <c r="G45" s="118"/>
      <c r="H45" s="118"/>
      <c r="I45" s="47"/>
      <c r="J45" s="47"/>
      <c r="K45" s="118"/>
      <c r="L45" s="118"/>
      <c r="M45" s="117"/>
      <c r="N45" s="47"/>
      <c r="O45" s="118"/>
      <c r="P45" s="118"/>
      <c r="Q45" s="47"/>
      <c r="R45" s="47"/>
      <c r="S45" s="118"/>
      <c r="T45" s="118"/>
      <c r="U45" s="117"/>
    </row>
    <row r="46" spans="1:21">
      <c r="A46" s="39"/>
      <c r="B46" s="121" t="s">
        <v>47</v>
      </c>
      <c r="C46" s="116" t="s">
        <v>205</v>
      </c>
      <c r="D46" s="116"/>
      <c r="E46" s="51"/>
      <c r="F46" s="51"/>
      <c r="G46" s="116" t="s">
        <v>369</v>
      </c>
      <c r="H46" s="116"/>
      <c r="I46" s="115" t="s">
        <v>254</v>
      </c>
      <c r="J46" s="51"/>
      <c r="K46" s="116" t="s">
        <v>205</v>
      </c>
      <c r="L46" s="116"/>
      <c r="M46" s="51"/>
      <c r="N46" s="51"/>
      <c r="O46" s="116" t="s">
        <v>205</v>
      </c>
      <c r="P46" s="116"/>
      <c r="Q46" s="51"/>
      <c r="R46" s="51"/>
      <c r="S46" s="116" t="s">
        <v>369</v>
      </c>
      <c r="T46" s="116"/>
      <c r="U46" s="115" t="s">
        <v>254</v>
      </c>
    </row>
    <row r="47" spans="1:21">
      <c r="A47" s="39"/>
      <c r="B47" s="121"/>
      <c r="C47" s="116"/>
      <c r="D47" s="116"/>
      <c r="E47" s="51"/>
      <c r="F47" s="51"/>
      <c r="G47" s="116"/>
      <c r="H47" s="116"/>
      <c r="I47" s="115"/>
      <c r="J47" s="51"/>
      <c r="K47" s="116"/>
      <c r="L47" s="116"/>
      <c r="M47" s="51"/>
      <c r="N47" s="51"/>
      <c r="O47" s="116"/>
      <c r="P47" s="116"/>
      <c r="Q47" s="51"/>
      <c r="R47" s="51"/>
      <c r="S47" s="116"/>
      <c r="T47" s="116"/>
      <c r="U47" s="115"/>
    </row>
    <row r="48" spans="1:21">
      <c r="A48" s="39"/>
      <c r="B48" s="129" t="s">
        <v>477</v>
      </c>
      <c r="C48" s="118" t="s">
        <v>478</v>
      </c>
      <c r="D48" s="118"/>
      <c r="E48" s="117" t="s">
        <v>254</v>
      </c>
      <c r="F48" s="47"/>
      <c r="G48" s="118" t="s">
        <v>479</v>
      </c>
      <c r="H48" s="118"/>
      <c r="I48" s="117" t="s">
        <v>254</v>
      </c>
      <c r="J48" s="47"/>
      <c r="K48" s="118" t="s">
        <v>205</v>
      </c>
      <c r="L48" s="118"/>
      <c r="M48" s="47"/>
      <c r="N48" s="47"/>
      <c r="O48" s="118">
        <v>86.7</v>
      </c>
      <c r="P48" s="118"/>
      <c r="Q48" s="47"/>
      <c r="R48" s="47"/>
      <c r="S48" s="118" t="s">
        <v>205</v>
      </c>
      <c r="T48" s="118"/>
      <c r="U48" s="47"/>
    </row>
    <row r="49" spans="1:21">
      <c r="A49" s="39"/>
      <c r="B49" s="129"/>
      <c r="C49" s="118"/>
      <c r="D49" s="118"/>
      <c r="E49" s="117"/>
      <c r="F49" s="47"/>
      <c r="G49" s="118"/>
      <c r="H49" s="118"/>
      <c r="I49" s="117"/>
      <c r="J49" s="47"/>
      <c r="K49" s="118"/>
      <c r="L49" s="118"/>
      <c r="M49" s="47"/>
      <c r="N49" s="47"/>
      <c r="O49" s="118"/>
      <c r="P49" s="118"/>
      <c r="Q49" s="47"/>
      <c r="R49" s="47"/>
      <c r="S49" s="118"/>
      <c r="T49" s="118"/>
      <c r="U49" s="47"/>
    </row>
    <row r="50" spans="1:21">
      <c r="A50" s="39"/>
      <c r="B50" s="115" t="s">
        <v>480</v>
      </c>
      <c r="C50" s="116" t="s">
        <v>481</v>
      </c>
      <c r="D50" s="116"/>
      <c r="E50" s="115" t="s">
        <v>254</v>
      </c>
      <c r="F50" s="51"/>
      <c r="G50" s="116">
        <v>21.7</v>
      </c>
      <c r="H50" s="116"/>
      <c r="I50" s="51"/>
      <c r="J50" s="51"/>
      <c r="K50" s="116">
        <v>6.8</v>
      </c>
      <c r="L50" s="116"/>
      <c r="M50" s="51"/>
      <c r="N50" s="51"/>
      <c r="O50" s="116" t="s">
        <v>205</v>
      </c>
      <c r="P50" s="116"/>
      <c r="Q50" s="51"/>
      <c r="R50" s="51"/>
      <c r="S50" s="116" t="s">
        <v>205</v>
      </c>
      <c r="T50" s="116"/>
      <c r="U50" s="51"/>
    </row>
    <row r="51" spans="1:21" ht="15.75" thickBot="1">
      <c r="A51" s="39"/>
      <c r="B51" s="115"/>
      <c r="C51" s="123"/>
      <c r="D51" s="123"/>
      <c r="E51" s="125"/>
      <c r="F51" s="51"/>
      <c r="G51" s="123"/>
      <c r="H51" s="123"/>
      <c r="I51" s="71"/>
      <c r="J51" s="51"/>
      <c r="K51" s="123"/>
      <c r="L51" s="123"/>
      <c r="M51" s="71"/>
      <c r="N51" s="51"/>
      <c r="O51" s="123"/>
      <c r="P51" s="123"/>
      <c r="Q51" s="71"/>
      <c r="R51" s="51"/>
      <c r="S51" s="123"/>
      <c r="T51" s="123"/>
      <c r="U51" s="71"/>
    </row>
    <row r="52" spans="1:21">
      <c r="A52" s="39"/>
      <c r="B52" s="129" t="s">
        <v>482</v>
      </c>
      <c r="C52" s="126">
        <v>18.8</v>
      </c>
      <c r="D52" s="126"/>
      <c r="E52" s="74"/>
      <c r="F52" s="47"/>
      <c r="G52" s="126">
        <v>104.1</v>
      </c>
      <c r="H52" s="126"/>
      <c r="I52" s="74"/>
      <c r="J52" s="47"/>
      <c r="K52" s="126">
        <v>53.4</v>
      </c>
      <c r="L52" s="126"/>
      <c r="M52" s="74"/>
      <c r="N52" s="47"/>
      <c r="O52" s="126" t="s">
        <v>483</v>
      </c>
      <c r="P52" s="126"/>
      <c r="Q52" s="132" t="s">
        <v>254</v>
      </c>
      <c r="R52" s="47"/>
      <c r="S52" s="126">
        <v>89.6</v>
      </c>
      <c r="T52" s="126"/>
      <c r="U52" s="74"/>
    </row>
    <row r="53" spans="1:21">
      <c r="A53" s="39"/>
      <c r="B53" s="129"/>
      <c r="C53" s="131"/>
      <c r="D53" s="131"/>
      <c r="E53" s="75"/>
      <c r="F53" s="47"/>
      <c r="G53" s="131"/>
      <c r="H53" s="131"/>
      <c r="I53" s="75"/>
      <c r="J53" s="47"/>
      <c r="K53" s="131"/>
      <c r="L53" s="131"/>
      <c r="M53" s="75"/>
      <c r="N53" s="47"/>
      <c r="O53" s="131"/>
      <c r="P53" s="131"/>
      <c r="Q53" s="133"/>
      <c r="R53" s="47"/>
      <c r="S53" s="118"/>
      <c r="T53" s="118"/>
      <c r="U53" s="47"/>
    </row>
    <row r="54" spans="1:21">
      <c r="A54" s="39"/>
      <c r="B54" s="121" t="s">
        <v>484</v>
      </c>
      <c r="C54" s="116" t="s">
        <v>485</v>
      </c>
      <c r="D54" s="116"/>
      <c r="E54" s="115" t="s">
        <v>254</v>
      </c>
      <c r="F54" s="51"/>
      <c r="G54" s="116">
        <v>39.6</v>
      </c>
      <c r="H54" s="116"/>
      <c r="I54" s="51"/>
      <c r="J54" s="51"/>
      <c r="K54" s="116">
        <v>14.7</v>
      </c>
      <c r="L54" s="116"/>
      <c r="M54" s="51"/>
      <c r="N54" s="51"/>
      <c r="O54" s="116" t="s">
        <v>205</v>
      </c>
      <c r="P54" s="116"/>
      <c r="Q54" s="51"/>
      <c r="R54" s="51"/>
      <c r="S54" s="116">
        <v>30.3</v>
      </c>
      <c r="T54" s="116"/>
      <c r="U54" s="51"/>
    </row>
    <row r="55" spans="1:21" ht="15.75" thickBot="1">
      <c r="A55" s="39"/>
      <c r="B55" s="121"/>
      <c r="C55" s="123"/>
      <c r="D55" s="123"/>
      <c r="E55" s="125"/>
      <c r="F55" s="51"/>
      <c r="G55" s="123"/>
      <c r="H55" s="123"/>
      <c r="I55" s="71"/>
      <c r="J55" s="51"/>
      <c r="K55" s="123"/>
      <c r="L55" s="123"/>
      <c r="M55" s="71"/>
      <c r="N55" s="51"/>
      <c r="O55" s="123"/>
      <c r="P55" s="123"/>
      <c r="Q55" s="71"/>
      <c r="R55" s="51"/>
      <c r="S55" s="123"/>
      <c r="T55" s="123"/>
      <c r="U55" s="71"/>
    </row>
    <row r="56" spans="1:21">
      <c r="A56" s="39"/>
      <c r="B56" s="134" t="s">
        <v>50</v>
      </c>
      <c r="C56" s="126">
        <v>42.8</v>
      </c>
      <c r="D56" s="126"/>
      <c r="E56" s="74"/>
      <c r="F56" s="47"/>
      <c r="G56" s="126">
        <v>64.5</v>
      </c>
      <c r="H56" s="126"/>
      <c r="I56" s="74"/>
      <c r="J56" s="47"/>
      <c r="K56" s="126">
        <v>38.700000000000003</v>
      </c>
      <c r="L56" s="126"/>
      <c r="M56" s="74"/>
      <c r="N56" s="47"/>
      <c r="O56" s="126" t="s">
        <v>483</v>
      </c>
      <c r="P56" s="126"/>
      <c r="Q56" s="132" t="s">
        <v>254</v>
      </c>
      <c r="R56" s="47"/>
      <c r="S56" s="126">
        <v>59.3</v>
      </c>
      <c r="T56" s="126"/>
      <c r="U56" s="74"/>
    </row>
    <row r="57" spans="1:21">
      <c r="A57" s="39"/>
      <c r="B57" s="134"/>
      <c r="C57" s="118"/>
      <c r="D57" s="118"/>
      <c r="E57" s="47"/>
      <c r="F57" s="47"/>
      <c r="G57" s="118"/>
      <c r="H57" s="118"/>
      <c r="I57" s="47"/>
      <c r="J57" s="47"/>
      <c r="K57" s="118"/>
      <c r="L57" s="118"/>
      <c r="M57" s="47"/>
      <c r="N57" s="47"/>
      <c r="O57" s="118"/>
      <c r="P57" s="118"/>
      <c r="Q57" s="117"/>
      <c r="R57" s="47"/>
      <c r="S57" s="118"/>
      <c r="T57" s="118"/>
      <c r="U57" s="47"/>
    </row>
    <row r="58" spans="1:21">
      <c r="A58" s="39"/>
      <c r="B58" s="121" t="s">
        <v>51</v>
      </c>
      <c r="C58" s="116" t="s">
        <v>367</v>
      </c>
      <c r="D58" s="116"/>
      <c r="E58" s="115" t="s">
        <v>254</v>
      </c>
      <c r="F58" s="51"/>
      <c r="G58" s="116" t="s">
        <v>205</v>
      </c>
      <c r="H58" s="116"/>
      <c r="I58" s="51"/>
      <c r="J58" s="51"/>
      <c r="K58" s="116" t="s">
        <v>205</v>
      </c>
      <c r="L58" s="116"/>
      <c r="M58" s="51"/>
      <c r="N58" s="51"/>
      <c r="O58" s="116" t="s">
        <v>205</v>
      </c>
      <c r="P58" s="116"/>
      <c r="Q58" s="51"/>
      <c r="R58" s="51"/>
      <c r="S58" s="116" t="s">
        <v>367</v>
      </c>
      <c r="T58" s="116"/>
      <c r="U58" s="115" t="s">
        <v>254</v>
      </c>
    </row>
    <row r="59" spans="1:21" ht="15.75" thickBot="1">
      <c r="A59" s="39"/>
      <c r="B59" s="121"/>
      <c r="C59" s="123"/>
      <c r="D59" s="123"/>
      <c r="E59" s="125"/>
      <c r="F59" s="51"/>
      <c r="G59" s="123"/>
      <c r="H59" s="123"/>
      <c r="I59" s="71"/>
      <c r="J59" s="51"/>
      <c r="K59" s="123"/>
      <c r="L59" s="123"/>
      <c r="M59" s="71"/>
      <c r="N59" s="51"/>
      <c r="O59" s="123"/>
      <c r="P59" s="123"/>
      <c r="Q59" s="71"/>
      <c r="R59" s="51"/>
      <c r="S59" s="123"/>
      <c r="T59" s="123"/>
      <c r="U59" s="125"/>
    </row>
    <row r="60" spans="1:21">
      <c r="A60" s="39"/>
      <c r="B60" s="135" t="s">
        <v>63</v>
      </c>
      <c r="C60" s="126">
        <v>42.5</v>
      </c>
      <c r="D60" s="126"/>
      <c r="E60" s="74"/>
      <c r="F60" s="47"/>
      <c r="G60" s="126">
        <v>64.5</v>
      </c>
      <c r="H60" s="126"/>
      <c r="I60" s="74"/>
      <c r="J60" s="47"/>
      <c r="K60" s="126">
        <v>38.700000000000003</v>
      </c>
      <c r="L60" s="126"/>
      <c r="M60" s="74"/>
      <c r="N60" s="47"/>
      <c r="O60" s="126" t="s">
        <v>483</v>
      </c>
      <c r="P60" s="126"/>
      <c r="Q60" s="132" t="s">
        <v>254</v>
      </c>
      <c r="R60" s="47"/>
      <c r="S60" s="126">
        <v>59</v>
      </c>
      <c r="T60" s="126"/>
      <c r="U60" s="74"/>
    </row>
    <row r="61" spans="1:21">
      <c r="A61" s="39"/>
      <c r="B61" s="135"/>
      <c r="C61" s="118"/>
      <c r="D61" s="118"/>
      <c r="E61" s="47"/>
      <c r="F61" s="47"/>
      <c r="G61" s="118"/>
      <c r="H61" s="118"/>
      <c r="I61" s="47"/>
      <c r="J61" s="47"/>
      <c r="K61" s="118"/>
      <c r="L61" s="118"/>
      <c r="M61" s="47"/>
      <c r="N61" s="47"/>
      <c r="O61" s="118"/>
      <c r="P61" s="118"/>
      <c r="Q61" s="117"/>
      <c r="R61" s="47"/>
      <c r="S61" s="118"/>
      <c r="T61" s="118"/>
      <c r="U61" s="47"/>
    </row>
    <row r="62" spans="1:21">
      <c r="A62" s="39"/>
      <c r="B62" s="121" t="s">
        <v>53</v>
      </c>
      <c r="C62" s="116" t="s">
        <v>205</v>
      </c>
      <c r="D62" s="116"/>
      <c r="E62" s="51"/>
      <c r="F62" s="51"/>
      <c r="G62" s="116" t="s">
        <v>205</v>
      </c>
      <c r="H62" s="116"/>
      <c r="I62" s="51"/>
      <c r="J62" s="51"/>
      <c r="K62" s="116" t="s">
        <v>364</v>
      </c>
      <c r="L62" s="116"/>
      <c r="M62" s="115" t="s">
        <v>254</v>
      </c>
      <c r="N62" s="51"/>
      <c r="O62" s="116" t="s">
        <v>205</v>
      </c>
      <c r="P62" s="116"/>
      <c r="Q62" s="51"/>
      <c r="R62" s="51"/>
      <c r="S62" s="116" t="s">
        <v>364</v>
      </c>
      <c r="T62" s="116"/>
      <c r="U62" s="115" t="s">
        <v>254</v>
      </c>
    </row>
    <row r="63" spans="1:21" ht="15.75" thickBot="1">
      <c r="A63" s="39"/>
      <c r="B63" s="121"/>
      <c r="C63" s="123"/>
      <c r="D63" s="123"/>
      <c r="E63" s="71"/>
      <c r="F63" s="51"/>
      <c r="G63" s="123"/>
      <c r="H63" s="123"/>
      <c r="I63" s="71"/>
      <c r="J63" s="51"/>
      <c r="K63" s="123"/>
      <c r="L63" s="123"/>
      <c r="M63" s="125"/>
      <c r="N63" s="51"/>
      <c r="O63" s="123"/>
      <c r="P63" s="123"/>
      <c r="Q63" s="71"/>
      <c r="R63" s="51"/>
      <c r="S63" s="123"/>
      <c r="T63" s="123"/>
      <c r="U63" s="125"/>
    </row>
    <row r="64" spans="1:21">
      <c r="A64" s="39"/>
      <c r="B64" s="136" t="s">
        <v>54</v>
      </c>
      <c r="C64" s="132" t="s">
        <v>233</v>
      </c>
      <c r="D64" s="126">
        <v>42.5</v>
      </c>
      <c r="E64" s="74"/>
      <c r="F64" s="47"/>
      <c r="G64" s="132" t="s">
        <v>233</v>
      </c>
      <c r="H64" s="126">
        <v>64.5</v>
      </c>
      <c r="I64" s="74"/>
      <c r="J64" s="47"/>
      <c r="K64" s="132" t="s">
        <v>233</v>
      </c>
      <c r="L64" s="126">
        <v>22.2</v>
      </c>
      <c r="M64" s="74"/>
      <c r="N64" s="47"/>
      <c r="O64" s="132" t="s">
        <v>233</v>
      </c>
      <c r="P64" s="126" t="s">
        <v>483</v>
      </c>
      <c r="Q64" s="132" t="s">
        <v>254</v>
      </c>
      <c r="R64" s="47"/>
      <c r="S64" s="132" t="s">
        <v>233</v>
      </c>
      <c r="T64" s="126">
        <v>42.5</v>
      </c>
      <c r="U64" s="74"/>
    </row>
    <row r="65" spans="1:21" ht="15.75" thickBot="1">
      <c r="A65" s="39"/>
      <c r="B65" s="136"/>
      <c r="C65" s="120"/>
      <c r="D65" s="119"/>
      <c r="E65" s="54"/>
      <c r="F65" s="47"/>
      <c r="G65" s="120"/>
      <c r="H65" s="119"/>
      <c r="I65" s="54"/>
      <c r="J65" s="47"/>
      <c r="K65" s="120"/>
      <c r="L65" s="119"/>
      <c r="M65" s="54"/>
      <c r="N65" s="47"/>
      <c r="O65" s="120"/>
      <c r="P65" s="119"/>
      <c r="Q65" s="120"/>
      <c r="R65" s="47"/>
      <c r="S65" s="120"/>
      <c r="T65" s="119"/>
      <c r="U65" s="54"/>
    </row>
    <row r="66" spans="1:21">
      <c r="A66" s="39"/>
      <c r="B66" s="137" t="s">
        <v>73</v>
      </c>
      <c r="C66" s="124" t="s">
        <v>233</v>
      </c>
      <c r="D66" s="122">
        <v>42.6</v>
      </c>
      <c r="E66" s="60"/>
      <c r="F66" s="51"/>
      <c r="G66" s="124" t="s">
        <v>233</v>
      </c>
      <c r="H66" s="122">
        <v>64.5</v>
      </c>
      <c r="I66" s="60"/>
      <c r="J66" s="51"/>
      <c r="K66" s="124" t="s">
        <v>233</v>
      </c>
      <c r="L66" s="122">
        <v>38.700000000000003</v>
      </c>
      <c r="M66" s="60"/>
      <c r="N66" s="51"/>
      <c r="O66" s="124" t="s">
        <v>233</v>
      </c>
      <c r="P66" s="122" t="s">
        <v>483</v>
      </c>
      <c r="Q66" s="124" t="s">
        <v>254</v>
      </c>
      <c r="R66" s="51"/>
      <c r="S66" s="124" t="s">
        <v>233</v>
      </c>
      <c r="T66" s="122">
        <v>59.1</v>
      </c>
      <c r="U66" s="60"/>
    </row>
    <row r="67" spans="1:21" ht="15.75" thickBot="1">
      <c r="A67" s="39"/>
      <c r="B67" s="137"/>
      <c r="C67" s="125"/>
      <c r="D67" s="123"/>
      <c r="E67" s="71"/>
      <c r="F67" s="51"/>
      <c r="G67" s="125"/>
      <c r="H67" s="123"/>
      <c r="I67" s="71"/>
      <c r="J67" s="51"/>
      <c r="K67" s="125"/>
      <c r="L67" s="123"/>
      <c r="M67" s="71"/>
      <c r="N67" s="51"/>
      <c r="O67" s="125"/>
      <c r="P67" s="123"/>
      <c r="Q67" s="125"/>
      <c r="R67" s="51"/>
      <c r="S67" s="125"/>
      <c r="T67" s="123"/>
      <c r="U67" s="71"/>
    </row>
    <row r="68" spans="1:21">
      <c r="A68" s="39"/>
      <c r="B68" s="136" t="s">
        <v>75</v>
      </c>
      <c r="C68" s="132" t="s">
        <v>233</v>
      </c>
      <c r="D68" s="126">
        <v>42.6</v>
      </c>
      <c r="E68" s="74"/>
      <c r="F68" s="47"/>
      <c r="G68" s="132" t="s">
        <v>233</v>
      </c>
      <c r="H68" s="126">
        <v>64.5</v>
      </c>
      <c r="I68" s="74"/>
      <c r="J68" s="47"/>
      <c r="K68" s="132" t="s">
        <v>233</v>
      </c>
      <c r="L68" s="126">
        <v>22.2</v>
      </c>
      <c r="M68" s="74"/>
      <c r="N68" s="47"/>
      <c r="O68" s="132" t="s">
        <v>233</v>
      </c>
      <c r="P68" s="126" t="s">
        <v>483</v>
      </c>
      <c r="Q68" s="132" t="s">
        <v>254</v>
      </c>
      <c r="R68" s="47"/>
      <c r="S68" s="132" t="s">
        <v>233</v>
      </c>
      <c r="T68" s="126">
        <v>42.6</v>
      </c>
      <c r="U68" s="74"/>
    </row>
    <row r="69" spans="1:21" ht="15.75" thickBot="1">
      <c r="A69" s="39"/>
      <c r="B69" s="136"/>
      <c r="C69" s="138"/>
      <c r="D69" s="139"/>
      <c r="E69" s="80"/>
      <c r="F69" s="47"/>
      <c r="G69" s="138"/>
      <c r="H69" s="139"/>
      <c r="I69" s="80"/>
      <c r="J69" s="47"/>
      <c r="K69" s="138"/>
      <c r="L69" s="139"/>
      <c r="M69" s="80"/>
      <c r="N69" s="47"/>
      <c r="O69" s="138"/>
      <c r="P69" s="139"/>
      <c r="Q69" s="138"/>
      <c r="R69" s="47"/>
      <c r="S69" s="138"/>
      <c r="T69" s="139"/>
      <c r="U69" s="80"/>
    </row>
    <row r="70" spans="1:21" ht="15.75" thickTop="1">
      <c r="A70" s="39"/>
      <c r="B70" s="28"/>
      <c r="C70" s="28"/>
      <c r="D70" s="28"/>
      <c r="E70" s="28"/>
      <c r="F70" s="28"/>
      <c r="G70" s="28"/>
      <c r="H70" s="28"/>
      <c r="I70" s="28"/>
      <c r="J70" s="28"/>
      <c r="K70" s="28"/>
      <c r="L70" s="28"/>
      <c r="M70" s="28"/>
      <c r="N70" s="28"/>
      <c r="O70" s="28"/>
      <c r="P70" s="28"/>
      <c r="Q70" s="28"/>
      <c r="R70" s="28"/>
      <c r="S70" s="28"/>
      <c r="T70" s="28"/>
      <c r="U70" s="28"/>
    </row>
    <row r="71" spans="1:21">
      <c r="A71" s="39"/>
      <c r="B71" s="14"/>
      <c r="C71" s="14"/>
      <c r="D71" s="14"/>
      <c r="E71" s="14"/>
      <c r="F71" s="14"/>
      <c r="G71" s="14"/>
      <c r="H71" s="14"/>
      <c r="I71" s="14"/>
      <c r="J71" s="14"/>
      <c r="K71" s="14"/>
      <c r="L71" s="14"/>
      <c r="M71" s="14"/>
      <c r="N71" s="14"/>
      <c r="O71" s="14"/>
      <c r="P71" s="14"/>
      <c r="Q71" s="14"/>
      <c r="R71" s="14"/>
      <c r="S71" s="14"/>
      <c r="T71" s="14"/>
      <c r="U71" s="14"/>
    </row>
    <row r="72" spans="1:21" ht="15.75" thickBot="1">
      <c r="A72" s="39"/>
      <c r="B72" s="111"/>
      <c r="C72" s="112" t="s">
        <v>486</v>
      </c>
      <c r="D72" s="112"/>
      <c r="E72" s="112"/>
      <c r="F72" s="112"/>
      <c r="G72" s="112"/>
      <c r="H72" s="112"/>
      <c r="I72" s="112"/>
      <c r="J72" s="112"/>
      <c r="K72" s="112"/>
      <c r="L72" s="112"/>
      <c r="M72" s="112"/>
      <c r="N72" s="112"/>
      <c r="O72" s="112"/>
      <c r="P72" s="112"/>
      <c r="Q72" s="112"/>
      <c r="R72" s="112"/>
      <c r="S72" s="112"/>
      <c r="T72" s="112"/>
      <c r="U72" s="112"/>
    </row>
    <row r="73" spans="1:21" ht="15.75" thickBot="1">
      <c r="A73" s="39"/>
      <c r="B73" s="111"/>
      <c r="C73" s="113" t="s">
        <v>462</v>
      </c>
      <c r="D73" s="113"/>
      <c r="E73" s="113"/>
      <c r="F73" s="15"/>
      <c r="G73" s="113" t="s">
        <v>463</v>
      </c>
      <c r="H73" s="113"/>
      <c r="I73" s="113"/>
      <c r="J73" s="15"/>
      <c r="K73" s="113" t="s">
        <v>464</v>
      </c>
      <c r="L73" s="113"/>
      <c r="M73" s="113"/>
      <c r="N73" s="15"/>
      <c r="O73" s="113" t="s">
        <v>465</v>
      </c>
      <c r="P73" s="113"/>
      <c r="Q73" s="113"/>
      <c r="R73" s="15"/>
      <c r="S73" s="113" t="s">
        <v>430</v>
      </c>
      <c r="T73" s="113"/>
      <c r="U73" s="113"/>
    </row>
    <row r="74" spans="1:21">
      <c r="A74" s="39"/>
      <c r="B74" s="111"/>
      <c r="C74" s="114" t="s">
        <v>466</v>
      </c>
      <c r="D74" s="114"/>
      <c r="E74" s="114"/>
      <c r="F74" s="114"/>
      <c r="G74" s="114"/>
      <c r="H74" s="114"/>
      <c r="I74" s="114"/>
      <c r="J74" s="114"/>
      <c r="K74" s="114"/>
      <c r="L74" s="114"/>
      <c r="M74" s="114"/>
      <c r="N74" s="114"/>
      <c r="O74" s="114"/>
      <c r="P74" s="114"/>
      <c r="Q74" s="114"/>
      <c r="R74" s="114"/>
      <c r="S74" s="114"/>
      <c r="T74" s="114"/>
      <c r="U74" s="114"/>
    </row>
    <row r="75" spans="1:21">
      <c r="A75" s="39"/>
      <c r="B75" s="115" t="s">
        <v>31</v>
      </c>
      <c r="C75" s="115" t="s">
        <v>233</v>
      </c>
      <c r="D75" s="116">
        <v>3.8</v>
      </c>
      <c r="E75" s="51"/>
      <c r="F75" s="51"/>
      <c r="G75" s="115" t="s">
        <v>233</v>
      </c>
      <c r="H75" s="116">
        <v>427</v>
      </c>
      <c r="I75" s="51"/>
      <c r="J75" s="51"/>
      <c r="K75" s="115" t="s">
        <v>233</v>
      </c>
      <c r="L75" s="116">
        <v>182.2</v>
      </c>
      <c r="M75" s="51"/>
      <c r="N75" s="51"/>
      <c r="O75" s="115" t="s">
        <v>233</v>
      </c>
      <c r="P75" s="116" t="s">
        <v>487</v>
      </c>
      <c r="Q75" s="115" t="s">
        <v>254</v>
      </c>
      <c r="R75" s="51"/>
      <c r="S75" s="115" t="s">
        <v>233</v>
      </c>
      <c r="T75" s="116">
        <v>591.20000000000005</v>
      </c>
      <c r="U75" s="51"/>
    </row>
    <row r="76" spans="1:21">
      <c r="A76" s="39"/>
      <c r="B76" s="115"/>
      <c r="C76" s="115"/>
      <c r="D76" s="116"/>
      <c r="E76" s="51"/>
      <c r="F76" s="51"/>
      <c r="G76" s="115"/>
      <c r="H76" s="116"/>
      <c r="I76" s="51"/>
      <c r="J76" s="51"/>
      <c r="K76" s="115"/>
      <c r="L76" s="116"/>
      <c r="M76" s="51"/>
      <c r="N76" s="51"/>
      <c r="O76" s="115"/>
      <c r="P76" s="116"/>
      <c r="Q76" s="115"/>
      <c r="R76" s="51"/>
      <c r="S76" s="115"/>
      <c r="T76" s="116"/>
      <c r="U76" s="51"/>
    </row>
    <row r="77" spans="1:21">
      <c r="A77" s="39"/>
      <c r="B77" s="117" t="s">
        <v>32</v>
      </c>
      <c r="C77" s="118" t="s">
        <v>205</v>
      </c>
      <c r="D77" s="118"/>
      <c r="E77" s="47"/>
      <c r="F77" s="47"/>
      <c r="G77" s="118" t="s">
        <v>488</v>
      </c>
      <c r="H77" s="118"/>
      <c r="I77" s="117" t="s">
        <v>254</v>
      </c>
      <c r="J77" s="47"/>
      <c r="K77" s="118" t="s">
        <v>489</v>
      </c>
      <c r="L77" s="118"/>
      <c r="M77" s="117" t="s">
        <v>254</v>
      </c>
      <c r="N77" s="47"/>
      <c r="O77" s="118" t="s">
        <v>205</v>
      </c>
      <c r="P77" s="118"/>
      <c r="Q77" s="47"/>
      <c r="R77" s="47"/>
      <c r="S77" s="118" t="s">
        <v>490</v>
      </c>
      <c r="T77" s="118"/>
      <c r="U77" s="117" t="s">
        <v>254</v>
      </c>
    </row>
    <row r="78" spans="1:21" ht="15.75" thickBot="1">
      <c r="A78" s="39"/>
      <c r="B78" s="117"/>
      <c r="C78" s="119"/>
      <c r="D78" s="119"/>
      <c r="E78" s="54"/>
      <c r="F78" s="47"/>
      <c r="G78" s="119"/>
      <c r="H78" s="119"/>
      <c r="I78" s="120"/>
      <c r="J78" s="47"/>
      <c r="K78" s="119"/>
      <c r="L78" s="119"/>
      <c r="M78" s="120"/>
      <c r="N78" s="47"/>
      <c r="O78" s="119"/>
      <c r="P78" s="119"/>
      <c r="Q78" s="54"/>
      <c r="R78" s="47"/>
      <c r="S78" s="119"/>
      <c r="T78" s="119"/>
      <c r="U78" s="120"/>
    </row>
    <row r="79" spans="1:21">
      <c r="A79" s="39"/>
      <c r="B79" s="121" t="s">
        <v>33</v>
      </c>
      <c r="C79" s="122">
        <v>3.8</v>
      </c>
      <c r="D79" s="122"/>
      <c r="E79" s="60"/>
      <c r="F79" s="51"/>
      <c r="G79" s="122">
        <v>421.5</v>
      </c>
      <c r="H79" s="122"/>
      <c r="I79" s="60"/>
      <c r="J79" s="51"/>
      <c r="K79" s="122">
        <v>180.2</v>
      </c>
      <c r="L79" s="122"/>
      <c r="M79" s="60"/>
      <c r="N79" s="51"/>
      <c r="O79" s="122" t="s">
        <v>487</v>
      </c>
      <c r="P79" s="122"/>
      <c r="Q79" s="124" t="s">
        <v>254</v>
      </c>
      <c r="R79" s="51"/>
      <c r="S79" s="122">
        <v>583.70000000000005</v>
      </c>
      <c r="T79" s="122"/>
      <c r="U79" s="60"/>
    </row>
    <row r="80" spans="1:21" ht="15.75" thickBot="1">
      <c r="A80" s="39"/>
      <c r="B80" s="121"/>
      <c r="C80" s="123"/>
      <c r="D80" s="123"/>
      <c r="E80" s="71"/>
      <c r="F80" s="51"/>
      <c r="G80" s="123"/>
      <c r="H80" s="123"/>
      <c r="I80" s="71"/>
      <c r="J80" s="51"/>
      <c r="K80" s="123"/>
      <c r="L80" s="123"/>
      <c r="M80" s="71"/>
      <c r="N80" s="51"/>
      <c r="O80" s="123"/>
      <c r="P80" s="123"/>
      <c r="Q80" s="125"/>
      <c r="R80" s="51"/>
      <c r="S80" s="123"/>
      <c r="T80" s="123"/>
      <c r="U80" s="71"/>
    </row>
    <row r="81" spans="1:21">
      <c r="A81" s="39"/>
      <c r="B81" s="111" t="s">
        <v>34</v>
      </c>
      <c r="C81" s="74"/>
      <c r="D81" s="74"/>
      <c r="E81" s="74"/>
      <c r="F81" s="15"/>
      <c r="G81" s="74"/>
      <c r="H81" s="74"/>
      <c r="I81" s="74"/>
      <c r="J81" s="15"/>
      <c r="K81" s="74"/>
      <c r="L81" s="74"/>
      <c r="M81" s="74"/>
      <c r="N81" s="15"/>
      <c r="O81" s="74"/>
      <c r="P81" s="74"/>
      <c r="Q81" s="74"/>
      <c r="R81" s="15"/>
      <c r="S81" s="74"/>
      <c r="T81" s="74"/>
      <c r="U81" s="74"/>
    </row>
    <row r="82" spans="1:21">
      <c r="A82" s="39"/>
      <c r="B82" s="121" t="s">
        <v>35</v>
      </c>
      <c r="C82" s="116">
        <v>5.6</v>
      </c>
      <c r="D82" s="116"/>
      <c r="E82" s="51"/>
      <c r="F82" s="51"/>
      <c r="G82" s="116">
        <v>196.9</v>
      </c>
      <c r="H82" s="116"/>
      <c r="I82" s="51"/>
      <c r="J82" s="51"/>
      <c r="K82" s="116">
        <v>87.3</v>
      </c>
      <c r="L82" s="116"/>
      <c r="M82" s="51"/>
      <c r="N82" s="51"/>
      <c r="O82" s="116" t="s">
        <v>491</v>
      </c>
      <c r="P82" s="116"/>
      <c r="Q82" s="115" t="s">
        <v>254</v>
      </c>
      <c r="R82" s="51"/>
      <c r="S82" s="116">
        <v>286.10000000000002</v>
      </c>
      <c r="T82" s="116"/>
      <c r="U82" s="51"/>
    </row>
    <row r="83" spans="1:21">
      <c r="A83" s="39"/>
      <c r="B83" s="121"/>
      <c r="C83" s="116"/>
      <c r="D83" s="116"/>
      <c r="E83" s="51"/>
      <c r="F83" s="51"/>
      <c r="G83" s="116"/>
      <c r="H83" s="116"/>
      <c r="I83" s="51"/>
      <c r="J83" s="51"/>
      <c r="K83" s="116"/>
      <c r="L83" s="116"/>
      <c r="M83" s="51"/>
      <c r="N83" s="51"/>
      <c r="O83" s="116"/>
      <c r="P83" s="116"/>
      <c r="Q83" s="115"/>
      <c r="R83" s="51"/>
      <c r="S83" s="116"/>
      <c r="T83" s="116"/>
      <c r="U83" s="51"/>
    </row>
    <row r="84" spans="1:21">
      <c r="A84" s="39"/>
      <c r="B84" s="129" t="s">
        <v>36</v>
      </c>
      <c r="C84" s="118">
        <v>4.9000000000000004</v>
      </c>
      <c r="D84" s="118"/>
      <c r="E84" s="47"/>
      <c r="F84" s="47"/>
      <c r="G84" s="118">
        <v>59.8</v>
      </c>
      <c r="H84" s="118"/>
      <c r="I84" s="47"/>
      <c r="J84" s="47"/>
      <c r="K84" s="118">
        <v>28.5</v>
      </c>
      <c r="L84" s="118"/>
      <c r="M84" s="47"/>
      <c r="N84" s="47"/>
      <c r="O84" s="118" t="s">
        <v>492</v>
      </c>
      <c r="P84" s="118"/>
      <c r="Q84" s="117" t="s">
        <v>254</v>
      </c>
      <c r="R84" s="47"/>
      <c r="S84" s="118">
        <v>84.5</v>
      </c>
      <c r="T84" s="118"/>
      <c r="U84" s="47"/>
    </row>
    <row r="85" spans="1:21">
      <c r="A85" s="39"/>
      <c r="B85" s="129"/>
      <c r="C85" s="118"/>
      <c r="D85" s="118"/>
      <c r="E85" s="47"/>
      <c r="F85" s="47"/>
      <c r="G85" s="118"/>
      <c r="H85" s="118"/>
      <c r="I85" s="47"/>
      <c r="J85" s="47"/>
      <c r="K85" s="118"/>
      <c r="L85" s="118"/>
      <c r="M85" s="47"/>
      <c r="N85" s="47"/>
      <c r="O85" s="118"/>
      <c r="P85" s="118"/>
      <c r="Q85" s="117"/>
      <c r="R85" s="47"/>
      <c r="S85" s="118"/>
      <c r="T85" s="118"/>
      <c r="U85" s="47"/>
    </row>
    <row r="86" spans="1:21">
      <c r="A86" s="39"/>
      <c r="B86" s="121" t="s">
        <v>37</v>
      </c>
      <c r="C86" s="116">
        <v>1</v>
      </c>
      <c r="D86" s="116"/>
      <c r="E86" s="51"/>
      <c r="F86" s="51"/>
      <c r="G86" s="116">
        <v>14.3</v>
      </c>
      <c r="H86" s="116"/>
      <c r="I86" s="51"/>
      <c r="J86" s="51"/>
      <c r="K86" s="116">
        <v>4.5</v>
      </c>
      <c r="L86" s="116"/>
      <c r="M86" s="51"/>
      <c r="N86" s="51"/>
      <c r="O86" s="116" t="s">
        <v>493</v>
      </c>
      <c r="P86" s="116"/>
      <c r="Q86" s="115" t="s">
        <v>254</v>
      </c>
      <c r="R86" s="51"/>
      <c r="S86" s="116">
        <v>10.5</v>
      </c>
      <c r="T86" s="116"/>
      <c r="U86" s="51"/>
    </row>
    <row r="87" spans="1:21">
      <c r="A87" s="39"/>
      <c r="B87" s="121"/>
      <c r="C87" s="116"/>
      <c r="D87" s="116"/>
      <c r="E87" s="51"/>
      <c r="F87" s="51"/>
      <c r="G87" s="116"/>
      <c r="H87" s="116"/>
      <c r="I87" s="51"/>
      <c r="J87" s="51"/>
      <c r="K87" s="116"/>
      <c r="L87" s="116"/>
      <c r="M87" s="51"/>
      <c r="N87" s="51"/>
      <c r="O87" s="116"/>
      <c r="P87" s="116"/>
      <c r="Q87" s="115"/>
      <c r="R87" s="51"/>
      <c r="S87" s="116"/>
      <c r="T87" s="116"/>
      <c r="U87" s="51"/>
    </row>
    <row r="88" spans="1:21">
      <c r="A88" s="39"/>
      <c r="B88" s="129" t="s">
        <v>38</v>
      </c>
      <c r="C88" s="118" t="s">
        <v>205</v>
      </c>
      <c r="D88" s="118"/>
      <c r="E88" s="47"/>
      <c r="F88" s="47"/>
      <c r="G88" s="118">
        <v>19.600000000000001</v>
      </c>
      <c r="H88" s="118"/>
      <c r="I88" s="47"/>
      <c r="J88" s="47"/>
      <c r="K88" s="118">
        <v>8</v>
      </c>
      <c r="L88" s="118"/>
      <c r="M88" s="47"/>
      <c r="N88" s="47"/>
      <c r="O88" s="118" t="s">
        <v>205</v>
      </c>
      <c r="P88" s="118"/>
      <c r="Q88" s="47"/>
      <c r="R88" s="47"/>
      <c r="S88" s="118">
        <v>27.6</v>
      </c>
      <c r="T88" s="118"/>
      <c r="U88" s="47"/>
    </row>
    <row r="89" spans="1:21">
      <c r="A89" s="39"/>
      <c r="B89" s="129"/>
      <c r="C89" s="118"/>
      <c r="D89" s="118"/>
      <c r="E89" s="47"/>
      <c r="F89" s="47"/>
      <c r="G89" s="118"/>
      <c r="H89" s="118"/>
      <c r="I89" s="47"/>
      <c r="J89" s="47"/>
      <c r="K89" s="118"/>
      <c r="L89" s="118"/>
      <c r="M89" s="47"/>
      <c r="N89" s="47"/>
      <c r="O89" s="118"/>
      <c r="P89" s="118"/>
      <c r="Q89" s="47"/>
      <c r="R89" s="47"/>
      <c r="S89" s="118"/>
      <c r="T89" s="118"/>
      <c r="U89" s="47"/>
    </row>
    <row r="90" spans="1:21">
      <c r="A90" s="39"/>
      <c r="B90" s="121" t="s">
        <v>39</v>
      </c>
      <c r="C90" s="116">
        <v>30.7</v>
      </c>
      <c r="D90" s="116"/>
      <c r="E90" s="51"/>
      <c r="F90" s="51"/>
      <c r="G90" s="116" t="s">
        <v>205</v>
      </c>
      <c r="H90" s="116"/>
      <c r="I90" s="51"/>
      <c r="J90" s="51"/>
      <c r="K90" s="116" t="s">
        <v>205</v>
      </c>
      <c r="L90" s="116"/>
      <c r="M90" s="51"/>
      <c r="N90" s="51"/>
      <c r="O90" s="116" t="s">
        <v>205</v>
      </c>
      <c r="P90" s="116"/>
      <c r="Q90" s="51"/>
      <c r="R90" s="51"/>
      <c r="S90" s="116">
        <v>30.7</v>
      </c>
      <c r="T90" s="116"/>
      <c r="U90" s="51"/>
    </row>
    <row r="91" spans="1:21">
      <c r="A91" s="39"/>
      <c r="B91" s="121"/>
      <c r="C91" s="116"/>
      <c r="D91" s="116"/>
      <c r="E91" s="51"/>
      <c r="F91" s="51"/>
      <c r="G91" s="116"/>
      <c r="H91" s="116"/>
      <c r="I91" s="51"/>
      <c r="J91" s="51"/>
      <c r="K91" s="116"/>
      <c r="L91" s="116"/>
      <c r="M91" s="51"/>
      <c r="N91" s="51"/>
      <c r="O91" s="116"/>
      <c r="P91" s="116"/>
      <c r="Q91" s="51"/>
      <c r="R91" s="51"/>
      <c r="S91" s="116"/>
      <c r="T91" s="116"/>
      <c r="U91" s="51"/>
    </row>
    <row r="92" spans="1:21">
      <c r="A92" s="39"/>
      <c r="B92" s="129" t="s">
        <v>40</v>
      </c>
      <c r="C92" s="118">
        <v>2.9</v>
      </c>
      <c r="D92" s="118"/>
      <c r="E92" s="47"/>
      <c r="F92" s="47"/>
      <c r="G92" s="118">
        <v>17.899999999999999</v>
      </c>
      <c r="H92" s="118"/>
      <c r="I92" s="47"/>
      <c r="J92" s="47"/>
      <c r="K92" s="118">
        <v>5.6</v>
      </c>
      <c r="L92" s="118"/>
      <c r="M92" s="47"/>
      <c r="N92" s="47"/>
      <c r="O92" s="118" t="s">
        <v>205</v>
      </c>
      <c r="P92" s="118"/>
      <c r="Q92" s="47"/>
      <c r="R92" s="47"/>
      <c r="S92" s="118">
        <v>26.4</v>
      </c>
      <c r="T92" s="118"/>
      <c r="U92" s="47"/>
    </row>
    <row r="93" spans="1:21">
      <c r="A93" s="39"/>
      <c r="B93" s="129"/>
      <c r="C93" s="118"/>
      <c r="D93" s="118"/>
      <c r="E93" s="47"/>
      <c r="F93" s="47"/>
      <c r="G93" s="118"/>
      <c r="H93" s="118"/>
      <c r="I93" s="47"/>
      <c r="J93" s="47"/>
      <c r="K93" s="118"/>
      <c r="L93" s="118"/>
      <c r="M93" s="47"/>
      <c r="N93" s="47"/>
      <c r="O93" s="118"/>
      <c r="P93" s="118"/>
      <c r="Q93" s="47"/>
      <c r="R93" s="47"/>
      <c r="S93" s="118"/>
      <c r="T93" s="118"/>
      <c r="U93" s="47"/>
    </row>
    <row r="94" spans="1:21">
      <c r="A94" s="39"/>
      <c r="B94" s="121" t="s">
        <v>474</v>
      </c>
      <c r="C94" s="116">
        <v>1.6</v>
      </c>
      <c r="D94" s="116"/>
      <c r="E94" s="51"/>
      <c r="F94" s="51"/>
      <c r="G94" s="116" t="s">
        <v>205</v>
      </c>
      <c r="H94" s="116"/>
      <c r="I94" s="51"/>
      <c r="J94" s="51"/>
      <c r="K94" s="116" t="s">
        <v>205</v>
      </c>
      <c r="L94" s="116"/>
      <c r="M94" s="51"/>
      <c r="N94" s="51"/>
      <c r="O94" s="116" t="s">
        <v>205</v>
      </c>
      <c r="P94" s="116"/>
      <c r="Q94" s="51"/>
      <c r="R94" s="51"/>
      <c r="S94" s="116">
        <v>1.6</v>
      </c>
      <c r="T94" s="116"/>
      <c r="U94" s="51"/>
    </row>
    <row r="95" spans="1:21" ht="15.75" thickBot="1">
      <c r="A95" s="39"/>
      <c r="B95" s="121"/>
      <c r="C95" s="123"/>
      <c r="D95" s="123"/>
      <c r="E95" s="71"/>
      <c r="F95" s="51"/>
      <c r="G95" s="123"/>
      <c r="H95" s="123"/>
      <c r="I95" s="71"/>
      <c r="J95" s="51"/>
      <c r="K95" s="123"/>
      <c r="L95" s="123"/>
      <c r="M95" s="71"/>
      <c r="N95" s="51"/>
      <c r="O95" s="123"/>
      <c r="P95" s="123"/>
      <c r="Q95" s="71"/>
      <c r="R95" s="51"/>
      <c r="S95" s="123"/>
      <c r="T95" s="123"/>
      <c r="U95" s="71"/>
    </row>
    <row r="96" spans="1:21">
      <c r="A96" s="39"/>
      <c r="B96" s="140" t="s">
        <v>43</v>
      </c>
      <c r="C96" s="126">
        <v>46.7</v>
      </c>
      <c r="D96" s="126"/>
      <c r="E96" s="74"/>
      <c r="F96" s="47"/>
      <c r="G96" s="126">
        <v>308.5</v>
      </c>
      <c r="H96" s="126"/>
      <c r="I96" s="74"/>
      <c r="J96" s="47"/>
      <c r="K96" s="126">
        <v>133.9</v>
      </c>
      <c r="L96" s="126"/>
      <c r="M96" s="74"/>
      <c r="N96" s="47"/>
      <c r="O96" s="126" t="s">
        <v>494</v>
      </c>
      <c r="P96" s="126"/>
      <c r="Q96" s="132" t="s">
        <v>254</v>
      </c>
      <c r="R96" s="47"/>
      <c r="S96" s="126">
        <v>467.4</v>
      </c>
      <c r="T96" s="126"/>
      <c r="U96" s="74"/>
    </row>
    <row r="97" spans="1:21">
      <c r="A97" s="39"/>
      <c r="B97" s="140"/>
      <c r="C97" s="118"/>
      <c r="D97" s="118"/>
      <c r="E97" s="47"/>
      <c r="F97" s="47"/>
      <c r="G97" s="131"/>
      <c r="H97" s="131"/>
      <c r="I97" s="75"/>
      <c r="J97" s="47"/>
      <c r="K97" s="131"/>
      <c r="L97" s="131"/>
      <c r="M97" s="75"/>
      <c r="N97" s="47"/>
      <c r="O97" s="131"/>
      <c r="P97" s="131"/>
      <c r="Q97" s="133"/>
      <c r="R97" s="47"/>
      <c r="S97" s="118"/>
      <c r="T97" s="118"/>
      <c r="U97" s="47"/>
    </row>
    <row r="98" spans="1:21">
      <c r="A98" s="39"/>
      <c r="B98" s="121" t="s">
        <v>45</v>
      </c>
      <c r="C98" s="116">
        <v>25.3</v>
      </c>
      <c r="D98" s="116"/>
      <c r="E98" s="51"/>
      <c r="F98" s="51"/>
      <c r="G98" s="116">
        <v>2.2000000000000002</v>
      </c>
      <c r="H98" s="116"/>
      <c r="I98" s="51"/>
      <c r="J98" s="51"/>
      <c r="K98" s="116">
        <v>0.7</v>
      </c>
      <c r="L98" s="116"/>
      <c r="M98" s="51"/>
      <c r="N98" s="51"/>
      <c r="O98" s="116" t="s">
        <v>367</v>
      </c>
      <c r="P98" s="116"/>
      <c r="Q98" s="115" t="s">
        <v>254</v>
      </c>
      <c r="R98" s="51"/>
      <c r="S98" s="116">
        <v>27.9</v>
      </c>
      <c r="T98" s="116"/>
      <c r="U98" s="51"/>
    </row>
    <row r="99" spans="1:21">
      <c r="A99" s="39"/>
      <c r="B99" s="121"/>
      <c r="C99" s="116"/>
      <c r="D99" s="116"/>
      <c r="E99" s="51"/>
      <c r="F99" s="51"/>
      <c r="G99" s="116"/>
      <c r="H99" s="116"/>
      <c r="I99" s="51"/>
      <c r="J99" s="51"/>
      <c r="K99" s="116"/>
      <c r="L99" s="116"/>
      <c r="M99" s="51"/>
      <c r="N99" s="51"/>
      <c r="O99" s="116"/>
      <c r="P99" s="116"/>
      <c r="Q99" s="115"/>
      <c r="R99" s="51"/>
      <c r="S99" s="116"/>
      <c r="T99" s="116"/>
      <c r="U99" s="51"/>
    </row>
    <row r="100" spans="1:21">
      <c r="A100" s="39"/>
      <c r="B100" s="117" t="s">
        <v>46</v>
      </c>
      <c r="C100" s="118" t="s">
        <v>495</v>
      </c>
      <c r="D100" s="118"/>
      <c r="E100" s="117" t="s">
        <v>254</v>
      </c>
      <c r="F100" s="47"/>
      <c r="G100" s="118" t="s">
        <v>298</v>
      </c>
      <c r="H100" s="118"/>
      <c r="I100" s="117" t="s">
        <v>254</v>
      </c>
      <c r="J100" s="47"/>
      <c r="K100" s="118" t="s">
        <v>422</v>
      </c>
      <c r="L100" s="118"/>
      <c r="M100" s="117" t="s">
        <v>254</v>
      </c>
      <c r="N100" s="47"/>
      <c r="O100" s="118">
        <v>0.3</v>
      </c>
      <c r="P100" s="118"/>
      <c r="Q100" s="47"/>
      <c r="R100" s="47"/>
      <c r="S100" s="118" t="s">
        <v>295</v>
      </c>
      <c r="T100" s="118"/>
      <c r="U100" s="117" t="s">
        <v>254</v>
      </c>
    </row>
    <row r="101" spans="1:21">
      <c r="A101" s="39"/>
      <c r="B101" s="117"/>
      <c r="C101" s="118"/>
      <c r="D101" s="118"/>
      <c r="E101" s="117"/>
      <c r="F101" s="47"/>
      <c r="G101" s="118"/>
      <c r="H101" s="118"/>
      <c r="I101" s="117"/>
      <c r="J101" s="47"/>
      <c r="K101" s="118"/>
      <c r="L101" s="118"/>
      <c r="M101" s="117"/>
      <c r="N101" s="47"/>
      <c r="O101" s="118"/>
      <c r="P101" s="118"/>
      <c r="Q101" s="47"/>
      <c r="R101" s="47"/>
      <c r="S101" s="118"/>
      <c r="T101" s="118"/>
      <c r="U101" s="117"/>
    </row>
    <row r="102" spans="1:21">
      <c r="A102" s="39"/>
      <c r="B102" s="121" t="s">
        <v>47</v>
      </c>
      <c r="C102" s="116" t="s">
        <v>205</v>
      </c>
      <c r="D102" s="116"/>
      <c r="E102" s="51"/>
      <c r="F102" s="51"/>
      <c r="G102" s="116" t="s">
        <v>427</v>
      </c>
      <c r="H102" s="116"/>
      <c r="I102" s="115" t="s">
        <v>254</v>
      </c>
      <c r="J102" s="51"/>
      <c r="K102" s="116" t="s">
        <v>205</v>
      </c>
      <c r="L102" s="116"/>
      <c r="M102" s="51"/>
      <c r="N102" s="51"/>
      <c r="O102" s="116" t="s">
        <v>205</v>
      </c>
      <c r="P102" s="116"/>
      <c r="Q102" s="51"/>
      <c r="R102" s="51"/>
      <c r="S102" s="116" t="s">
        <v>427</v>
      </c>
      <c r="T102" s="116"/>
      <c r="U102" s="115" t="s">
        <v>254</v>
      </c>
    </row>
    <row r="103" spans="1:21">
      <c r="A103" s="39"/>
      <c r="B103" s="121"/>
      <c r="C103" s="116"/>
      <c r="D103" s="116"/>
      <c r="E103" s="51"/>
      <c r="F103" s="51"/>
      <c r="G103" s="116"/>
      <c r="H103" s="116"/>
      <c r="I103" s="115"/>
      <c r="J103" s="51"/>
      <c r="K103" s="116"/>
      <c r="L103" s="116"/>
      <c r="M103" s="51"/>
      <c r="N103" s="51"/>
      <c r="O103" s="116"/>
      <c r="P103" s="116"/>
      <c r="Q103" s="51"/>
      <c r="R103" s="51"/>
      <c r="S103" s="116"/>
      <c r="T103" s="116"/>
      <c r="U103" s="115"/>
    </row>
    <row r="104" spans="1:21">
      <c r="A104" s="39"/>
      <c r="B104" s="129" t="s">
        <v>477</v>
      </c>
      <c r="C104" s="118" t="s">
        <v>496</v>
      </c>
      <c r="D104" s="118"/>
      <c r="E104" s="117" t="s">
        <v>254</v>
      </c>
      <c r="F104" s="47"/>
      <c r="G104" s="118" t="s">
        <v>497</v>
      </c>
      <c r="H104" s="118"/>
      <c r="I104" s="117" t="s">
        <v>254</v>
      </c>
      <c r="J104" s="47"/>
      <c r="K104" s="118" t="s">
        <v>205</v>
      </c>
      <c r="L104" s="118"/>
      <c r="M104" s="47"/>
      <c r="N104" s="47"/>
      <c r="O104" s="118">
        <v>74.7</v>
      </c>
      <c r="P104" s="118"/>
      <c r="Q104" s="47"/>
      <c r="R104" s="47"/>
      <c r="S104" s="118" t="s">
        <v>205</v>
      </c>
      <c r="T104" s="118"/>
      <c r="U104" s="47"/>
    </row>
    <row r="105" spans="1:21">
      <c r="A105" s="39"/>
      <c r="B105" s="129"/>
      <c r="C105" s="118"/>
      <c r="D105" s="118"/>
      <c r="E105" s="117"/>
      <c r="F105" s="47"/>
      <c r="G105" s="118"/>
      <c r="H105" s="118"/>
      <c r="I105" s="117"/>
      <c r="J105" s="47"/>
      <c r="K105" s="118"/>
      <c r="L105" s="118"/>
      <c r="M105" s="47"/>
      <c r="N105" s="47"/>
      <c r="O105" s="118"/>
      <c r="P105" s="118"/>
      <c r="Q105" s="47"/>
      <c r="R105" s="47"/>
      <c r="S105" s="118"/>
      <c r="T105" s="118"/>
      <c r="U105" s="47"/>
    </row>
    <row r="106" spans="1:21">
      <c r="A106" s="39"/>
      <c r="B106" s="115" t="s">
        <v>480</v>
      </c>
      <c r="C106" s="116" t="s">
        <v>498</v>
      </c>
      <c r="D106" s="116"/>
      <c r="E106" s="115" t="s">
        <v>254</v>
      </c>
      <c r="F106" s="51"/>
      <c r="G106" s="116">
        <v>20.399999999999999</v>
      </c>
      <c r="H106" s="116"/>
      <c r="I106" s="51"/>
      <c r="J106" s="51"/>
      <c r="K106" s="116">
        <v>6.2</v>
      </c>
      <c r="L106" s="116"/>
      <c r="M106" s="51"/>
      <c r="N106" s="51"/>
      <c r="O106" s="116" t="s">
        <v>205</v>
      </c>
      <c r="P106" s="116"/>
      <c r="Q106" s="51"/>
      <c r="R106" s="51"/>
      <c r="S106" s="116" t="s">
        <v>205</v>
      </c>
      <c r="T106" s="116"/>
      <c r="U106" s="51"/>
    </row>
    <row r="107" spans="1:21" ht="15.75" thickBot="1">
      <c r="A107" s="39"/>
      <c r="B107" s="115"/>
      <c r="C107" s="123"/>
      <c r="D107" s="123"/>
      <c r="E107" s="125"/>
      <c r="F107" s="51"/>
      <c r="G107" s="123"/>
      <c r="H107" s="123"/>
      <c r="I107" s="71"/>
      <c r="J107" s="51"/>
      <c r="K107" s="123"/>
      <c r="L107" s="123"/>
      <c r="M107" s="71"/>
      <c r="N107" s="51"/>
      <c r="O107" s="123"/>
      <c r="P107" s="123"/>
      <c r="Q107" s="71"/>
      <c r="R107" s="51"/>
      <c r="S107" s="123"/>
      <c r="T107" s="123"/>
      <c r="U107" s="71"/>
    </row>
    <row r="108" spans="1:21">
      <c r="A108" s="39"/>
      <c r="B108" s="129" t="s">
        <v>482</v>
      </c>
      <c r="C108" s="126">
        <v>26.5</v>
      </c>
      <c r="D108" s="126"/>
      <c r="E108" s="74"/>
      <c r="F108" s="47"/>
      <c r="G108" s="126">
        <v>102.7</v>
      </c>
      <c r="H108" s="126"/>
      <c r="I108" s="74"/>
      <c r="J108" s="47"/>
      <c r="K108" s="126">
        <v>40</v>
      </c>
      <c r="L108" s="126"/>
      <c r="M108" s="74"/>
      <c r="N108" s="47"/>
      <c r="O108" s="126" t="s">
        <v>499</v>
      </c>
      <c r="P108" s="126"/>
      <c r="Q108" s="132" t="s">
        <v>254</v>
      </c>
      <c r="R108" s="47"/>
      <c r="S108" s="126">
        <v>94.4</v>
      </c>
      <c r="T108" s="126"/>
      <c r="U108" s="74"/>
    </row>
    <row r="109" spans="1:21">
      <c r="A109" s="39"/>
      <c r="B109" s="129"/>
      <c r="C109" s="131"/>
      <c r="D109" s="131"/>
      <c r="E109" s="75"/>
      <c r="F109" s="47"/>
      <c r="G109" s="131"/>
      <c r="H109" s="131"/>
      <c r="I109" s="75"/>
      <c r="J109" s="47"/>
      <c r="K109" s="131"/>
      <c r="L109" s="131"/>
      <c r="M109" s="75"/>
      <c r="N109" s="47"/>
      <c r="O109" s="131"/>
      <c r="P109" s="131"/>
      <c r="Q109" s="133"/>
      <c r="R109" s="47"/>
      <c r="S109" s="131"/>
      <c r="T109" s="131"/>
      <c r="U109" s="75"/>
    </row>
    <row r="110" spans="1:21">
      <c r="A110" s="39"/>
      <c r="B110" s="121" t="s">
        <v>484</v>
      </c>
      <c r="C110" s="116" t="s">
        <v>500</v>
      </c>
      <c r="D110" s="116"/>
      <c r="E110" s="115" t="s">
        <v>254</v>
      </c>
      <c r="F110" s="51"/>
      <c r="G110" s="116">
        <v>42.5</v>
      </c>
      <c r="H110" s="116"/>
      <c r="I110" s="51"/>
      <c r="J110" s="51"/>
      <c r="K110" s="116">
        <v>10.6</v>
      </c>
      <c r="L110" s="116"/>
      <c r="M110" s="51"/>
      <c r="N110" s="51"/>
      <c r="O110" s="116" t="s">
        <v>205</v>
      </c>
      <c r="P110" s="116"/>
      <c r="Q110" s="51"/>
      <c r="R110" s="51"/>
      <c r="S110" s="116">
        <v>32.799999999999997</v>
      </c>
      <c r="T110" s="116"/>
      <c r="U110" s="51"/>
    </row>
    <row r="111" spans="1:21" ht="15.75" thickBot="1">
      <c r="A111" s="39"/>
      <c r="B111" s="121"/>
      <c r="C111" s="123"/>
      <c r="D111" s="123"/>
      <c r="E111" s="125"/>
      <c r="F111" s="51"/>
      <c r="G111" s="123"/>
      <c r="H111" s="123"/>
      <c r="I111" s="71"/>
      <c r="J111" s="51"/>
      <c r="K111" s="123"/>
      <c r="L111" s="123"/>
      <c r="M111" s="71"/>
      <c r="N111" s="51"/>
      <c r="O111" s="123"/>
      <c r="P111" s="123"/>
      <c r="Q111" s="71"/>
      <c r="R111" s="51"/>
      <c r="S111" s="123"/>
      <c r="T111" s="123"/>
      <c r="U111" s="71"/>
    </row>
    <row r="112" spans="1:21">
      <c r="A112" s="39"/>
      <c r="B112" s="134" t="s">
        <v>50</v>
      </c>
      <c r="C112" s="126">
        <v>46.8</v>
      </c>
      <c r="D112" s="126"/>
      <c r="E112" s="74"/>
      <c r="F112" s="127"/>
      <c r="G112" s="126">
        <v>60.2</v>
      </c>
      <c r="H112" s="126"/>
      <c r="I112" s="74"/>
      <c r="J112" s="127"/>
      <c r="K112" s="126">
        <v>29.4</v>
      </c>
      <c r="L112" s="126"/>
      <c r="M112" s="74"/>
      <c r="N112" s="127"/>
      <c r="O112" s="126" t="s">
        <v>499</v>
      </c>
      <c r="P112" s="126"/>
      <c r="Q112" s="132" t="s">
        <v>254</v>
      </c>
      <c r="R112" s="47"/>
      <c r="S112" s="126">
        <v>61.6</v>
      </c>
      <c r="T112" s="126"/>
      <c r="U112" s="74"/>
    </row>
    <row r="113" spans="1:21">
      <c r="A113" s="39"/>
      <c r="B113" s="134"/>
      <c r="C113" s="118"/>
      <c r="D113" s="118"/>
      <c r="E113" s="47"/>
      <c r="F113" s="127"/>
      <c r="G113" s="118"/>
      <c r="H113" s="118"/>
      <c r="I113" s="47"/>
      <c r="J113" s="127"/>
      <c r="K113" s="118"/>
      <c r="L113" s="118"/>
      <c r="M113" s="47"/>
      <c r="N113" s="127"/>
      <c r="O113" s="118"/>
      <c r="P113" s="118"/>
      <c r="Q113" s="117"/>
      <c r="R113" s="47"/>
      <c r="S113" s="118"/>
      <c r="T113" s="118"/>
      <c r="U113" s="47"/>
    </row>
    <row r="114" spans="1:21">
      <c r="A114" s="39"/>
      <c r="B114" s="121" t="s">
        <v>51</v>
      </c>
      <c r="C114" s="116" t="s">
        <v>372</v>
      </c>
      <c r="D114" s="116"/>
      <c r="E114" s="115" t="s">
        <v>254</v>
      </c>
      <c r="F114" s="51"/>
      <c r="G114" s="116" t="s">
        <v>205</v>
      </c>
      <c r="H114" s="116"/>
      <c r="I114" s="51"/>
      <c r="J114" s="51"/>
      <c r="K114" s="116" t="s">
        <v>205</v>
      </c>
      <c r="L114" s="116"/>
      <c r="M114" s="51"/>
      <c r="N114" s="51"/>
      <c r="O114" s="116" t="s">
        <v>205</v>
      </c>
      <c r="P114" s="116"/>
      <c r="Q114" s="51"/>
      <c r="R114" s="51"/>
      <c r="S114" s="116" t="s">
        <v>372</v>
      </c>
      <c r="T114" s="116"/>
      <c r="U114" s="115" t="s">
        <v>254</v>
      </c>
    </row>
    <row r="115" spans="1:21" ht="15.75" thickBot="1">
      <c r="A115" s="39"/>
      <c r="B115" s="121"/>
      <c r="C115" s="123"/>
      <c r="D115" s="123"/>
      <c r="E115" s="125"/>
      <c r="F115" s="51"/>
      <c r="G115" s="123"/>
      <c r="H115" s="123"/>
      <c r="I115" s="71"/>
      <c r="J115" s="51"/>
      <c r="K115" s="123"/>
      <c r="L115" s="123"/>
      <c r="M115" s="71"/>
      <c r="N115" s="51"/>
      <c r="O115" s="123"/>
      <c r="P115" s="123"/>
      <c r="Q115" s="71"/>
      <c r="R115" s="51"/>
      <c r="S115" s="123"/>
      <c r="T115" s="123"/>
      <c r="U115" s="125"/>
    </row>
    <row r="116" spans="1:21">
      <c r="A116" s="39"/>
      <c r="B116" s="135" t="s">
        <v>63</v>
      </c>
      <c r="C116" s="126">
        <v>46.7</v>
      </c>
      <c r="D116" s="126"/>
      <c r="E116" s="74"/>
      <c r="F116" s="47"/>
      <c r="G116" s="126">
        <v>60.2</v>
      </c>
      <c r="H116" s="126"/>
      <c r="I116" s="74"/>
      <c r="J116" s="47"/>
      <c r="K116" s="126">
        <v>29.4</v>
      </c>
      <c r="L116" s="126"/>
      <c r="M116" s="74"/>
      <c r="N116" s="47"/>
      <c r="O116" s="126" t="s">
        <v>499</v>
      </c>
      <c r="P116" s="126"/>
      <c r="Q116" s="132" t="s">
        <v>254</v>
      </c>
      <c r="R116" s="47"/>
      <c r="S116" s="126">
        <v>61.5</v>
      </c>
      <c r="T116" s="126"/>
      <c r="U116" s="74"/>
    </row>
    <row r="117" spans="1:21">
      <c r="A117" s="39"/>
      <c r="B117" s="135"/>
      <c r="C117" s="118"/>
      <c r="D117" s="118"/>
      <c r="E117" s="47"/>
      <c r="F117" s="47"/>
      <c r="G117" s="118"/>
      <c r="H117" s="118"/>
      <c r="I117" s="47"/>
      <c r="J117" s="47"/>
      <c r="K117" s="118"/>
      <c r="L117" s="118"/>
      <c r="M117" s="47"/>
      <c r="N117" s="47"/>
      <c r="O117" s="118"/>
      <c r="P117" s="118"/>
      <c r="Q117" s="117"/>
      <c r="R117" s="47"/>
      <c r="S117" s="118"/>
      <c r="T117" s="118"/>
      <c r="U117" s="47"/>
    </row>
    <row r="118" spans="1:21">
      <c r="A118" s="39"/>
      <c r="B118" s="121" t="s">
        <v>53</v>
      </c>
      <c r="C118" s="116" t="s">
        <v>205</v>
      </c>
      <c r="D118" s="116"/>
      <c r="E118" s="51"/>
      <c r="F118" s="51"/>
      <c r="G118" s="116" t="s">
        <v>205</v>
      </c>
      <c r="H118" s="116"/>
      <c r="I118" s="51"/>
      <c r="J118" s="51"/>
      <c r="K118" s="116" t="s">
        <v>365</v>
      </c>
      <c r="L118" s="116"/>
      <c r="M118" s="115" t="s">
        <v>254</v>
      </c>
      <c r="N118" s="51"/>
      <c r="O118" s="116" t="s">
        <v>205</v>
      </c>
      <c r="P118" s="116"/>
      <c r="Q118" s="51"/>
      <c r="R118" s="51"/>
      <c r="S118" s="116" t="s">
        <v>365</v>
      </c>
      <c r="T118" s="116"/>
      <c r="U118" s="115" t="s">
        <v>254</v>
      </c>
    </row>
    <row r="119" spans="1:21" ht="15.75" thickBot="1">
      <c r="A119" s="39"/>
      <c r="B119" s="121"/>
      <c r="C119" s="123"/>
      <c r="D119" s="123"/>
      <c r="E119" s="71"/>
      <c r="F119" s="51"/>
      <c r="G119" s="123"/>
      <c r="H119" s="123"/>
      <c r="I119" s="71"/>
      <c r="J119" s="51"/>
      <c r="K119" s="123"/>
      <c r="L119" s="123"/>
      <c r="M119" s="125"/>
      <c r="N119" s="51"/>
      <c r="O119" s="123"/>
      <c r="P119" s="123"/>
      <c r="Q119" s="71"/>
      <c r="R119" s="51"/>
      <c r="S119" s="123"/>
      <c r="T119" s="123"/>
      <c r="U119" s="125"/>
    </row>
    <row r="120" spans="1:21">
      <c r="A120" s="39"/>
      <c r="B120" s="136" t="s">
        <v>54</v>
      </c>
      <c r="C120" s="132" t="s">
        <v>233</v>
      </c>
      <c r="D120" s="126">
        <v>46.7</v>
      </c>
      <c r="E120" s="74"/>
      <c r="F120" s="47"/>
      <c r="G120" s="132" t="s">
        <v>233</v>
      </c>
      <c r="H120" s="126">
        <v>60.2</v>
      </c>
      <c r="I120" s="74"/>
      <c r="J120" s="47"/>
      <c r="K120" s="132" t="s">
        <v>233</v>
      </c>
      <c r="L120" s="126">
        <v>14.6</v>
      </c>
      <c r="M120" s="74"/>
      <c r="N120" s="47"/>
      <c r="O120" s="132" t="s">
        <v>233</v>
      </c>
      <c r="P120" s="126" t="s">
        <v>499</v>
      </c>
      <c r="Q120" s="132" t="s">
        <v>254</v>
      </c>
      <c r="R120" s="47"/>
      <c r="S120" s="132" t="s">
        <v>233</v>
      </c>
      <c r="T120" s="126">
        <v>46.7</v>
      </c>
      <c r="U120" s="74"/>
    </row>
    <row r="121" spans="1:21" ht="15.75" thickBot="1">
      <c r="A121" s="39"/>
      <c r="B121" s="136"/>
      <c r="C121" s="138"/>
      <c r="D121" s="139"/>
      <c r="E121" s="80"/>
      <c r="F121" s="47"/>
      <c r="G121" s="138"/>
      <c r="H121" s="139"/>
      <c r="I121" s="80"/>
      <c r="J121" s="47"/>
      <c r="K121" s="138"/>
      <c r="L121" s="139"/>
      <c r="M121" s="80"/>
      <c r="N121" s="47"/>
      <c r="O121" s="138"/>
      <c r="P121" s="139"/>
      <c r="Q121" s="138"/>
      <c r="R121" s="47"/>
      <c r="S121" s="138"/>
      <c r="T121" s="139"/>
      <c r="U121" s="80"/>
    </row>
    <row r="122" spans="1:21" ht="15.75" thickTop="1">
      <c r="A122" s="39"/>
      <c r="B122" s="137" t="s">
        <v>73</v>
      </c>
      <c r="C122" s="141" t="s">
        <v>233</v>
      </c>
      <c r="D122" s="143">
        <v>46.8</v>
      </c>
      <c r="E122" s="99"/>
      <c r="F122" s="51"/>
      <c r="G122" s="141" t="s">
        <v>233</v>
      </c>
      <c r="H122" s="143">
        <v>60.2</v>
      </c>
      <c r="I122" s="99"/>
      <c r="J122" s="51"/>
      <c r="K122" s="141" t="s">
        <v>233</v>
      </c>
      <c r="L122" s="143">
        <v>29.4</v>
      </c>
      <c r="M122" s="99"/>
      <c r="N122" s="51"/>
      <c r="O122" s="141" t="s">
        <v>233</v>
      </c>
      <c r="P122" s="143" t="s">
        <v>499</v>
      </c>
      <c r="Q122" s="141" t="s">
        <v>254</v>
      </c>
      <c r="R122" s="51"/>
      <c r="S122" s="141" t="s">
        <v>233</v>
      </c>
      <c r="T122" s="143">
        <v>61.6</v>
      </c>
      <c r="U122" s="99"/>
    </row>
    <row r="123" spans="1:21" ht="15.75" thickBot="1">
      <c r="A123" s="39"/>
      <c r="B123" s="137"/>
      <c r="C123" s="142"/>
      <c r="D123" s="144"/>
      <c r="E123" s="61"/>
      <c r="F123" s="51"/>
      <c r="G123" s="142"/>
      <c r="H123" s="144"/>
      <c r="I123" s="61"/>
      <c r="J123" s="51"/>
      <c r="K123" s="142"/>
      <c r="L123" s="144"/>
      <c r="M123" s="61"/>
      <c r="N123" s="51"/>
      <c r="O123" s="142"/>
      <c r="P123" s="144"/>
      <c r="Q123" s="142"/>
      <c r="R123" s="51"/>
      <c r="S123" s="142"/>
      <c r="T123" s="144"/>
      <c r="U123" s="61"/>
    </row>
    <row r="124" spans="1:21" ht="15.75" thickTop="1">
      <c r="A124" s="39"/>
      <c r="B124" s="136" t="s">
        <v>75</v>
      </c>
      <c r="C124" s="145" t="s">
        <v>233</v>
      </c>
      <c r="D124" s="146">
        <v>46.8</v>
      </c>
      <c r="E124" s="96"/>
      <c r="F124" s="47"/>
      <c r="G124" s="145" t="s">
        <v>233</v>
      </c>
      <c r="H124" s="146">
        <v>60.2</v>
      </c>
      <c r="I124" s="96"/>
      <c r="J124" s="47"/>
      <c r="K124" s="145" t="s">
        <v>233</v>
      </c>
      <c r="L124" s="146">
        <v>14.6</v>
      </c>
      <c r="M124" s="96"/>
      <c r="N124" s="47"/>
      <c r="O124" s="145" t="s">
        <v>233</v>
      </c>
      <c r="P124" s="146" t="s">
        <v>499</v>
      </c>
      <c r="Q124" s="145" t="s">
        <v>254</v>
      </c>
      <c r="R124" s="47"/>
      <c r="S124" s="145" t="s">
        <v>233</v>
      </c>
      <c r="T124" s="146">
        <v>46.8</v>
      </c>
      <c r="U124" s="96"/>
    </row>
    <row r="125" spans="1:21" ht="15.75" thickBot="1">
      <c r="A125" s="39"/>
      <c r="B125" s="136"/>
      <c r="C125" s="138"/>
      <c r="D125" s="139"/>
      <c r="E125" s="80"/>
      <c r="F125" s="47"/>
      <c r="G125" s="138"/>
      <c r="H125" s="139"/>
      <c r="I125" s="80"/>
      <c r="J125" s="47"/>
      <c r="K125" s="138"/>
      <c r="L125" s="139"/>
      <c r="M125" s="80"/>
      <c r="N125" s="47"/>
      <c r="O125" s="138"/>
      <c r="P125" s="139"/>
      <c r="Q125" s="138"/>
      <c r="R125" s="47"/>
      <c r="S125" s="138"/>
      <c r="T125" s="139"/>
      <c r="U125" s="80"/>
    </row>
    <row r="126" spans="1:21" ht="15.75" thickTop="1">
      <c r="A126" s="39"/>
      <c r="B126" s="28"/>
      <c r="C126" s="28"/>
      <c r="D126" s="28"/>
      <c r="E126" s="28"/>
      <c r="F126" s="28"/>
      <c r="G126" s="28"/>
      <c r="H126" s="28"/>
      <c r="I126" s="28"/>
      <c r="J126" s="28"/>
      <c r="K126" s="28"/>
      <c r="L126" s="28"/>
      <c r="M126" s="28"/>
      <c r="N126" s="28"/>
      <c r="O126" s="28"/>
      <c r="P126" s="28"/>
      <c r="Q126" s="28"/>
      <c r="R126" s="28"/>
      <c r="S126" s="28"/>
      <c r="T126" s="28"/>
      <c r="U126" s="28"/>
    </row>
    <row r="127" spans="1:21">
      <c r="A127" s="39"/>
      <c r="B127" s="14"/>
      <c r="C127" s="14"/>
      <c r="D127" s="14"/>
      <c r="E127" s="14"/>
      <c r="F127" s="14"/>
      <c r="G127" s="14"/>
      <c r="H127" s="14"/>
      <c r="I127" s="14"/>
      <c r="J127" s="14"/>
      <c r="K127" s="14"/>
      <c r="L127" s="14"/>
      <c r="M127" s="14"/>
      <c r="N127" s="14"/>
      <c r="O127" s="14"/>
      <c r="P127" s="14"/>
      <c r="Q127" s="14"/>
      <c r="R127" s="14"/>
      <c r="S127" s="14"/>
      <c r="T127" s="14"/>
      <c r="U127" s="14"/>
    </row>
    <row r="128" spans="1:21" ht="15.75" thickBot="1">
      <c r="A128" s="39"/>
      <c r="B128" s="12"/>
      <c r="C128" s="29" t="s">
        <v>307</v>
      </c>
      <c r="D128" s="29"/>
      <c r="E128" s="29"/>
      <c r="F128" s="29"/>
      <c r="G128" s="29"/>
      <c r="H128" s="29"/>
      <c r="I128" s="29"/>
      <c r="J128" s="29"/>
      <c r="K128" s="29"/>
      <c r="L128" s="29"/>
      <c r="M128" s="29"/>
      <c r="N128" s="29"/>
      <c r="O128" s="29"/>
      <c r="P128" s="29"/>
      <c r="Q128" s="29"/>
      <c r="R128" s="29"/>
      <c r="S128" s="29"/>
      <c r="T128" s="29"/>
      <c r="U128" s="29"/>
    </row>
    <row r="129" spans="1:21" ht="15.75" thickBot="1">
      <c r="A129" s="39"/>
      <c r="B129" s="12"/>
      <c r="C129" s="30" t="s">
        <v>462</v>
      </c>
      <c r="D129" s="30"/>
      <c r="E129" s="30"/>
      <c r="F129" s="15"/>
      <c r="G129" s="30" t="s">
        <v>463</v>
      </c>
      <c r="H129" s="30"/>
      <c r="I129" s="30"/>
      <c r="J129" s="15"/>
      <c r="K129" s="30" t="s">
        <v>464</v>
      </c>
      <c r="L129" s="30"/>
      <c r="M129" s="30"/>
      <c r="N129" s="15"/>
      <c r="O129" s="30" t="s">
        <v>465</v>
      </c>
      <c r="P129" s="30"/>
      <c r="Q129" s="30"/>
      <c r="R129" s="15"/>
      <c r="S129" s="30" t="s">
        <v>430</v>
      </c>
      <c r="T129" s="30"/>
      <c r="U129" s="30"/>
    </row>
    <row r="130" spans="1:21">
      <c r="A130" s="39"/>
      <c r="B130" s="12"/>
      <c r="C130" s="40" t="s">
        <v>466</v>
      </c>
      <c r="D130" s="40"/>
      <c r="E130" s="40"/>
      <c r="F130" s="40"/>
      <c r="G130" s="40"/>
      <c r="H130" s="40"/>
      <c r="I130" s="40"/>
      <c r="J130" s="40"/>
      <c r="K130" s="40"/>
      <c r="L130" s="40"/>
      <c r="M130" s="40"/>
      <c r="N130" s="40"/>
      <c r="O130" s="40"/>
      <c r="P130" s="40"/>
      <c r="Q130" s="40"/>
      <c r="R130" s="40"/>
      <c r="S130" s="40"/>
      <c r="T130" s="40"/>
      <c r="U130" s="40"/>
    </row>
    <row r="131" spans="1:21">
      <c r="A131" s="39"/>
      <c r="B131" s="11" t="s">
        <v>501</v>
      </c>
      <c r="C131" s="41"/>
      <c r="D131" s="41"/>
      <c r="E131" s="41"/>
      <c r="F131" s="15"/>
      <c r="G131" s="41"/>
      <c r="H131" s="41"/>
      <c r="I131" s="41"/>
      <c r="J131" s="15"/>
      <c r="K131" s="41"/>
      <c r="L131" s="41"/>
      <c r="M131" s="41"/>
      <c r="N131" s="15"/>
      <c r="O131" s="41"/>
      <c r="P131" s="41"/>
      <c r="Q131" s="41"/>
      <c r="R131" s="15"/>
      <c r="S131" s="41"/>
      <c r="T131" s="41"/>
      <c r="U131" s="41"/>
    </row>
    <row r="132" spans="1:21">
      <c r="A132" s="39"/>
      <c r="B132" s="93" t="s">
        <v>78</v>
      </c>
      <c r="C132" s="41"/>
      <c r="D132" s="41"/>
      <c r="E132" s="41"/>
      <c r="F132" s="15"/>
      <c r="G132" s="41"/>
      <c r="H132" s="41"/>
      <c r="I132" s="41"/>
      <c r="J132" s="15"/>
      <c r="K132" s="41"/>
      <c r="L132" s="41"/>
      <c r="M132" s="41"/>
      <c r="N132" s="15"/>
      <c r="O132" s="41"/>
      <c r="P132" s="41"/>
      <c r="Q132" s="41"/>
      <c r="R132" s="15"/>
      <c r="S132" s="41"/>
      <c r="T132" s="41"/>
      <c r="U132" s="41"/>
    </row>
    <row r="133" spans="1:21">
      <c r="A133" s="39"/>
      <c r="B133" s="55" t="s">
        <v>79</v>
      </c>
      <c r="C133" s="49" t="s">
        <v>233</v>
      </c>
      <c r="D133" s="50">
        <v>189.6</v>
      </c>
      <c r="E133" s="51"/>
      <c r="F133" s="51"/>
      <c r="G133" s="49" t="s">
        <v>233</v>
      </c>
      <c r="H133" s="50">
        <v>1</v>
      </c>
      <c r="I133" s="51"/>
      <c r="J133" s="51"/>
      <c r="K133" s="50">
        <v>17.7</v>
      </c>
      <c r="L133" s="50"/>
      <c r="M133" s="51"/>
      <c r="N133" s="51"/>
      <c r="O133" s="49" t="s">
        <v>233</v>
      </c>
      <c r="P133" s="50" t="s">
        <v>205</v>
      </c>
      <c r="Q133" s="51"/>
      <c r="R133" s="51"/>
      <c r="S133" s="49" t="s">
        <v>233</v>
      </c>
      <c r="T133" s="50">
        <v>208.3</v>
      </c>
      <c r="U133" s="51"/>
    </row>
    <row r="134" spans="1:21">
      <c r="A134" s="39"/>
      <c r="B134" s="55"/>
      <c r="C134" s="49"/>
      <c r="D134" s="50"/>
      <c r="E134" s="51"/>
      <c r="F134" s="51"/>
      <c r="G134" s="49"/>
      <c r="H134" s="50"/>
      <c r="I134" s="51"/>
      <c r="J134" s="51"/>
      <c r="K134" s="50"/>
      <c r="L134" s="50"/>
      <c r="M134" s="51"/>
      <c r="N134" s="51"/>
      <c r="O134" s="49"/>
      <c r="P134" s="50"/>
      <c r="Q134" s="51"/>
      <c r="R134" s="51"/>
      <c r="S134" s="49"/>
      <c r="T134" s="50"/>
      <c r="U134" s="51"/>
    </row>
    <row r="135" spans="1:21">
      <c r="A135" s="39"/>
      <c r="B135" s="65" t="s">
        <v>502</v>
      </c>
      <c r="C135" s="46" t="s">
        <v>205</v>
      </c>
      <c r="D135" s="46"/>
      <c r="E135" s="47"/>
      <c r="F135" s="47"/>
      <c r="G135" s="46">
        <v>214.1</v>
      </c>
      <c r="H135" s="46"/>
      <c r="I135" s="47"/>
      <c r="J135" s="47"/>
      <c r="K135" s="46">
        <v>123.8</v>
      </c>
      <c r="L135" s="46"/>
      <c r="M135" s="47"/>
      <c r="N135" s="47"/>
      <c r="O135" s="46" t="s">
        <v>205</v>
      </c>
      <c r="P135" s="46"/>
      <c r="Q135" s="47"/>
      <c r="R135" s="47"/>
      <c r="S135" s="46">
        <v>337.9</v>
      </c>
      <c r="T135" s="46"/>
      <c r="U135" s="47"/>
    </row>
    <row r="136" spans="1:21">
      <c r="A136" s="39"/>
      <c r="B136" s="65"/>
      <c r="C136" s="46"/>
      <c r="D136" s="46"/>
      <c r="E136" s="47"/>
      <c r="F136" s="47"/>
      <c r="G136" s="46"/>
      <c r="H136" s="46"/>
      <c r="I136" s="47"/>
      <c r="J136" s="47"/>
      <c r="K136" s="46"/>
      <c r="L136" s="46"/>
      <c r="M136" s="47"/>
      <c r="N136" s="47"/>
      <c r="O136" s="46"/>
      <c r="P136" s="46"/>
      <c r="Q136" s="47"/>
      <c r="R136" s="47"/>
      <c r="S136" s="46"/>
      <c r="T136" s="46"/>
      <c r="U136" s="47"/>
    </row>
    <row r="137" spans="1:21">
      <c r="A137" s="39"/>
      <c r="B137" s="55" t="s">
        <v>81</v>
      </c>
      <c r="C137" s="50">
        <v>125.3</v>
      </c>
      <c r="D137" s="50"/>
      <c r="E137" s="51"/>
      <c r="F137" s="51"/>
      <c r="G137" s="50">
        <v>39.799999999999997</v>
      </c>
      <c r="H137" s="50"/>
      <c r="I137" s="51"/>
      <c r="J137" s="51"/>
      <c r="K137" s="50">
        <v>23.3</v>
      </c>
      <c r="L137" s="50"/>
      <c r="M137" s="51"/>
      <c r="N137" s="51"/>
      <c r="O137" s="50" t="s">
        <v>205</v>
      </c>
      <c r="P137" s="50"/>
      <c r="Q137" s="51"/>
      <c r="R137" s="51"/>
      <c r="S137" s="50">
        <v>188.4</v>
      </c>
      <c r="T137" s="50"/>
      <c r="U137" s="51"/>
    </row>
    <row r="138" spans="1:21">
      <c r="A138" s="39"/>
      <c r="B138" s="55"/>
      <c r="C138" s="50"/>
      <c r="D138" s="50"/>
      <c r="E138" s="51"/>
      <c r="F138" s="51"/>
      <c r="G138" s="50"/>
      <c r="H138" s="50"/>
      <c r="I138" s="51"/>
      <c r="J138" s="51"/>
      <c r="K138" s="50"/>
      <c r="L138" s="50"/>
      <c r="M138" s="51"/>
      <c r="N138" s="51"/>
      <c r="O138" s="50"/>
      <c r="P138" s="50"/>
      <c r="Q138" s="51"/>
      <c r="R138" s="51"/>
      <c r="S138" s="50"/>
      <c r="T138" s="50"/>
      <c r="U138" s="51"/>
    </row>
    <row r="139" spans="1:21">
      <c r="A139" s="39"/>
      <c r="B139" s="65" t="s">
        <v>82</v>
      </c>
      <c r="C139" s="46">
        <v>67.599999999999994</v>
      </c>
      <c r="D139" s="46"/>
      <c r="E139" s="47"/>
      <c r="F139" s="47"/>
      <c r="G139" s="46">
        <v>16.7</v>
      </c>
      <c r="H139" s="46"/>
      <c r="I139" s="47"/>
      <c r="J139" s="47"/>
      <c r="K139" s="46">
        <v>119.1</v>
      </c>
      <c r="L139" s="46"/>
      <c r="M139" s="47"/>
      <c r="N139" s="47"/>
      <c r="O139" s="46" t="s">
        <v>503</v>
      </c>
      <c r="P139" s="46"/>
      <c r="Q139" s="41" t="s">
        <v>254</v>
      </c>
      <c r="R139" s="47"/>
      <c r="S139" s="46">
        <v>131.4</v>
      </c>
      <c r="T139" s="46"/>
      <c r="U139" s="47"/>
    </row>
    <row r="140" spans="1:21" ht="15.75" thickBot="1">
      <c r="A140" s="39"/>
      <c r="B140" s="65"/>
      <c r="C140" s="53"/>
      <c r="D140" s="53"/>
      <c r="E140" s="54"/>
      <c r="F140" s="47"/>
      <c r="G140" s="53"/>
      <c r="H140" s="53"/>
      <c r="I140" s="54"/>
      <c r="J140" s="47"/>
      <c r="K140" s="53"/>
      <c r="L140" s="53"/>
      <c r="M140" s="54"/>
      <c r="N140" s="47"/>
      <c r="O140" s="53"/>
      <c r="P140" s="53"/>
      <c r="Q140" s="85"/>
      <c r="R140" s="47"/>
      <c r="S140" s="53"/>
      <c r="T140" s="53"/>
      <c r="U140" s="54"/>
    </row>
    <row r="141" spans="1:21">
      <c r="A141" s="39"/>
      <c r="B141" s="69" t="s">
        <v>83</v>
      </c>
      <c r="C141" s="58">
        <v>382.5</v>
      </c>
      <c r="D141" s="58"/>
      <c r="E141" s="60"/>
      <c r="F141" s="51"/>
      <c r="G141" s="58">
        <v>271.60000000000002</v>
      </c>
      <c r="H141" s="58"/>
      <c r="I141" s="60"/>
      <c r="J141" s="51"/>
      <c r="K141" s="58">
        <v>283.89999999999998</v>
      </c>
      <c r="L141" s="58"/>
      <c r="M141" s="60"/>
      <c r="N141" s="51"/>
      <c r="O141" s="58" t="s">
        <v>503</v>
      </c>
      <c r="P141" s="58"/>
      <c r="Q141" s="56" t="s">
        <v>254</v>
      </c>
      <c r="R141" s="51"/>
      <c r="S141" s="58">
        <v>866</v>
      </c>
      <c r="T141" s="58"/>
      <c r="U141" s="60"/>
    </row>
    <row r="142" spans="1:21">
      <c r="A142" s="39"/>
      <c r="B142" s="69"/>
      <c r="C142" s="50"/>
      <c r="D142" s="50"/>
      <c r="E142" s="51"/>
      <c r="F142" s="51"/>
      <c r="G142" s="50"/>
      <c r="H142" s="50"/>
      <c r="I142" s="51"/>
      <c r="J142" s="51"/>
      <c r="K142" s="50"/>
      <c r="L142" s="50"/>
      <c r="M142" s="51"/>
      <c r="N142" s="51"/>
      <c r="O142" s="50"/>
      <c r="P142" s="50"/>
      <c r="Q142" s="49"/>
      <c r="R142" s="51"/>
      <c r="S142" s="50"/>
      <c r="T142" s="50"/>
      <c r="U142" s="51"/>
    </row>
    <row r="143" spans="1:21">
      <c r="A143" s="39"/>
      <c r="B143" s="41" t="s">
        <v>84</v>
      </c>
      <c r="C143" s="46">
        <v>13.7</v>
      </c>
      <c r="D143" s="46"/>
      <c r="E143" s="47"/>
      <c r="F143" s="47"/>
      <c r="G143" s="46">
        <v>744.6</v>
      </c>
      <c r="H143" s="46"/>
      <c r="I143" s="47"/>
      <c r="J143" s="47"/>
      <c r="K143" s="46">
        <v>254</v>
      </c>
      <c r="L143" s="46"/>
      <c r="M143" s="47"/>
      <c r="N143" s="47"/>
      <c r="O143" s="46" t="s">
        <v>205</v>
      </c>
      <c r="P143" s="46"/>
      <c r="Q143" s="47"/>
      <c r="R143" s="47"/>
      <c r="S143" s="78">
        <v>1012.3</v>
      </c>
      <c r="T143" s="78"/>
      <c r="U143" s="47"/>
    </row>
    <row r="144" spans="1:21">
      <c r="A144" s="39"/>
      <c r="B144" s="41"/>
      <c r="C144" s="46"/>
      <c r="D144" s="46"/>
      <c r="E144" s="47"/>
      <c r="F144" s="47"/>
      <c r="G144" s="46"/>
      <c r="H144" s="46"/>
      <c r="I144" s="47"/>
      <c r="J144" s="47"/>
      <c r="K144" s="46"/>
      <c r="L144" s="46"/>
      <c r="M144" s="47"/>
      <c r="N144" s="47"/>
      <c r="O144" s="46"/>
      <c r="P144" s="46"/>
      <c r="Q144" s="47"/>
      <c r="R144" s="47"/>
      <c r="S144" s="78"/>
      <c r="T144" s="78"/>
      <c r="U144" s="47"/>
    </row>
    <row r="145" spans="1:21">
      <c r="A145" s="39"/>
      <c r="B145" s="49" t="s">
        <v>85</v>
      </c>
      <c r="C145" s="50" t="s">
        <v>205</v>
      </c>
      <c r="D145" s="50"/>
      <c r="E145" s="51"/>
      <c r="F145" s="51"/>
      <c r="G145" s="50">
        <v>279.60000000000002</v>
      </c>
      <c r="H145" s="50"/>
      <c r="I145" s="51"/>
      <c r="J145" s="51"/>
      <c r="K145" s="50">
        <v>810.4</v>
      </c>
      <c r="L145" s="50"/>
      <c r="M145" s="51"/>
      <c r="N145" s="51"/>
      <c r="O145" s="50" t="s">
        <v>205</v>
      </c>
      <c r="P145" s="50"/>
      <c r="Q145" s="51"/>
      <c r="R145" s="51"/>
      <c r="S145" s="81">
        <v>1090</v>
      </c>
      <c r="T145" s="81"/>
      <c r="U145" s="51"/>
    </row>
    <row r="146" spans="1:21">
      <c r="A146" s="39"/>
      <c r="B146" s="49"/>
      <c r="C146" s="50"/>
      <c r="D146" s="50"/>
      <c r="E146" s="51"/>
      <c r="F146" s="51"/>
      <c r="G146" s="50"/>
      <c r="H146" s="50"/>
      <c r="I146" s="51"/>
      <c r="J146" s="51"/>
      <c r="K146" s="50"/>
      <c r="L146" s="50"/>
      <c r="M146" s="51"/>
      <c r="N146" s="51"/>
      <c r="O146" s="50"/>
      <c r="P146" s="50"/>
      <c r="Q146" s="51"/>
      <c r="R146" s="51"/>
      <c r="S146" s="81"/>
      <c r="T146" s="81"/>
      <c r="U146" s="51"/>
    </row>
    <row r="147" spans="1:21">
      <c r="A147" s="39"/>
      <c r="B147" s="41" t="s">
        <v>86</v>
      </c>
      <c r="C147" s="46">
        <v>11.4</v>
      </c>
      <c r="D147" s="46"/>
      <c r="E147" s="47"/>
      <c r="F147" s="47"/>
      <c r="G147" s="46">
        <v>53</v>
      </c>
      <c r="H147" s="46"/>
      <c r="I147" s="47"/>
      <c r="J147" s="47"/>
      <c r="K147" s="46">
        <v>243.2</v>
      </c>
      <c r="L147" s="46"/>
      <c r="M147" s="47"/>
      <c r="N147" s="47"/>
      <c r="O147" s="46" t="s">
        <v>205</v>
      </c>
      <c r="P147" s="46"/>
      <c r="Q147" s="47"/>
      <c r="R147" s="47"/>
      <c r="S147" s="46">
        <v>307.60000000000002</v>
      </c>
      <c r="T147" s="46"/>
      <c r="U147" s="47"/>
    </row>
    <row r="148" spans="1:21">
      <c r="A148" s="39"/>
      <c r="B148" s="41"/>
      <c r="C148" s="46"/>
      <c r="D148" s="46"/>
      <c r="E148" s="47"/>
      <c r="F148" s="47"/>
      <c r="G148" s="46"/>
      <c r="H148" s="46"/>
      <c r="I148" s="47"/>
      <c r="J148" s="47"/>
      <c r="K148" s="46"/>
      <c r="L148" s="46"/>
      <c r="M148" s="47"/>
      <c r="N148" s="47"/>
      <c r="O148" s="46"/>
      <c r="P148" s="46"/>
      <c r="Q148" s="47"/>
      <c r="R148" s="47"/>
      <c r="S148" s="46"/>
      <c r="T148" s="46"/>
      <c r="U148" s="47"/>
    </row>
    <row r="149" spans="1:21">
      <c r="A149" s="39"/>
      <c r="B149" s="49" t="s">
        <v>81</v>
      </c>
      <c r="C149" s="50">
        <v>136.19999999999999</v>
      </c>
      <c r="D149" s="50"/>
      <c r="E149" s="51"/>
      <c r="F149" s="51"/>
      <c r="G149" s="50">
        <v>17.5</v>
      </c>
      <c r="H149" s="50"/>
      <c r="I149" s="51"/>
      <c r="J149" s="51"/>
      <c r="K149" s="50" t="s">
        <v>205</v>
      </c>
      <c r="L149" s="50"/>
      <c r="M149" s="51"/>
      <c r="N149" s="51"/>
      <c r="O149" s="50" t="s">
        <v>504</v>
      </c>
      <c r="P149" s="50"/>
      <c r="Q149" s="49" t="s">
        <v>254</v>
      </c>
      <c r="R149" s="51"/>
      <c r="S149" s="50">
        <v>102.3</v>
      </c>
      <c r="T149" s="50"/>
      <c r="U149" s="51"/>
    </row>
    <row r="150" spans="1:21">
      <c r="A150" s="39"/>
      <c r="B150" s="49"/>
      <c r="C150" s="50"/>
      <c r="D150" s="50"/>
      <c r="E150" s="51"/>
      <c r="F150" s="51"/>
      <c r="G150" s="50"/>
      <c r="H150" s="50"/>
      <c r="I150" s="51"/>
      <c r="J150" s="51"/>
      <c r="K150" s="50"/>
      <c r="L150" s="50"/>
      <c r="M150" s="51"/>
      <c r="N150" s="51"/>
      <c r="O150" s="50"/>
      <c r="P150" s="50"/>
      <c r="Q150" s="49"/>
      <c r="R150" s="51"/>
      <c r="S150" s="50"/>
      <c r="T150" s="50"/>
      <c r="U150" s="51"/>
    </row>
    <row r="151" spans="1:21">
      <c r="A151" s="39"/>
      <c r="B151" s="41" t="s">
        <v>87</v>
      </c>
      <c r="C151" s="46">
        <v>463</v>
      </c>
      <c r="D151" s="46"/>
      <c r="E151" s="47"/>
      <c r="F151" s="47"/>
      <c r="G151" s="46">
        <v>48.1</v>
      </c>
      <c r="H151" s="46"/>
      <c r="I151" s="47"/>
      <c r="J151" s="47"/>
      <c r="K151" s="46">
        <v>73.8</v>
      </c>
      <c r="L151" s="46"/>
      <c r="M151" s="47"/>
      <c r="N151" s="47"/>
      <c r="O151" s="46" t="s">
        <v>505</v>
      </c>
      <c r="P151" s="46"/>
      <c r="Q151" s="41" t="s">
        <v>254</v>
      </c>
      <c r="R151" s="47"/>
      <c r="S151" s="46">
        <v>199.7</v>
      </c>
      <c r="T151" s="46"/>
      <c r="U151" s="47"/>
    </row>
    <row r="152" spans="1:21">
      <c r="A152" s="39"/>
      <c r="B152" s="41"/>
      <c r="C152" s="46"/>
      <c r="D152" s="46"/>
      <c r="E152" s="47"/>
      <c r="F152" s="47"/>
      <c r="G152" s="46"/>
      <c r="H152" s="46"/>
      <c r="I152" s="47"/>
      <c r="J152" s="47"/>
      <c r="K152" s="46"/>
      <c r="L152" s="46"/>
      <c r="M152" s="47"/>
      <c r="N152" s="47"/>
      <c r="O152" s="46"/>
      <c r="P152" s="46"/>
      <c r="Q152" s="41"/>
      <c r="R152" s="47"/>
      <c r="S152" s="46"/>
      <c r="T152" s="46"/>
      <c r="U152" s="47"/>
    </row>
    <row r="153" spans="1:21">
      <c r="A153" s="39"/>
      <c r="B153" s="55" t="s">
        <v>506</v>
      </c>
      <c r="C153" s="81">
        <v>1937.1</v>
      </c>
      <c r="D153" s="81"/>
      <c r="E153" s="51"/>
      <c r="F153" s="51"/>
      <c r="G153" s="50" t="s">
        <v>205</v>
      </c>
      <c r="H153" s="50"/>
      <c r="I153" s="51"/>
      <c r="J153" s="51"/>
      <c r="K153" s="50" t="s">
        <v>205</v>
      </c>
      <c r="L153" s="50"/>
      <c r="M153" s="51"/>
      <c r="N153" s="51"/>
      <c r="O153" s="50" t="s">
        <v>507</v>
      </c>
      <c r="P153" s="50"/>
      <c r="Q153" s="49" t="s">
        <v>254</v>
      </c>
      <c r="R153" s="51"/>
      <c r="S153" s="50" t="s">
        <v>205</v>
      </c>
      <c r="T153" s="50"/>
      <c r="U153" s="51"/>
    </row>
    <row r="154" spans="1:21" ht="15.75" thickBot="1">
      <c r="A154" s="39"/>
      <c r="B154" s="55"/>
      <c r="C154" s="82"/>
      <c r="D154" s="82"/>
      <c r="E154" s="71"/>
      <c r="F154" s="51"/>
      <c r="G154" s="70"/>
      <c r="H154" s="70"/>
      <c r="I154" s="71"/>
      <c r="J154" s="51"/>
      <c r="K154" s="70"/>
      <c r="L154" s="70"/>
      <c r="M154" s="71"/>
      <c r="N154" s="51"/>
      <c r="O154" s="70"/>
      <c r="P154" s="70"/>
      <c r="Q154" s="147"/>
      <c r="R154" s="51"/>
      <c r="S154" s="70"/>
      <c r="T154" s="70"/>
      <c r="U154" s="71"/>
    </row>
    <row r="155" spans="1:21">
      <c r="A155" s="39"/>
      <c r="B155" s="105" t="s">
        <v>88</v>
      </c>
      <c r="C155" s="76" t="s">
        <v>233</v>
      </c>
      <c r="D155" s="72">
        <v>2943.9</v>
      </c>
      <c r="E155" s="74"/>
      <c r="F155" s="47"/>
      <c r="G155" s="76" t="s">
        <v>233</v>
      </c>
      <c r="H155" s="72">
        <v>1414.4</v>
      </c>
      <c r="I155" s="74"/>
      <c r="J155" s="47"/>
      <c r="K155" s="76" t="s">
        <v>233</v>
      </c>
      <c r="L155" s="72">
        <v>1665.3</v>
      </c>
      <c r="M155" s="74"/>
      <c r="N155" s="47"/>
      <c r="O155" s="76" t="s">
        <v>233</v>
      </c>
      <c r="P155" s="97" t="s">
        <v>508</v>
      </c>
      <c r="Q155" s="76" t="s">
        <v>254</v>
      </c>
      <c r="R155" s="47"/>
      <c r="S155" s="76" t="s">
        <v>233</v>
      </c>
      <c r="T155" s="72">
        <v>3577.9</v>
      </c>
      <c r="U155" s="74"/>
    </row>
    <row r="156" spans="1:21" ht="15.75" thickBot="1">
      <c r="A156" s="39"/>
      <c r="B156" s="105"/>
      <c r="C156" s="77"/>
      <c r="D156" s="79"/>
      <c r="E156" s="80"/>
      <c r="F156" s="47"/>
      <c r="G156" s="77"/>
      <c r="H156" s="79"/>
      <c r="I156" s="80"/>
      <c r="J156" s="47"/>
      <c r="K156" s="77"/>
      <c r="L156" s="79"/>
      <c r="M156" s="80"/>
      <c r="N156" s="47"/>
      <c r="O156" s="77"/>
      <c r="P156" s="98"/>
      <c r="Q156" s="77"/>
      <c r="R156" s="47"/>
      <c r="S156" s="77"/>
      <c r="T156" s="79"/>
      <c r="U156" s="80"/>
    </row>
    <row r="157" spans="1:21" ht="15.75" thickTop="1">
      <c r="A157" s="39"/>
      <c r="B157" s="148" t="s">
        <v>509</v>
      </c>
      <c r="C157" s="149"/>
      <c r="D157" s="149"/>
      <c r="E157" s="99"/>
      <c r="F157" s="51"/>
      <c r="G157" s="149"/>
      <c r="H157" s="149"/>
      <c r="I157" s="99"/>
      <c r="J157" s="51"/>
      <c r="K157" s="149"/>
      <c r="L157" s="149"/>
      <c r="M157" s="99"/>
      <c r="N157" s="51"/>
      <c r="O157" s="149"/>
      <c r="P157" s="149"/>
      <c r="Q157" s="99"/>
      <c r="R157" s="51"/>
      <c r="S157" s="99"/>
      <c r="T157" s="99"/>
      <c r="U157" s="99"/>
    </row>
    <row r="158" spans="1:21">
      <c r="A158" s="39"/>
      <c r="B158" s="148"/>
      <c r="C158" s="50"/>
      <c r="D158" s="50"/>
      <c r="E158" s="51"/>
      <c r="F158" s="51"/>
      <c r="G158" s="50"/>
      <c r="H158" s="50"/>
      <c r="I158" s="51"/>
      <c r="J158" s="51"/>
      <c r="K158" s="50"/>
      <c r="L158" s="50"/>
      <c r="M158" s="51"/>
      <c r="N158" s="51"/>
      <c r="O158" s="50"/>
      <c r="P158" s="50"/>
      <c r="Q158" s="51"/>
      <c r="R158" s="51"/>
      <c r="S158" s="51"/>
      <c r="T158" s="51"/>
      <c r="U158" s="51"/>
    </row>
    <row r="159" spans="1:21">
      <c r="A159" s="39"/>
      <c r="B159" s="150" t="s">
        <v>89</v>
      </c>
      <c r="C159" s="46"/>
      <c r="D159" s="46"/>
      <c r="E159" s="47"/>
      <c r="F159" s="47"/>
      <c r="G159" s="46"/>
      <c r="H159" s="46"/>
      <c r="I159" s="47"/>
      <c r="J159" s="47"/>
      <c r="K159" s="46"/>
      <c r="L159" s="46"/>
      <c r="M159" s="47"/>
      <c r="N159" s="47"/>
      <c r="O159" s="46"/>
      <c r="P159" s="46"/>
      <c r="Q159" s="47"/>
      <c r="R159" s="47"/>
      <c r="S159" s="47"/>
      <c r="T159" s="47"/>
      <c r="U159" s="47"/>
    </row>
    <row r="160" spans="1:21">
      <c r="A160" s="39"/>
      <c r="B160" s="150"/>
      <c r="C160" s="46"/>
      <c r="D160" s="46"/>
      <c r="E160" s="47"/>
      <c r="F160" s="47"/>
      <c r="G160" s="46"/>
      <c r="H160" s="46"/>
      <c r="I160" s="47"/>
      <c r="J160" s="47"/>
      <c r="K160" s="46"/>
      <c r="L160" s="46"/>
      <c r="M160" s="47"/>
      <c r="N160" s="47"/>
      <c r="O160" s="46"/>
      <c r="P160" s="46"/>
      <c r="Q160" s="47"/>
      <c r="R160" s="47"/>
      <c r="S160" s="47"/>
      <c r="T160" s="47"/>
      <c r="U160" s="47"/>
    </row>
    <row r="161" spans="1:21">
      <c r="A161" s="39"/>
      <c r="B161" s="55" t="s">
        <v>90</v>
      </c>
      <c r="C161" s="49" t="s">
        <v>233</v>
      </c>
      <c r="D161" s="50">
        <v>156.6</v>
      </c>
      <c r="E161" s="51"/>
      <c r="F161" s="51"/>
      <c r="G161" s="49" t="s">
        <v>233</v>
      </c>
      <c r="H161" s="50">
        <v>4.2</v>
      </c>
      <c r="I161" s="51"/>
      <c r="J161" s="51"/>
      <c r="K161" s="49" t="s">
        <v>233</v>
      </c>
      <c r="L161" s="50">
        <v>6.5</v>
      </c>
      <c r="M161" s="51"/>
      <c r="N161" s="51"/>
      <c r="O161" s="49" t="s">
        <v>233</v>
      </c>
      <c r="P161" s="50" t="s">
        <v>510</v>
      </c>
      <c r="Q161" s="49" t="s">
        <v>254</v>
      </c>
      <c r="R161" s="51"/>
      <c r="S161" s="50">
        <v>149.80000000000001</v>
      </c>
      <c r="T161" s="50"/>
      <c r="U161" s="51"/>
    </row>
    <row r="162" spans="1:21">
      <c r="A162" s="39"/>
      <c r="B162" s="55"/>
      <c r="C162" s="49"/>
      <c r="D162" s="50"/>
      <c r="E162" s="51"/>
      <c r="F162" s="51"/>
      <c r="G162" s="49"/>
      <c r="H162" s="50"/>
      <c r="I162" s="51"/>
      <c r="J162" s="51"/>
      <c r="K162" s="49"/>
      <c r="L162" s="50"/>
      <c r="M162" s="51"/>
      <c r="N162" s="51"/>
      <c r="O162" s="49"/>
      <c r="P162" s="50"/>
      <c r="Q162" s="49"/>
      <c r="R162" s="51"/>
      <c r="S162" s="50"/>
      <c r="T162" s="50"/>
      <c r="U162" s="51"/>
    </row>
    <row r="163" spans="1:21">
      <c r="A163" s="39"/>
      <c r="B163" s="65" t="s">
        <v>91</v>
      </c>
      <c r="C163" s="46">
        <v>8.9</v>
      </c>
      <c r="D163" s="46"/>
      <c r="E163" s="47"/>
      <c r="F163" s="47"/>
      <c r="G163" s="46">
        <v>30.3</v>
      </c>
      <c r="H163" s="46"/>
      <c r="I163" s="47"/>
      <c r="J163" s="47"/>
      <c r="K163" s="46">
        <v>15.9</v>
      </c>
      <c r="L163" s="46"/>
      <c r="M163" s="47"/>
      <c r="N163" s="47"/>
      <c r="O163" s="46" t="s">
        <v>205</v>
      </c>
      <c r="P163" s="46"/>
      <c r="Q163" s="47"/>
      <c r="R163" s="47"/>
      <c r="S163" s="46">
        <v>55.1</v>
      </c>
      <c r="T163" s="46"/>
      <c r="U163" s="47"/>
    </row>
    <row r="164" spans="1:21">
      <c r="A164" s="39"/>
      <c r="B164" s="65"/>
      <c r="C164" s="46"/>
      <c r="D164" s="46"/>
      <c r="E164" s="47"/>
      <c r="F164" s="47"/>
      <c r="G164" s="46"/>
      <c r="H164" s="46"/>
      <c r="I164" s="47"/>
      <c r="J164" s="47"/>
      <c r="K164" s="46"/>
      <c r="L164" s="46"/>
      <c r="M164" s="47"/>
      <c r="N164" s="47"/>
      <c r="O164" s="46"/>
      <c r="P164" s="46"/>
      <c r="Q164" s="47"/>
      <c r="R164" s="47"/>
      <c r="S164" s="46"/>
      <c r="T164" s="46"/>
      <c r="U164" s="47"/>
    </row>
    <row r="165" spans="1:21">
      <c r="A165" s="39"/>
      <c r="B165" s="55" t="s">
        <v>92</v>
      </c>
      <c r="C165" s="50">
        <v>141.4</v>
      </c>
      <c r="D165" s="50"/>
      <c r="E165" s="51"/>
      <c r="F165" s="51"/>
      <c r="G165" s="50">
        <v>68.599999999999994</v>
      </c>
      <c r="H165" s="50"/>
      <c r="I165" s="51"/>
      <c r="J165" s="51"/>
      <c r="K165" s="50">
        <v>137.19999999999999</v>
      </c>
      <c r="L165" s="50"/>
      <c r="M165" s="51"/>
      <c r="N165" s="51"/>
      <c r="O165" s="50" t="s">
        <v>511</v>
      </c>
      <c r="P165" s="50"/>
      <c r="Q165" s="49" t="s">
        <v>254</v>
      </c>
      <c r="R165" s="51"/>
      <c r="S165" s="50">
        <v>292.7</v>
      </c>
      <c r="T165" s="50"/>
      <c r="U165" s="51"/>
    </row>
    <row r="166" spans="1:21" ht="15.75" thickBot="1">
      <c r="A166" s="39"/>
      <c r="B166" s="55"/>
      <c r="C166" s="70"/>
      <c r="D166" s="70"/>
      <c r="E166" s="71"/>
      <c r="F166" s="51"/>
      <c r="G166" s="70"/>
      <c r="H166" s="70"/>
      <c r="I166" s="71"/>
      <c r="J166" s="51"/>
      <c r="K166" s="70"/>
      <c r="L166" s="70"/>
      <c r="M166" s="71"/>
      <c r="N166" s="51"/>
      <c r="O166" s="70"/>
      <c r="P166" s="70"/>
      <c r="Q166" s="147"/>
      <c r="R166" s="51"/>
      <c r="S166" s="70"/>
      <c r="T166" s="70"/>
      <c r="U166" s="71"/>
    </row>
    <row r="167" spans="1:21">
      <c r="A167" s="39"/>
      <c r="B167" s="68" t="s">
        <v>93</v>
      </c>
      <c r="C167" s="97">
        <v>306.89999999999998</v>
      </c>
      <c r="D167" s="97"/>
      <c r="E167" s="74"/>
      <c r="F167" s="47"/>
      <c r="G167" s="97">
        <v>103.1</v>
      </c>
      <c r="H167" s="97"/>
      <c r="I167" s="74"/>
      <c r="J167" s="47"/>
      <c r="K167" s="97">
        <v>159.6</v>
      </c>
      <c r="L167" s="97"/>
      <c r="M167" s="74"/>
      <c r="N167" s="47"/>
      <c r="O167" s="97" t="s">
        <v>503</v>
      </c>
      <c r="P167" s="97"/>
      <c r="Q167" s="76" t="s">
        <v>254</v>
      </c>
      <c r="R167" s="47"/>
      <c r="S167" s="97">
        <v>497.6</v>
      </c>
      <c r="T167" s="97"/>
      <c r="U167" s="74"/>
    </row>
    <row r="168" spans="1:21">
      <c r="A168" s="39"/>
      <c r="B168" s="68"/>
      <c r="C168" s="46"/>
      <c r="D168" s="46"/>
      <c r="E168" s="47"/>
      <c r="F168" s="47"/>
      <c r="G168" s="46"/>
      <c r="H168" s="46"/>
      <c r="I168" s="47"/>
      <c r="J168" s="47"/>
      <c r="K168" s="46"/>
      <c r="L168" s="46"/>
      <c r="M168" s="47"/>
      <c r="N168" s="47"/>
      <c r="O168" s="46"/>
      <c r="P168" s="46"/>
      <c r="Q168" s="41"/>
      <c r="R168" s="47"/>
      <c r="S168" s="46"/>
      <c r="T168" s="46"/>
      <c r="U168" s="47"/>
    </row>
    <row r="169" spans="1:21">
      <c r="A169" s="39"/>
      <c r="B169" s="49" t="s">
        <v>94</v>
      </c>
      <c r="C169" s="81">
        <v>2007.5</v>
      </c>
      <c r="D169" s="81"/>
      <c r="E169" s="51"/>
      <c r="F169" s="51"/>
      <c r="G169" s="50">
        <v>82.7</v>
      </c>
      <c r="H169" s="50"/>
      <c r="I169" s="51"/>
      <c r="J169" s="51"/>
      <c r="K169" s="50">
        <v>417.5</v>
      </c>
      <c r="L169" s="50"/>
      <c r="M169" s="51"/>
      <c r="N169" s="51"/>
      <c r="O169" s="50" t="s">
        <v>505</v>
      </c>
      <c r="P169" s="50"/>
      <c r="Q169" s="49" t="s">
        <v>254</v>
      </c>
      <c r="R169" s="51"/>
      <c r="S169" s="81">
        <v>2122.5</v>
      </c>
      <c r="T169" s="81"/>
      <c r="U169" s="51"/>
    </row>
    <row r="170" spans="1:21">
      <c r="A170" s="39"/>
      <c r="B170" s="49"/>
      <c r="C170" s="81"/>
      <c r="D170" s="81"/>
      <c r="E170" s="51"/>
      <c r="F170" s="51"/>
      <c r="G170" s="50"/>
      <c r="H170" s="50"/>
      <c r="I170" s="51"/>
      <c r="J170" s="51"/>
      <c r="K170" s="50"/>
      <c r="L170" s="50"/>
      <c r="M170" s="51"/>
      <c r="N170" s="51"/>
      <c r="O170" s="50"/>
      <c r="P170" s="50"/>
      <c r="Q170" s="49"/>
      <c r="R170" s="51"/>
      <c r="S170" s="81"/>
      <c r="T170" s="81"/>
      <c r="U170" s="51"/>
    </row>
    <row r="171" spans="1:21">
      <c r="A171" s="39"/>
      <c r="B171" s="41" t="s">
        <v>95</v>
      </c>
      <c r="C171" s="46">
        <v>44</v>
      </c>
      <c r="D171" s="46"/>
      <c r="E171" s="47"/>
      <c r="F171" s="47"/>
      <c r="G171" s="46">
        <v>12.5</v>
      </c>
      <c r="H171" s="46"/>
      <c r="I171" s="47"/>
      <c r="J171" s="47"/>
      <c r="K171" s="46">
        <v>134.4</v>
      </c>
      <c r="L171" s="46"/>
      <c r="M171" s="47"/>
      <c r="N171" s="47"/>
      <c r="O171" s="46" t="s">
        <v>504</v>
      </c>
      <c r="P171" s="46"/>
      <c r="Q171" s="41" t="s">
        <v>254</v>
      </c>
      <c r="R171" s="47"/>
      <c r="S171" s="46">
        <v>139.5</v>
      </c>
      <c r="T171" s="46"/>
      <c r="U171" s="47"/>
    </row>
    <row r="172" spans="1:21">
      <c r="A172" s="39"/>
      <c r="B172" s="41"/>
      <c r="C172" s="46"/>
      <c r="D172" s="46"/>
      <c r="E172" s="47"/>
      <c r="F172" s="47"/>
      <c r="G172" s="46"/>
      <c r="H172" s="46"/>
      <c r="I172" s="47"/>
      <c r="J172" s="47"/>
      <c r="K172" s="46"/>
      <c r="L172" s="46"/>
      <c r="M172" s="47"/>
      <c r="N172" s="47"/>
      <c r="O172" s="46"/>
      <c r="P172" s="46"/>
      <c r="Q172" s="41"/>
      <c r="R172" s="47"/>
      <c r="S172" s="46"/>
      <c r="T172" s="46"/>
      <c r="U172" s="47"/>
    </row>
    <row r="173" spans="1:21">
      <c r="A173" s="39"/>
      <c r="B173" s="49" t="s">
        <v>512</v>
      </c>
      <c r="C173" s="50" t="s">
        <v>205</v>
      </c>
      <c r="D173" s="50"/>
      <c r="E173" s="51"/>
      <c r="F173" s="51"/>
      <c r="G173" s="50">
        <v>322.3</v>
      </c>
      <c r="H173" s="50"/>
      <c r="I173" s="51"/>
      <c r="J173" s="51"/>
      <c r="K173" s="50">
        <v>210.6</v>
      </c>
      <c r="L173" s="50"/>
      <c r="M173" s="51"/>
      <c r="N173" s="51"/>
      <c r="O173" s="50" t="s">
        <v>513</v>
      </c>
      <c r="P173" s="50"/>
      <c r="Q173" s="49" t="s">
        <v>254</v>
      </c>
      <c r="R173" s="51"/>
      <c r="S173" s="50" t="s">
        <v>205</v>
      </c>
      <c r="T173" s="50"/>
      <c r="U173" s="51"/>
    </row>
    <row r="174" spans="1:21" ht="15.75" thickBot="1">
      <c r="A174" s="39"/>
      <c r="B174" s="49"/>
      <c r="C174" s="70"/>
      <c r="D174" s="70"/>
      <c r="E174" s="71"/>
      <c r="F174" s="51"/>
      <c r="G174" s="70"/>
      <c r="H174" s="70"/>
      <c r="I174" s="71"/>
      <c r="J174" s="51"/>
      <c r="K174" s="70"/>
      <c r="L174" s="70"/>
      <c r="M174" s="71"/>
      <c r="N174" s="51"/>
      <c r="O174" s="70"/>
      <c r="P174" s="70"/>
      <c r="Q174" s="147"/>
      <c r="R174" s="51"/>
      <c r="S174" s="70"/>
      <c r="T174" s="70"/>
      <c r="U174" s="71"/>
    </row>
    <row r="175" spans="1:21">
      <c r="A175" s="39"/>
      <c r="B175" s="41"/>
      <c r="C175" s="72">
        <v>2358.4</v>
      </c>
      <c r="D175" s="72"/>
      <c r="E175" s="74"/>
      <c r="F175" s="47"/>
      <c r="G175" s="97">
        <v>520.6</v>
      </c>
      <c r="H175" s="97"/>
      <c r="I175" s="74"/>
      <c r="J175" s="47"/>
      <c r="K175" s="97">
        <v>922.1</v>
      </c>
      <c r="L175" s="97"/>
      <c r="M175" s="74"/>
      <c r="N175" s="47"/>
      <c r="O175" s="97" t="s">
        <v>514</v>
      </c>
      <c r="P175" s="97"/>
      <c r="Q175" s="76" t="s">
        <v>254</v>
      </c>
      <c r="R175" s="47"/>
      <c r="S175" s="72">
        <v>2759.6</v>
      </c>
      <c r="T175" s="72"/>
      <c r="U175" s="74"/>
    </row>
    <row r="176" spans="1:21" ht="15.75" thickBot="1">
      <c r="A176" s="39"/>
      <c r="B176" s="41"/>
      <c r="C176" s="151"/>
      <c r="D176" s="151"/>
      <c r="E176" s="54"/>
      <c r="F176" s="47"/>
      <c r="G176" s="53"/>
      <c r="H176" s="53"/>
      <c r="I176" s="54"/>
      <c r="J176" s="47"/>
      <c r="K176" s="53"/>
      <c r="L176" s="53"/>
      <c r="M176" s="54"/>
      <c r="N176" s="47"/>
      <c r="O176" s="53"/>
      <c r="P176" s="53"/>
      <c r="Q176" s="85"/>
      <c r="R176" s="47"/>
      <c r="S176" s="151"/>
      <c r="T176" s="151"/>
      <c r="U176" s="54"/>
    </row>
    <row r="177" spans="1:21">
      <c r="A177" s="39"/>
      <c r="B177" s="49" t="s">
        <v>97</v>
      </c>
      <c r="C177" s="60"/>
      <c r="D177" s="60"/>
      <c r="E177" s="60"/>
      <c r="F177" s="51"/>
      <c r="G177" s="60"/>
      <c r="H177" s="60"/>
      <c r="I177" s="60"/>
      <c r="J177" s="51"/>
      <c r="K177" s="60"/>
      <c r="L177" s="60"/>
      <c r="M177" s="60"/>
      <c r="N177" s="51"/>
      <c r="O177" s="60"/>
      <c r="P177" s="60"/>
      <c r="Q177" s="60"/>
      <c r="R177" s="51"/>
      <c r="S177" s="60"/>
      <c r="T177" s="60"/>
      <c r="U177" s="60"/>
    </row>
    <row r="178" spans="1:21">
      <c r="A178" s="39"/>
      <c r="B178" s="49"/>
      <c r="C178" s="64"/>
      <c r="D178" s="64"/>
      <c r="E178" s="64"/>
      <c r="F178" s="51"/>
      <c r="G178" s="64"/>
      <c r="H178" s="64"/>
      <c r="I178" s="64"/>
      <c r="J178" s="51"/>
      <c r="K178" s="64"/>
      <c r="L178" s="64"/>
      <c r="M178" s="64"/>
      <c r="N178" s="51"/>
      <c r="O178" s="64"/>
      <c r="P178" s="64"/>
      <c r="Q178" s="64"/>
      <c r="R178" s="51"/>
      <c r="S178" s="64"/>
      <c r="T178" s="64"/>
      <c r="U178" s="64"/>
    </row>
    <row r="179" spans="1:21">
      <c r="A179" s="39"/>
      <c r="B179" s="41" t="s">
        <v>99</v>
      </c>
      <c r="C179" s="46">
        <v>93.2</v>
      </c>
      <c r="D179" s="46"/>
      <c r="E179" s="47"/>
      <c r="F179" s="47"/>
      <c r="G179" s="46" t="s">
        <v>205</v>
      </c>
      <c r="H179" s="46"/>
      <c r="I179" s="47"/>
      <c r="J179" s="47"/>
      <c r="K179" s="46" t="s">
        <v>205</v>
      </c>
      <c r="L179" s="46"/>
      <c r="M179" s="47"/>
      <c r="N179" s="47"/>
      <c r="O179" s="46" t="s">
        <v>205</v>
      </c>
      <c r="P179" s="46"/>
      <c r="Q179" s="47"/>
      <c r="R179" s="47"/>
      <c r="S179" s="46">
        <v>93.2</v>
      </c>
      <c r="T179" s="46"/>
      <c r="U179" s="47"/>
    </row>
    <row r="180" spans="1:21" ht="15.75" thickBot="1">
      <c r="A180" s="39"/>
      <c r="B180" s="41"/>
      <c r="C180" s="53"/>
      <c r="D180" s="53"/>
      <c r="E180" s="54"/>
      <c r="F180" s="47"/>
      <c r="G180" s="53"/>
      <c r="H180" s="53"/>
      <c r="I180" s="54"/>
      <c r="J180" s="47"/>
      <c r="K180" s="53"/>
      <c r="L180" s="53"/>
      <c r="M180" s="54"/>
      <c r="N180" s="47"/>
      <c r="O180" s="53"/>
      <c r="P180" s="53"/>
      <c r="Q180" s="54"/>
      <c r="R180" s="47"/>
      <c r="S180" s="53"/>
      <c r="T180" s="53"/>
      <c r="U180" s="54"/>
    </row>
    <row r="181" spans="1:21">
      <c r="A181" s="39"/>
      <c r="B181" s="49" t="s">
        <v>100</v>
      </c>
      <c r="C181" s="58" t="s">
        <v>205</v>
      </c>
      <c r="D181" s="58"/>
      <c r="E181" s="60"/>
      <c r="F181" s="51"/>
      <c r="G181" s="58" t="s">
        <v>205</v>
      </c>
      <c r="H181" s="58"/>
      <c r="I181" s="60"/>
      <c r="J181" s="51"/>
      <c r="K181" s="58">
        <v>84.7</v>
      </c>
      <c r="L181" s="58"/>
      <c r="M181" s="60"/>
      <c r="N181" s="51"/>
      <c r="O181" s="58" t="s">
        <v>205</v>
      </c>
      <c r="P181" s="58"/>
      <c r="Q181" s="60"/>
      <c r="R181" s="51"/>
      <c r="S181" s="58">
        <v>84.7</v>
      </c>
      <c r="T181" s="58"/>
      <c r="U181" s="60"/>
    </row>
    <row r="182" spans="1:21" ht="15.75" thickBot="1">
      <c r="A182" s="39"/>
      <c r="B182" s="49"/>
      <c r="C182" s="70"/>
      <c r="D182" s="70"/>
      <c r="E182" s="71"/>
      <c r="F182" s="51"/>
      <c r="G182" s="70"/>
      <c r="H182" s="70"/>
      <c r="I182" s="71"/>
      <c r="J182" s="51"/>
      <c r="K182" s="70"/>
      <c r="L182" s="70"/>
      <c r="M182" s="71"/>
      <c r="N182" s="51"/>
      <c r="O182" s="70"/>
      <c r="P182" s="70"/>
      <c r="Q182" s="71"/>
      <c r="R182" s="51"/>
      <c r="S182" s="70"/>
      <c r="T182" s="70"/>
      <c r="U182" s="71"/>
    </row>
    <row r="183" spans="1:21">
      <c r="A183" s="39"/>
      <c r="B183" s="150" t="s">
        <v>515</v>
      </c>
      <c r="C183" s="97"/>
      <c r="D183" s="97"/>
      <c r="E183" s="74"/>
      <c r="F183" s="47"/>
      <c r="G183" s="97"/>
      <c r="H183" s="97"/>
      <c r="I183" s="74"/>
      <c r="J183" s="47"/>
      <c r="K183" s="97"/>
      <c r="L183" s="97"/>
      <c r="M183" s="74"/>
      <c r="N183" s="47"/>
      <c r="O183" s="97"/>
      <c r="P183" s="97"/>
      <c r="Q183" s="74"/>
      <c r="R183" s="47"/>
      <c r="S183" s="74"/>
      <c r="T183" s="74"/>
      <c r="U183" s="74"/>
    </row>
    <row r="184" spans="1:21">
      <c r="A184" s="39"/>
      <c r="B184" s="150"/>
      <c r="C184" s="46"/>
      <c r="D184" s="46"/>
      <c r="E184" s="47"/>
      <c r="F184" s="47"/>
      <c r="G184" s="46"/>
      <c r="H184" s="46"/>
      <c r="I184" s="47"/>
      <c r="J184" s="47"/>
      <c r="K184" s="46"/>
      <c r="L184" s="46"/>
      <c r="M184" s="47"/>
      <c r="N184" s="47"/>
      <c r="O184" s="46"/>
      <c r="P184" s="46"/>
      <c r="Q184" s="47"/>
      <c r="R184" s="47"/>
      <c r="S184" s="47"/>
      <c r="T184" s="47"/>
      <c r="U184" s="47"/>
    </row>
    <row r="185" spans="1:21">
      <c r="A185" s="39"/>
      <c r="B185" s="55" t="s">
        <v>516</v>
      </c>
      <c r="C185" s="50">
        <v>492.3</v>
      </c>
      <c r="D185" s="50"/>
      <c r="E185" s="51"/>
      <c r="F185" s="51"/>
      <c r="G185" s="50">
        <v>893.8</v>
      </c>
      <c r="H185" s="50"/>
      <c r="I185" s="51"/>
      <c r="J185" s="51"/>
      <c r="K185" s="50">
        <v>510.4</v>
      </c>
      <c r="L185" s="50"/>
      <c r="M185" s="51"/>
      <c r="N185" s="51"/>
      <c r="O185" s="50" t="s">
        <v>517</v>
      </c>
      <c r="P185" s="50"/>
      <c r="Q185" s="49" t="s">
        <v>254</v>
      </c>
      <c r="R185" s="51"/>
      <c r="S185" s="50">
        <v>492.3</v>
      </c>
      <c r="T185" s="50"/>
      <c r="U185" s="51"/>
    </row>
    <row r="186" spans="1:21">
      <c r="A186" s="39"/>
      <c r="B186" s="55"/>
      <c r="C186" s="50"/>
      <c r="D186" s="50"/>
      <c r="E186" s="51"/>
      <c r="F186" s="51"/>
      <c r="G186" s="50"/>
      <c r="H186" s="50"/>
      <c r="I186" s="51"/>
      <c r="J186" s="51"/>
      <c r="K186" s="50"/>
      <c r="L186" s="50"/>
      <c r="M186" s="51"/>
      <c r="N186" s="51"/>
      <c r="O186" s="50"/>
      <c r="P186" s="50"/>
      <c r="Q186" s="49"/>
      <c r="R186" s="51"/>
      <c r="S186" s="50"/>
      <c r="T186" s="50"/>
      <c r="U186" s="51"/>
    </row>
    <row r="187" spans="1:21">
      <c r="A187" s="39"/>
      <c r="B187" s="65" t="s">
        <v>103</v>
      </c>
      <c r="C187" s="46" t="s">
        <v>205</v>
      </c>
      <c r="D187" s="46"/>
      <c r="E187" s="47"/>
      <c r="F187" s="47"/>
      <c r="G187" s="46" t="s">
        <v>205</v>
      </c>
      <c r="H187" s="46"/>
      <c r="I187" s="47"/>
      <c r="J187" s="47"/>
      <c r="K187" s="46">
        <v>148.1</v>
      </c>
      <c r="L187" s="46"/>
      <c r="M187" s="47"/>
      <c r="N187" s="47"/>
      <c r="O187" s="46" t="s">
        <v>205</v>
      </c>
      <c r="P187" s="46"/>
      <c r="Q187" s="47"/>
      <c r="R187" s="47"/>
      <c r="S187" s="46">
        <v>148.1</v>
      </c>
      <c r="T187" s="46"/>
      <c r="U187" s="47"/>
    </row>
    <row r="188" spans="1:21" ht="15.75" thickBot="1">
      <c r="A188" s="39"/>
      <c r="B188" s="65"/>
      <c r="C188" s="53"/>
      <c r="D188" s="53"/>
      <c r="E188" s="54"/>
      <c r="F188" s="47"/>
      <c r="G188" s="53"/>
      <c r="H188" s="53"/>
      <c r="I188" s="54"/>
      <c r="J188" s="47"/>
      <c r="K188" s="53"/>
      <c r="L188" s="53"/>
      <c r="M188" s="54"/>
      <c r="N188" s="47"/>
      <c r="O188" s="53"/>
      <c r="P188" s="53"/>
      <c r="Q188" s="54"/>
      <c r="R188" s="47"/>
      <c r="S188" s="53"/>
      <c r="T188" s="53"/>
      <c r="U188" s="54"/>
    </row>
    <row r="189" spans="1:21">
      <c r="A189" s="39"/>
      <c r="B189" s="69" t="s">
        <v>518</v>
      </c>
      <c r="C189" s="58">
        <v>492.3</v>
      </c>
      <c r="D189" s="58"/>
      <c r="E189" s="60"/>
      <c r="F189" s="51"/>
      <c r="G189" s="58">
        <v>893.8</v>
      </c>
      <c r="H189" s="58"/>
      <c r="I189" s="60"/>
      <c r="J189" s="51"/>
      <c r="K189" s="58">
        <v>658.5</v>
      </c>
      <c r="L189" s="58"/>
      <c r="M189" s="60"/>
      <c r="N189" s="51"/>
      <c r="O189" s="58" t="s">
        <v>517</v>
      </c>
      <c r="P189" s="58"/>
      <c r="Q189" s="56" t="s">
        <v>254</v>
      </c>
      <c r="R189" s="51"/>
      <c r="S189" s="58">
        <v>640.4</v>
      </c>
      <c r="T189" s="58"/>
      <c r="U189" s="60"/>
    </row>
    <row r="190" spans="1:21" ht="15.75" thickBot="1">
      <c r="A190" s="39"/>
      <c r="B190" s="69"/>
      <c r="C190" s="70"/>
      <c r="D190" s="70"/>
      <c r="E190" s="71"/>
      <c r="F190" s="51"/>
      <c r="G190" s="70"/>
      <c r="H190" s="70"/>
      <c r="I190" s="71"/>
      <c r="J190" s="51"/>
      <c r="K190" s="70"/>
      <c r="L190" s="70"/>
      <c r="M190" s="71"/>
      <c r="N190" s="51"/>
      <c r="O190" s="70"/>
      <c r="P190" s="70"/>
      <c r="Q190" s="147"/>
      <c r="R190" s="51"/>
      <c r="S190" s="70"/>
      <c r="T190" s="70"/>
      <c r="U190" s="71"/>
    </row>
    <row r="191" spans="1:21">
      <c r="A191" s="39"/>
      <c r="B191" s="110" t="s">
        <v>519</v>
      </c>
      <c r="C191" s="76" t="s">
        <v>233</v>
      </c>
      <c r="D191" s="72">
        <v>2943.9</v>
      </c>
      <c r="E191" s="74"/>
      <c r="F191" s="47"/>
      <c r="G191" s="76" t="s">
        <v>233</v>
      </c>
      <c r="H191" s="72">
        <v>1414.4</v>
      </c>
      <c r="I191" s="74"/>
      <c r="J191" s="47"/>
      <c r="K191" s="76" t="s">
        <v>233</v>
      </c>
      <c r="L191" s="72">
        <v>1665.3</v>
      </c>
      <c r="M191" s="74"/>
      <c r="N191" s="47"/>
      <c r="O191" s="76" t="s">
        <v>233</v>
      </c>
      <c r="P191" s="97" t="s">
        <v>508</v>
      </c>
      <c r="Q191" s="76" t="s">
        <v>254</v>
      </c>
      <c r="R191" s="47"/>
      <c r="S191" s="76" t="s">
        <v>233</v>
      </c>
      <c r="T191" s="72">
        <v>3577.9</v>
      </c>
      <c r="U191" s="74"/>
    </row>
    <row r="192" spans="1:21" ht="15.75" thickBot="1">
      <c r="A192" s="39"/>
      <c r="B192" s="110"/>
      <c r="C192" s="77"/>
      <c r="D192" s="79"/>
      <c r="E192" s="80"/>
      <c r="F192" s="47"/>
      <c r="G192" s="77"/>
      <c r="H192" s="79"/>
      <c r="I192" s="80"/>
      <c r="J192" s="47"/>
      <c r="K192" s="77"/>
      <c r="L192" s="79"/>
      <c r="M192" s="80"/>
      <c r="N192" s="47"/>
      <c r="O192" s="77"/>
      <c r="P192" s="98"/>
      <c r="Q192" s="77"/>
      <c r="R192" s="47"/>
      <c r="S192" s="77"/>
      <c r="T192" s="79"/>
      <c r="U192" s="80"/>
    </row>
    <row r="193" spans="1:21" ht="15.75" thickTop="1">
      <c r="A193" s="39"/>
      <c r="B193" s="28"/>
      <c r="C193" s="28"/>
      <c r="D193" s="28"/>
      <c r="E193" s="28"/>
      <c r="F193" s="28"/>
      <c r="G193" s="28"/>
      <c r="H193" s="28"/>
      <c r="I193" s="28"/>
      <c r="J193" s="28"/>
      <c r="K193" s="28"/>
      <c r="L193" s="28"/>
      <c r="M193" s="28"/>
      <c r="N193" s="28"/>
      <c r="O193" s="28"/>
      <c r="P193" s="28"/>
      <c r="Q193" s="28"/>
      <c r="R193" s="28"/>
      <c r="S193" s="28"/>
      <c r="T193" s="28"/>
      <c r="U193" s="28"/>
    </row>
    <row r="194" spans="1:21">
      <c r="A194" s="39"/>
      <c r="B194" s="14"/>
      <c r="C194" s="14"/>
      <c r="D194" s="14"/>
      <c r="E194" s="14"/>
      <c r="F194" s="14"/>
      <c r="G194" s="14"/>
      <c r="H194" s="14"/>
      <c r="I194" s="14"/>
      <c r="J194" s="14"/>
      <c r="K194" s="14"/>
      <c r="L194" s="14"/>
      <c r="M194" s="14"/>
      <c r="N194" s="14"/>
      <c r="O194" s="14"/>
      <c r="P194" s="14"/>
      <c r="Q194" s="14"/>
      <c r="R194" s="14"/>
      <c r="S194" s="14"/>
      <c r="T194" s="14"/>
      <c r="U194" s="14"/>
    </row>
    <row r="195" spans="1:21" ht="15.75" thickBot="1">
      <c r="A195" s="39"/>
      <c r="B195" s="12"/>
      <c r="C195" s="29" t="s">
        <v>322</v>
      </c>
      <c r="D195" s="29"/>
      <c r="E195" s="29"/>
      <c r="F195" s="29"/>
      <c r="G195" s="29"/>
      <c r="H195" s="29"/>
      <c r="I195" s="29"/>
      <c r="J195" s="29"/>
      <c r="K195" s="29"/>
      <c r="L195" s="29"/>
      <c r="M195" s="29"/>
      <c r="N195" s="29"/>
      <c r="O195" s="29"/>
      <c r="P195" s="29"/>
      <c r="Q195" s="29"/>
      <c r="R195" s="29"/>
      <c r="S195" s="29"/>
      <c r="T195" s="29"/>
      <c r="U195" s="29"/>
    </row>
    <row r="196" spans="1:21" ht="15.75" thickBot="1">
      <c r="A196" s="39"/>
      <c r="B196" s="12"/>
      <c r="C196" s="30" t="s">
        <v>462</v>
      </c>
      <c r="D196" s="30"/>
      <c r="E196" s="30"/>
      <c r="F196" s="15"/>
      <c r="G196" s="30" t="s">
        <v>463</v>
      </c>
      <c r="H196" s="30"/>
      <c r="I196" s="30"/>
      <c r="J196" s="15"/>
      <c r="K196" s="30" t="s">
        <v>464</v>
      </c>
      <c r="L196" s="30"/>
      <c r="M196" s="30"/>
      <c r="N196" s="15"/>
      <c r="O196" s="30" t="s">
        <v>465</v>
      </c>
      <c r="P196" s="30"/>
      <c r="Q196" s="30"/>
      <c r="R196" s="15"/>
      <c r="S196" s="30" t="s">
        <v>430</v>
      </c>
      <c r="T196" s="30"/>
      <c r="U196" s="30"/>
    </row>
    <row r="197" spans="1:21">
      <c r="A197" s="39"/>
      <c r="B197" s="12"/>
      <c r="C197" s="40" t="s">
        <v>466</v>
      </c>
      <c r="D197" s="40"/>
      <c r="E197" s="40"/>
      <c r="F197" s="40"/>
      <c r="G197" s="40"/>
      <c r="H197" s="40"/>
      <c r="I197" s="40"/>
      <c r="J197" s="40"/>
      <c r="K197" s="40"/>
      <c r="L197" s="40"/>
      <c r="M197" s="40"/>
      <c r="N197" s="40"/>
      <c r="O197" s="40"/>
      <c r="P197" s="40"/>
      <c r="Q197" s="40"/>
      <c r="R197" s="40"/>
      <c r="S197" s="40"/>
      <c r="T197" s="40"/>
      <c r="U197" s="40"/>
    </row>
    <row r="198" spans="1:21">
      <c r="A198" s="39"/>
      <c r="B198" s="11" t="s">
        <v>501</v>
      </c>
      <c r="C198" s="41"/>
      <c r="D198" s="41"/>
      <c r="E198" s="41"/>
      <c r="F198" s="15"/>
      <c r="G198" s="41"/>
      <c r="H198" s="41"/>
      <c r="I198" s="41"/>
      <c r="J198" s="15"/>
      <c r="K198" s="41"/>
      <c r="L198" s="41"/>
      <c r="M198" s="41"/>
      <c r="N198" s="15"/>
      <c r="O198" s="41"/>
      <c r="P198" s="41"/>
      <c r="Q198" s="41"/>
      <c r="R198" s="15"/>
      <c r="S198" s="41"/>
      <c r="T198" s="41"/>
      <c r="U198" s="41"/>
    </row>
    <row r="199" spans="1:21">
      <c r="A199" s="39"/>
      <c r="B199" s="93" t="s">
        <v>78</v>
      </c>
      <c r="C199" s="41"/>
      <c r="D199" s="41"/>
      <c r="E199" s="41"/>
      <c r="F199" s="15"/>
      <c r="G199" s="41"/>
      <c r="H199" s="41"/>
      <c r="I199" s="41"/>
      <c r="J199" s="15"/>
      <c r="K199" s="41"/>
      <c r="L199" s="41"/>
      <c r="M199" s="41"/>
      <c r="N199" s="15"/>
      <c r="O199" s="41"/>
      <c r="P199" s="41"/>
      <c r="Q199" s="41"/>
      <c r="R199" s="15"/>
      <c r="S199" s="41"/>
      <c r="T199" s="41"/>
      <c r="U199" s="41"/>
    </row>
    <row r="200" spans="1:21">
      <c r="A200" s="39"/>
      <c r="B200" s="55" t="s">
        <v>79</v>
      </c>
      <c r="C200" s="49" t="s">
        <v>233</v>
      </c>
      <c r="D200" s="50">
        <v>41.9</v>
      </c>
      <c r="E200" s="51"/>
      <c r="F200" s="51"/>
      <c r="G200" s="49" t="s">
        <v>233</v>
      </c>
      <c r="H200" s="50">
        <v>1.5</v>
      </c>
      <c r="I200" s="51"/>
      <c r="J200" s="51"/>
      <c r="K200" s="49" t="s">
        <v>233</v>
      </c>
      <c r="L200" s="50">
        <v>23.3</v>
      </c>
      <c r="M200" s="51"/>
      <c r="N200" s="51"/>
      <c r="O200" s="49" t="s">
        <v>233</v>
      </c>
      <c r="P200" s="50" t="s">
        <v>205</v>
      </c>
      <c r="Q200" s="51"/>
      <c r="R200" s="51"/>
      <c r="S200" s="49" t="s">
        <v>233</v>
      </c>
      <c r="T200" s="50">
        <v>66.7</v>
      </c>
      <c r="U200" s="51"/>
    </row>
    <row r="201" spans="1:21">
      <c r="A201" s="39"/>
      <c r="B201" s="55"/>
      <c r="C201" s="49"/>
      <c r="D201" s="50"/>
      <c r="E201" s="51"/>
      <c r="F201" s="51"/>
      <c r="G201" s="49"/>
      <c r="H201" s="50"/>
      <c r="I201" s="51"/>
      <c r="J201" s="51"/>
      <c r="K201" s="49"/>
      <c r="L201" s="50"/>
      <c r="M201" s="51"/>
      <c r="N201" s="51"/>
      <c r="O201" s="49"/>
      <c r="P201" s="50"/>
      <c r="Q201" s="51"/>
      <c r="R201" s="51"/>
      <c r="S201" s="49"/>
      <c r="T201" s="50"/>
      <c r="U201" s="51"/>
    </row>
    <row r="202" spans="1:21">
      <c r="A202" s="39"/>
      <c r="B202" s="65" t="s">
        <v>502</v>
      </c>
      <c r="C202" s="46" t="s">
        <v>205</v>
      </c>
      <c r="D202" s="46"/>
      <c r="E202" s="47"/>
      <c r="F202" s="47"/>
      <c r="G202" s="46">
        <v>202.6</v>
      </c>
      <c r="H202" s="46"/>
      <c r="I202" s="47"/>
      <c r="J202" s="47"/>
      <c r="K202" s="46">
        <v>120.6</v>
      </c>
      <c r="L202" s="46"/>
      <c r="M202" s="47"/>
      <c r="N202" s="47"/>
      <c r="O202" s="46" t="s">
        <v>205</v>
      </c>
      <c r="P202" s="46"/>
      <c r="Q202" s="47"/>
      <c r="R202" s="47"/>
      <c r="S202" s="46">
        <v>323.2</v>
      </c>
      <c r="T202" s="46"/>
      <c r="U202" s="47"/>
    </row>
    <row r="203" spans="1:21">
      <c r="A203" s="39"/>
      <c r="B203" s="65"/>
      <c r="C203" s="46"/>
      <c r="D203" s="46"/>
      <c r="E203" s="47"/>
      <c r="F203" s="47"/>
      <c r="G203" s="46"/>
      <c r="H203" s="46"/>
      <c r="I203" s="47"/>
      <c r="J203" s="47"/>
      <c r="K203" s="46"/>
      <c r="L203" s="46"/>
      <c r="M203" s="47"/>
      <c r="N203" s="47"/>
      <c r="O203" s="46"/>
      <c r="P203" s="46"/>
      <c r="Q203" s="47"/>
      <c r="R203" s="47"/>
      <c r="S203" s="46"/>
      <c r="T203" s="46"/>
      <c r="U203" s="47"/>
    </row>
    <row r="204" spans="1:21">
      <c r="A204" s="39"/>
      <c r="B204" s="55" t="s">
        <v>81</v>
      </c>
      <c r="C204" s="50">
        <v>125</v>
      </c>
      <c r="D204" s="50"/>
      <c r="E204" s="51"/>
      <c r="F204" s="51"/>
      <c r="G204" s="50">
        <v>39.799999999999997</v>
      </c>
      <c r="H204" s="50"/>
      <c r="I204" s="51"/>
      <c r="J204" s="51"/>
      <c r="K204" s="50">
        <v>23.6</v>
      </c>
      <c r="L204" s="50"/>
      <c r="M204" s="51"/>
      <c r="N204" s="51"/>
      <c r="O204" s="50" t="s">
        <v>205</v>
      </c>
      <c r="P204" s="50"/>
      <c r="Q204" s="51"/>
      <c r="R204" s="51"/>
      <c r="S204" s="50">
        <v>188.4</v>
      </c>
      <c r="T204" s="50"/>
      <c r="U204" s="51"/>
    </row>
    <row r="205" spans="1:21">
      <c r="A205" s="39"/>
      <c r="B205" s="55"/>
      <c r="C205" s="50"/>
      <c r="D205" s="50"/>
      <c r="E205" s="51"/>
      <c r="F205" s="51"/>
      <c r="G205" s="50"/>
      <c r="H205" s="50"/>
      <c r="I205" s="51"/>
      <c r="J205" s="51"/>
      <c r="K205" s="50"/>
      <c r="L205" s="50"/>
      <c r="M205" s="51"/>
      <c r="N205" s="51"/>
      <c r="O205" s="50"/>
      <c r="P205" s="50"/>
      <c r="Q205" s="51"/>
      <c r="R205" s="51"/>
      <c r="S205" s="50"/>
      <c r="T205" s="50"/>
      <c r="U205" s="51"/>
    </row>
    <row r="206" spans="1:21">
      <c r="A206" s="39"/>
      <c r="B206" s="65" t="s">
        <v>82</v>
      </c>
      <c r="C206" s="46">
        <v>30.9</v>
      </c>
      <c r="D206" s="46"/>
      <c r="E206" s="47"/>
      <c r="F206" s="47"/>
      <c r="G206" s="46">
        <v>15.1</v>
      </c>
      <c r="H206" s="46"/>
      <c r="I206" s="47"/>
      <c r="J206" s="47"/>
      <c r="K206" s="46">
        <v>81.099999999999994</v>
      </c>
      <c r="L206" s="46"/>
      <c r="M206" s="47"/>
      <c r="N206" s="47"/>
      <c r="O206" s="46" t="s">
        <v>520</v>
      </c>
      <c r="P206" s="46"/>
      <c r="Q206" s="41" t="s">
        <v>254</v>
      </c>
      <c r="R206" s="47"/>
      <c r="S206" s="46">
        <v>108.3</v>
      </c>
      <c r="T206" s="46"/>
      <c r="U206" s="47"/>
    </row>
    <row r="207" spans="1:21" ht="15.75" thickBot="1">
      <c r="A207" s="39"/>
      <c r="B207" s="65"/>
      <c r="C207" s="53"/>
      <c r="D207" s="53"/>
      <c r="E207" s="54"/>
      <c r="F207" s="47"/>
      <c r="G207" s="53"/>
      <c r="H207" s="53"/>
      <c r="I207" s="54"/>
      <c r="J207" s="47"/>
      <c r="K207" s="53"/>
      <c r="L207" s="53"/>
      <c r="M207" s="54"/>
      <c r="N207" s="47"/>
      <c r="O207" s="53"/>
      <c r="P207" s="53"/>
      <c r="Q207" s="85"/>
      <c r="R207" s="47"/>
      <c r="S207" s="53"/>
      <c r="T207" s="53"/>
      <c r="U207" s="54"/>
    </row>
    <row r="208" spans="1:21">
      <c r="A208" s="39"/>
      <c r="B208" s="69" t="s">
        <v>83</v>
      </c>
      <c r="C208" s="58">
        <v>197.8</v>
      </c>
      <c r="D208" s="58"/>
      <c r="E208" s="60"/>
      <c r="F208" s="51"/>
      <c r="G208" s="58">
        <v>259</v>
      </c>
      <c r="H208" s="58"/>
      <c r="I208" s="60"/>
      <c r="J208" s="51"/>
      <c r="K208" s="58">
        <v>248.6</v>
      </c>
      <c r="L208" s="58"/>
      <c r="M208" s="60"/>
      <c r="N208" s="51"/>
      <c r="O208" s="58" t="s">
        <v>520</v>
      </c>
      <c r="P208" s="58"/>
      <c r="Q208" s="56" t="s">
        <v>254</v>
      </c>
      <c r="R208" s="51"/>
      <c r="S208" s="58">
        <v>686.6</v>
      </c>
      <c r="T208" s="58"/>
      <c r="U208" s="60"/>
    </row>
    <row r="209" spans="1:21">
      <c r="A209" s="39"/>
      <c r="B209" s="69"/>
      <c r="C209" s="50"/>
      <c r="D209" s="50"/>
      <c r="E209" s="51"/>
      <c r="F209" s="51"/>
      <c r="G209" s="50"/>
      <c r="H209" s="50"/>
      <c r="I209" s="51"/>
      <c r="J209" s="51"/>
      <c r="K209" s="50"/>
      <c r="L209" s="50"/>
      <c r="M209" s="51"/>
      <c r="N209" s="51"/>
      <c r="O209" s="50"/>
      <c r="P209" s="50"/>
      <c r="Q209" s="49"/>
      <c r="R209" s="51"/>
      <c r="S209" s="50"/>
      <c r="T209" s="50"/>
      <c r="U209" s="51"/>
    </row>
    <row r="210" spans="1:21">
      <c r="A210" s="39"/>
      <c r="B210" s="41" t="s">
        <v>84</v>
      </c>
      <c r="C210" s="46">
        <v>16.100000000000001</v>
      </c>
      <c r="D210" s="46"/>
      <c r="E210" s="47"/>
      <c r="F210" s="47"/>
      <c r="G210" s="46">
        <v>752</v>
      </c>
      <c r="H210" s="46"/>
      <c r="I210" s="47"/>
      <c r="J210" s="47"/>
      <c r="K210" s="46">
        <v>251.6</v>
      </c>
      <c r="L210" s="46"/>
      <c r="M210" s="47"/>
      <c r="N210" s="47"/>
      <c r="O210" s="46" t="s">
        <v>205</v>
      </c>
      <c r="P210" s="46"/>
      <c r="Q210" s="47"/>
      <c r="R210" s="47"/>
      <c r="S210" s="78">
        <v>1019.7</v>
      </c>
      <c r="T210" s="78"/>
      <c r="U210" s="47"/>
    </row>
    <row r="211" spans="1:21">
      <c r="A211" s="39"/>
      <c r="B211" s="41"/>
      <c r="C211" s="46"/>
      <c r="D211" s="46"/>
      <c r="E211" s="47"/>
      <c r="F211" s="47"/>
      <c r="G211" s="46"/>
      <c r="H211" s="46"/>
      <c r="I211" s="47"/>
      <c r="J211" s="47"/>
      <c r="K211" s="46"/>
      <c r="L211" s="46"/>
      <c r="M211" s="47"/>
      <c r="N211" s="47"/>
      <c r="O211" s="46"/>
      <c r="P211" s="46"/>
      <c r="Q211" s="47"/>
      <c r="R211" s="47"/>
      <c r="S211" s="78"/>
      <c r="T211" s="78"/>
      <c r="U211" s="47"/>
    </row>
    <row r="212" spans="1:21">
      <c r="A212" s="39"/>
      <c r="B212" s="49" t="s">
        <v>85</v>
      </c>
      <c r="C212" s="50" t="s">
        <v>205</v>
      </c>
      <c r="D212" s="50"/>
      <c r="E212" s="51"/>
      <c r="F212" s="51"/>
      <c r="G212" s="50">
        <v>279.60000000000002</v>
      </c>
      <c r="H212" s="50"/>
      <c r="I212" s="51"/>
      <c r="J212" s="51"/>
      <c r="K212" s="50">
        <v>804.4</v>
      </c>
      <c r="L212" s="50"/>
      <c r="M212" s="51"/>
      <c r="N212" s="51"/>
      <c r="O212" s="50" t="s">
        <v>205</v>
      </c>
      <c r="P212" s="50"/>
      <c r="Q212" s="51"/>
      <c r="R212" s="51"/>
      <c r="S212" s="81">
        <v>1084</v>
      </c>
      <c r="T212" s="81"/>
      <c r="U212" s="51"/>
    </row>
    <row r="213" spans="1:21">
      <c r="A213" s="39"/>
      <c r="B213" s="49"/>
      <c r="C213" s="50"/>
      <c r="D213" s="50"/>
      <c r="E213" s="51"/>
      <c r="F213" s="51"/>
      <c r="G213" s="50"/>
      <c r="H213" s="50"/>
      <c r="I213" s="51"/>
      <c r="J213" s="51"/>
      <c r="K213" s="50"/>
      <c r="L213" s="50"/>
      <c r="M213" s="51"/>
      <c r="N213" s="51"/>
      <c r="O213" s="50"/>
      <c r="P213" s="50"/>
      <c r="Q213" s="51"/>
      <c r="R213" s="51"/>
      <c r="S213" s="81"/>
      <c r="T213" s="81"/>
      <c r="U213" s="51"/>
    </row>
    <row r="214" spans="1:21">
      <c r="A214" s="39"/>
      <c r="B214" s="41" t="s">
        <v>86</v>
      </c>
      <c r="C214" s="46">
        <v>11.3</v>
      </c>
      <c r="D214" s="46"/>
      <c r="E214" s="47"/>
      <c r="F214" s="47"/>
      <c r="G214" s="46">
        <v>50.6</v>
      </c>
      <c r="H214" s="46"/>
      <c r="I214" s="47"/>
      <c r="J214" s="47"/>
      <c r="K214" s="46">
        <v>244.2</v>
      </c>
      <c r="L214" s="46"/>
      <c r="M214" s="47"/>
      <c r="N214" s="47"/>
      <c r="O214" s="46" t="s">
        <v>205</v>
      </c>
      <c r="P214" s="46"/>
      <c r="Q214" s="47"/>
      <c r="R214" s="47"/>
      <c r="S214" s="46">
        <v>306.10000000000002</v>
      </c>
      <c r="T214" s="46"/>
      <c r="U214" s="47"/>
    </row>
    <row r="215" spans="1:21">
      <c r="A215" s="39"/>
      <c r="B215" s="41"/>
      <c r="C215" s="46"/>
      <c r="D215" s="46"/>
      <c r="E215" s="47"/>
      <c r="F215" s="47"/>
      <c r="G215" s="46"/>
      <c r="H215" s="46"/>
      <c r="I215" s="47"/>
      <c r="J215" s="47"/>
      <c r="K215" s="46"/>
      <c r="L215" s="46"/>
      <c r="M215" s="47"/>
      <c r="N215" s="47"/>
      <c r="O215" s="46"/>
      <c r="P215" s="46"/>
      <c r="Q215" s="47"/>
      <c r="R215" s="47"/>
      <c r="S215" s="46"/>
      <c r="T215" s="46"/>
      <c r="U215" s="47"/>
    </row>
    <row r="216" spans="1:21">
      <c r="A216" s="39"/>
      <c r="B216" s="49" t="s">
        <v>81</v>
      </c>
      <c r="C216" s="50">
        <v>163.30000000000001</v>
      </c>
      <c r="D216" s="50"/>
      <c r="E216" s="51"/>
      <c r="F216" s="51"/>
      <c r="G216" s="50">
        <v>17.5</v>
      </c>
      <c r="H216" s="50"/>
      <c r="I216" s="51"/>
      <c r="J216" s="51"/>
      <c r="K216" s="50" t="s">
        <v>205</v>
      </c>
      <c r="L216" s="50"/>
      <c r="M216" s="51"/>
      <c r="N216" s="51"/>
      <c r="O216" s="50" t="s">
        <v>504</v>
      </c>
      <c r="P216" s="50"/>
      <c r="Q216" s="49" t="s">
        <v>254</v>
      </c>
      <c r="R216" s="51"/>
      <c r="S216" s="50">
        <v>129.4</v>
      </c>
      <c r="T216" s="50"/>
      <c r="U216" s="51"/>
    </row>
    <row r="217" spans="1:21">
      <c r="A217" s="39"/>
      <c r="B217" s="49"/>
      <c r="C217" s="50"/>
      <c r="D217" s="50"/>
      <c r="E217" s="51"/>
      <c r="F217" s="51"/>
      <c r="G217" s="50"/>
      <c r="H217" s="50"/>
      <c r="I217" s="51"/>
      <c r="J217" s="51"/>
      <c r="K217" s="50"/>
      <c r="L217" s="50"/>
      <c r="M217" s="51"/>
      <c r="N217" s="51"/>
      <c r="O217" s="50"/>
      <c r="P217" s="50"/>
      <c r="Q217" s="49"/>
      <c r="R217" s="51"/>
      <c r="S217" s="50"/>
      <c r="T217" s="50"/>
      <c r="U217" s="51"/>
    </row>
    <row r="218" spans="1:21">
      <c r="A218" s="39"/>
      <c r="B218" s="41" t="s">
        <v>87</v>
      </c>
      <c r="C218" s="46">
        <v>461.3</v>
      </c>
      <c r="D218" s="46"/>
      <c r="E218" s="47"/>
      <c r="F218" s="47"/>
      <c r="G218" s="46">
        <v>42.5</v>
      </c>
      <c r="H218" s="46"/>
      <c r="I218" s="47"/>
      <c r="J218" s="47"/>
      <c r="K218" s="46">
        <v>64.3</v>
      </c>
      <c r="L218" s="46"/>
      <c r="M218" s="47"/>
      <c r="N218" s="47"/>
      <c r="O218" s="46" t="s">
        <v>521</v>
      </c>
      <c r="P218" s="46"/>
      <c r="Q218" s="41" t="s">
        <v>254</v>
      </c>
      <c r="R218" s="47"/>
      <c r="S218" s="46">
        <v>183</v>
      </c>
      <c r="T218" s="46"/>
      <c r="U218" s="47"/>
    </row>
    <row r="219" spans="1:21">
      <c r="A219" s="39"/>
      <c r="B219" s="41"/>
      <c r="C219" s="46"/>
      <c r="D219" s="46"/>
      <c r="E219" s="47"/>
      <c r="F219" s="47"/>
      <c r="G219" s="46"/>
      <c r="H219" s="46"/>
      <c r="I219" s="47"/>
      <c r="J219" s="47"/>
      <c r="K219" s="46"/>
      <c r="L219" s="46"/>
      <c r="M219" s="47"/>
      <c r="N219" s="47"/>
      <c r="O219" s="46"/>
      <c r="P219" s="46"/>
      <c r="Q219" s="41"/>
      <c r="R219" s="47"/>
      <c r="S219" s="46"/>
      <c r="T219" s="46"/>
      <c r="U219" s="47"/>
    </row>
    <row r="220" spans="1:21">
      <c r="A220" s="39"/>
      <c r="B220" s="55" t="s">
        <v>506</v>
      </c>
      <c r="C220" s="81">
        <v>1898.7</v>
      </c>
      <c r="D220" s="81"/>
      <c r="E220" s="51"/>
      <c r="F220" s="51"/>
      <c r="G220" s="50" t="s">
        <v>205</v>
      </c>
      <c r="H220" s="50"/>
      <c r="I220" s="51"/>
      <c r="J220" s="51"/>
      <c r="K220" s="50" t="s">
        <v>205</v>
      </c>
      <c r="L220" s="50"/>
      <c r="M220" s="51"/>
      <c r="N220" s="51"/>
      <c r="O220" s="50" t="s">
        <v>522</v>
      </c>
      <c r="P220" s="50"/>
      <c r="Q220" s="49" t="s">
        <v>254</v>
      </c>
      <c r="R220" s="51"/>
      <c r="S220" s="50" t="s">
        <v>205</v>
      </c>
      <c r="T220" s="50"/>
      <c r="U220" s="51"/>
    </row>
    <row r="221" spans="1:21" ht="15.75" thickBot="1">
      <c r="A221" s="39"/>
      <c r="B221" s="55"/>
      <c r="C221" s="82"/>
      <c r="D221" s="82"/>
      <c r="E221" s="71"/>
      <c r="F221" s="51"/>
      <c r="G221" s="70"/>
      <c r="H221" s="70"/>
      <c r="I221" s="71"/>
      <c r="J221" s="51"/>
      <c r="K221" s="70"/>
      <c r="L221" s="70"/>
      <c r="M221" s="71"/>
      <c r="N221" s="51"/>
      <c r="O221" s="70"/>
      <c r="P221" s="70"/>
      <c r="Q221" s="147"/>
      <c r="R221" s="51"/>
      <c r="S221" s="70"/>
      <c r="T221" s="70"/>
      <c r="U221" s="71"/>
    </row>
    <row r="222" spans="1:21">
      <c r="A222" s="39"/>
      <c r="B222" s="105" t="s">
        <v>88</v>
      </c>
      <c r="C222" s="76" t="s">
        <v>233</v>
      </c>
      <c r="D222" s="72">
        <v>2748.5</v>
      </c>
      <c r="E222" s="74"/>
      <c r="F222" s="47"/>
      <c r="G222" s="76" t="s">
        <v>233</v>
      </c>
      <c r="H222" s="72">
        <v>1401.2</v>
      </c>
      <c r="I222" s="74"/>
      <c r="J222" s="47"/>
      <c r="K222" s="76" t="s">
        <v>233</v>
      </c>
      <c r="L222" s="72">
        <v>1613.1</v>
      </c>
      <c r="M222" s="74"/>
      <c r="N222" s="47"/>
      <c r="O222" s="76" t="s">
        <v>233</v>
      </c>
      <c r="P222" s="97" t="s">
        <v>523</v>
      </c>
      <c r="Q222" s="76" t="s">
        <v>254</v>
      </c>
      <c r="R222" s="47"/>
      <c r="S222" s="76" t="s">
        <v>233</v>
      </c>
      <c r="T222" s="72">
        <v>3408.8</v>
      </c>
      <c r="U222" s="74"/>
    </row>
    <row r="223" spans="1:21" ht="15.75" thickBot="1">
      <c r="A223" s="39"/>
      <c r="B223" s="105"/>
      <c r="C223" s="77"/>
      <c r="D223" s="79"/>
      <c r="E223" s="80"/>
      <c r="F223" s="47"/>
      <c r="G223" s="77"/>
      <c r="H223" s="79"/>
      <c r="I223" s="80"/>
      <c r="J223" s="47"/>
      <c r="K223" s="77"/>
      <c r="L223" s="79"/>
      <c r="M223" s="80"/>
      <c r="N223" s="47"/>
      <c r="O223" s="77"/>
      <c r="P223" s="98"/>
      <c r="Q223" s="77"/>
      <c r="R223" s="47"/>
      <c r="S223" s="77"/>
      <c r="T223" s="79"/>
      <c r="U223" s="80"/>
    </row>
    <row r="224" spans="1:21" ht="15.75" thickTop="1">
      <c r="A224" s="39"/>
      <c r="B224" s="148" t="s">
        <v>509</v>
      </c>
      <c r="C224" s="149"/>
      <c r="D224" s="149"/>
      <c r="E224" s="99"/>
      <c r="F224" s="51"/>
      <c r="G224" s="149"/>
      <c r="H224" s="149"/>
      <c r="I224" s="99"/>
      <c r="J224" s="51"/>
      <c r="K224" s="149"/>
      <c r="L224" s="149"/>
      <c r="M224" s="99"/>
      <c r="N224" s="51"/>
      <c r="O224" s="149"/>
      <c r="P224" s="149"/>
      <c r="Q224" s="99"/>
      <c r="R224" s="51"/>
      <c r="S224" s="99"/>
      <c r="T224" s="99"/>
      <c r="U224" s="99"/>
    </row>
    <row r="225" spans="1:21">
      <c r="A225" s="39"/>
      <c r="B225" s="148"/>
      <c r="C225" s="50"/>
      <c r="D225" s="50"/>
      <c r="E225" s="51"/>
      <c r="F225" s="51"/>
      <c r="G225" s="50"/>
      <c r="H225" s="50"/>
      <c r="I225" s="51"/>
      <c r="J225" s="51"/>
      <c r="K225" s="50"/>
      <c r="L225" s="50"/>
      <c r="M225" s="51"/>
      <c r="N225" s="51"/>
      <c r="O225" s="50"/>
      <c r="P225" s="50"/>
      <c r="Q225" s="51"/>
      <c r="R225" s="51"/>
      <c r="S225" s="51"/>
      <c r="T225" s="51"/>
      <c r="U225" s="51"/>
    </row>
    <row r="226" spans="1:21">
      <c r="A226" s="39"/>
      <c r="B226" s="150" t="s">
        <v>89</v>
      </c>
      <c r="C226" s="46"/>
      <c r="D226" s="46"/>
      <c r="E226" s="47"/>
      <c r="F226" s="47"/>
      <c r="G226" s="46"/>
      <c r="H226" s="46"/>
      <c r="I226" s="47"/>
      <c r="J226" s="47"/>
      <c r="K226" s="46"/>
      <c r="L226" s="46"/>
      <c r="M226" s="47"/>
      <c r="N226" s="47"/>
      <c r="O226" s="46"/>
      <c r="P226" s="46"/>
      <c r="Q226" s="47"/>
      <c r="R226" s="47"/>
      <c r="S226" s="47"/>
      <c r="T226" s="47"/>
      <c r="U226" s="47"/>
    </row>
    <row r="227" spans="1:21">
      <c r="A227" s="39"/>
      <c r="B227" s="150"/>
      <c r="C227" s="46"/>
      <c r="D227" s="46"/>
      <c r="E227" s="47"/>
      <c r="F227" s="47"/>
      <c r="G227" s="46"/>
      <c r="H227" s="46"/>
      <c r="I227" s="47"/>
      <c r="J227" s="47"/>
      <c r="K227" s="46"/>
      <c r="L227" s="46"/>
      <c r="M227" s="47"/>
      <c r="N227" s="47"/>
      <c r="O227" s="46"/>
      <c r="P227" s="46"/>
      <c r="Q227" s="47"/>
      <c r="R227" s="47"/>
      <c r="S227" s="47"/>
      <c r="T227" s="47"/>
      <c r="U227" s="47"/>
    </row>
    <row r="228" spans="1:21">
      <c r="A228" s="39"/>
      <c r="B228" s="55" t="s">
        <v>90</v>
      </c>
      <c r="C228" s="49" t="s">
        <v>233</v>
      </c>
      <c r="D228" s="50">
        <v>27.9</v>
      </c>
      <c r="E228" s="51"/>
      <c r="F228" s="51"/>
      <c r="G228" s="49" t="s">
        <v>233</v>
      </c>
      <c r="H228" s="50">
        <v>4.2</v>
      </c>
      <c r="I228" s="51"/>
      <c r="J228" s="51"/>
      <c r="K228" s="49" t="s">
        <v>233</v>
      </c>
      <c r="L228" s="50">
        <v>6.2</v>
      </c>
      <c r="M228" s="51"/>
      <c r="N228" s="51"/>
      <c r="O228" s="49" t="s">
        <v>233</v>
      </c>
      <c r="P228" s="50" t="s">
        <v>510</v>
      </c>
      <c r="Q228" s="49" t="s">
        <v>254</v>
      </c>
      <c r="R228" s="51"/>
      <c r="S228" s="49" t="s">
        <v>233</v>
      </c>
      <c r="T228" s="50">
        <v>20.8</v>
      </c>
      <c r="U228" s="51"/>
    </row>
    <row r="229" spans="1:21">
      <c r="A229" s="39"/>
      <c r="B229" s="55"/>
      <c r="C229" s="49"/>
      <c r="D229" s="50"/>
      <c r="E229" s="51"/>
      <c r="F229" s="51"/>
      <c r="G229" s="49"/>
      <c r="H229" s="50"/>
      <c r="I229" s="51"/>
      <c r="J229" s="51"/>
      <c r="K229" s="49"/>
      <c r="L229" s="50"/>
      <c r="M229" s="51"/>
      <c r="N229" s="51"/>
      <c r="O229" s="49"/>
      <c r="P229" s="50"/>
      <c r="Q229" s="49"/>
      <c r="R229" s="51"/>
      <c r="S229" s="49"/>
      <c r="T229" s="50"/>
      <c r="U229" s="51"/>
    </row>
    <row r="230" spans="1:21">
      <c r="A230" s="39"/>
      <c r="B230" s="65" t="s">
        <v>91</v>
      </c>
      <c r="C230" s="46">
        <v>9.3000000000000007</v>
      </c>
      <c r="D230" s="46"/>
      <c r="E230" s="47"/>
      <c r="F230" s="47"/>
      <c r="G230" s="46">
        <v>29.5</v>
      </c>
      <c r="H230" s="46"/>
      <c r="I230" s="47"/>
      <c r="J230" s="47"/>
      <c r="K230" s="46">
        <v>14.6</v>
      </c>
      <c r="L230" s="46"/>
      <c r="M230" s="47"/>
      <c r="N230" s="47"/>
      <c r="O230" s="46" t="s">
        <v>205</v>
      </c>
      <c r="P230" s="46"/>
      <c r="Q230" s="47"/>
      <c r="R230" s="47"/>
      <c r="S230" s="46">
        <v>53.4</v>
      </c>
      <c r="T230" s="46"/>
      <c r="U230" s="47"/>
    </row>
    <row r="231" spans="1:21">
      <c r="A231" s="39"/>
      <c r="B231" s="65"/>
      <c r="C231" s="46"/>
      <c r="D231" s="46"/>
      <c r="E231" s="47"/>
      <c r="F231" s="47"/>
      <c r="G231" s="46"/>
      <c r="H231" s="46"/>
      <c r="I231" s="47"/>
      <c r="J231" s="47"/>
      <c r="K231" s="46"/>
      <c r="L231" s="46"/>
      <c r="M231" s="47"/>
      <c r="N231" s="47"/>
      <c r="O231" s="46"/>
      <c r="P231" s="46"/>
      <c r="Q231" s="47"/>
      <c r="R231" s="47"/>
      <c r="S231" s="46"/>
      <c r="T231" s="46"/>
      <c r="U231" s="47"/>
    </row>
    <row r="232" spans="1:21">
      <c r="A232" s="39"/>
      <c r="B232" s="55" t="s">
        <v>92</v>
      </c>
      <c r="C232" s="50">
        <v>107.1</v>
      </c>
      <c r="D232" s="50"/>
      <c r="E232" s="51"/>
      <c r="F232" s="51"/>
      <c r="G232" s="50">
        <v>72.599999999999994</v>
      </c>
      <c r="H232" s="50"/>
      <c r="I232" s="51"/>
      <c r="J232" s="51"/>
      <c r="K232" s="50">
        <v>111.7</v>
      </c>
      <c r="L232" s="50"/>
      <c r="M232" s="51"/>
      <c r="N232" s="51"/>
      <c r="O232" s="50" t="s">
        <v>439</v>
      </c>
      <c r="P232" s="50"/>
      <c r="Q232" s="49" t="s">
        <v>254</v>
      </c>
      <c r="R232" s="51"/>
      <c r="S232" s="50">
        <v>290.10000000000002</v>
      </c>
      <c r="T232" s="50"/>
      <c r="U232" s="51"/>
    </row>
    <row r="233" spans="1:21" ht="15.75" thickBot="1">
      <c r="A233" s="39"/>
      <c r="B233" s="55"/>
      <c r="C233" s="70"/>
      <c r="D233" s="70"/>
      <c r="E233" s="71"/>
      <c r="F233" s="51"/>
      <c r="G233" s="70"/>
      <c r="H233" s="70"/>
      <c r="I233" s="71"/>
      <c r="J233" s="51"/>
      <c r="K233" s="70"/>
      <c r="L233" s="70"/>
      <c r="M233" s="71"/>
      <c r="N233" s="51"/>
      <c r="O233" s="70"/>
      <c r="P233" s="70"/>
      <c r="Q233" s="147"/>
      <c r="R233" s="51"/>
      <c r="S233" s="70"/>
      <c r="T233" s="70"/>
      <c r="U233" s="71"/>
    </row>
    <row r="234" spans="1:21">
      <c r="A234" s="39"/>
      <c r="B234" s="68" t="s">
        <v>93</v>
      </c>
      <c r="C234" s="97">
        <v>144.30000000000001</v>
      </c>
      <c r="D234" s="97"/>
      <c r="E234" s="74"/>
      <c r="F234" s="47"/>
      <c r="G234" s="97">
        <v>106.3</v>
      </c>
      <c r="H234" s="97"/>
      <c r="I234" s="74"/>
      <c r="J234" s="47"/>
      <c r="K234" s="97">
        <v>132.5</v>
      </c>
      <c r="L234" s="97"/>
      <c r="M234" s="74"/>
      <c r="N234" s="47"/>
      <c r="O234" s="97" t="s">
        <v>520</v>
      </c>
      <c r="P234" s="97"/>
      <c r="Q234" s="76" t="s">
        <v>254</v>
      </c>
      <c r="R234" s="47"/>
      <c r="S234" s="97">
        <v>364.3</v>
      </c>
      <c r="T234" s="97"/>
      <c r="U234" s="74"/>
    </row>
    <row r="235" spans="1:21">
      <c r="A235" s="39"/>
      <c r="B235" s="68"/>
      <c r="C235" s="46"/>
      <c r="D235" s="46"/>
      <c r="E235" s="47"/>
      <c r="F235" s="47"/>
      <c r="G235" s="46"/>
      <c r="H235" s="46"/>
      <c r="I235" s="47"/>
      <c r="J235" s="47"/>
      <c r="K235" s="46"/>
      <c r="L235" s="46"/>
      <c r="M235" s="47"/>
      <c r="N235" s="47"/>
      <c r="O235" s="46"/>
      <c r="P235" s="46"/>
      <c r="Q235" s="41"/>
      <c r="R235" s="47"/>
      <c r="S235" s="46"/>
      <c r="T235" s="46"/>
      <c r="U235" s="47"/>
    </row>
    <row r="236" spans="1:21">
      <c r="A236" s="39"/>
      <c r="B236" s="49" t="s">
        <v>94</v>
      </c>
      <c r="C236" s="81">
        <v>1993.7</v>
      </c>
      <c r="D236" s="81"/>
      <c r="E236" s="51"/>
      <c r="F236" s="51"/>
      <c r="G236" s="50">
        <v>83.9</v>
      </c>
      <c r="H236" s="50"/>
      <c r="I236" s="51"/>
      <c r="J236" s="51"/>
      <c r="K236" s="50">
        <v>418.3</v>
      </c>
      <c r="L236" s="50"/>
      <c r="M236" s="51"/>
      <c r="N236" s="51"/>
      <c r="O236" s="50" t="s">
        <v>521</v>
      </c>
      <c r="P236" s="50"/>
      <c r="Q236" s="49" t="s">
        <v>254</v>
      </c>
      <c r="R236" s="51"/>
      <c r="S236" s="81">
        <v>2110.8000000000002</v>
      </c>
      <c r="T236" s="81"/>
      <c r="U236" s="51"/>
    </row>
    <row r="237" spans="1:21">
      <c r="A237" s="39"/>
      <c r="B237" s="49"/>
      <c r="C237" s="81"/>
      <c r="D237" s="81"/>
      <c r="E237" s="51"/>
      <c r="F237" s="51"/>
      <c r="G237" s="50"/>
      <c r="H237" s="50"/>
      <c r="I237" s="51"/>
      <c r="J237" s="51"/>
      <c r="K237" s="50"/>
      <c r="L237" s="50"/>
      <c r="M237" s="51"/>
      <c r="N237" s="51"/>
      <c r="O237" s="50"/>
      <c r="P237" s="50"/>
      <c r="Q237" s="49"/>
      <c r="R237" s="51"/>
      <c r="S237" s="81"/>
      <c r="T237" s="81"/>
      <c r="U237" s="51"/>
    </row>
    <row r="238" spans="1:21">
      <c r="A238" s="39"/>
      <c r="B238" s="41" t="s">
        <v>95</v>
      </c>
      <c r="C238" s="46">
        <v>44.1</v>
      </c>
      <c r="D238" s="46"/>
      <c r="E238" s="47"/>
      <c r="F238" s="47"/>
      <c r="G238" s="46">
        <v>12.7</v>
      </c>
      <c r="H238" s="46"/>
      <c r="I238" s="47"/>
      <c r="J238" s="47"/>
      <c r="K238" s="46">
        <v>130.9</v>
      </c>
      <c r="L238" s="46"/>
      <c r="M238" s="47"/>
      <c r="N238" s="47"/>
      <c r="O238" s="46" t="s">
        <v>504</v>
      </c>
      <c r="P238" s="46"/>
      <c r="Q238" s="41" t="s">
        <v>254</v>
      </c>
      <c r="R238" s="47"/>
      <c r="S238" s="46">
        <v>136.30000000000001</v>
      </c>
      <c r="T238" s="46"/>
      <c r="U238" s="47"/>
    </row>
    <row r="239" spans="1:21">
      <c r="A239" s="39"/>
      <c r="B239" s="41"/>
      <c r="C239" s="46"/>
      <c r="D239" s="46"/>
      <c r="E239" s="47"/>
      <c r="F239" s="47"/>
      <c r="G239" s="46"/>
      <c r="H239" s="46"/>
      <c r="I239" s="47"/>
      <c r="J239" s="47"/>
      <c r="K239" s="46"/>
      <c r="L239" s="46"/>
      <c r="M239" s="47"/>
      <c r="N239" s="47"/>
      <c r="O239" s="46"/>
      <c r="P239" s="46"/>
      <c r="Q239" s="41"/>
      <c r="R239" s="47"/>
      <c r="S239" s="46"/>
      <c r="T239" s="46"/>
      <c r="U239" s="47"/>
    </row>
    <row r="240" spans="1:21">
      <c r="A240" s="39"/>
      <c r="B240" s="49" t="s">
        <v>512</v>
      </c>
      <c r="C240" s="50" t="s">
        <v>205</v>
      </c>
      <c r="D240" s="50"/>
      <c r="E240" s="51"/>
      <c r="F240" s="51"/>
      <c r="G240" s="50">
        <v>368.7</v>
      </c>
      <c r="H240" s="50"/>
      <c r="I240" s="51"/>
      <c r="J240" s="51"/>
      <c r="K240" s="50">
        <v>195.5</v>
      </c>
      <c r="L240" s="50"/>
      <c r="M240" s="51"/>
      <c r="N240" s="51"/>
      <c r="O240" s="50" t="s">
        <v>524</v>
      </c>
      <c r="P240" s="50"/>
      <c r="Q240" s="49" t="s">
        <v>254</v>
      </c>
      <c r="R240" s="51"/>
      <c r="S240" s="50" t="s">
        <v>205</v>
      </c>
      <c r="T240" s="50"/>
      <c r="U240" s="51"/>
    </row>
    <row r="241" spans="1:21" ht="15.75" thickBot="1">
      <c r="A241" s="39"/>
      <c r="B241" s="49"/>
      <c r="C241" s="70"/>
      <c r="D241" s="70"/>
      <c r="E241" s="71"/>
      <c r="F241" s="51"/>
      <c r="G241" s="70"/>
      <c r="H241" s="70"/>
      <c r="I241" s="71"/>
      <c r="J241" s="51"/>
      <c r="K241" s="70"/>
      <c r="L241" s="70"/>
      <c r="M241" s="71"/>
      <c r="N241" s="51"/>
      <c r="O241" s="70"/>
      <c r="P241" s="70"/>
      <c r="Q241" s="147"/>
      <c r="R241" s="51"/>
      <c r="S241" s="70"/>
      <c r="T241" s="70"/>
      <c r="U241" s="71"/>
    </row>
    <row r="242" spans="1:21">
      <c r="A242" s="39"/>
      <c r="B242" s="41"/>
      <c r="C242" s="72">
        <v>2182.1</v>
      </c>
      <c r="D242" s="72"/>
      <c r="E242" s="74"/>
      <c r="F242" s="47"/>
      <c r="G242" s="97">
        <v>571.6</v>
      </c>
      <c r="H242" s="97"/>
      <c r="I242" s="74"/>
      <c r="J242" s="47"/>
      <c r="K242" s="97">
        <v>877.2</v>
      </c>
      <c r="L242" s="97"/>
      <c r="M242" s="74"/>
      <c r="N242" s="47"/>
      <c r="O242" s="97" t="s">
        <v>525</v>
      </c>
      <c r="P242" s="97"/>
      <c r="Q242" s="76" t="s">
        <v>254</v>
      </c>
      <c r="R242" s="47"/>
      <c r="S242" s="72">
        <v>2611.4</v>
      </c>
      <c r="T242" s="72"/>
      <c r="U242" s="74"/>
    </row>
    <row r="243" spans="1:21" ht="15.75" thickBot="1">
      <c r="A243" s="39"/>
      <c r="B243" s="41"/>
      <c r="C243" s="151"/>
      <c r="D243" s="151"/>
      <c r="E243" s="54"/>
      <c r="F243" s="47"/>
      <c r="G243" s="53"/>
      <c r="H243" s="53"/>
      <c r="I243" s="54"/>
      <c r="J243" s="47"/>
      <c r="K243" s="53"/>
      <c r="L243" s="53"/>
      <c r="M243" s="54"/>
      <c r="N243" s="47"/>
      <c r="O243" s="53"/>
      <c r="P243" s="53"/>
      <c r="Q243" s="85"/>
      <c r="R243" s="47"/>
      <c r="S243" s="151"/>
      <c r="T243" s="151"/>
      <c r="U243" s="54"/>
    </row>
    <row r="244" spans="1:21">
      <c r="A244" s="39"/>
      <c r="B244" s="49" t="s">
        <v>97</v>
      </c>
      <c r="C244" s="60"/>
      <c r="D244" s="60"/>
      <c r="E244" s="60"/>
      <c r="F244" s="51"/>
      <c r="G244" s="60"/>
      <c r="H244" s="60"/>
      <c r="I244" s="60"/>
      <c r="J244" s="51"/>
      <c r="K244" s="60"/>
      <c r="L244" s="60"/>
      <c r="M244" s="60"/>
      <c r="N244" s="51"/>
      <c r="O244" s="60"/>
      <c r="P244" s="60"/>
      <c r="Q244" s="60"/>
      <c r="R244" s="51"/>
      <c r="S244" s="60"/>
      <c r="T244" s="60"/>
      <c r="U244" s="60"/>
    </row>
    <row r="245" spans="1:21">
      <c r="A245" s="39"/>
      <c r="B245" s="49"/>
      <c r="C245" s="64"/>
      <c r="D245" s="64"/>
      <c r="E245" s="64"/>
      <c r="F245" s="51"/>
      <c r="G245" s="64"/>
      <c r="H245" s="64"/>
      <c r="I245" s="64"/>
      <c r="J245" s="51"/>
      <c r="K245" s="64"/>
      <c r="L245" s="64"/>
      <c r="M245" s="64"/>
      <c r="N245" s="51"/>
      <c r="O245" s="64"/>
      <c r="P245" s="64"/>
      <c r="Q245" s="64"/>
      <c r="R245" s="51"/>
      <c r="S245" s="64"/>
      <c r="T245" s="64"/>
      <c r="U245" s="64"/>
    </row>
    <row r="246" spans="1:21">
      <c r="A246" s="39"/>
      <c r="B246" s="41" t="s">
        <v>99</v>
      </c>
      <c r="C246" s="46">
        <v>93.2</v>
      </c>
      <c r="D246" s="46"/>
      <c r="E246" s="47"/>
      <c r="F246" s="47"/>
      <c r="G246" s="46" t="s">
        <v>205</v>
      </c>
      <c r="H246" s="46"/>
      <c r="I246" s="47"/>
      <c r="J246" s="47"/>
      <c r="K246" s="46" t="s">
        <v>205</v>
      </c>
      <c r="L246" s="46"/>
      <c r="M246" s="47"/>
      <c r="N246" s="47"/>
      <c r="O246" s="46" t="s">
        <v>205</v>
      </c>
      <c r="P246" s="46"/>
      <c r="Q246" s="47"/>
      <c r="R246" s="47"/>
      <c r="S246" s="46">
        <v>93.2</v>
      </c>
      <c r="T246" s="46"/>
      <c r="U246" s="47"/>
    </row>
    <row r="247" spans="1:21" ht="15.75" thickBot="1">
      <c r="A247" s="39"/>
      <c r="B247" s="41"/>
      <c r="C247" s="53"/>
      <c r="D247" s="53"/>
      <c r="E247" s="54"/>
      <c r="F247" s="47"/>
      <c r="G247" s="53"/>
      <c r="H247" s="53"/>
      <c r="I247" s="54"/>
      <c r="J247" s="47"/>
      <c r="K247" s="53"/>
      <c r="L247" s="53"/>
      <c r="M247" s="54"/>
      <c r="N247" s="47"/>
      <c r="O247" s="53"/>
      <c r="P247" s="53"/>
      <c r="Q247" s="54"/>
      <c r="R247" s="47"/>
      <c r="S247" s="53"/>
      <c r="T247" s="53"/>
      <c r="U247" s="54"/>
    </row>
    <row r="248" spans="1:21">
      <c r="A248" s="39"/>
      <c r="B248" s="49" t="s">
        <v>100</v>
      </c>
      <c r="C248" s="58" t="s">
        <v>205</v>
      </c>
      <c r="D248" s="58"/>
      <c r="E248" s="60"/>
      <c r="F248" s="51"/>
      <c r="G248" s="58" t="s">
        <v>205</v>
      </c>
      <c r="H248" s="58"/>
      <c r="I248" s="60"/>
      <c r="J248" s="51"/>
      <c r="K248" s="58">
        <v>84.7</v>
      </c>
      <c r="L248" s="58"/>
      <c r="M248" s="60"/>
      <c r="N248" s="51"/>
      <c r="O248" s="58" t="s">
        <v>205</v>
      </c>
      <c r="P248" s="58"/>
      <c r="Q248" s="60"/>
      <c r="R248" s="51"/>
      <c r="S248" s="58">
        <v>84.7</v>
      </c>
      <c r="T248" s="58"/>
      <c r="U248" s="60"/>
    </row>
    <row r="249" spans="1:21" ht="15.75" thickBot="1">
      <c r="A249" s="39"/>
      <c r="B249" s="49"/>
      <c r="C249" s="70"/>
      <c r="D249" s="70"/>
      <c r="E249" s="71"/>
      <c r="F249" s="51"/>
      <c r="G249" s="70"/>
      <c r="H249" s="70"/>
      <c r="I249" s="71"/>
      <c r="J249" s="51"/>
      <c r="K249" s="70"/>
      <c r="L249" s="70"/>
      <c r="M249" s="71"/>
      <c r="N249" s="51"/>
      <c r="O249" s="70"/>
      <c r="P249" s="70"/>
      <c r="Q249" s="71"/>
      <c r="R249" s="51"/>
      <c r="S249" s="70"/>
      <c r="T249" s="70"/>
      <c r="U249" s="71"/>
    </row>
    <row r="250" spans="1:21">
      <c r="A250" s="39"/>
      <c r="B250" s="150" t="s">
        <v>515</v>
      </c>
      <c r="C250" s="97"/>
      <c r="D250" s="97"/>
      <c r="E250" s="74"/>
      <c r="F250" s="47"/>
      <c r="G250" s="97"/>
      <c r="H250" s="97"/>
      <c r="I250" s="74"/>
      <c r="J250" s="47"/>
      <c r="K250" s="97"/>
      <c r="L250" s="97"/>
      <c r="M250" s="74"/>
      <c r="N250" s="47"/>
      <c r="O250" s="97"/>
      <c r="P250" s="97"/>
      <c r="Q250" s="74"/>
      <c r="R250" s="47"/>
      <c r="S250" s="74"/>
      <c r="T250" s="74"/>
      <c r="U250" s="74"/>
    </row>
    <row r="251" spans="1:21">
      <c r="A251" s="39"/>
      <c r="B251" s="150"/>
      <c r="C251" s="46"/>
      <c r="D251" s="46"/>
      <c r="E251" s="47"/>
      <c r="F251" s="47"/>
      <c r="G251" s="46"/>
      <c r="H251" s="46"/>
      <c r="I251" s="47"/>
      <c r="J251" s="47"/>
      <c r="K251" s="46"/>
      <c r="L251" s="46"/>
      <c r="M251" s="47"/>
      <c r="N251" s="47"/>
      <c r="O251" s="46"/>
      <c r="P251" s="46"/>
      <c r="Q251" s="47"/>
      <c r="R251" s="47"/>
      <c r="S251" s="47"/>
      <c r="T251" s="47"/>
      <c r="U251" s="47"/>
    </row>
    <row r="252" spans="1:21">
      <c r="A252" s="39"/>
      <c r="B252" s="55" t="s">
        <v>516</v>
      </c>
      <c r="C252" s="50">
        <v>473.2</v>
      </c>
      <c r="D252" s="50"/>
      <c r="E252" s="51"/>
      <c r="F252" s="51"/>
      <c r="G252" s="50">
        <v>829.6</v>
      </c>
      <c r="H252" s="50"/>
      <c r="I252" s="51"/>
      <c r="J252" s="51"/>
      <c r="K252" s="50">
        <v>504.9</v>
      </c>
      <c r="L252" s="50"/>
      <c r="M252" s="51"/>
      <c r="N252" s="51"/>
      <c r="O252" s="50" t="s">
        <v>526</v>
      </c>
      <c r="P252" s="50"/>
      <c r="Q252" s="49" t="s">
        <v>254</v>
      </c>
      <c r="R252" s="51"/>
      <c r="S252" s="50">
        <v>473.2</v>
      </c>
      <c r="T252" s="50"/>
      <c r="U252" s="51"/>
    </row>
    <row r="253" spans="1:21">
      <c r="A253" s="39"/>
      <c r="B253" s="55"/>
      <c r="C253" s="50"/>
      <c r="D253" s="50"/>
      <c r="E253" s="51"/>
      <c r="F253" s="51"/>
      <c r="G253" s="50"/>
      <c r="H253" s="50"/>
      <c r="I253" s="51"/>
      <c r="J253" s="51"/>
      <c r="K253" s="50"/>
      <c r="L253" s="50"/>
      <c r="M253" s="51"/>
      <c r="N253" s="51"/>
      <c r="O253" s="50"/>
      <c r="P253" s="50"/>
      <c r="Q253" s="49"/>
      <c r="R253" s="51"/>
      <c r="S253" s="50"/>
      <c r="T253" s="50"/>
      <c r="U253" s="51"/>
    </row>
    <row r="254" spans="1:21">
      <c r="A254" s="39"/>
      <c r="B254" s="65" t="s">
        <v>103</v>
      </c>
      <c r="C254" s="46" t="s">
        <v>205</v>
      </c>
      <c r="D254" s="46"/>
      <c r="E254" s="47"/>
      <c r="F254" s="47"/>
      <c r="G254" s="46" t="s">
        <v>205</v>
      </c>
      <c r="H254" s="46"/>
      <c r="I254" s="47"/>
      <c r="J254" s="47"/>
      <c r="K254" s="46">
        <v>146.30000000000001</v>
      </c>
      <c r="L254" s="46"/>
      <c r="M254" s="47"/>
      <c r="N254" s="47"/>
      <c r="O254" s="46" t="s">
        <v>205</v>
      </c>
      <c r="P254" s="46"/>
      <c r="Q254" s="47"/>
      <c r="R254" s="47"/>
      <c r="S254" s="46">
        <v>146.30000000000001</v>
      </c>
      <c r="T254" s="46"/>
      <c r="U254" s="47"/>
    </row>
    <row r="255" spans="1:21" ht="15.75" thickBot="1">
      <c r="A255" s="39"/>
      <c r="B255" s="65"/>
      <c r="C255" s="53"/>
      <c r="D255" s="53"/>
      <c r="E255" s="54"/>
      <c r="F255" s="47"/>
      <c r="G255" s="53"/>
      <c r="H255" s="53"/>
      <c r="I255" s="54"/>
      <c r="J255" s="47"/>
      <c r="K255" s="53"/>
      <c r="L255" s="53"/>
      <c r="M255" s="54"/>
      <c r="N255" s="47"/>
      <c r="O255" s="53"/>
      <c r="P255" s="53"/>
      <c r="Q255" s="54"/>
      <c r="R255" s="47"/>
      <c r="S255" s="53"/>
      <c r="T255" s="53"/>
      <c r="U255" s="54"/>
    </row>
    <row r="256" spans="1:21">
      <c r="A256" s="39"/>
      <c r="B256" s="69" t="s">
        <v>518</v>
      </c>
      <c r="C256" s="58">
        <v>473.2</v>
      </c>
      <c r="D256" s="58"/>
      <c r="E256" s="60"/>
      <c r="F256" s="51"/>
      <c r="G256" s="58">
        <v>829.6</v>
      </c>
      <c r="H256" s="58"/>
      <c r="I256" s="60"/>
      <c r="J256" s="51"/>
      <c r="K256" s="58">
        <v>651.20000000000005</v>
      </c>
      <c r="L256" s="58"/>
      <c r="M256" s="60"/>
      <c r="N256" s="51"/>
      <c r="O256" s="58" t="s">
        <v>526</v>
      </c>
      <c r="P256" s="58"/>
      <c r="Q256" s="56" t="s">
        <v>254</v>
      </c>
      <c r="R256" s="51"/>
      <c r="S256" s="58">
        <v>619.5</v>
      </c>
      <c r="T256" s="58"/>
      <c r="U256" s="60"/>
    </row>
    <row r="257" spans="1:21" ht="15.75" thickBot="1">
      <c r="A257" s="39"/>
      <c r="B257" s="69"/>
      <c r="C257" s="70"/>
      <c r="D257" s="70"/>
      <c r="E257" s="71"/>
      <c r="F257" s="51"/>
      <c r="G257" s="70"/>
      <c r="H257" s="70"/>
      <c r="I257" s="71"/>
      <c r="J257" s="51"/>
      <c r="K257" s="70"/>
      <c r="L257" s="70"/>
      <c r="M257" s="71"/>
      <c r="N257" s="51"/>
      <c r="O257" s="70"/>
      <c r="P257" s="70"/>
      <c r="Q257" s="147"/>
      <c r="R257" s="51"/>
      <c r="S257" s="70"/>
      <c r="T257" s="70"/>
      <c r="U257" s="71"/>
    </row>
    <row r="258" spans="1:21">
      <c r="A258" s="39"/>
      <c r="B258" s="110" t="s">
        <v>519</v>
      </c>
      <c r="C258" s="76" t="s">
        <v>233</v>
      </c>
      <c r="D258" s="72">
        <v>2748.5</v>
      </c>
      <c r="E258" s="74"/>
      <c r="F258" s="47"/>
      <c r="G258" s="76" t="s">
        <v>233</v>
      </c>
      <c r="H258" s="72">
        <v>1401.2</v>
      </c>
      <c r="I258" s="74"/>
      <c r="J258" s="47"/>
      <c r="K258" s="76" t="s">
        <v>233</v>
      </c>
      <c r="L258" s="72">
        <v>1613.1</v>
      </c>
      <c r="M258" s="74"/>
      <c r="N258" s="47"/>
      <c r="O258" s="76" t="s">
        <v>233</v>
      </c>
      <c r="P258" s="97" t="s">
        <v>523</v>
      </c>
      <c r="Q258" s="76" t="s">
        <v>254</v>
      </c>
      <c r="R258" s="47"/>
      <c r="S258" s="76" t="s">
        <v>233</v>
      </c>
      <c r="T258" s="72">
        <v>3408.8</v>
      </c>
      <c r="U258" s="74"/>
    </row>
    <row r="259" spans="1:21" ht="15.75" thickBot="1">
      <c r="A259" s="39"/>
      <c r="B259" s="110"/>
      <c r="C259" s="77"/>
      <c r="D259" s="79"/>
      <c r="E259" s="80"/>
      <c r="F259" s="47"/>
      <c r="G259" s="77"/>
      <c r="H259" s="79"/>
      <c r="I259" s="80"/>
      <c r="J259" s="47"/>
      <c r="K259" s="77"/>
      <c r="L259" s="79"/>
      <c r="M259" s="80"/>
      <c r="N259" s="47"/>
      <c r="O259" s="77"/>
      <c r="P259" s="98"/>
      <c r="Q259" s="77"/>
      <c r="R259" s="47"/>
      <c r="S259" s="77"/>
      <c r="T259" s="79"/>
      <c r="U259" s="80"/>
    </row>
    <row r="260" spans="1:21" ht="15.75" thickTop="1">
      <c r="A260" s="39"/>
      <c r="B260" s="28"/>
      <c r="C260" s="28"/>
      <c r="D260" s="28"/>
      <c r="E260" s="28"/>
      <c r="F260" s="28"/>
      <c r="G260" s="28"/>
      <c r="H260" s="28"/>
      <c r="I260" s="28"/>
      <c r="J260" s="28"/>
      <c r="K260" s="28"/>
      <c r="L260" s="28"/>
      <c r="M260" s="28"/>
      <c r="N260" s="28"/>
      <c r="O260" s="28"/>
      <c r="P260" s="28"/>
      <c r="Q260" s="28"/>
      <c r="R260" s="28"/>
      <c r="S260" s="28"/>
      <c r="T260" s="28"/>
      <c r="U260" s="28"/>
    </row>
    <row r="261" spans="1:21">
      <c r="A261" s="39"/>
      <c r="B261" s="14"/>
      <c r="C261" s="14"/>
      <c r="D261" s="14"/>
      <c r="E261" s="14"/>
      <c r="F261" s="14"/>
      <c r="G261" s="14"/>
      <c r="H261" s="14"/>
      <c r="I261" s="14"/>
      <c r="J261" s="14"/>
      <c r="K261" s="14"/>
      <c r="L261" s="14"/>
      <c r="M261" s="14"/>
      <c r="N261" s="14"/>
      <c r="O261" s="14"/>
      <c r="P261" s="14"/>
      <c r="Q261" s="14"/>
      <c r="R261" s="14"/>
      <c r="S261" s="14"/>
      <c r="T261" s="14"/>
      <c r="U261" s="14"/>
    </row>
    <row r="262" spans="1:21" ht="15.75" thickBot="1">
      <c r="A262" s="39"/>
      <c r="B262" s="111"/>
      <c r="C262" s="112" t="s">
        <v>244</v>
      </c>
      <c r="D262" s="112"/>
      <c r="E262" s="112"/>
      <c r="F262" s="112"/>
      <c r="G262" s="112"/>
      <c r="H262" s="112"/>
      <c r="I262" s="112"/>
      <c r="J262" s="112"/>
      <c r="K262" s="112"/>
      <c r="L262" s="112"/>
      <c r="M262" s="112"/>
      <c r="N262" s="112"/>
      <c r="O262" s="112"/>
      <c r="P262" s="112"/>
      <c r="Q262" s="112"/>
      <c r="R262" s="112"/>
      <c r="S262" s="112"/>
      <c r="T262" s="112"/>
      <c r="U262" s="112"/>
    </row>
    <row r="263" spans="1:21" ht="15.75" thickBot="1">
      <c r="A263" s="39"/>
      <c r="B263" s="111"/>
      <c r="C263" s="113" t="s">
        <v>462</v>
      </c>
      <c r="D263" s="113"/>
      <c r="E263" s="113"/>
      <c r="F263" s="15"/>
      <c r="G263" s="113" t="s">
        <v>463</v>
      </c>
      <c r="H263" s="113"/>
      <c r="I263" s="113"/>
      <c r="J263" s="15"/>
      <c r="K263" s="113" t="s">
        <v>464</v>
      </c>
      <c r="L263" s="113"/>
      <c r="M263" s="113"/>
      <c r="N263" s="15"/>
      <c r="O263" s="113" t="s">
        <v>465</v>
      </c>
      <c r="P263" s="113"/>
      <c r="Q263" s="113"/>
      <c r="R263" s="15"/>
      <c r="S263" s="113" t="s">
        <v>430</v>
      </c>
      <c r="T263" s="113"/>
      <c r="U263" s="113"/>
    </row>
    <row r="264" spans="1:21">
      <c r="A264" s="39"/>
      <c r="B264" s="111"/>
      <c r="C264" s="114" t="s">
        <v>466</v>
      </c>
      <c r="D264" s="114"/>
      <c r="E264" s="114"/>
      <c r="F264" s="114"/>
      <c r="G264" s="114"/>
      <c r="H264" s="114"/>
      <c r="I264" s="114"/>
      <c r="J264" s="114"/>
      <c r="K264" s="114"/>
      <c r="L264" s="114"/>
      <c r="M264" s="114"/>
      <c r="N264" s="114"/>
      <c r="O264" s="114"/>
      <c r="P264" s="114"/>
      <c r="Q264" s="114"/>
      <c r="R264" s="114"/>
      <c r="S264" s="114"/>
      <c r="T264" s="114"/>
      <c r="U264" s="114"/>
    </row>
    <row r="265" spans="1:21">
      <c r="A265" s="39"/>
      <c r="B265" s="137" t="s">
        <v>156</v>
      </c>
      <c r="C265" s="115" t="s">
        <v>233</v>
      </c>
      <c r="D265" s="116">
        <v>6.5</v>
      </c>
      <c r="E265" s="51"/>
      <c r="F265" s="51"/>
      <c r="G265" s="115" t="s">
        <v>233</v>
      </c>
      <c r="H265" s="116">
        <v>53</v>
      </c>
      <c r="I265" s="51"/>
      <c r="J265" s="51"/>
      <c r="K265" s="115" t="s">
        <v>233</v>
      </c>
      <c r="L265" s="116">
        <v>42.4</v>
      </c>
      <c r="M265" s="51"/>
      <c r="N265" s="51"/>
      <c r="O265" s="115" t="s">
        <v>233</v>
      </c>
      <c r="P265" s="116">
        <v>0.1</v>
      </c>
      <c r="Q265" s="51"/>
      <c r="R265" s="51"/>
      <c r="S265" s="115" t="s">
        <v>233</v>
      </c>
      <c r="T265" s="116">
        <v>102</v>
      </c>
      <c r="U265" s="51"/>
    </row>
    <row r="266" spans="1:21" ht="15.75" thickBot="1">
      <c r="A266" s="39"/>
      <c r="B266" s="137"/>
      <c r="C266" s="125"/>
      <c r="D266" s="123"/>
      <c r="E266" s="71"/>
      <c r="F266" s="51"/>
      <c r="G266" s="125"/>
      <c r="H266" s="123"/>
      <c r="I266" s="71"/>
      <c r="J266" s="51"/>
      <c r="K266" s="125"/>
      <c r="L266" s="123"/>
      <c r="M266" s="71"/>
      <c r="N266" s="51"/>
      <c r="O266" s="125"/>
      <c r="P266" s="123"/>
      <c r="Q266" s="71"/>
      <c r="R266" s="51"/>
      <c r="S266" s="125"/>
      <c r="T266" s="123"/>
      <c r="U266" s="71"/>
    </row>
    <row r="267" spans="1:21">
      <c r="A267" s="39"/>
      <c r="B267" s="152" t="s">
        <v>157</v>
      </c>
      <c r="C267" s="126"/>
      <c r="D267" s="126"/>
      <c r="E267" s="74"/>
      <c r="F267" s="47"/>
      <c r="G267" s="126"/>
      <c r="H267" s="126"/>
      <c r="I267" s="74"/>
      <c r="J267" s="47"/>
      <c r="K267" s="126"/>
      <c r="L267" s="126"/>
      <c r="M267" s="74"/>
      <c r="N267" s="47"/>
      <c r="O267" s="126"/>
      <c r="P267" s="126"/>
      <c r="Q267" s="74"/>
      <c r="R267" s="47"/>
      <c r="S267" s="126"/>
      <c r="T267" s="126"/>
      <c r="U267" s="74"/>
    </row>
    <row r="268" spans="1:21">
      <c r="A268" s="39"/>
      <c r="B268" s="152"/>
      <c r="C268" s="118"/>
      <c r="D268" s="118"/>
      <c r="E268" s="47"/>
      <c r="F268" s="47"/>
      <c r="G268" s="118"/>
      <c r="H268" s="118"/>
      <c r="I268" s="47"/>
      <c r="J268" s="47"/>
      <c r="K268" s="118"/>
      <c r="L268" s="118"/>
      <c r="M268" s="47"/>
      <c r="N268" s="47"/>
      <c r="O268" s="118"/>
      <c r="P268" s="118"/>
      <c r="Q268" s="47"/>
      <c r="R268" s="47"/>
      <c r="S268" s="118"/>
      <c r="T268" s="118"/>
      <c r="U268" s="47"/>
    </row>
    <row r="269" spans="1:21">
      <c r="A269" s="39"/>
      <c r="B269" s="121" t="s">
        <v>158</v>
      </c>
      <c r="C269" s="116" t="s">
        <v>475</v>
      </c>
      <c r="D269" s="116"/>
      <c r="E269" s="115" t="s">
        <v>254</v>
      </c>
      <c r="F269" s="51"/>
      <c r="G269" s="116" t="s">
        <v>527</v>
      </c>
      <c r="H269" s="116"/>
      <c r="I269" s="115" t="s">
        <v>254</v>
      </c>
      <c r="J269" s="51"/>
      <c r="K269" s="116" t="s">
        <v>528</v>
      </c>
      <c r="L269" s="116"/>
      <c r="M269" s="115" t="s">
        <v>254</v>
      </c>
      <c r="N269" s="51"/>
      <c r="O269" s="116" t="s">
        <v>205</v>
      </c>
      <c r="P269" s="116"/>
      <c r="Q269" s="51"/>
      <c r="R269" s="51"/>
      <c r="S269" s="116" t="s">
        <v>529</v>
      </c>
      <c r="T269" s="116"/>
      <c r="U269" s="115" t="s">
        <v>254</v>
      </c>
    </row>
    <row r="270" spans="1:21">
      <c r="A270" s="39"/>
      <c r="B270" s="121"/>
      <c r="C270" s="116"/>
      <c r="D270" s="116"/>
      <c r="E270" s="115"/>
      <c r="F270" s="51"/>
      <c r="G270" s="116"/>
      <c r="H270" s="116"/>
      <c r="I270" s="115"/>
      <c r="J270" s="51"/>
      <c r="K270" s="116"/>
      <c r="L270" s="116"/>
      <c r="M270" s="115"/>
      <c r="N270" s="51"/>
      <c r="O270" s="116"/>
      <c r="P270" s="116"/>
      <c r="Q270" s="51"/>
      <c r="R270" s="51"/>
      <c r="S270" s="116"/>
      <c r="T270" s="116"/>
      <c r="U270" s="115"/>
    </row>
    <row r="271" spans="1:21">
      <c r="A271" s="39"/>
      <c r="B271" s="129" t="s">
        <v>159</v>
      </c>
      <c r="C271" s="118" t="s">
        <v>530</v>
      </c>
      <c r="D271" s="118"/>
      <c r="E271" s="117" t="s">
        <v>254</v>
      </c>
      <c r="F271" s="47"/>
      <c r="G271" s="118" t="s">
        <v>205</v>
      </c>
      <c r="H271" s="118"/>
      <c r="I271" s="47"/>
      <c r="J271" s="47"/>
      <c r="K271" s="118" t="s">
        <v>372</v>
      </c>
      <c r="L271" s="118"/>
      <c r="M271" s="117" t="s">
        <v>254</v>
      </c>
      <c r="N271" s="47"/>
      <c r="O271" s="118" t="s">
        <v>205</v>
      </c>
      <c r="P271" s="118"/>
      <c r="Q271" s="47"/>
      <c r="R271" s="47"/>
      <c r="S271" s="118" t="s">
        <v>531</v>
      </c>
      <c r="T271" s="118"/>
      <c r="U271" s="117" t="s">
        <v>254</v>
      </c>
    </row>
    <row r="272" spans="1:21">
      <c r="A272" s="39"/>
      <c r="B272" s="129"/>
      <c r="C272" s="118"/>
      <c r="D272" s="118"/>
      <c r="E272" s="117"/>
      <c r="F272" s="47"/>
      <c r="G272" s="118"/>
      <c r="H272" s="118"/>
      <c r="I272" s="47"/>
      <c r="J272" s="47"/>
      <c r="K272" s="118"/>
      <c r="L272" s="118"/>
      <c r="M272" s="117"/>
      <c r="N272" s="47"/>
      <c r="O272" s="118"/>
      <c r="P272" s="118"/>
      <c r="Q272" s="47"/>
      <c r="R272" s="47"/>
      <c r="S272" s="118"/>
      <c r="T272" s="118"/>
      <c r="U272" s="117"/>
    </row>
    <row r="273" spans="1:21">
      <c r="A273" s="39"/>
      <c r="B273" s="121" t="s">
        <v>160</v>
      </c>
      <c r="C273" s="116" t="s">
        <v>205</v>
      </c>
      <c r="D273" s="116"/>
      <c r="E273" s="51"/>
      <c r="F273" s="51"/>
      <c r="G273" s="116" t="s">
        <v>205</v>
      </c>
      <c r="H273" s="116"/>
      <c r="I273" s="51"/>
      <c r="J273" s="51"/>
      <c r="K273" s="116" t="s">
        <v>532</v>
      </c>
      <c r="L273" s="116"/>
      <c r="M273" s="115" t="s">
        <v>254</v>
      </c>
      <c r="N273" s="51"/>
      <c r="O273" s="116" t="s">
        <v>205</v>
      </c>
      <c r="P273" s="116"/>
      <c r="Q273" s="51"/>
      <c r="R273" s="51"/>
      <c r="S273" s="116" t="s">
        <v>532</v>
      </c>
      <c r="T273" s="116"/>
      <c r="U273" s="115" t="s">
        <v>254</v>
      </c>
    </row>
    <row r="274" spans="1:21">
      <c r="A274" s="39"/>
      <c r="B274" s="121"/>
      <c r="C274" s="116"/>
      <c r="D274" s="116"/>
      <c r="E274" s="51"/>
      <c r="F274" s="51"/>
      <c r="G274" s="116"/>
      <c r="H274" s="116"/>
      <c r="I274" s="51"/>
      <c r="J274" s="51"/>
      <c r="K274" s="116"/>
      <c r="L274" s="116"/>
      <c r="M274" s="115"/>
      <c r="N274" s="51"/>
      <c r="O274" s="116"/>
      <c r="P274" s="116"/>
      <c r="Q274" s="51"/>
      <c r="R274" s="51"/>
      <c r="S274" s="116"/>
      <c r="T274" s="116"/>
      <c r="U274" s="115"/>
    </row>
    <row r="275" spans="1:21">
      <c r="A275" s="39"/>
      <c r="B275" s="129" t="s">
        <v>161</v>
      </c>
      <c r="C275" s="118" t="s">
        <v>205</v>
      </c>
      <c r="D275" s="118"/>
      <c r="E275" s="47"/>
      <c r="F275" s="47"/>
      <c r="G275" s="118" t="s">
        <v>205</v>
      </c>
      <c r="H275" s="118"/>
      <c r="I275" s="47"/>
      <c r="J275" s="47"/>
      <c r="K275" s="118" t="s">
        <v>533</v>
      </c>
      <c r="L275" s="118"/>
      <c r="M275" s="117" t="s">
        <v>254</v>
      </c>
      <c r="N275" s="47"/>
      <c r="O275" s="118" t="s">
        <v>205</v>
      </c>
      <c r="P275" s="118"/>
      <c r="Q275" s="47"/>
      <c r="R275" s="47"/>
      <c r="S275" s="118" t="s">
        <v>533</v>
      </c>
      <c r="T275" s="118"/>
      <c r="U275" s="117" t="s">
        <v>254</v>
      </c>
    </row>
    <row r="276" spans="1:21">
      <c r="A276" s="39"/>
      <c r="B276" s="129"/>
      <c r="C276" s="118"/>
      <c r="D276" s="118"/>
      <c r="E276" s="47"/>
      <c r="F276" s="47"/>
      <c r="G276" s="118"/>
      <c r="H276" s="118"/>
      <c r="I276" s="47"/>
      <c r="J276" s="47"/>
      <c r="K276" s="118"/>
      <c r="L276" s="118"/>
      <c r="M276" s="117"/>
      <c r="N276" s="47"/>
      <c r="O276" s="118"/>
      <c r="P276" s="118"/>
      <c r="Q276" s="47"/>
      <c r="R276" s="47"/>
      <c r="S276" s="118"/>
      <c r="T276" s="118"/>
      <c r="U276" s="117"/>
    </row>
    <row r="277" spans="1:21">
      <c r="A277" s="39"/>
      <c r="B277" s="121" t="s">
        <v>133</v>
      </c>
      <c r="C277" s="116" t="s">
        <v>205</v>
      </c>
      <c r="D277" s="116"/>
      <c r="E277" s="51"/>
      <c r="F277" s="51"/>
      <c r="G277" s="116">
        <v>3.5</v>
      </c>
      <c r="H277" s="116"/>
      <c r="I277" s="51"/>
      <c r="J277" s="51"/>
      <c r="K277" s="116" t="s">
        <v>367</v>
      </c>
      <c r="L277" s="116"/>
      <c r="M277" s="115" t="s">
        <v>254</v>
      </c>
      <c r="N277" s="51"/>
      <c r="O277" s="116" t="s">
        <v>205</v>
      </c>
      <c r="P277" s="116"/>
      <c r="Q277" s="51"/>
      <c r="R277" s="51"/>
      <c r="S277" s="116">
        <v>3.2</v>
      </c>
      <c r="T277" s="116"/>
      <c r="U277" s="51"/>
    </row>
    <row r="278" spans="1:21" ht="15.75" thickBot="1">
      <c r="A278" s="39"/>
      <c r="B278" s="121"/>
      <c r="C278" s="123"/>
      <c r="D278" s="123"/>
      <c r="E278" s="71"/>
      <c r="F278" s="51"/>
      <c r="G278" s="123"/>
      <c r="H278" s="123"/>
      <c r="I278" s="71"/>
      <c r="J278" s="51"/>
      <c r="K278" s="123"/>
      <c r="L278" s="123"/>
      <c r="M278" s="125"/>
      <c r="N278" s="51"/>
      <c r="O278" s="123"/>
      <c r="P278" s="123"/>
      <c r="Q278" s="71"/>
      <c r="R278" s="51"/>
      <c r="S278" s="123"/>
      <c r="T278" s="123"/>
      <c r="U278" s="71"/>
    </row>
    <row r="279" spans="1:21">
      <c r="A279" s="39"/>
      <c r="B279" s="136" t="s">
        <v>162</v>
      </c>
      <c r="C279" s="126" t="s">
        <v>255</v>
      </c>
      <c r="D279" s="126"/>
      <c r="E279" s="132" t="s">
        <v>254</v>
      </c>
      <c r="F279" s="47"/>
      <c r="G279" s="126" t="s">
        <v>534</v>
      </c>
      <c r="H279" s="126"/>
      <c r="I279" s="132" t="s">
        <v>254</v>
      </c>
      <c r="J279" s="127"/>
      <c r="K279" s="126" t="s">
        <v>535</v>
      </c>
      <c r="L279" s="126"/>
      <c r="M279" s="132" t="s">
        <v>254</v>
      </c>
      <c r="N279" s="127"/>
      <c r="O279" s="126" t="s">
        <v>205</v>
      </c>
      <c r="P279" s="126"/>
      <c r="Q279" s="74"/>
      <c r="R279" s="47"/>
      <c r="S279" s="126" t="s">
        <v>536</v>
      </c>
      <c r="T279" s="126"/>
      <c r="U279" s="132" t="s">
        <v>254</v>
      </c>
    </row>
    <row r="280" spans="1:21" ht="15.75" thickBot="1">
      <c r="A280" s="39"/>
      <c r="B280" s="136"/>
      <c r="C280" s="119"/>
      <c r="D280" s="119"/>
      <c r="E280" s="120"/>
      <c r="F280" s="47"/>
      <c r="G280" s="119"/>
      <c r="H280" s="119"/>
      <c r="I280" s="120"/>
      <c r="J280" s="127"/>
      <c r="K280" s="119"/>
      <c r="L280" s="119"/>
      <c r="M280" s="120"/>
      <c r="N280" s="127"/>
      <c r="O280" s="119"/>
      <c r="P280" s="119"/>
      <c r="Q280" s="54"/>
      <c r="R280" s="47"/>
      <c r="S280" s="119"/>
      <c r="T280" s="119"/>
      <c r="U280" s="120"/>
    </row>
    <row r="281" spans="1:21">
      <c r="A281" s="39"/>
      <c r="B281" s="153" t="s">
        <v>163</v>
      </c>
      <c r="C281" s="122"/>
      <c r="D281" s="122"/>
      <c r="E281" s="60"/>
      <c r="F281" s="51"/>
      <c r="G281" s="122"/>
      <c r="H281" s="122"/>
      <c r="I281" s="60"/>
      <c r="J281" s="51"/>
      <c r="K281" s="122"/>
      <c r="L281" s="122"/>
      <c r="M281" s="60"/>
      <c r="N281" s="51"/>
      <c r="O281" s="122"/>
      <c r="P281" s="122"/>
      <c r="Q281" s="60"/>
      <c r="R281" s="51"/>
      <c r="S281" s="155"/>
      <c r="T281" s="155"/>
      <c r="U281" s="60"/>
    </row>
    <row r="282" spans="1:21">
      <c r="A282" s="39"/>
      <c r="B282" s="153"/>
      <c r="C282" s="116"/>
      <c r="D282" s="116"/>
      <c r="E282" s="51"/>
      <c r="F282" s="51"/>
      <c r="G282" s="116"/>
      <c r="H282" s="116"/>
      <c r="I282" s="51"/>
      <c r="J282" s="51"/>
      <c r="K282" s="116"/>
      <c r="L282" s="116"/>
      <c r="M282" s="51"/>
      <c r="N282" s="51"/>
      <c r="O282" s="116"/>
      <c r="P282" s="116"/>
      <c r="Q282" s="51"/>
      <c r="R282" s="51"/>
      <c r="S282" s="154"/>
      <c r="T282" s="154"/>
      <c r="U282" s="51"/>
    </row>
    <row r="283" spans="1:21">
      <c r="A283" s="39"/>
      <c r="B283" s="129" t="s">
        <v>164</v>
      </c>
      <c r="C283" s="118">
        <v>700</v>
      </c>
      <c r="D283" s="118"/>
      <c r="E283" s="47"/>
      <c r="F283" s="47"/>
      <c r="G283" s="118" t="s">
        <v>205</v>
      </c>
      <c r="H283" s="118"/>
      <c r="I283" s="47"/>
      <c r="J283" s="47"/>
      <c r="K283" s="118" t="s">
        <v>205</v>
      </c>
      <c r="L283" s="118"/>
      <c r="M283" s="47"/>
      <c r="N283" s="47"/>
      <c r="O283" s="118" t="s">
        <v>205</v>
      </c>
      <c r="P283" s="118"/>
      <c r="Q283" s="47"/>
      <c r="R283" s="47"/>
      <c r="S283" s="118">
        <v>700</v>
      </c>
      <c r="T283" s="118"/>
      <c r="U283" s="47"/>
    </row>
    <row r="284" spans="1:21">
      <c r="A284" s="39"/>
      <c r="B284" s="129"/>
      <c r="C284" s="118"/>
      <c r="D284" s="118"/>
      <c r="E284" s="47"/>
      <c r="F284" s="47"/>
      <c r="G284" s="118"/>
      <c r="H284" s="118"/>
      <c r="I284" s="47"/>
      <c r="J284" s="47"/>
      <c r="K284" s="118"/>
      <c r="L284" s="118"/>
      <c r="M284" s="47"/>
      <c r="N284" s="47"/>
      <c r="O284" s="118"/>
      <c r="P284" s="118"/>
      <c r="Q284" s="47"/>
      <c r="R284" s="47"/>
      <c r="S284" s="118"/>
      <c r="T284" s="118"/>
      <c r="U284" s="47"/>
    </row>
    <row r="285" spans="1:21">
      <c r="A285" s="39"/>
      <c r="B285" s="121" t="s">
        <v>165</v>
      </c>
      <c r="C285" s="116" t="s">
        <v>537</v>
      </c>
      <c r="D285" s="116"/>
      <c r="E285" s="115" t="s">
        <v>254</v>
      </c>
      <c r="F285" s="51"/>
      <c r="G285" s="116" t="s">
        <v>538</v>
      </c>
      <c r="H285" s="116"/>
      <c r="I285" s="115" t="s">
        <v>254</v>
      </c>
      <c r="J285" s="51"/>
      <c r="K285" s="116" t="s">
        <v>205</v>
      </c>
      <c r="L285" s="116"/>
      <c r="M285" s="51"/>
      <c r="N285" s="51"/>
      <c r="O285" s="116" t="s">
        <v>205</v>
      </c>
      <c r="P285" s="116"/>
      <c r="Q285" s="51"/>
      <c r="R285" s="51"/>
      <c r="S285" s="116" t="s">
        <v>539</v>
      </c>
      <c r="T285" s="116"/>
      <c r="U285" s="115" t="s">
        <v>254</v>
      </c>
    </row>
    <row r="286" spans="1:21">
      <c r="A286" s="39"/>
      <c r="B286" s="121"/>
      <c r="C286" s="116"/>
      <c r="D286" s="116"/>
      <c r="E286" s="115"/>
      <c r="F286" s="51"/>
      <c r="G286" s="116"/>
      <c r="H286" s="116"/>
      <c r="I286" s="115"/>
      <c r="J286" s="51"/>
      <c r="K286" s="116"/>
      <c r="L286" s="116"/>
      <c r="M286" s="51"/>
      <c r="N286" s="51"/>
      <c r="O286" s="116"/>
      <c r="P286" s="116"/>
      <c r="Q286" s="51"/>
      <c r="R286" s="51"/>
      <c r="S286" s="116"/>
      <c r="T286" s="116"/>
      <c r="U286" s="115"/>
    </row>
    <row r="287" spans="1:21">
      <c r="A287" s="39"/>
      <c r="B287" s="129" t="s">
        <v>166</v>
      </c>
      <c r="C287" s="118">
        <v>35</v>
      </c>
      <c r="D287" s="118"/>
      <c r="E287" s="47"/>
      <c r="F287" s="47"/>
      <c r="G287" s="118" t="s">
        <v>205</v>
      </c>
      <c r="H287" s="118"/>
      <c r="I287" s="47"/>
      <c r="J287" s="47"/>
      <c r="K287" s="118" t="s">
        <v>205</v>
      </c>
      <c r="L287" s="118"/>
      <c r="M287" s="47"/>
      <c r="N287" s="47"/>
      <c r="O287" s="118" t="s">
        <v>205</v>
      </c>
      <c r="P287" s="118"/>
      <c r="Q287" s="47"/>
      <c r="R287" s="47"/>
      <c r="S287" s="118">
        <v>35</v>
      </c>
      <c r="T287" s="118"/>
      <c r="U287" s="47"/>
    </row>
    <row r="288" spans="1:21">
      <c r="A288" s="39"/>
      <c r="B288" s="129"/>
      <c r="C288" s="118"/>
      <c r="D288" s="118"/>
      <c r="E288" s="47"/>
      <c r="F288" s="47"/>
      <c r="G288" s="118"/>
      <c r="H288" s="118"/>
      <c r="I288" s="47"/>
      <c r="J288" s="47"/>
      <c r="K288" s="118"/>
      <c r="L288" s="118"/>
      <c r="M288" s="47"/>
      <c r="N288" s="47"/>
      <c r="O288" s="118"/>
      <c r="P288" s="118"/>
      <c r="Q288" s="47"/>
      <c r="R288" s="47"/>
      <c r="S288" s="118"/>
      <c r="T288" s="118"/>
      <c r="U288" s="47"/>
    </row>
    <row r="289" spans="1:21">
      <c r="A289" s="39"/>
      <c r="B289" s="121" t="s">
        <v>167</v>
      </c>
      <c r="C289" s="116" t="s">
        <v>540</v>
      </c>
      <c r="D289" s="116"/>
      <c r="E289" s="115" t="s">
        <v>254</v>
      </c>
      <c r="F289" s="51"/>
      <c r="G289" s="116" t="s">
        <v>205</v>
      </c>
      <c r="H289" s="116"/>
      <c r="I289" s="51"/>
      <c r="J289" s="51"/>
      <c r="K289" s="116" t="s">
        <v>205</v>
      </c>
      <c r="L289" s="116"/>
      <c r="M289" s="51"/>
      <c r="N289" s="51"/>
      <c r="O289" s="116" t="s">
        <v>205</v>
      </c>
      <c r="P289" s="116"/>
      <c r="Q289" s="51"/>
      <c r="R289" s="51"/>
      <c r="S289" s="116" t="s">
        <v>540</v>
      </c>
      <c r="T289" s="116"/>
      <c r="U289" s="115" t="s">
        <v>254</v>
      </c>
    </row>
    <row r="290" spans="1:21">
      <c r="A290" s="39"/>
      <c r="B290" s="121"/>
      <c r="C290" s="116"/>
      <c r="D290" s="116"/>
      <c r="E290" s="115"/>
      <c r="F290" s="51"/>
      <c r="G290" s="116"/>
      <c r="H290" s="116"/>
      <c r="I290" s="51"/>
      <c r="J290" s="51"/>
      <c r="K290" s="116"/>
      <c r="L290" s="116"/>
      <c r="M290" s="51"/>
      <c r="N290" s="51"/>
      <c r="O290" s="116"/>
      <c r="P290" s="116"/>
      <c r="Q290" s="51"/>
      <c r="R290" s="51"/>
      <c r="S290" s="116"/>
      <c r="T290" s="116"/>
      <c r="U290" s="115"/>
    </row>
    <row r="291" spans="1:21">
      <c r="A291" s="39"/>
      <c r="B291" s="129" t="s">
        <v>541</v>
      </c>
      <c r="C291" s="118" t="s">
        <v>542</v>
      </c>
      <c r="D291" s="118"/>
      <c r="E291" s="117" t="s">
        <v>254</v>
      </c>
      <c r="F291" s="47"/>
      <c r="G291" s="118" t="s">
        <v>205</v>
      </c>
      <c r="H291" s="118"/>
      <c r="I291" s="47"/>
      <c r="J291" s="47"/>
      <c r="K291" s="118" t="s">
        <v>205</v>
      </c>
      <c r="L291" s="118"/>
      <c r="M291" s="47"/>
      <c r="N291" s="47"/>
      <c r="O291" s="118" t="s">
        <v>205</v>
      </c>
      <c r="P291" s="118"/>
      <c r="Q291" s="47"/>
      <c r="R291" s="47"/>
      <c r="S291" s="118" t="s">
        <v>542</v>
      </c>
      <c r="T291" s="118"/>
      <c r="U291" s="117" t="s">
        <v>254</v>
      </c>
    </row>
    <row r="292" spans="1:21">
      <c r="A292" s="39"/>
      <c r="B292" s="129"/>
      <c r="C292" s="118"/>
      <c r="D292" s="118"/>
      <c r="E292" s="117"/>
      <c r="F292" s="47"/>
      <c r="G292" s="118"/>
      <c r="H292" s="118"/>
      <c r="I292" s="47"/>
      <c r="J292" s="47"/>
      <c r="K292" s="118"/>
      <c r="L292" s="118"/>
      <c r="M292" s="47"/>
      <c r="N292" s="47"/>
      <c r="O292" s="118"/>
      <c r="P292" s="118"/>
      <c r="Q292" s="47"/>
      <c r="R292" s="47"/>
      <c r="S292" s="118"/>
      <c r="T292" s="118"/>
      <c r="U292" s="117"/>
    </row>
    <row r="293" spans="1:21">
      <c r="A293" s="39"/>
      <c r="B293" s="121" t="s">
        <v>170</v>
      </c>
      <c r="C293" s="116" t="s">
        <v>543</v>
      </c>
      <c r="D293" s="116"/>
      <c r="E293" s="115" t="s">
        <v>254</v>
      </c>
      <c r="F293" s="51"/>
      <c r="G293" s="116" t="s">
        <v>205</v>
      </c>
      <c r="H293" s="116"/>
      <c r="I293" s="51"/>
      <c r="J293" s="51"/>
      <c r="K293" s="116" t="s">
        <v>205</v>
      </c>
      <c r="L293" s="116"/>
      <c r="M293" s="51"/>
      <c r="N293" s="51"/>
      <c r="O293" s="116" t="s">
        <v>205</v>
      </c>
      <c r="P293" s="116"/>
      <c r="Q293" s="51"/>
      <c r="R293" s="51"/>
      <c r="S293" s="116" t="s">
        <v>543</v>
      </c>
      <c r="T293" s="116"/>
      <c r="U293" s="115" t="s">
        <v>254</v>
      </c>
    </row>
    <row r="294" spans="1:21">
      <c r="A294" s="39"/>
      <c r="B294" s="121"/>
      <c r="C294" s="116"/>
      <c r="D294" s="116"/>
      <c r="E294" s="115"/>
      <c r="F294" s="51"/>
      <c r="G294" s="116"/>
      <c r="H294" s="116"/>
      <c r="I294" s="51"/>
      <c r="J294" s="51"/>
      <c r="K294" s="116"/>
      <c r="L294" s="116"/>
      <c r="M294" s="51"/>
      <c r="N294" s="51"/>
      <c r="O294" s="116"/>
      <c r="P294" s="116"/>
      <c r="Q294" s="51"/>
      <c r="R294" s="51"/>
      <c r="S294" s="116"/>
      <c r="T294" s="116"/>
      <c r="U294" s="115"/>
    </row>
    <row r="295" spans="1:21">
      <c r="A295" s="39"/>
      <c r="B295" s="129" t="s">
        <v>171</v>
      </c>
      <c r="C295" s="118" t="s">
        <v>369</v>
      </c>
      <c r="D295" s="118"/>
      <c r="E295" s="117" t="s">
        <v>254</v>
      </c>
      <c r="F295" s="47"/>
      <c r="G295" s="118" t="s">
        <v>205</v>
      </c>
      <c r="H295" s="118"/>
      <c r="I295" s="47"/>
      <c r="J295" s="47"/>
      <c r="K295" s="118" t="s">
        <v>205</v>
      </c>
      <c r="L295" s="118"/>
      <c r="M295" s="47"/>
      <c r="N295" s="47"/>
      <c r="O295" s="118" t="s">
        <v>205</v>
      </c>
      <c r="P295" s="118"/>
      <c r="Q295" s="47"/>
      <c r="R295" s="47"/>
      <c r="S295" s="118" t="s">
        <v>369</v>
      </c>
      <c r="T295" s="118"/>
      <c r="U295" s="117" t="s">
        <v>254</v>
      </c>
    </row>
    <row r="296" spans="1:21">
      <c r="A296" s="39"/>
      <c r="B296" s="129"/>
      <c r="C296" s="118"/>
      <c r="D296" s="118"/>
      <c r="E296" s="117"/>
      <c r="F296" s="47"/>
      <c r="G296" s="118"/>
      <c r="H296" s="118"/>
      <c r="I296" s="47"/>
      <c r="J296" s="47"/>
      <c r="K296" s="118"/>
      <c r="L296" s="118"/>
      <c r="M296" s="47"/>
      <c r="N296" s="47"/>
      <c r="O296" s="118"/>
      <c r="P296" s="118"/>
      <c r="Q296" s="47"/>
      <c r="R296" s="47"/>
      <c r="S296" s="118"/>
      <c r="T296" s="118"/>
      <c r="U296" s="117"/>
    </row>
    <row r="297" spans="1:21">
      <c r="A297" s="39"/>
      <c r="B297" s="121" t="s">
        <v>172</v>
      </c>
      <c r="C297" s="116" t="s">
        <v>205</v>
      </c>
      <c r="D297" s="116"/>
      <c r="E297" s="51"/>
      <c r="F297" s="51"/>
      <c r="G297" s="116" t="s">
        <v>205</v>
      </c>
      <c r="H297" s="116"/>
      <c r="I297" s="51"/>
      <c r="J297" s="51"/>
      <c r="K297" s="116" t="s">
        <v>544</v>
      </c>
      <c r="L297" s="116"/>
      <c r="M297" s="115" t="s">
        <v>254</v>
      </c>
      <c r="N297" s="51"/>
      <c r="O297" s="116" t="s">
        <v>205</v>
      </c>
      <c r="P297" s="116"/>
      <c r="Q297" s="51"/>
      <c r="R297" s="51"/>
      <c r="S297" s="116" t="s">
        <v>544</v>
      </c>
      <c r="T297" s="116"/>
      <c r="U297" s="115" t="s">
        <v>254</v>
      </c>
    </row>
    <row r="298" spans="1:21">
      <c r="A298" s="39"/>
      <c r="B298" s="121"/>
      <c r="C298" s="116"/>
      <c r="D298" s="116"/>
      <c r="E298" s="51"/>
      <c r="F298" s="51"/>
      <c r="G298" s="116"/>
      <c r="H298" s="116"/>
      <c r="I298" s="51"/>
      <c r="J298" s="51"/>
      <c r="K298" s="116"/>
      <c r="L298" s="116"/>
      <c r="M298" s="115"/>
      <c r="N298" s="51"/>
      <c r="O298" s="116"/>
      <c r="P298" s="116"/>
      <c r="Q298" s="51"/>
      <c r="R298" s="51"/>
      <c r="S298" s="116"/>
      <c r="T298" s="116"/>
      <c r="U298" s="115"/>
    </row>
    <row r="299" spans="1:21">
      <c r="A299" s="39"/>
      <c r="B299" s="129" t="s">
        <v>133</v>
      </c>
      <c r="C299" s="118">
        <v>1.7</v>
      </c>
      <c r="D299" s="118"/>
      <c r="E299" s="47"/>
      <c r="F299" s="47"/>
      <c r="G299" s="118" t="s">
        <v>422</v>
      </c>
      <c r="H299" s="118"/>
      <c r="I299" s="117" t="s">
        <v>254</v>
      </c>
      <c r="J299" s="47"/>
      <c r="K299" s="118" t="s">
        <v>545</v>
      </c>
      <c r="L299" s="118"/>
      <c r="M299" s="117" t="s">
        <v>254</v>
      </c>
      <c r="N299" s="47"/>
      <c r="O299" s="118" t="s">
        <v>372</v>
      </c>
      <c r="P299" s="118"/>
      <c r="Q299" s="117" t="s">
        <v>254</v>
      </c>
      <c r="R299" s="47"/>
      <c r="S299" s="118">
        <v>0.3</v>
      </c>
      <c r="T299" s="118"/>
      <c r="U299" s="47"/>
    </row>
    <row r="300" spans="1:21">
      <c r="A300" s="39"/>
      <c r="B300" s="129"/>
      <c r="C300" s="118"/>
      <c r="D300" s="118"/>
      <c r="E300" s="47"/>
      <c r="F300" s="47"/>
      <c r="G300" s="118"/>
      <c r="H300" s="118"/>
      <c r="I300" s="117"/>
      <c r="J300" s="47"/>
      <c r="K300" s="118"/>
      <c r="L300" s="118"/>
      <c r="M300" s="117"/>
      <c r="N300" s="47"/>
      <c r="O300" s="118"/>
      <c r="P300" s="118"/>
      <c r="Q300" s="117"/>
      <c r="R300" s="47"/>
      <c r="S300" s="118"/>
      <c r="T300" s="118"/>
      <c r="U300" s="47"/>
    </row>
    <row r="301" spans="1:21">
      <c r="A301" s="39"/>
      <c r="B301" s="121" t="s">
        <v>546</v>
      </c>
      <c r="C301" s="116">
        <v>52.1</v>
      </c>
      <c r="D301" s="116"/>
      <c r="E301" s="51"/>
      <c r="F301" s="51"/>
      <c r="G301" s="116" t="s">
        <v>547</v>
      </c>
      <c r="H301" s="116"/>
      <c r="I301" s="115" t="s">
        <v>254</v>
      </c>
      <c r="J301" s="51"/>
      <c r="K301" s="116" t="s">
        <v>427</v>
      </c>
      <c r="L301" s="116"/>
      <c r="M301" s="115" t="s">
        <v>254</v>
      </c>
      <c r="N301" s="51"/>
      <c r="O301" s="116" t="s">
        <v>205</v>
      </c>
      <c r="P301" s="116"/>
      <c r="Q301" s="51"/>
      <c r="R301" s="51"/>
      <c r="S301" s="116" t="s">
        <v>205</v>
      </c>
      <c r="T301" s="116"/>
      <c r="U301" s="51"/>
    </row>
    <row r="302" spans="1:21" ht="15.75" thickBot="1">
      <c r="A302" s="39"/>
      <c r="B302" s="121"/>
      <c r="C302" s="123"/>
      <c r="D302" s="123"/>
      <c r="E302" s="71"/>
      <c r="F302" s="51"/>
      <c r="G302" s="123"/>
      <c r="H302" s="123"/>
      <c r="I302" s="125"/>
      <c r="J302" s="51"/>
      <c r="K302" s="123"/>
      <c r="L302" s="123"/>
      <c r="M302" s="125"/>
      <c r="N302" s="51"/>
      <c r="O302" s="123"/>
      <c r="P302" s="123"/>
      <c r="Q302" s="71"/>
      <c r="R302" s="51"/>
      <c r="S302" s="123"/>
      <c r="T302" s="123"/>
      <c r="U302" s="71"/>
    </row>
    <row r="303" spans="1:21">
      <c r="A303" s="39"/>
      <c r="B303" s="136" t="s">
        <v>174</v>
      </c>
      <c r="C303" s="126">
        <v>152.4</v>
      </c>
      <c r="D303" s="126"/>
      <c r="E303" s="74"/>
      <c r="F303" s="47"/>
      <c r="G303" s="126" t="s">
        <v>548</v>
      </c>
      <c r="H303" s="126"/>
      <c r="I303" s="132" t="s">
        <v>254</v>
      </c>
      <c r="J303" s="127"/>
      <c r="K303" s="126" t="s">
        <v>549</v>
      </c>
      <c r="L303" s="126"/>
      <c r="M303" s="132" t="s">
        <v>254</v>
      </c>
      <c r="N303" s="127"/>
      <c r="O303" s="126" t="s">
        <v>372</v>
      </c>
      <c r="P303" s="126"/>
      <c r="Q303" s="132" t="s">
        <v>254</v>
      </c>
      <c r="R303" s="47"/>
      <c r="S303" s="126">
        <v>85.3</v>
      </c>
      <c r="T303" s="126"/>
      <c r="U303" s="74"/>
    </row>
    <row r="304" spans="1:21" ht="15.75" thickBot="1">
      <c r="A304" s="39"/>
      <c r="B304" s="136"/>
      <c r="C304" s="119"/>
      <c r="D304" s="119"/>
      <c r="E304" s="54"/>
      <c r="F304" s="47"/>
      <c r="G304" s="119"/>
      <c r="H304" s="119"/>
      <c r="I304" s="120"/>
      <c r="J304" s="127"/>
      <c r="K304" s="119"/>
      <c r="L304" s="119"/>
      <c r="M304" s="120"/>
      <c r="N304" s="127"/>
      <c r="O304" s="119"/>
      <c r="P304" s="119"/>
      <c r="Q304" s="120"/>
      <c r="R304" s="47"/>
      <c r="S304" s="119"/>
      <c r="T304" s="119"/>
      <c r="U304" s="54"/>
    </row>
    <row r="305" spans="1:21">
      <c r="A305" s="39"/>
      <c r="B305" s="137" t="s">
        <v>175</v>
      </c>
      <c r="C305" s="122">
        <v>147.69999999999999</v>
      </c>
      <c r="D305" s="122"/>
      <c r="E305" s="60"/>
      <c r="F305" s="51"/>
      <c r="G305" s="122" t="s">
        <v>368</v>
      </c>
      <c r="H305" s="122"/>
      <c r="I305" s="124" t="s">
        <v>254</v>
      </c>
      <c r="J305" s="154"/>
      <c r="K305" s="122" t="s">
        <v>550</v>
      </c>
      <c r="L305" s="122"/>
      <c r="M305" s="124" t="s">
        <v>254</v>
      </c>
      <c r="N305" s="154"/>
      <c r="O305" s="122" t="s">
        <v>205</v>
      </c>
      <c r="P305" s="122"/>
      <c r="Q305" s="60"/>
      <c r="R305" s="51"/>
      <c r="S305" s="122">
        <v>141.6</v>
      </c>
      <c r="T305" s="122"/>
      <c r="U305" s="60"/>
    </row>
    <row r="306" spans="1:21">
      <c r="A306" s="39"/>
      <c r="B306" s="137"/>
      <c r="C306" s="116"/>
      <c r="D306" s="116"/>
      <c r="E306" s="51"/>
      <c r="F306" s="51"/>
      <c r="G306" s="116"/>
      <c r="H306" s="116"/>
      <c r="I306" s="115"/>
      <c r="J306" s="154"/>
      <c r="K306" s="116"/>
      <c r="L306" s="116"/>
      <c r="M306" s="115"/>
      <c r="N306" s="154"/>
      <c r="O306" s="116"/>
      <c r="P306" s="116"/>
      <c r="Q306" s="51"/>
      <c r="R306" s="51"/>
      <c r="S306" s="116"/>
      <c r="T306" s="116"/>
      <c r="U306" s="51"/>
    </row>
    <row r="307" spans="1:21">
      <c r="A307" s="39"/>
      <c r="B307" s="136" t="s">
        <v>176</v>
      </c>
      <c r="C307" s="118">
        <v>41.9</v>
      </c>
      <c r="D307" s="118"/>
      <c r="E307" s="47"/>
      <c r="F307" s="47"/>
      <c r="G307" s="118">
        <v>1.5</v>
      </c>
      <c r="H307" s="118"/>
      <c r="I307" s="47"/>
      <c r="J307" s="47"/>
      <c r="K307" s="118">
        <v>23.3</v>
      </c>
      <c r="L307" s="118"/>
      <c r="M307" s="47"/>
      <c r="N307" s="47"/>
      <c r="O307" s="118" t="s">
        <v>205</v>
      </c>
      <c r="P307" s="118"/>
      <c r="Q307" s="47"/>
      <c r="R307" s="47"/>
      <c r="S307" s="118">
        <v>66.7</v>
      </c>
      <c r="T307" s="118"/>
      <c r="U307" s="47"/>
    </row>
    <row r="308" spans="1:21" ht="15.75" thickBot="1">
      <c r="A308" s="39"/>
      <c r="B308" s="136"/>
      <c r="C308" s="119"/>
      <c r="D308" s="119"/>
      <c r="E308" s="54"/>
      <c r="F308" s="47"/>
      <c r="G308" s="119"/>
      <c r="H308" s="119"/>
      <c r="I308" s="54"/>
      <c r="J308" s="47"/>
      <c r="K308" s="119"/>
      <c r="L308" s="119"/>
      <c r="M308" s="54"/>
      <c r="N308" s="47"/>
      <c r="O308" s="119"/>
      <c r="P308" s="119"/>
      <c r="Q308" s="54"/>
      <c r="R308" s="47"/>
      <c r="S308" s="119"/>
      <c r="T308" s="119"/>
      <c r="U308" s="54"/>
    </row>
    <row r="309" spans="1:21">
      <c r="A309" s="39"/>
      <c r="B309" s="137" t="s">
        <v>177</v>
      </c>
      <c r="C309" s="124" t="s">
        <v>233</v>
      </c>
      <c r="D309" s="122">
        <v>189.6</v>
      </c>
      <c r="E309" s="60"/>
      <c r="F309" s="51"/>
      <c r="G309" s="124" t="s">
        <v>233</v>
      </c>
      <c r="H309" s="122">
        <v>1</v>
      </c>
      <c r="I309" s="60"/>
      <c r="J309" s="154"/>
      <c r="K309" s="124" t="s">
        <v>233</v>
      </c>
      <c r="L309" s="122">
        <v>17.7</v>
      </c>
      <c r="M309" s="60"/>
      <c r="N309" s="154"/>
      <c r="O309" s="124" t="s">
        <v>233</v>
      </c>
      <c r="P309" s="122" t="s">
        <v>205</v>
      </c>
      <c r="Q309" s="60"/>
      <c r="R309" s="51"/>
      <c r="S309" s="124" t="s">
        <v>233</v>
      </c>
      <c r="T309" s="122">
        <v>208.3</v>
      </c>
      <c r="U309" s="60"/>
    </row>
    <row r="310" spans="1:21" ht="15.75" thickBot="1">
      <c r="A310" s="39"/>
      <c r="B310" s="137"/>
      <c r="C310" s="142"/>
      <c r="D310" s="144"/>
      <c r="E310" s="61"/>
      <c r="F310" s="51"/>
      <c r="G310" s="142"/>
      <c r="H310" s="144"/>
      <c r="I310" s="61"/>
      <c r="J310" s="154"/>
      <c r="K310" s="142"/>
      <c r="L310" s="144"/>
      <c r="M310" s="61"/>
      <c r="N310" s="154"/>
      <c r="O310" s="142"/>
      <c r="P310" s="144"/>
      <c r="Q310" s="61"/>
      <c r="R310" s="51"/>
      <c r="S310" s="142"/>
      <c r="T310" s="144"/>
      <c r="U310" s="61"/>
    </row>
    <row r="311" spans="1:21" ht="15.75" thickTop="1">
      <c r="A311" s="39"/>
      <c r="B311" s="28"/>
      <c r="C311" s="28"/>
      <c r="D311" s="28"/>
      <c r="E311" s="28"/>
      <c r="F311" s="28"/>
      <c r="G311" s="28"/>
      <c r="H311" s="28"/>
      <c r="I311" s="28"/>
      <c r="J311" s="28"/>
      <c r="K311" s="28"/>
      <c r="L311" s="28"/>
      <c r="M311" s="28"/>
      <c r="N311" s="28"/>
      <c r="O311" s="28"/>
      <c r="P311" s="28"/>
      <c r="Q311" s="28"/>
      <c r="R311" s="28"/>
      <c r="S311" s="28"/>
      <c r="T311" s="28"/>
      <c r="U311" s="28"/>
    </row>
    <row r="312" spans="1:21">
      <c r="A312" s="39"/>
      <c r="B312" s="14"/>
      <c r="C312" s="14"/>
      <c r="D312" s="14"/>
      <c r="E312" s="14"/>
      <c r="F312" s="14"/>
      <c r="G312" s="14"/>
      <c r="H312" s="14"/>
      <c r="I312" s="14"/>
      <c r="J312" s="14"/>
      <c r="K312" s="14"/>
      <c r="L312" s="14"/>
      <c r="M312" s="14"/>
      <c r="N312" s="14"/>
      <c r="O312" s="14"/>
      <c r="P312" s="14"/>
      <c r="Q312" s="14"/>
      <c r="R312" s="14"/>
      <c r="S312" s="14"/>
      <c r="T312" s="14"/>
      <c r="U312" s="14"/>
    </row>
    <row r="313" spans="1:21" ht="15.75" thickBot="1">
      <c r="A313" s="39"/>
      <c r="B313" s="111"/>
      <c r="C313" s="112" t="s">
        <v>486</v>
      </c>
      <c r="D313" s="112"/>
      <c r="E313" s="112"/>
      <c r="F313" s="112"/>
      <c r="G313" s="112"/>
      <c r="H313" s="112"/>
      <c r="I313" s="112"/>
      <c r="J313" s="112"/>
      <c r="K313" s="112"/>
      <c r="L313" s="112"/>
      <c r="M313" s="112"/>
      <c r="N313" s="112"/>
      <c r="O313" s="112"/>
      <c r="P313" s="112"/>
      <c r="Q313" s="112"/>
      <c r="R313" s="112"/>
      <c r="S313" s="112"/>
      <c r="T313" s="112"/>
      <c r="U313" s="112"/>
    </row>
    <row r="314" spans="1:21" ht="15.75" thickBot="1">
      <c r="A314" s="39"/>
      <c r="B314" s="111"/>
      <c r="C314" s="113" t="s">
        <v>462</v>
      </c>
      <c r="D314" s="113"/>
      <c r="E314" s="113"/>
      <c r="F314" s="15"/>
      <c r="G314" s="113" t="s">
        <v>463</v>
      </c>
      <c r="H314" s="113"/>
      <c r="I314" s="113"/>
      <c r="J314" s="15"/>
      <c r="K314" s="113" t="s">
        <v>464</v>
      </c>
      <c r="L314" s="113"/>
      <c r="M314" s="113"/>
      <c r="N314" s="15"/>
      <c r="O314" s="113" t="s">
        <v>465</v>
      </c>
      <c r="P314" s="113"/>
      <c r="Q314" s="113"/>
      <c r="R314" s="15"/>
      <c r="S314" s="113" t="s">
        <v>430</v>
      </c>
      <c r="T314" s="113"/>
      <c r="U314" s="113"/>
    </row>
    <row r="315" spans="1:21">
      <c r="A315" s="39"/>
      <c r="B315" s="111"/>
      <c r="C315" s="114" t="s">
        <v>466</v>
      </c>
      <c r="D315" s="114"/>
      <c r="E315" s="114"/>
      <c r="F315" s="114"/>
      <c r="G315" s="114"/>
      <c r="H315" s="114"/>
      <c r="I315" s="114"/>
      <c r="J315" s="114"/>
      <c r="K315" s="114"/>
      <c r="L315" s="114"/>
      <c r="M315" s="114"/>
      <c r="N315" s="114"/>
      <c r="O315" s="114"/>
      <c r="P315" s="114"/>
      <c r="Q315" s="114"/>
      <c r="R315" s="114"/>
      <c r="S315" s="114"/>
      <c r="T315" s="114"/>
      <c r="U315" s="114"/>
    </row>
    <row r="316" spans="1:21">
      <c r="A316" s="39"/>
      <c r="B316" s="137" t="s">
        <v>156</v>
      </c>
      <c r="C316" s="115" t="s">
        <v>233</v>
      </c>
      <c r="D316" s="116">
        <v>18.399999999999999</v>
      </c>
      <c r="E316" s="51"/>
      <c r="F316" s="51"/>
      <c r="G316" s="115" t="s">
        <v>233</v>
      </c>
      <c r="H316" s="116">
        <v>59.2</v>
      </c>
      <c r="I316" s="51"/>
      <c r="J316" s="51"/>
      <c r="K316" s="115" t="s">
        <v>233</v>
      </c>
      <c r="L316" s="116">
        <v>29.5</v>
      </c>
      <c r="M316" s="51"/>
      <c r="N316" s="51"/>
      <c r="O316" s="115" t="s">
        <v>233</v>
      </c>
      <c r="P316" s="116" t="s">
        <v>205</v>
      </c>
      <c r="Q316" s="51"/>
      <c r="R316" s="51"/>
      <c r="S316" s="115" t="s">
        <v>233</v>
      </c>
      <c r="T316" s="116">
        <v>107.1</v>
      </c>
      <c r="U316" s="51"/>
    </row>
    <row r="317" spans="1:21" ht="15.75" thickBot="1">
      <c r="A317" s="39"/>
      <c r="B317" s="137"/>
      <c r="C317" s="125"/>
      <c r="D317" s="123"/>
      <c r="E317" s="71"/>
      <c r="F317" s="51"/>
      <c r="G317" s="125"/>
      <c r="H317" s="123"/>
      <c r="I317" s="71"/>
      <c r="J317" s="51"/>
      <c r="K317" s="125"/>
      <c r="L317" s="123"/>
      <c r="M317" s="71"/>
      <c r="N317" s="51"/>
      <c r="O317" s="125"/>
      <c r="P317" s="123"/>
      <c r="Q317" s="71"/>
      <c r="R317" s="51"/>
      <c r="S317" s="125"/>
      <c r="T317" s="123"/>
      <c r="U317" s="71"/>
    </row>
    <row r="318" spans="1:21">
      <c r="A318" s="39"/>
      <c r="B318" s="152" t="s">
        <v>157</v>
      </c>
      <c r="C318" s="126"/>
      <c r="D318" s="126"/>
      <c r="E318" s="74"/>
      <c r="F318" s="47"/>
      <c r="G318" s="126"/>
      <c r="H318" s="126"/>
      <c r="I318" s="74"/>
      <c r="J318" s="47"/>
      <c r="K318" s="126"/>
      <c r="L318" s="126"/>
      <c r="M318" s="74"/>
      <c r="N318" s="47"/>
      <c r="O318" s="126"/>
      <c r="P318" s="126"/>
      <c r="Q318" s="74"/>
      <c r="R318" s="47"/>
      <c r="S318" s="126"/>
      <c r="T318" s="126"/>
      <c r="U318" s="74"/>
    </row>
    <row r="319" spans="1:21">
      <c r="A319" s="39"/>
      <c r="B319" s="152"/>
      <c r="C319" s="118"/>
      <c r="D319" s="118"/>
      <c r="E319" s="47"/>
      <c r="F319" s="47"/>
      <c r="G319" s="118"/>
      <c r="H319" s="118"/>
      <c r="I319" s="47"/>
      <c r="J319" s="47"/>
      <c r="K319" s="118"/>
      <c r="L319" s="118"/>
      <c r="M319" s="47"/>
      <c r="N319" s="47"/>
      <c r="O319" s="118"/>
      <c r="P319" s="118"/>
      <c r="Q319" s="47"/>
      <c r="R319" s="47"/>
      <c r="S319" s="118"/>
      <c r="T319" s="118"/>
      <c r="U319" s="47"/>
    </row>
    <row r="320" spans="1:21">
      <c r="A320" s="39"/>
      <c r="B320" s="121" t="s">
        <v>158</v>
      </c>
      <c r="C320" s="116" t="s">
        <v>551</v>
      </c>
      <c r="D320" s="116"/>
      <c r="E320" s="115" t="s">
        <v>254</v>
      </c>
      <c r="F320" s="51"/>
      <c r="G320" s="116" t="s">
        <v>552</v>
      </c>
      <c r="H320" s="116"/>
      <c r="I320" s="115" t="s">
        <v>254</v>
      </c>
      <c r="J320" s="51"/>
      <c r="K320" s="116" t="s">
        <v>553</v>
      </c>
      <c r="L320" s="116"/>
      <c r="M320" s="115" t="s">
        <v>254</v>
      </c>
      <c r="N320" s="51"/>
      <c r="O320" s="116" t="s">
        <v>205</v>
      </c>
      <c r="P320" s="116"/>
      <c r="Q320" s="51"/>
      <c r="R320" s="51"/>
      <c r="S320" s="116" t="s">
        <v>554</v>
      </c>
      <c r="T320" s="116"/>
      <c r="U320" s="115" t="s">
        <v>254</v>
      </c>
    </row>
    <row r="321" spans="1:21">
      <c r="A321" s="39"/>
      <c r="B321" s="121"/>
      <c r="C321" s="116"/>
      <c r="D321" s="116"/>
      <c r="E321" s="115"/>
      <c r="F321" s="51"/>
      <c r="G321" s="116"/>
      <c r="H321" s="116"/>
      <c r="I321" s="115"/>
      <c r="J321" s="51"/>
      <c r="K321" s="116"/>
      <c r="L321" s="116"/>
      <c r="M321" s="115"/>
      <c r="N321" s="51"/>
      <c r="O321" s="116"/>
      <c r="P321" s="116"/>
      <c r="Q321" s="51"/>
      <c r="R321" s="51"/>
      <c r="S321" s="116"/>
      <c r="T321" s="116"/>
      <c r="U321" s="115"/>
    </row>
    <row r="322" spans="1:21">
      <c r="A322" s="39"/>
      <c r="B322" s="129" t="s">
        <v>159</v>
      </c>
      <c r="C322" s="118" t="s">
        <v>555</v>
      </c>
      <c r="D322" s="118"/>
      <c r="E322" s="117" t="s">
        <v>254</v>
      </c>
      <c r="F322" s="47"/>
      <c r="G322" s="118" t="s">
        <v>556</v>
      </c>
      <c r="H322" s="118"/>
      <c r="I322" s="117" t="s">
        <v>254</v>
      </c>
      <c r="J322" s="47"/>
      <c r="K322" s="118" t="s">
        <v>557</v>
      </c>
      <c r="L322" s="118"/>
      <c r="M322" s="117" t="s">
        <v>254</v>
      </c>
      <c r="N322" s="47"/>
      <c r="O322" s="118" t="s">
        <v>205</v>
      </c>
      <c r="P322" s="118"/>
      <c r="Q322" s="47"/>
      <c r="R322" s="47"/>
      <c r="S322" s="118" t="s">
        <v>558</v>
      </c>
      <c r="T322" s="118"/>
      <c r="U322" s="117" t="s">
        <v>254</v>
      </c>
    </row>
    <row r="323" spans="1:21">
      <c r="A323" s="39"/>
      <c r="B323" s="129"/>
      <c r="C323" s="118"/>
      <c r="D323" s="118"/>
      <c r="E323" s="117"/>
      <c r="F323" s="47"/>
      <c r="G323" s="118"/>
      <c r="H323" s="118"/>
      <c r="I323" s="117"/>
      <c r="J323" s="47"/>
      <c r="K323" s="118"/>
      <c r="L323" s="118"/>
      <c r="M323" s="117"/>
      <c r="N323" s="47"/>
      <c r="O323" s="118"/>
      <c r="P323" s="118"/>
      <c r="Q323" s="47"/>
      <c r="R323" s="47"/>
      <c r="S323" s="118"/>
      <c r="T323" s="118"/>
      <c r="U323" s="117"/>
    </row>
    <row r="324" spans="1:21">
      <c r="A324" s="39"/>
      <c r="B324" s="121" t="s">
        <v>161</v>
      </c>
      <c r="C324" s="116" t="s">
        <v>205</v>
      </c>
      <c r="D324" s="116"/>
      <c r="E324" s="51"/>
      <c r="F324" s="51"/>
      <c r="G324" s="116" t="s">
        <v>205</v>
      </c>
      <c r="H324" s="116"/>
      <c r="I324" s="51"/>
      <c r="J324" s="51"/>
      <c r="K324" s="116" t="s">
        <v>488</v>
      </c>
      <c r="L324" s="116"/>
      <c r="M324" s="115" t="s">
        <v>254</v>
      </c>
      <c r="N324" s="51"/>
      <c r="O324" s="116" t="s">
        <v>205</v>
      </c>
      <c r="P324" s="116"/>
      <c r="Q324" s="51"/>
      <c r="R324" s="51"/>
      <c r="S324" s="116" t="s">
        <v>488</v>
      </c>
      <c r="T324" s="116"/>
      <c r="U324" s="115" t="s">
        <v>254</v>
      </c>
    </row>
    <row r="325" spans="1:21">
      <c r="A325" s="39"/>
      <c r="B325" s="121"/>
      <c r="C325" s="116"/>
      <c r="D325" s="116"/>
      <c r="E325" s="51"/>
      <c r="F325" s="51"/>
      <c r="G325" s="116"/>
      <c r="H325" s="116"/>
      <c r="I325" s="51"/>
      <c r="J325" s="51"/>
      <c r="K325" s="116"/>
      <c r="L325" s="116"/>
      <c r="M325" s="115"/>
      <c r="N325" s="51"/>
      <c r="O325" s="116"/>
      <c r="P325" s="116"/>
      <c r="Q325" s="51"/>
      <c r="R325" s="51"/>
      <c r="S325" s="116"/>
      <c r="T325" s="116"/>
      <c r="U325" s="115"/>
    </row>
    <row r="326" spans="1:21">
      <c r="A326" s="39"/>
      <c r="B326" s="129" t="s">
        <v>133</v>
      </c>
      <c r="C326" s="118">
        <v>0.9</v>
      </c>
      <c r="D326" s="118"/>
      <c r="E326" s="47"/>
      <c r="F326" s="47"/>
      <c r="G326" s="118">
        <v>2.2000000000000002</v>
      </c>
      <c r="H326" s="118"/>
      <c r="I326" s="47"/>
      <c r="J326" s="47"/>
      <c r="K326" s="118" t="s">
        <v>559</v>
      </c>
      <c r="L326" s="118"/>
      <c r="M326" s="117" t="s">
        <v>254</v>
      </c>
      <c r="N326" s="47"/>
      <c r="O326" s="118" t="s">
        <v>205</v>
      </c>
      <c r="P326" s="118"/>
      <c r="Q326" s="47"/>
      <c r="R326" s="47"/>
      <c r="S326" s="118">
        <v>1.3</v>
      </c>
      <c r="T326" s="118"/>
      <c r="U326" s="47"/>
    </row>
    <row r="327" spans="1:21" ht="15.75" thickBot="1">
      <c r="A327" s="39"/>
      <c r="B327" s="129"/>
      <c r="C327" s="119"/>
      <c r="D327" s="119"/>
      <c r="E327" s="54"/>
      <c r="F327" s="47"/>
      <c r="G327" s="119"/>
      <c r="H327" s="119"/>
      <c r="I327" s="54"/>
      <c r="J327" s="47"/>
      <c r="K327" s="119"/>
      <c r="L327" s="119"/>
      <c r="M327" s="120"/>
      <c r="N327" s="47"/>
      <c r="O327" s="119"/>
      <c r="P327" s="119"/>
      <c r="Q327" s="54"/>
      <c r="R327" s="47"/>
      <c r="S327" s="119"/>
      <c r="T327" s="119"/>
      <c r="U327" s="54"/>
    </row>
    <row r="328" spans="1:21">
      <c r="A328" s="39"/>
      <c r="B328" s="137" t="s">
        <v>162</v>
      </c>
      <c r="C328" s="122" t="s">
        <v>530</v>
      </c>
      <c r="D328" s="122"/>
      <c r="E328" s="124" t="s">
        <v>254</v>
      </c>
      <c r="F328" s="51"/>
      <c r="G328" s="122" t="s">
        <v>560</v>
      </c>
      <c r="H328" s="122"/>
      <c r="I328" s="124" t="s">
        <v>254</v>
      </c>
      <c r="J328" s="51"/>
      <c r="K328" s="122" t="s">
        <v>273</v>
      </c>
      <c r="L328" s="122"/>
      <c r="M328" s="124" t="s">
        <v>254</v>
      </c>
      <c r="N328" s="51"/>
      <c r="O328" s="122" t="s">
        <v>205</v>
      </c>
      <c r="P328" s="122"/>
      <c r="Q328" s="60"/>
      <c r="R328" s="51"/>
      <c r="S328" s="122" t="s">
        <v>561</v>
      </c>
      <c r="T328" s="122"/>
      <c r="U328" s="124" t="s">
        <v>254</v>
      </c>
    </row>
    <row r="329" spans="1:21" ht="15.75" thickBot="1">
      <c r="A329" s="39"/>
      <c r="B329" s="137"/>
      <c r="C329" s="123"/>
      <c r="D329" s="123"/>
      <c r="E329" s="125"/>
      <c r="F329" s="51"/>
      <c r="G329" s="123"/>
      <c r="H329" s="123"/>
      <c r="I329" s="125"/>
      <c r="J329" s="51"/>
      <c r="K329" s="123"/>
      <c r="L329" s="123"/>
      <c r="M329" s="125"/>
      <c r="N329" s="51"/>
      <c r="O329" s="123"/>
      <c r="P329" s="123"/>
      <c r="Q329" s="71"/>
      <c r="R329" s="51"/>
      <c r="S329" s="123"/>
      <c r="T329" s="123"/>
      <c r="U329" s="125"/>
    </row>
    <row r="330" spans="1:21">
      <c r="A330" s="39"/>
      <c r="B330" s="152" t="s">
        <v>163</v>
      </c>
      <c r="C330" s="126"/>
      <c r="D330" s="126"/>
      <c r="E330" s="74"/>
      <c r="F330" s="47"/>
      <c r="G330" s="126"/>
      <c r="H330" s="126"/>
      <c r="I330" s="74"/>
      <c r="J330" s="47"/>
      <c r="K330" s="126"/>
      <c r="L330" s="126"/>
      <c r="M330" s="74"/>
      <c r="N330" s="47"/>
      <c r="O330" s="126"/>
      <c r="P330" s="126"/>
      <c r="Q330" s="74"/>
      <c r="R330" s="47"/>
      <c r="S330" s="128"/>
      <c r="T330" s="128"/>
      <c r="U330" s="74"/>
    </row>
    <row r="331" spans="1:21">
      <c r="A331" s="39"/>
      <c r="B331" s="152"/>
      <c r="C331" s="118"/>
      <c r="D331" s="118"/>
      <c r="E331" s="47"/>
      <c r="F331" s="47"/>
      <c r="G331" s="118"/>
      <c r="H331" s="118"/>
      <c r="I331" s="47"/>
      <c r="J331" s="47"/>
      <c r="K331" s="118"/>
      <c r="L331" s="118"/>
      <c r="M331" s="47"/>
      <c r="N331" s="47"/>
      <c r="O331" s="118"/>
      <c r="P331" s="118"/>
      <c r="Q331" s="47"/>
      <c r="R331" s="47"/>
      <c r="S331" s="127"/>
      <c r="T331" s="127"/>
      <c r="U331" s="47"/>
    </row>
    <row r="332" spans="1:21">
      <c r="A332" s="39"/>
      <c r="B332" s="121" t="s">
        <v>165</v>
      </c>
      <c r="C332" s="116" t="s">
        <v>205</v>
      </c>
      <c r="D332" s="116"/>
      <c r="E332" s="51"/>
      <c r="F332" s="51"/>
      <c r="G332" s="116" t="s">
        <v>538</v>
      </c>
      <c r="H332" s="116"/>
      <c r="I332" s="115" t="s">
        <v>254</v>
      </c>
      <c r="J332" s="51"/>
      <c r="K332" s="116" t="s">
        <v>562</v>
      </c>
      <c r="L332" s="116"/>
      <c r="M332" s="115" t="s">
        <v>254</v>
      </c>
      <c r="N332" s="51"/>
      <c r="O332" s="116" t="s">
        <v>205</v>
      </c>
      <c r="P332" s="116"/>
      <c r="Q332" s="51"/>
      <c r="R332" s="51"/>
      <c r="S332" s="116" t="s">
        <v>439</v>
      </c>
      <c r="T332" s="116"/>
      <c r="U332" s="115" t="s">
        <v>254</v>
      </c>
    </row>
    <row r="333" spans="1:21">
      <c r="A333" s="39"/>
      <c r="B333" s="121"/>
      <c r="C333" s="116"/>
      <c r="D333" s="116"/>
      <c r="E333" s="51"/>
      <c r="F333" s="51"/>
      <c r="G333" s="116"/>
      <c r="H333" s="116"/>
      <c r="I333" s="115"/>
      <c r="J333" s="51"/>
      <c r="K333" s="116"/>
      <c r="L333" s="116"/>
      <c r="M333" s="115"/>
      <c r="N333" s="51"/>
      <c r="O333" s="116"/>
      <c r="P333" s="116"/>
      <c r="Q333" s="51"/>
      <c r="R333" s="51"/>
      <c r="S333" s="116"/>
      <c r="T333" s="116"/>
      <c r="U333" s="115"/>
    </row>
    <row r="334" spans="1:21">
      <c r="A334" s="39"/>
      <c r="B334" s="129" t="s">
        <v>166</v>
      </c>
      <c r="C334" s="118">
        <v>40</v>
      </c>
      <c r="D334" s="118"/>
      <c r="E334" s="47"/>
      <c r="F334" s="47"/>
      <c r="G334" s="118" t="s">
        <v>205</v>
      </c>
      <c r="H334" s="118"/>
      <c r="I334" s="47"/>
      <c r="J334" s="47"/>
      <c r="K334" s="118" t="s">
        <v>205</v>
      </c>
      <c r="L334" s="118"/>
      <c r="M334" s="47"/>
      <c r="N334" s="47"/>
      <c r="O334" s="118" t="s">
        <v>205</v>
      </c>
      <c r="P334" s="118"/>
      <c r="Q334" s="47"/>
      <c r="R334" s="47"/>
      <c r="S334" s="118">
        <v>40</v>
      </c>
      <c r="T334" s="118"/>
      <c r="U334" s="47"/>
    </row>
    <row r="335" spans="1:21">
      <c r="A335" s="39"/>
      <c r="B335" s="129"/>
      <c r="C335" s="118"/>
      <c r="D335" s="118"/>
      <c r="E335" s="47"/>
      <c r="F335" s="47"/>
      <c r="G335" s="118"/>
      <c r="H335" s="118"/>
      <c r="I335" s="47"/>
      <c r="J335" s="47"/>
      <c r="K335" s="118"/>
      <c r="L335" s="118"/>
      <c r="M335" s="47"/>
      <c r="N335" s="47"/>
      <c r="O335" s="118"/>
      <c r="P335" s="118"/>
      <c r="Q335" s="47"/>
      <c r="R335" s="47"/>
      <c r="S335" s="118"/>
      <c r="T335" s="118"/>
      <c r="U335" s="47"/>
    </row>
    <row r="336" spans="1:21">
      <c r="A336" s="39"/>
      <c r="B336" s="121" t="s">
        <v>167</v>
      </c>
      <c r="C336" s="116" t="s">
        <v>563</v>
      </c>
      <c r="D336" s="116"/>
      <c r="E336" s="115" t="s">
        <v>254</v>
      </c>
      <c r="F336" s="51"/>
      <c r="G336" s="116" t="s">
        <v>205</v>
      </c>
      <c r="H336" s="116"/>
      <c r="I336" s="51"/>
      <c r="J336" s="51"/>
      <c r="K336" s="116" t="s">
        <v>205</v>
      </c>
      <c r="L336" s="116"/>
      <c r="M336" s="51"/>
      <c r="N336" s="51"/>
      <c r="O336" s="116" t="s">
        <v>205</v>
      </c>
      <c r="P336" s="116"/>
      <c r="Q336" s="51"/>
      <c r="R336" s="51"/>
      <c r="S336" s="116" t="s">
        <v>563</v>
      </c>
      <c r="T336" s="116"/>
      <c r="U336" s="115" t="s">
        <v>254</v>
      </c>
    </row>
    <row r="337" spans="1:21">
      <c r="A337" s="39"/>
      <c r="B337" s="121"/>
      <c r="C337" s="116"/>
      <c r="D337" s="116"/>
      <c r="E337" s="115"/>
      <c r="F337" s="51"/>
      <c r="G337" s="116"/>
      <c r="H337" s="116"/>
      <c r="I337" s="51"/>
      <c r="J337" s="51"/>
      <c r="K337" s="116"/>
      <c r="L337" s="116"/>
      <c r="M337" s="51"/>
      <c r="N337" s="51"/>
      <c r="O337" s="116"/>
      <c r="P337" s="116"/>
      <c r="Q337" s="51"/>
      <c r="R337" s="51"/>
      <c r="S337" s="116"/>
      <c r="T337" s="116"/>
      <c r="U337" s="115"/>
    </row>
    <row r="338" spans="1:21">
      <c r="A338" s="39"/>
      <c r="B338" s="129" t="s">
        <v>564</v>
      </c>
      <c r="C338" s="118" t="s">
        <v>565</v>
      </c>
      <c r="D338" s="118"/>
      <c r="E338" s="117" t="s">
        <v>254</v>
      </c>
      <c r="F338" s="47"/>
      <c r="G338" s="118" t="s">
        <v>205</v>
      </c>
      <c r="H338" s="118"/>
      <c r="I338" s="47"/>
      <c r="J338" s="47"/>
      <c r="K338" s="118" t="s">
        <v>205</v>
      </c>
      <c r="L338" s="118"/>
      <c r="M338" s="47"/>
      <c r="N338" s="47"/>
      <c r="O338" s="118" t="s">
        <v>205</v>
      </c>
      <c r="P338" s="118"/>
      <c r="Q338" s="47"/>
      <c r="R338" s="47"/>
      <c r="S338" s="118" t="s">
        <v>565</v>
      </c>
      <c r="T338" s="118"/>
      <c r="U338" s="117" t="s">
        <v>254</v>
      </c>
    </row>
    <row r="339" spans="1:21">
      <c r="A339" s="39"/>
      <c r="B339" s="129"/>
      <c r="C339" s="118"/>
      <c r="D339" s="118"/>
      <c r="E339" s="117"/>
      <c r="F339" s="47"/>
      <c r="G339" s="118"/>
      <c r="H339" s="118"/>
      <c r="I339" s="47"/>
      <c r="J339" s="47"/>
      <c r="K339" s="118"/>
      <c r="L339" s="118"/>
      <c r="M339" s="47"/>
      <c r="N339" s="47"/>
      <c r="O339" s="118"/>
      <c r="P339" s="118"/>
      <c r="Q339" s="47"/>
      <c r="R339" s="47"/>
      <c r="S339" s="118"/>
      <c r="T339" s="118"/>
      <c r="U339" s="117"/>
    </row>
    <row r="340" spans="1:21">
      <c r="A340" s="39"/>
      <c r="B340" s="121" t="s">
        <v>170</v>
      </c>
      <c r="C340" s="116" t="s">
        <v>566</v>
      </c>
      <c r="D340" s="116"/>
      <c r="E340" s="115" t="s">
        <v>254</v>
      </c>
      <c r="F340" s="51"/>
      <c r="G340" s="116" t="s">
        <v>205</v>
      </c>
      <c r="H340" s="116"/>
      <c r="I340" s="51"/>
      <c r="J340" s="51"/>
      <c r="K340" s="116" t="s">
        <v>205</v>
      </c>
      <c r="L340" s="116"/>
      <c r="M340" s="51"/>
      <c r="N340" s="51"/>
      <c r="O340" s="116" t="s">
        <v>205</v>
      </c>
      <c r="P340" s="116"/>
      <c r="Q340" s="51"/>
      <c r="R340" s="51"/>
      <c r="S340" s="116" t="s">
        <v>566</v>
      </c>
      <c r="T340" s="116"/>
      <c r="U340" s="115" t="s">
        <v>254</v>
      </c>
    </row>
    <row r="341" spans="1:21">
      <c r="A341" s="39"/>
      <c r="B341" s="121"/>
      <c r="C341" s="116"/>
      <c r="D341" s="116"/>
      <c r="E341" s="115"/>
      <c r="F341" s="51"/>
      <c r="G341" s="116"/>
      <c r="H341" s="116"/>
      <c r="I341" s="51"/>
      <c r="J341" s="51"/>
      <c r="K341" s="116"/>
      <c r="L341" s="116"/>
      <c r="M341" s="51"/>
      <c r="N341" s="51"/>
      <c r="O341" s="116"/>
      <c r="P341" s="116"/>
      <c r="Q341" s="51"/>
      <c r="R341" s="51"/>
      <c r="S341" s="116"/>
      <c r="T341" s="116"/>
      <c r="U341" s="115"/>
    </row>
    <row r="342" spans="1:21">
      <c r="A342" s="39"/>
      <c r="B342" s="129" t="s">
        <v>171</v>
      </c>
      <c r="C342" s="118" t="s">
        <v>369</v>
      </c>
      <c r="D342" s="118"/>
      <c r="E342" s="117" t="s">
        <v>254</v>
      </c>
      <c r="F342" s="47"/>
      <c r="G342" s="118" t="s">
        <v>205</v>
      </c>
      <c r="H342" s="118"/>
      <c r="I342" s="47"/>
      <c r="J342" s="47"/>
      <c r="K342" s="118" t="s">
        <v>205</v>
      </c>
      <c r="L342" s="118"/>
      <c r="M342" s="47"/>
      <c r="N342" s="47"/>
      <c r="O342" s="118" t="s">
        <v>205</v>
      </c>
      <c r="P342" s="118"/>
      <c r="Q342" s="47"/>
      <c r="R342" s="47"/>
      <c r="S342" s="118" t="s">
        <v>369</v>
      </c>
      <c r="T342" s="118"/>
      <c r="U342" s="117" t="s">
        <v>254</v>
      </c>
    </row>
    <row r="343" spans="1:21">
      <c r="A343" s="39"/>
      <c r="B343" s="129"/>
      <c r="C343" s="118"/>
      <c r="D343" s="118"/>
      <c r="E343" s="117"/>
      <c r="F343" s="47"/>
      <c r="G343" s="118"/>
      <c r="H343" s="118"/>
      <c r="I343" s="47"/>
      <c r="J343" s="47"/>
      <c r="K343" s="118"/>
      <c r="L343" s="118"/>
      <c r="M343" s="47"/>
      <c r="N343" s="47"/>
      <c r="O343" s="118"/>
      <c r="P343" s="118"/>
      <c r="Q343" s="47"/>
      <c r="R343" s="47"/>
      <c r="S343" s="118"/>
      <c r="T343" s="118"/>
      <c r="U343" s="117"/>
    </row>
    <row r="344" spans="1:21">
      <c r="A344" s="39"/>
      <c r="B344" s="121" t="s">
        <v>172</v>
      </c>
      <c r="C344" s="116" t="s">
        <v>205</v>
      </c>
      <c r="D344" s="116"/>
      <c r="E344" s="51"/>
      <c r="F344" s="51"/>
      <c r="G344" s="116" t="s">
        <v>205</v>
      </c>
      <c r="H344" s="116"/>
      <c r="I344" s="51"/>
      <c r="J344" s="51"/>
      <c r="K344" s="116" t="s">
        <v>567</v>
      </c>
      <c r="L344" s="116"/>
      <c r="M344" s="115" t="s">
        <v>254</v>
      </c>
      <c r="N344" s="51"/>
      <c r="O344" s="116" t="s">
        <v>205</v>
      </c>
      <c r="P344" s="116"/>
      <c r="Q344" s="51"/>
      <c r="R344" s="51"/>
      <c r="S344" s="116" t="s">
        <v>567</v>
      </c>
      <c r="T344" s="116"/>
      <c r="U344" s="115" t="s">
        <v>254</v>
      </c>
    </row>
    <row r="345" spans="1:21">
      <c r="A345" s="39"/>
      <c r="B345" s="121"/>
      <c r="C345" s="116"/>
      <c r="D345" s="116"/>
      <c r="E345" s="51"/>
      <c r="F345" s="51"/>
      <c r="G345" s="116"/>
      <c r="H345" s="116"/>
      <c r="I345" s="51"/>
      <c r="J345" s="51"/>
      <c r="K345" s="116"/>
      <c r="L345" s="116"/>
      <c r="M345" s="115"/>
      <c r="N345" s="51"/>
      <c r="O345" s="116"/>
      <c r="P345" s="116"/>
      <c r="Q345" s="51"/>
      <c r="R345" s="51"/>
      <c r="S345" s="116"/>
      <c r="T345" s="116"/>
      <c r="U345" s="115"/>
    </row>
    <row r="346" spans="1:21">
      <c r="A346" s="39"/>
      <c r="B346" s="129" t="s">
        <v>568</v>
      </c>
      <c r="C346" s="118">
        <v>6.3</v>
      </c>
      <c r="D346" s="118"/>
      <c r="E346" s="47"/>
      <c r="F346" s="47"/>
      <c r="G346" s="118" t="s">
        <v>205</v>
      </c>
      <c r="H346" s="118"/>
      <c r="I346" s="47"/>
      <c r="J346" s="47"/>
      <c r="K346" s="118" t="s">
        <v>205</v>
      </c>
      <c r="L346" s="118"/>
      <c r="M346" s="47"/>
      <c r="N346" s="47"/>
      <c r="O346" s="118" t="s">
        <v>205</v>
      </c>
      <c r="P346" s="118"/>
      <c r="Q346" s="47"/>
      <c r="R346" s="47"/>
      <c r="S346" s="118">
        <v>6.3</v>
      </c>
      <c r="T346" s="118"/>
      <c r="U346" s="47"/>
    </row>
    <row r="347" spans="1:21">
      <c r="A347" s="39"/>
      <c r="B347" s="129"/>
      <c r="C347" s="118"/>
      <c r="D347" s="118"/>
      <c r="E347" s="47"/>
      <c r="F347" s="47"/>
      <c r="G347" s="118"/>
      <c r="H347" s="118"/>
      <c r="I347" s="47"/>
      <c r="J347" s="47"/>
      <c r="K347" s="118"/>
      <c r="L347" s="118"/>
      <c r="M347" s="47"/>
      <c r="N347" s="47"/>
      <c r="O347" s="118"/>
      <c r="P347" s="118"/>
      <c r="Q347" s="47"/>
      <c r="R347" s="47"/>
      <c r="S347" s="118"/>
      <c r="T347" s="118"/>
      <c r="U347" s="47"/>
    </row>
    <row r="348" spans="1:21">
      <c r="A348" s="39"/>
      <c r="B348" s="121" t="s">
        <v>133</v>
      </c>
      <c r="C348" s="116">
        <v>3.5</v>
      </c>
      <c r="D348" s="116"/>
      <c r="E348" s="51"/>
      <c r="F348" s="51"/>
      <c r="G348" s="116" t="s">
        <v>422</v>
      </c>
      <c r="H348" s="116"/>
      <c r="I348" s="115" t="s">
        <v>254</v>
      </c>
      <c r="J348" s="51"/>
      <c r="K348" s="116" t="s">
        <v>562</v>
      </c>
      <c r="L348" s="116"/>
      <c r="M348" s="115" t="s">
        <v>254</v>
      </c>
      <c r="N348" s="51"/>
      <c r="O348" s="116" t="s">
        <v>205</v>
      </c>
      <c r="P348" s="116"/>
      <c r="Q348" s="51"/>
      <c r="R348" s="51"/>
      <c r="S348" s="116">
        <v>2</v>
      </c>
      <c r="T348" s="116"/>
      <c r="U348" s="51"/>
    </row>
    <row r="349" spans="1:21">
      <c r="A349" s="39"/>
      <c r="B349" s="121"/>
      <c r="C349" s="116"/>
      <c r="D349" s="116"/>
      <c r="E349" s="51"/>
      <c r="F349" s="51"/>
      <c r="G349" s="116"/>
      <c r="H349" s="116"/>
      <c r="I349" s="115"/>
      <c r="J349" s="51"/>
      <c r="K349" s="116"/>
      <c r="L349" s="116"/>
      <c r="M349" s="115"/>
      <c r="N349" s="51"/>
      <c r="O349" s="116"/>
      <c r="P349" s="116"/>
      <c r="Q349" s="51"/>
      <c r="R349" s="51"/>
      <c r="S349" s="116"/>
      <c r="T349" s="116"/>
      <c r="U349" s="51"/>
    </row>
    <row r="350" spans="1:21">
      <c r="A350" s="39"/>
      <c r="B350" s="129" t="s">
        <v>546</v>
      </c>
      <c r="C350" s="118">
        <v>17.2</v>
      </c>
      <c r="D350" s="118"/>
      <c r="E350" s="47"/>
      <c r="F350" s="47"/>
      <c r="G350" s="118" t="s">
        <v>569</v>
      </c>
      <c r="H350" s="118"/>
      <c r="I350" s="117" t="s">
        <v>254</v>
      </c>
      <c r="J350" s="47"/>
      <c r="K350" s="118">
        <v>4.8</v>
      </c>
      <c r="L350" s="118"/>
      <c r="M350" s="47"/>
      <c r="N350" s="47"/>
      <c r="O350" s="118" t="s">
        <v>205</v>
      </c>
      <c r="P350" s="118"/>
      <c r="Q350" s="47"/>
      <c r="R350" s="47"/>
      <c r="S350" s="118" t="s">
        <v>205</v>
      </c>
      <c r="T350" s="118"/>
      <c r="U350" s="47"/>
    </row>
    <row r="351" spans="1:21" ht="15.75" thickBot="1">
      <c r="A351" s="39"/>
      <c r="B351" s="129"/>
      <c r="C351" s="119"/>
      <c r="D351" s="119"/>
      <c r="E351" s="54"/>
      <c r="F351" s="47"/>
      <c r="G351" s="119"/>
      <c r="H351" s="119"/>
      <c r="I351" s="120"/>
      <c r="J351" s="47"/>
      <c r="K351" s="119"/>
      <c r="L351" s="119"/>
      <c r="M351" s="54"/>
      <c r="N351" s="47"/>
      <c r="O351" s="119"/>
      <c r="P351" s="119"/>
      <c r="Q351" s="54"/>
      <c r="R351" s="47"/>
      <c r="S351" s="119"/>
      <c r="T351" s="119"/>
      <c r="U351" s="54"/>
    </row>
    <row r="352" spans="1:21">
      <c r="A352" s="39"/>
      <c r="B352" s="137" t="s">
        <v>570</v>
      </c>
      <c r="C352" s="122" t="s">
        <v>571</v>
      </c>
      <c r="D352" s="122"/>
      <c r="E352" s="124" t="s">
        <v>254</v>
      </c>
      <c r="F352" s="51"/>
      <c r="G352" s="122" t="s">
        <v>572</v>
      </c>
      <c r="H352" s="122"/>
      <c r="I352" s="124" t="s">
        <v>254</v>
      </c>
      <c r="J352" s="51"/>
      <c r="K352" s="122" t="s">
        <v>468</v>
      </c>
      <c r="L352" s="122"/>
      <c r="M352" s="124" t="s">
        <v>254</v>
      </c>
      <c r="N352" s="51"/>
      <c r="O352" s="122" t="s">
        <v>205</v>
      </c>
      <c r="P352" s="122"/>
      <c r="Q352" s="60"/>
      <c r="R352" s="51"/>
      <c r="S352" s="122" t="s">
        <v>573</v>
      </c>
      <c r="T352" s="122"/>
      <c r="U352" s="124" t="s">
        <v>254</v>
      </c>
    </row>
    <row r="353" spans="1:21" ht="15.75" thickBot="1">
      <c r="A353" s="39"/>
      <c r="B353" s="137"/>
      <c r="C353" s="123"/>
      <c r="D353" s="123"/>
      <c r="E353" s="125"/>
      <c r="F353" s="51"/>
      <c r="G353" s="123"/>
      <c r="H353" s="123"/>
      <c r="I353" s="125"/>
      <c r="J353" s="51"/>
      <c r="K353" s="123"/>
      <c r="L353" s="123"/>
      <c r="M353" s="125"/>
      <c r="N353" s="51"/>
      <c r="O353" s="123"/>
      <c r="P353" s="123"/>
      <c r="Q353" s="71"/>
      <c r="R353" s="51"/>
      <c r="S353" s="123"/>
      <c r="T353" s="123"/>
      <c r="U353" s="125"/>
    </row>
    <row r="354" spans="1:21">
      <c r="A354" s="39"/>
      <c r="B354" s="152" t="s">
        <v>574</v>
      </c>
      <c r="C354" s="126" t="s">
        <v>575</v>
      </c>
      <c r="D354" s="126"/>
      <c r="E354" s="132" t="s">
        <v>254</v>
      </c>
      <c r="F354" s="47"/>
      <c r="G354" s="126" t="s">
        <v>489</v>
      </c>
      <c r="H354" s="126"/>
      <c r="I354" s="132" t="s">
        <v>254</v>
      </c>
      <c r="J354" s="47"/>
      <c r="K354" s="126" t="s">
        <v>367</v>
      </c>
      <c r="L354" s="126"/>
      <c r="M354" s="132" t="s">
        <v>254</v>
      </c>
      <c r="N354" s="47"/>
      <c r="O354" s="126" t="s">
        <v>205</v>
      </c>
      <c r="P354" s="126"/>
      <c r="Q354" s="74"/>
      <c r="R354" s="47"/>
      <c r="S354" s="126" t="s">
        <v>576</v>
      </c>
      <c r="T354" s="126"/>
      <c r="U354" s="132" t="s">
        <v>254</v>
      </c>
    </row>
    <row r="355" spans="1:21">
      <c r="A355" s="39"/>
      <c r="B355" s="152"/>
      <c r="C355" s="118"/>
      <c r="D355" s="118"/>
      <c r="E355" s="117"/>
      <c r="F355" s="47"/>
      <c r="G355" s="118"/>
      <c r="H355" s="118"/>
      <c r="I355" s="117"/>
      <c r="J355" s="47"/>
      <c r="K355" s="118"/>
      <c r="L355" s="118"/>
      <c r="M355" s="117"/>
      <c r="N355" s="47"/>
      <c r="O355" s="118"/>
      <c r="P355" s="118"/>
      <c r="Q355" s="47"/>
      <c r="R355" s="47"/>
      <c r="S355" s="118"/>
      <c r="T355" s="118"/>
      <c r="U355" s="117"/>
    </row>
    <row r="356" spans="1:21">
      <c r="A356" s="39"/>
      <c r="B356" s="137" t="s">
        <v>176</v>
      </c>
      <c r="C356" s="116">
        <v>60.5</v>
      </c>
      <c r="D356" s="116"/>
      <c r="E356" s="51"/>
      <c r="F356" s="51"/>
      <c r="G356" s="116">
        <v>2.2999999999999998</v>
      </c>
      <c r="H356" s="116"/>
      <c r="I356" s="51"/>
      <c r="J356" s="51"/>
      <c r="K356" s="116">
        <v>1.7</v>
      </c>
      <c r="L356" s="116"/>
      <c r="M356" s="51"/>
      <c r="N356" s="51"/>
      <c r="O356" s="116" t="s">
        <v>205</v>
      </c>
      <c r="P356" s="116"/>
      <c r="Q356" s="51"/>
      <c r="R356" s="51"/>
      <c r="S356" s="116">
        <v>64.5</v>
      </c>
      <c r="T356" s="116"/>
      <c r="U356" s="51"/>
    </row>
    <row r="357" spans="1:21" ht="15.75" thickBot="1">
      <c r="A357" s="39"/>
      <c r="B357" s="137"/>
      <c r="C357" s="123"/>
      <c r="D357" s="123"/>
      <c r="E357" s="71"/>
      <c r="F357" s="51"/>
      <c r="G357" s="123"/>
      <c r="H357" s="123"/>
      <c r="I357" s="71"/>
      <c r="J357" s="51"/>
      <c r="K357" s="123"/>
      <c r="L357" s="123"/>
      <c r="M357" s="71"/>
      <c r="N357" s="51"/>
      <c r="O357" s="123"/>
      <c r="P357" s="123"/>
      <c r="Q357" s="71"/>
      <c r="R357" s="51"/>
      <c r="S357" s="123"/>
      <c r="T357" s="123"/>
      <c r="U357" s="71"/>
    </row>
    <row r="358" spans="1:21">
      <c r="A358" s="39"/>
      <c r="B358" s="136" t="s">
        <v>177</v>
      </c>
      <c r="C358" s="132" t="s">
        <v>233</v>
      </c>
      <c r="D358" s="126">
        <v>51.4</v>
      </c>
      <c r="E358" s="74"/>
      <c r="F358" s="47"/>
      <c r="G358" s="132" t="s">
        <v>233</v>
      </c>
      <c r="H358" s="126">
        <v>0.3</v>
      </c>
      <c r="I358" s="74"/>
      <c r="J358" s="47"/>
      <c r="K358" s="132" t="s">
        <v>233</v>
      </c>
      <c r="L358" s="126">
        <v>1.4</v>
      </c>
      <c r="M358" s="74"/>
      <c r="N358" s="47"/>
      <c r="O358" s="132" t="s">
        <v>233</v>
      </c>
      <c r="P358" s="126" t="s">
        <v>205</v>
      </c>
      <c r="Q358" s="74"/>
      <c r="R358" s="47"/>
      <c r="S358" s="132" t="s">
        <v>233</v>
      </c>
      <c r="T358" s="126">
        <v>53.1</v>
      </c>
      <c r="U358" s="74"/>
    </row>
    <row r="359" spans="1:21" ht="15.75" thickBot="1">
      <c r="A359" s="39"/>
      <c r="B359" s="136"/>
      <c r="C359" s="138"/>
      <c r="D359" s="139"/>
      <c r="E359" s="80"/>
      <c r="F359" s="47"/>
      <c r="G359" s="138"/>
      <c r="H359" s="139"/>
      <c r="I359" s="80"/>
      <c r="J359" s="47"/>
      <c r="K359" s="138"/>
      <c r="L359" s="139"/>
      <c r="M359" s="80"/>
      <c r="N359" s="47"/>
      <c r="O359" s="138"/>
      <c r="P359" s="139"/>
      <c r="Q359" s="80"/>
      <c r="R359" s="47"/>
      <c r="S359" s="138"/>
      <c r="T359" s="139"/>
      <c r="U359" s="80"/>
    </row>
    <row r="360" spans="1:21" ht="15.75" thickTop="1"/>
  </sheetData>
  <mergeCells count="2551">
    <mergeCell ref="B4:U4"/>
    <mergeCell ref="B5:U5"/>
    <mergeCell ref="B6:U6"/>
    <mergeCell ref="B7:U7"/>
    <mergeCell ref="B8:U8"/>
    <mergeCell ref="Q358:Q359"/>
    <mergeCell ref="R358:R359"/>
    <mergeCell ref="S358:S359"/>
    <mergeCell ref="T358:T359"/>
    <mergeCell ref="U358:U359"/>
    <mergeCell ref="A1:A2"/>
    <mergeCell ref="B1:U1"/>
    <mergeCell ref="B2:U2"/>
    <mergeCell ref="B3:U3"/>
    <mergeCell ref="A4:A359"/>
    <mergeCell ref="K358:K359"/>
    <mergeCell ref="L358:L359"/>
    <mergeCell ref="M358:M359"/>
    <mergeCell ref="N358:N359"/>
    <mergeCell ref="O358:O359"/>
    <mergeCell ref="P358:P359"/>
    <mergeCell ref="U356:U357"/>
    <mergeCell ref="B358:B359"/>
    <mergeCell ref="C358:C359"/>
    <mergeCell ref="D358:D359"/>
    <mergeCell ref="E358:E359"/>
    <mergeCell ref="F358:F359"/>
    <mergeCell ref="G358:G359"/>
    <mergeCell ref="H358:H359"/>
    <mergeCell ref="I358:I359"/>
    <mergeCell ref="J358:J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Q318:Q319"/>
    <mergeCell ref="R318:R319"/>
    <mergeCell ref="S318:T319"/>
    <mergeCell ref="U318:U319"/>
    <mergeCell ref="B320:B321"/>
    <mergeCell ref="C320:D321"/>
    <mergeCell ref="E320:E321"/>
    <mergeCell ref="F320:F321"/>
    <mergeCell ref="G320:H321"/>
    <mergeCell ref="I320:I321"/>
    <mergeCell ref="I318:I319"/>
    <mergeCell ref="J318:J319"/>
    <mergeCell ref="K318:L319"/>
    <mergeCell ref="M318:M319"/>
    <mergeCell ref="N318:N319"/>
    <mergeCell ref="O318:P319"/>
    <mergeCell ref="Q316:Q317"/>
    <mergeCell ref="R316:R317"/>
    <mergeCell ref="S316:S317"/>
    <mergeCell ref="T316:T317"/>
    <mergeCell ref="U316:U317"/>
    <mergeCell ref="B318:B319"/>
    <mergeCell ref="C318:D319"/>
    <mergeCell ref="E318:E319"/>
    <mergeCell ref="F318:F319"/>
    <mergeCell ref="G318:H319"/>
    <mergeCell ref="K316:K317"/>
    <mergeCell ref="L316:L317"/>
    <mergeCell ref="M316:M317"/>
    <mergeCell ref="N316:N317"/>
    <mergeCell ref="O316:O317"/>
    <mergeCell ref="P316:P317"/>
    <mergeCell ref="C315:U315"/>
    <mergeCell ref="B316:B317"/>
    <mergeCell ref="C316:C317"/>
    <mergeCell ref="D316:D317"/>
    <mergeCell ref="E316:E317"/>
    <mergeCell ref="F316:F317"/>
    <mergeCell ref="G316:G317"/>
    <mergeCell ref="H316:H317"/>
    <mergeCell ref="I316:I317"/>
    <mergeCell ref="J316:J317"/>
    <mergeCell ref="T309:T310"/>
    <mergeCell ref="U309:U310"/>
    <mergeCell ref="B311:U311"/>
    <mergeCell ref="C313:U313"/>
    <mergeCell ref="C314:E314"/>
    <mergeCell ref="G314:I314"/>
    <mergeCell ref="K314:M314"/>
    <mergeCell ref="O314:Q314"/>
    <mergeCell ref="S314:U314"/>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Q267:Q268"/>
    <mergeCell ref="R267:R268"/>
    <mergeCell ref="S267:T268"/>
    <mergeCell ref="U267:U268"/>
    <mergeCell ref="B269:B270"/>
    <mergeCell ref="C269:D270"/>
    <mergeCell ref="E269:E270"/>
    <mergeCell ref="F269:F270"/>
    <mergeCell ref="G269:H270"/>
    <mergeCell ref="I269:I270"/>
    <mergeCell ref="I267:I268"/>
    <mergeCell ref="J267:J268"/>
    <mergeCell ref="K267:L268"/>
    <mergeCell ref="M267:M268"/>
    <mergeCell ref="N267:N268"/>
    <mergeCell ref="O267:P268"/>
    <mergeCell ref="Q265:Q266"/>
    <mergeCell ref="R265:R266"/>
    <mergeCell ref="S265:S266"/>
    <mergeCell ref="T265:T266"/>
    <mergeCell ref="U265:U266"/>
    <mergeCell ref="B267:B268"/>
    <mergeCell ref="C267:D268"/>
    <mergeCell ref="E267:E268"/>
    <mergeCell ref="F267:F268"/>
    <mergeCell ref="G267:H268"/>
    <mergeCell ref="K265:K266"/>
    <mergeCell ref="L265:L266"/>
    <mergeCell ref="M265:M266"/>
    <mergeCell ref="N265:N266"/>
    <mergeCell ref="O265:O266"/>
    <mergeCell ref="P265:P266"/>
    <mergeCell ref="C264:U264"/>
    <mergeCell ref="B265:B266"/>
    <mergeCell ref="C265:C266"/>
    <mergeCell ref="D265:D266"/>
    <mergeCell ref="E265:E266"/>
    <mergeCell ref="F265:F266"/>
    <mergeCell ref="G265:G266"/>
    <mergeCell ref="H265:H266"/>
    <mergeCell ref="I265:I266"/>
    <mergeCell ref="J265:J266"/>
    <mergeCell ref="U258:U259"/>
    <mergeCell ref="B260:U260"/>
    <mergeCell ref="C262:U262"/>
    <mergeCell ref="C263:E263"/>
    <mergeCell ref="G263:I263"/>
    <mergeCell ref="K263:M263"/>
    <mergeCell ref="O263:Q263"/>
    <mergeCell ref="S263:U263"/>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O228:O229"/>
    <mergeCell ref="P228:P229"/>
    <mergeCell ref="Q228:Q229"/>
    <mergeCell ref="R228:R229"/>
    <mergeCell ref="S228:S229"/>
    <mergeCell ref="T228:T229"/>
    <mergeCell ref="I228:I229"/>
    <mergeCell ref="J228:J229"/>
    <mergeCell ref="K228:K229"/>
    <mergeCell ref="L228:L229"/>
    <mergeCell ref="M228:M229"/>
    <mergeCell ref="N228:N229"/>
    <mergeCell ref="R226:R227"/>
    <mergeCell ref="S226:T227"/>
    <mergeCell ref="U226:U227"/>
    <mergeCell ref="B228:B229"/>
    <mergeCell ref="C228:C229"/>
    <mergeCell ref="D228:D229"/>
    <mergeCell ref="E228:E229"/>
    <mergeCell ref="F228:F229"/>
    <mergeCell ref="G228:G229"/>
    <mergeCell ref="H228:H229"/>
    <mergeCell ref="J226:J227"/>
    <mergeCell ref="K226:L227"/>
    <mergeCell ref="M226:M227"/>
    <mergeCell ref="N226:N227"/>
    <mergeCell ref="O226:P227"/>
    <mergeCell ref="Q226:Q227"/>
    <mergeCell ref="Q224:Q225"/>
    <mergeCell ref="R224:R225"/>
    <mergeCell ref="S224:T225"/>
    <mergeCell ref="U224:U225"/>
    <mergeCell ref="B226:B227"/>
    <mergeCell ref="C226:D227"/>
    <mergeCell ref="E226:E227"/>
    <mergeCell ref="F226:F227"/>
    <mergeCell ref="G226:H227"/>
    <mergeCell ref="I226:I227"/>
    <mergeCell ref="I224:I225"/>
    <mergeCell ref="J224:J225"/>
    <mergeCell ref="K224:L225"/>
    <mergeCell ref="M224:M225"/>
    <mergeCell ref="N224:N225"/>
    <mergeCell ref="O224:P225"/>
    <mergeCell ref="Q222:Q223"/>
    <mergeCell ref="R222:R223"/>
    <mergeCell ref="S222:S223"/>
    <mergeCell ref="T222:T223"/>
    <mergeCell ref="U222:U223"/>
    <mergeCell ref="B224:B225"/>
    <mergeCell ref="C224:D225"/>
    <mergeCell ref="E224:E225"/>
    <mergeCell ref="F224:F225"/>
    <mergeCell ref="G224:H225"/>
    <mergeCell ref="K222:K223"/>
    <mergeCell ref="L222:L223"/>
    <mergeCell ref="M222:M223"/>
    <mergeCell ref="N222:N223"/>
    <mergeCell ref="O222:O223"/>
    <mergeCell ref="P222:P223"/>
    <mergeCell ref="U220:U221"/>
    <mergeCell ref="B222:B223"/>
    <mergeCell ref="C222:C223"/>
    <mergeCell ref="D222:D223"/>
    <mergeCell ref="E222:E223"/>
    <mergeCell ref="F222:F223"/>
    <mergeCell ref="G222:G223"/>
    <mergeCell ref="H222:H223"/>
    <mergeCell ref="I222:I223"/>
    <mergeCell ref="J222:J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C197:U197"/>
    <mergeCell ref="C198:E198"/>
    <mergeCell ref="G198:I198"/>
    <mergeCell ref="K198:M198"/>
    <mergeCell ref="O198:Q198"/>
    <mergeCell ref="S198:U198"/>
    <mergeCell ref="U191:U192"/>
    <mergeCell ref="B193:U193"/>
    <mergeCell ref="C195:U195"/>
    <mergeCell ref="C196:E196"/>
    <mergeCell ref="G196:I196"/>
    <mergeCell ref="K196:M196"/>
    <mergeCell ref="O196:Q196"/>
    <mergeCell ref="S196:U196"/>
    <mergeCell ref="O191:O192"/>
    <mergeCell ref="P191:P192"/>
    <mergeCell ref="Q191:Q192"/>
    <mergeCell ref="R191:R192"/>
    <mergeCell ref="S191:S192"/>
    <mergeCell ref="T191:T192"/>
    <mergeCell ref="I191:I192"/>
    <mergeCell ref="J191:J192"/>
    <mergeCell ref="K191:K192"/>
    <mergeCell ref="L191:L192"/>
    <mergeCell ref="M191:M192"/>
    <mergeCell ref="N191:N192"/>
    <mergeCell ref="R189:R190"/>
    <mergeCell ref="S189:T190"/>
    <mergeCell ref="U189:U190"/>
    <mergeCell ref="B191:B192"/>
    <mergeCell ref="C191:C192"/>
    <mergeCell ref="D191:D192"/>
    <mergeCell ref="E191:E192"/>
    <mergeCell ref="F191:F192"/>
    <mergeCell ref="G191:G192"/>
    <mergeCell ref="H191:H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N161:N162"/>
    <mergeCell ref="O161:O162"/>
    <mergeCell ref="P161:P162"/>
    <mergeCell ref="Q161:Q162"/>
    <mergeCell ref="R161:R162"/>
    <mergeCell ref="S161:T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T155:T156"/>
    <mergeCell ref="U155:U156"/>
    <mergeCell ref="B157:B158"/>
    <mergeCell ref="C157:D158"/>
    <mergeCell ref="E157:E158"/>
    <mergeCell ref="F157:F158"/>
    <mergeCell ref="G157:H158"/>
    <mergeCell ref="I157:I158"/>
    <mergeCell ref="J157:J158"/>
    <mergeCell ref="K157:L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T133:T134"/>
    <mergeCell ref="U133:U134"/>
    <mergeCell ref="B135:B136"/>
    <mergeCell ref="C135:D136"/>
    <mergeCell ref="E135:E136"/>
    <mergeCell ref="F135:F136"/>
    <mergeCell ref="G135:H136"/>
    <mergeCell ref="I135:I136"/>
    <mergeCell ref="J135:J136"/>
    <mergeCell ref="K135:L136"/>
    <mergeCell ref="N133:N134"/>
    <mergeCell ref="O133:O134"/>
    <mergeCell ref="P133:P134"/>
    <mergeCell ref="Q133:Q134"/>
    <mergeCell ref="R133:R134"/>
    <mergeCell ref="S133:S134"/>
    <mergeCell ref="G133:G134"/>
    <mergeCell ref="H133:H134"/>
    <mergeCell ref="I133:I134"/>
    <mergeCell ref="J133:J134"/>
    <mergeCell ref="K133:L134"/>
    <mergeCell ref="M133:M134"/>
    <mergeCell ref="C132:E132"/>
    <mergeCell ref="G132:I132"/>
    <mergeCell ref="K132:M132"/>
    <mergeCell ref="O132:Q132"/>
    <mergeCell ref="S132:U132"/>
    <mergeCell ref="B133:B134"/>
    <mergeCell ref="C133:C134"/>
    <mergeCell ref="D133:D134"/>
    <mergeCell ref="E133:E134"/>
    <mergeCell ref="F133:F134"/>
    <mergeCell ref="C130:U130"/>
    <mergeCell ref="C131:E131"/>
    <mergeCell ref="G131:I131"/>
    <mergeCell ref="K131:M131"/>
    <mergeCell ref="O131:Q131"/>
    <mergeCell ref="S131:U131"/>
    <mergeCell ref="U124:U125"/>
    <mergeCell ref="B126:U126"/>
    <mergeCell ref="C128:U128"/>
    <mergeCell ref="C129:E129"/>
    <mergeCell ref="G129:I129"/>
    <mergeCell ref="K129:M129"/>
    <mergeCell ref="O129:Q129"/>
    <mergeCell ref="S129:U129"/>
    <mergeCell ref="O124:O125"/>
    <mergeCell ref="P124:P125"/>
    <mergeCell ref="Q124:Q125"/>
    <mergeCell ref="R124:R125"/>
    <mergeCell ref="S124:S125"/>
    <mergeCell ref="T124:T125"/>
    <mergeCell ref="I124:I125"/>
    <mergeCell ref="J124:J125"/>
    <mergeCell ref="K124:K125"/>
    <mergeCell ref="L124:L125"/>
    <mergeCell ref="M124:M125"/>
    <mergeCell ref="N124:N125"/>
    <mergeCell ref="S122:S123"/>
    <mergeCell ref="T122:T123"/>
    <mergeCell ref="U122:U123"/>
    <mergeCell ref="B124:B125"/>
    <mergeCell ref="C124:C125"/>
    <mergeCell ref="D124:D125"/>
    <mergeCell ref="E124:E125"/>
    <mergeCell ref="F124:F125"/>
    <mergeCell ref="G124:G125"/>
    <mergeCell ref="H124:H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Q120:Q121"/>
    <mergeCell ref="R120:R121"/>
    <mergeCell ref="S120:S121"/>
    <mergeCell ref="T120:T121"/>
    <mergeCell ref="U120:U121"/>
    <mergeCell ref="B122:B123"/>
    <mergeCell ref="C122:C123"/>
    <mergeCell ref="D122:D123"/>
    <mergeCell ref="E122:E123"/>
    <mergeCell ref="F122:F123"/>
    <mergeCell ref="K120:K121"/>
    <mergeCell ref="L120:L121"/>
    <mergeCell ref="M120:M121"/>
    <mergeCell ref="N120:N121"/>
    <mergeCell ref="O120:O121"/>
    <mergeCell ref="P120:P121"/>
    <mergeCell ref="U118:U119"/>
    <mergeCell ref="B120:B121"/>
    <mergeCell ref="C120:C121"/>
    <mergeCell ref="D120:D121"/>
    <mergeCell ref="E120:E121"/>
    <mergeCell ref="F120:F121"/>
    <mergeCell ref="G120:G121"/>
    <mergeCell ref="H120:H121"/>
    <mergeCell ref="I120:I121"/>
    <mergeCell ref="J120:J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Q75:Q76"/>
    <mergeCell ref="R75:R76"/>
    <mergeCell ref="S75:S76"/>
    <mergeCell ref="T75:T76"/>
    <mergeCell ref="U75:U76"/>
    <mergeCell ref="B77:B78"/>
    <mergeCell ref="C77:D78"/>
    <mergeCell ref="E77:E78"/>
    <mergeCell ref="F77:F78"/>
    <mergeCell ref="G77:H78"/>
    <mergeCell ref="K75:K76"/>
    <mergeCell ref="L75:L76"/>
    <mergeCell ref="M75:M76"/>
    <mergeCell ref="N75:N76"/>
    <mergeCell ref="O75:O76"/>
    <mergeCell ref="P75:P76"/>
    <mergeCell ref="C74:U74"/>
    <mergeCell ref="B75:B76"/>
    <mergeCell ref="C75:C76"/>
    <mergeCell ref="D75:D76"/>
    <mergeCell ref="E75:E76"/>
    <mergeCell ref="F75:F76"/>
    <mergeCell ref="G75:G76"/>
    <mergeCell ref="H75:H76"/>
    <mergeCell ref="I75:I76"/>
    <mergeCell ref="J75:J76"/>
    <mergeCell ref="U68:U69"/>
    <mergeCell ref="B70:U70"/>
    <mergeCell ref="C72:U72"/>
    <mergeCell ref="C73:E73"/>
    <mergeCell ref="G73:I73"/>
    <mergeCell ref="K73:M73"/>
    <mergeCell ref="O73:Q73"/>
    <mergeCell ref="S73:U73"/>
    <mergeCell ref="O68:O69"/>
    <mergeCell ref="P68:P69"/>
    <mergeCell ref="Q68:Q69"/>
    <mergeCell ref="R68:R69"/>
    <mergeCell ref="S68:S69"/>
    <mergeCell ref="T68:T69"/>
    <mergeCell ref="I68:I69"/>
    <mergeCell ref="J68:J69"/>
    <mergeCell ref="K68:K69"/>
    <mergeCell ref="L68:L69"/>
    <mergeCell ref="M68:M69"/>
    <mergeCell ref="N68:N69"/>
    <mergeCell ref="S66:S67"/>
    <mergeCell ref="T66:T67"/>
    <mergeCell ref="U66:U67"/>
    <mergeCell ref="B68:B69"/>
    <mergeCell ref="C68:C69"/>
    <mergeCell ref="D68:D69"/>
    <mergeCell ref="E68:E69"/>
    <mergeCell ref="F68:F69"/>
    <mergeCell ref="G68:G69"/>
    <mergeCell ref="H68:H69"/>
    <mergeCell ref="M66:M67"/>
    <mergeCell ref="N66:N67"/>
    <mergeCell ref="O66:O67"/>
    <mergeCell ref="P66:P67"/>
    <mergeCell ref="Q66:Q67"/>
    <mergeCell ref="R66:R67"/>
    <mergeCell ref="G66:G67"/>
    <mergeCell ref="H66:H67"/>
    <mergeCell ref="I66:I67"/>
    <mergeCell ref="J66:J67"/>
    <mergeCell ref="K66:K67"/>
    <mergeCell ref="L66:L67"/>
    <mergeCell ref="Q64:Q65"/>
    <mergeCell ref="R64:R65"/>
    <mergeCell ref="S64:S65"/>
    <mergeCell ref="T64:T65"/>
    <mergeCell ref="U64:U65"/>
    <mergeCell ref="B66:B67"/>
    <mergeCell ref="C66:C67"/>
    <mergeCell ref="D66:D67"/>
    <mergeCell ref="E66:E67"/>
    <mergeCell ref="F66:F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B9:U9"/>
    <mergeCell ref="C11:U11"/>
    <mergeCell ref="C12:E12"/>
    <mergeCell ref="G12:I12"/>
    <mergeCell ref="K12:M12"/>
    <mergeCell ref="O12:Q12"/>
    <mergeCell ref="S12:U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2" width="36.5703125" bestFit="1" customWidth="1"/>
    <col min="3" max="3" width="15.28515625" customWidth="1"/>
    <col min="4" max="4" width="8" customWidth="1"/>
    <col min="5" max="5" width="28" customWidth="1"/>
    <col min="6" max="6" width="15.28515625" customWidth="1"/>
    <col min="7" max="7" width="8" customWidth="1"/>
  </cols>
  <sheetData>
    <row r="1" spans="1:7" ht="15" customHeight="1">
      <c r="A1" s="9" t="s">
        <v>577</v>
      </c>
      <c r="B1" s="9" t="s">
        <v>2</v>
      </c>
      <c r="C1" s="9"/>
      <c r="D1" s="9"/>
      <c r="E1" s="9"/>
      <c r="F1" s="9"/>
      <c r="G1" s="9"/>
    </row>
    <row r="2" spans="1:7" ht="15" customHeight="1">
      <c r="A2" s="9"/>
      <c r="B2" s="9" t="s">
        <v>3</v>
      </c>
      <c r="C2" s="9"/>
      <c r="D2" s="9"/>
      <c r="E2" s="9"/>
      <c r="F2" s="9"/>
      <c r="G2" s="9"/>
    </row>
    <row r="3" spans="1:7" ht="45">
      <c r="A3" s="3" t="s">
        <v>179</v>
      </c>
      <c r="B3" s="38"/>
      <c r="C3" s="38"/>
      <c r="D3" s="38"/>
      <c r="E3" s="38"/>
      <c r="F3" s="38"/>
      <c r="G3" s="38"/>
    </row>
    <row r="4" spans="1:7">
      <c r="A4" s="39" t="s">
        <v>578</v>
      </c>
      <c r="B4" s="42" t="s">
        <v>184</v>
      </c>
      <c r="C4" s="42"/>
      <c r="D4" s="42"/>
      <c r="E4" s="42"/>
      <c r="F4" s="42"/>
      <c r="G4" s="42"/>
    </row>
    <row r="5" spans="1:7">
      <c r="A5" s="39"/>
      <c r="B5" s="41" t="s">
        <v>185</v>
      </c>
      <c r="C5" s="41"/>
      <c r="D5" s="41"/>
      <c r="E5" s="41"/>
      <c r="F5" s="41"/>
      <c r="G5" s="41"/>
    </row>
    <row r="6" spans="1:7">
      <c r="A6" s="39"/>
      <c r="B6" s="28"/>
      <c r="C6" s="28"/>
      <c r="D6" s="28"/>
      <c r="E6" s="28"/>
      <c r="F6" s="28"/>
      <c r="G6" s="28"/>
    </row>
    <row r="7" spans="1:7">
      <c r="A7" s="39"/>
      <c r="B7" s="14"/>
      <c r="C7" s="14"/>
      <c r="D7" s="14"/>
      <c r="E7" s="14"/>
      <c r="F7" s="14"/>
      <c r="G7" s="14"/>
    </row>
    <row r="8" spans="1:7" ht="15.75" thickBot="1">
      <c r="A8" s="39"/>
      <c r="B8" s="15"/>
      <c r="C8" s="29" t="s">
        <v>186</v>
      </c>
      <c r="D8" s="29"/>
      <c r="E8" s="29"/>
      <c r="F8" s="29"/>
      <c r="G8" s="29"/>
    </row>
    <row r="9" spans="1:7" ht="15.75" thickBot="1">
      <c r="A9" s="39"/>
      <c r="B9" s="12"/>
      <c r="C9" s="30">
        <v>2015</v>
      </c>
      <c r="D9" s="30"/>
      <c r="E9" s="15"/>
      <c r="F9" s="30">
        <v>2014</v>
      </c>
      <c r="G9" s="30"/>
    </row>
    <row r="10" spans="1:7">
      <c r="A10" s="39"/>
      <c r="B10" s="16" t="s">
        <v>187</v>
      </c>
      <c r="C10" s="17">
        <v>74.900000000000006</v>
      </c>
      <c r="D10" s="18" t="s">
        <v>188</v>
      </c>
      <c r="E10" s="19"/>
      <c r="F10" s="17">
        <v>75.2</v>
      </c>
      <c r="G10" s="18" t="s">
        <v>188</v>
      </c>
    </row>
    <row r="11" spans="1:7">
      <c r="A11" s="39"/>
      <c r="B11" s="12" t="s">
        <v>189</v>
      </c>
      <c r="C11" s="20">
        <v>2.6</v>
      </c>
      <c r="D11" s="12" t="s">
        <v>188</v>
      </c>
      <c r="E11" s="15"/>
      <c r="F11" s="20">
        <v>1.3</v>
      </c>
      <c r="G11" s="12" t="s">
        <v>188</v>
      </c>
    </row>
    <row r="12" spans="1:7">
      <c r="A12" s="39"/>
      <c r="B12" s="16" t="s">
        <v>190</v>
      </c>
      <c r="C12" s="21">
        <v>0.9</v>
      </c>
      <c r="D12" s="16" t="s">
        <v>188</v>
      </c>
      <c r="E12" s="19"/>
      <c r="F12" s="21">
        <v>1.3</v>
      </c>
      <c r="G12" s="16" t="s">
        <v>188</v>
      </c>
    </row>
    <row r="13" spans="1:7" ht="26.25">
      <c r="A13" s="39"/>
      <c r="B13" s="22" t="s">
        <v>191</v>
      </c>
      <c r="C13" s="20">
        <v>18.2</v>
      </c>
      <c r="D13" s="12" t="s">
        <v>188</v>
      </c>
      <c r="E13" s="15"/>
      <c r="F13" s="20">
        <v>18.100000000000001</v>
      </c>
      <c r="G13" s="12" t="s">
        <v>188</v>
      </c>
    </row>
    <row r="14" spans="1:7">
      <c r="A14" s="39"/>
      <c r="B14" s="16" t="s">
        <v>192</v>
      </c>
      <c r="C14" s="21">
        <v>1.5</v>
      </c>
      <c r="D14" s="16" t="s">
        <v>188</v>
      </c>
      <c r="E14" s="19"/>
      <c r="F14" s="21">
        <v>1.6</v>
      </c>
      <c r="G14" s="16" t="s">
        <v>188</v>
      </c>
    </row>
    <row r="15" spans="1:7">
      <c r="A15" s="39"/>
      <c r="B15" s="12" t="s">
        <v>193</v>
      </c>
      <c r="C15" s="20">
        <v>0.7</v>
      </c>
      <c r="D15" s="12" t="s">
        <v>188</v>
      </c>
      <c r="E15" s="15"/>
      <c r="F15" s="20">
        <v>1</v>
      </c>
      <c r="G15" s="12" t="s">
        <v>188</v>
      </c>
    </row>
    <row r="16" spans="1:7" ht="15.75" thickBot="1">
      <c r="A16" s="39"/>
      <c r="B16" s="16" t="s">
        <v>46</v>
      </c>
      <c r="C16" s="23">
        <v>1.2</v>
      </c>
      <c r="D16" s="24" t="s">
        <v>188</v>
      </c>
      <c r="E16" s="19"/>
      <c r="F16" s="23">
        <v>1.5</v>
      </c>
      <c r="G16" s="24" t="s">
        <v>188</v>
      </c>
    </row>
    <row r="17" spans="1:7" ht="15.75" thickBot="1">
      <c r="A17" s="39"/>
      <c r="B17" s="25" t="s">
        <v>110</v>
      </c>
      <c r="C17" s="26">
        <v>100</v>
      </c>
      <c r="D17" s="27" t="s">
        <v>188</v>
      </c>
      <c r="E17" s="15"/>
      <c r="F17" s="26">
        <v>100</v>
      </c>
      <c r="G17" s="27" t="s">
        <v>188</v>
      </c>
    </row>
    <row r="18" spans="1:7" ht="63.75" customHeight="1" thickTop="1">
      <c r="A18" s="39"/>
      <c r="B18" s="41" t="s">
        <v>194</v>
      </c>
      <c r="C18" s="41"/>
      <c r="D18" s="41"/>
      <c r="E18" s="41"/>
      <c r="F18" s="41"/>
      <c r="G18" s="41"/>
    </row>
    <row r="19" spans="1:7" ht="165.75" customHeight="1">
      <c r="A19" s="39"/>
      <c r="B19" s="41" t="s">
        <v>195</v>
      </c>
      <c r="C19" s="41"/>
      <c r="D19" s="41"/>
      <c r="E19" s="41"/>
      <c r="F19" s="41"/>
      <c r="G19" s="41"/>
    </row>
    <row r="20" spans="1:7" ht="114.75" customHeight="1">
      <c r="A20" s="39"/>
      <c r="B20" s="41" t="s">
        <v>196</v>
      </c>
      <c r="C20" s="41"/>
      <c r="D20" s="41"/>
      <c r="E20" s="41"/>
      <c r="F20" s="41"/>
      <c r="G20" s="41"/>
    </row>
    <row r="21" spans="1:7" ht="76.5" customHeight="1">
      <c r="A21" s="39"/>
      <c r="B21" s="41" t="s">
        <v>197</v>
      </c>
      <c r="C21" s="41"/>
      <c r="D21" s="41"/>
      <c r="E21" s="41"/>
      <c r="F21" s="41"/>
      <c r="G21" s="41"/>
    </row>
    <row r="22" spans="1:7">
      <c r="A22" s="39"/>
      <c r="B22" s="43" t="s">
        <v>198</v>
      </c>
      <c r="C22" s="43"/>
      <c r="D22" s="43"/>
      <c r="E22" s="43"/>
      <c r="F22" s="43"/>
      <c r="G22" s="43"/>
    </row>
    <row r="23" spans="1:7" ht="25.5" customHeight="1">
      <c r="A23" s="39"/>
      <c r="B23" s="41" t="s">
        <v>199</v>
      </c>
      <c r="C23" s="41"/>
      <c r="D23" s="41"/>
      <c r="E23" s="41"/>
      <c r="F23" s="41"/>
      <c r="G23" s="41"/>
    </row>
    <row r="24" spans="1:7">
      <c r="A24" s="39"/>
      <c r="B24" s="28"/>
      <c r="C24" s="28"/>
      <c r="D24" s="28"/>
      <c r="E24" s="28"/>
      <c r="F24" s="28"/>
      <c r="G24" s="28"/>
    </row>
    <row r="25" spans="1:7">
      <c r="A25" s="39"/>
      <c r="B25" s="14"/>
      <c r="C25" s="14"/>
      <c r="D25" s="14"/>
      <c r="E25" s="14"/>
      <c r="F25" s="14"/>
      <c r="G25" s="14"/>
    </row>
    <row r="26" spans="1:7" ht="15.75" thickBot="1">
      <c r="A26" s="39"/>
      <c r="B26" s="15"/>
      <c r="C26" s="29" t="s">
        <v>186</v>
      </c>
      <c r="D26" s="29"/>
      <c r="E26" s="29"/>
      <c r="F26" s="29"/>
      <c r="G26" s="29"/>
    </row>
    <row r="27" spans="1:7" ht="15.75" thickBot="1">
      <c r="A27" s="39"/>
      <c r="B27" s="12"/>
      <c r="C27" s="30">
        <v>2015</v>
      </c>
      <c r="D27" s="30"/>
      <c r="E27" s="15"/>
      <c r="F27" s="30">
        <v>2014</v>
      </c>
      <c r="G27" s="30"/>
    </row>
    <row r="28" spans="1:7">
      <c r="A28" s="39"/>
      <c r="B28" s="16" t="s">
        <v>187</v>
      </c>
      <c r="C28" s="17">
        <v>73.5</v>
      </c>
      <c r="D28" s="18" t="s">
        <v>188</v>
      </c>
      <c r="E28" s="19"/>
      <c r="F28" s="17">
        <v>74.8</v>
      </c>
      <c r="G28" s="18" t="s">
        <v>188</v>
      </c>
    </row>
    <row r="29" spans="1:7">
      <c r="A29" s="39"/>
      <c r="B29" s="12" t="s">
        <v>189</v>
      </c>
      <c r="C29" s="20">
        <v>2</v>
      </c>
      <c r="D29" s="12" t="s">
        <v>188</v>
      </c>
      <c r="E29" s="15"/>
      <c r="F29" s="20">
        <v>1.3</v>
      </c>
      <c r="G29" s="12" t="s">
        <v>188</v>
      </c>
    </row>
    <row r="30" spans="1:7">
      <c r="A30" s="39"/>
      <c r="B30" s="16" t="s">
        <v>190</v>
      </c>
      <c r="C30" s="21">
        <v>1.1000000000000001</v>
      </c>
      <c r="D30" s="16" t="s">
        <v>188</v>
      </c>
      <c r="E30" s="19"/>
      <c r="F30" s="21">
        <v>1.3</v>
      </c>
      <c r="G30" s="16" t="s">
        <v>188</v>
      </c>
    </row>
    <row r="31" spans="1:7" ht="26.25">
      <c r="A31" s="39"/>
      <c r="B31" s="22" t="s">
        <v>191</v>
      </c>
      <c r="C31" s="20">
        <v>19.5</v>
      </c>
      <c r="D31" s="12" t="s">
        <v>188</v>
      </c>
      <c r="E31" s="15"/>
      <c r="F31" s="20">
        <v>18.3</v>
      </c>
      <c r="G31" s="12" t="s">
        <v>188</v>
      </c>
    </row>
    <row r="32" spans="1:7">
      <c r="A32" s="39"/>
      <c r="B32" s="16" t="s">
        <v>192</v>
      </c>
      <c r="C32" s="21">
        <v>1.7</v>
      </c>
      <c r="D32" s="16" t="s">
        <v>188</v>
      </c>
      <c r="E32" s="19"/>
      <c r="F32" s="21">
        <v>1.6</v>
      </c>
      <c r="G32" s="16" t="s">
        <v>188</v>
      </c>
    </row>
    <row r="33" spans="1:7">
      <c r="A33" s="39"/>
      <c r="B33" s="12" t="s">
        <v>193</v>
      </c>
      <c r="C33" s="20">
        <v>0.8</v>
      </c>
      <c r="D33" s="12" t="s">
        <v>188</v>
      </c>
      <c r="E33" s="15"/>
      <c r="F33" s="20">
        <v>1.1000000000000001</v>
      </c>
      <c r="G33" s="12" t="s">
        <v>188</v>
      </c>
    </row>
    <row r="34" spans="1:7" ht="15.75" thickBot="1">
      <c r="A34" s="39"/>
      <c r="B34" s="16" t="s">
        <v>46</v>
      </c>
      <c r="C34" s="23">
        <v>1.4</v>
      </c>
      <c r="D34" s="24" t="s">
        <v>188</v>
      </c>
      <c r="E34" s="19"/>
      <c r="F34" s="23">
        <v>1.6</v>
      </c>
      <c r="G34" s="24" t="s">
        <v>188</v>
      </c>
    </row>
    <row r="35" spans="1:7" ht="15.75" thickBot="1">
      <c r="A35" s="39"/>
      <c r="B35" s="25" t="s">
        <v>110</v>
      </c>
      <c r="C35" s="26">
        <v>100</v>
      </c>
      <c r="D35" s="27" t="s">
        <v>188</v>
      </c>
      <c r="E35" s="15"/>
      <c r="F35" s="26">
        <v>100</v>
      </c>
      <c r="G35" s="27" t="s">
        <v>188</v>
      </c>
    </row>
    <row r="36" spans="1:7" ht="89.25" customHeight="1" thickTop="1">
      <c r="A36" s="39"/>
      <c r="B36" s="41" t="s">
        <v>200</v>
      </c>
      <c r="C36" s="41"/>
      <c r="D36" s="41"/>
      <c r="E36" s="41"/>
      <c r="F36" s="41"/>
      <c r="G36" s="41"/>
    </row>
    <row r="37" spans="1:7" ht="63.75" customHeight="1">
      <c r="A37" s="39"/>
      <c r="B37" s="41" t="s">
        <v>201</v>
      </c>
      <c r="C37" s="41"/>
      <c r="D37" s="41"/>
      <c r="E37" s="41"/>
      <c r="F37" s="41"/>
      <c r="G37" s="41"/>
    </row>
    <row r="38" spans="1:7" ht="191.25" customHeight="1">
      <c r="A38" s="39"/>
      <c r="B38" s="41" t="s">
        <v>202</v>
      </c>
      <c r="C38" s="41"/>
      <c r="D38" s="41"/>
      <c r="E38" s="41"/>
      <c r="F38" s="41"/>
      <c r="G38" s="41"/>
    </row>
    <row r="39" spans="1:7">
      <c r="A39" s="39"/>
      <c r="B39" s="44" t="s">
        <v>203</v>
      </c>
      <c r="C39" s="44"/>
      <c r="D39" s="44"/>
      <c r="E39" s="44"/>
      <c r="F39" s="44"/>
      <c r="G39" s="44"/>
    </row>
    <row r="40" spans="1:7" ht="38.25" customHeight="1">
      <c r="A40" s="39"/>
      <c r="B40" s="41" t="s">
        <v>204</v>
      </c>
      <c r="C40" s="41"/>
      <c r="D40" s="41"/>
      <c r="E40" s="41"/>
      <c r="F40" s="41"/>
      <c r="G40" s="41"/>
    </row>
    <row r="41" spans="1:7">
      <c r="A41" s="39"/>
      <c r="B41" s="28"/>
      <c r="C41" s="28"/>
      <c r="D41" s="28"/>
      <c r="E41" s="28"/>
      <c r="F41" s="28"/>
      <c r="G41" s="28"/>
    </row>
    <row r="42" spans="1:7">
      <c r="A42" s="39"/>
      <c r="B42" s="14"/>
      <c r="C42" s="14"/>
      <c r="D42" s="14"/>
      <c r="E42" s="14"/>
      <c r="F42" s="14"/>
      <c r="G42" s="14"/>
    </row>
    <row r="43" spans="1:7" ht="15.75" thickBot="1">
      <c r="A43" s="39"/>
      <c r="B43" s="15"/>
      <c r="C43" s="29" t="s">
        <v>186</v>
      </c>
      <c r="D43" s="29"/>
      <c r="E43" s="29"/>
      <c r="F43" s="29"/>
      <c r="G43" s="29"/>
    </row>
    <row r="44" spans="1:7" ht="15.75" thickBot="1">
      <c r="A44" s="39"/>
      <c r="B44" s="12"/>
      <c r="C44" s="30">
        <v>2015</v>
      </c>
      <c r="D44" s="30"/>
      <c r="E44" s="15"/>
      <c r="F44" s="30">
        <v>2014</v>
      </c>
      <c r="G44" s="30"/>
    </row>
    <row r="45" spans="1:7">
      <c r="A45" s="39"/>
      <c r="B45" s="16" t="s">
        <v>187</v>
      </c>
      <c r="C45" s="17">
        <v>83.8</v>
      </c>
      <c r="D45" s="18" t="s">
        <v>188</v>
      </c>
      <c r="E45" s="19"/>
      <c r="F45" s="17">
        <v>96.2</v>
      </c>
      <c r="G45" s="18" t="s">
        <v>188</v>
      </c>
    </row>
    <row r="46" spans="1:7">
      <c r="A46" s="39"/>
      <c r="B46" s="12" t="s">
        <v>189</v>
      </c>
      <c r="C46" s="20">
        <v>5.6</v>
      </c>
      <c r="D46" s="12" t="s">
        <v>188</v>
      </c>
      <c r="E46" s="15"/>
      <c r="F46" s="20" t="s">
        <v>205</v>
      </c>
      <c r="G46" s="12" t="s">
        <v>188</v>
      </c>
    </row>
    <row r="47" spans="1:7">
      <c r="A47" s="39"/>
      <c r="B47" s="16" t="s">
        <v>190</v>
      </c>
      <c r="C47" s="21" t="s">
        <v>205</v>
      </c>
      <c r="D47" s="16" t="s">
        <v>188</v>
      </c>
      <c r="E47" s="19"/>
      <c r="F47" s="21">
        <v>0.4</v>
      </c>
      <c r="G47" s="16" t="s">
        <v>188</v>
      </c>
    </row>
    <row r="48" spans="1:7" ht="26.25">
      <c r="A48" s="39"/>
      <c r="B48" s="22" t="s">
        <v>191</v>
      </c>
      <c r="C48" s="20">
        <v>10.4</v>
      </c>
      <c r="D48" s="12" t="s">
        <v>188</v>
      </c>
      <c r="E48" s="15"/>
      <c r="F48" s="20">
        <v>2</v>
      </c>
      <c r="G48" s="12" t="s">
        <v>188</v>
      </c>
    </row>
    <row r="49" spans="1:7">
      <c r="A49" s="39"/>
      <c r="B49" s="16" t="s">
        <v>192</v>
      </c>
      <c r="C49" s="21">
        <v>0.1</v>
      </c>
      <c r="D49" s="16" t="s">
        <v>188</v>
      </c>
      <c r="E49" s="19"/>
      <c r="F49" s="21">
        <v>1.4</v>
      </c>
      <c r="G49" s="16" t="s">
        <v>188</v>
      </c>
    </row>
    <row r="50" spans="1:7">
      <c r="A50" s="39"/>
      <c r="B50" s="12" t="s">
        <v>193</v>
      </c>
      <c r="C50" s="20">
        <v>0.1</v>
      </c>
      <c r="D50" s="12" t="s">
        <v>188</v>
      </c>
      <c r="E50" s="15"/>
      <c r="F50" s="20" t="s">
        <v>205</v>
      </c>
      <c r="G50" s="12" t="s">
        <v>188</v>
      </c>
    </row>
    <row r="51" spans="1:7" ht="15.75" thickBot="1">
      <c r="A51" s="39"/>
      <c r="B51" s="31" t="s">
        <v>110</v>
      </c>
      <c r="C51" s="32">
        <v>100</v>
      </c>
      <c r="D51" s="33" t="s">
        <v>188</v>
      </c>
      <c r="E51" s="19"/>
      <c r="F51" s="32">
        <v>100</v>
      </c>
      <c r="G51" s="33" t="s">
        <v>188</v>
      </c>
    </row>
    <row r="52" spans="1:7" ht="25.5" customHeight="1" thickTop="1">
      <c r="A52" s="39"/>
      <c r="B52" s="41" t="s">
        <v>206</v>
      </c>
      <c r="C52" s="41"/>
      <c r="D52" s="41"/>
      <c r="E52" s="41"/>
      <c r="F52" s="41"/>
      <c r="G52" s="41"/>
    </row>
    <row r="53" spans="1:7">
      <c r="A53" s="39"/>
      <c r="B53" s="42" t="s">
        <v>207</v>
      </c>
      <c r="C53" s="42"/>
      <c r="D53" s="42"/>
      <c r="E53" s="42"/>
      <c r="F53" s="42"/>
      <c r="G53" s="42"/>
    </row>
    <row r="54" spans="1:7" ht="76.5" customHeight="1">
      <c r="A54" s="39"/>
      <c r="B54" s="41" t="s">
        <v>208</v>
      </c>
      <c r="C54" s="41"/>
      <c r="D54" s="41"/>
      <c r="E54" s="41"/>
      <c r="F54" s="41"/>
      <c r="G54" s="41"/>
    </row>
    <row r="55" spans="1:7" ht="89.25" customHeight="1">
      <c r="A55" s="39"/>
      <c r="B55" s="41" t="s">
        <v>209</v>
      </c>
      <c r="C55" s="41"/>
      <c r="D55" s="41"/>
      <c r="E55" s="41"/>
      <c r="F55" s="41"/>
      <c r="G55" s="41"/>
    </row>
    <row r="56" spans="1:7" ht="38.25" customHeight="1">
      <c r="A56" s="39"/>
      <c r="B56" s="41" t="s">
        <v>210</v>
      </c>
      <c r="C56" s="41"/>
      <c r="D56" s="41"/>
      <c r="E56" s="41"/>
      <c r="F56" s="41"/>
      <c r="G56" s="41"/>
    </row>
    <row r="57" spans="1:7" ht="63.75" customHeight="1">
      <c r="A57" s="39"/>
      <c r="B57" s="41" t="s">
        <v>211</v>
      </c>
      <c r="C57" s="41"/>
      <c r="D57" s="41"/>
      <c r="E57" s="41"/>
      <c r="F57" s="41"/>
      <c r="G57" s="41"/>
    </row>
    <row r="58" spans="1:7">
      <c r="A58" s="39"/>
      <c r="B58" s="42" t="s">
        <v>212</v>
      </c>
      <c r="C58" s="42"/>
      <c r="D58" s="42"/>
      <c r="E58" s="42"/>
      <c r="F58" s="42"/>
      <c r="G58" s="42"/>
    </row>
    <row r="59" spans="1:7" ht="102" customHeight="1">
      <c r="A59" s="39"/>
      <c r="B59" s="41" t="s">
        <v>213</v>
      </c>
      <c r="C59" s="41"/>
      <c r="D59" s="41"/>
      <c r="E59" s="41"/>
      <c r="F59" s="41"/>
      <c r="G59" s="41"/>
    </row>
    <row r="60" spans="1:7" ht="51" customHeight="1">
      <c r="A60" s="39"/>
      <c r="B60" s="41" t="s">
        <v>214</v>
      </c>
      <c r="C60" s="41"/>
      <c r="D60" s="41"/>
      <c r="E60" s="41"/>
      <c r="F60" s="41"/>
      <c r="G60" s="41"/>
    </row>
    <row r="61" spans="1:7" ht="25.5" customHeight="1">
      <c r="A61" s="39"/>
      <c r="B61" s="41" t="s">
        <v>215</v>
      </c>
      <c r="C61" s="41"/>
      <c r="D61" s="41"/>
      <c r="E61" s="41"/>
      <c r="F61" s="41"/>
      <c r="G61" s="41"/>
    </row>
    <row r="62" spans="1:7">
      <c r="A62" s="39" t="s">
        <v>579</v>
      </c>
      <c r="B62" s="42" t="s">
        <v>216</v>
      </c>
      <c r="C62" s="42"/>
      <c r="D62" s="42"/>
      <c r="E62" s="42"/>
      <c r="F62" s="42"/>
      <c r="G62" s="42"/>
    </row>
    <row r="63" spans="1:7" ht="63.75" customHeight="1">
      <c r="A63" s="39"/>
      <c r="B63" s="41" t="s">
        <v>217</v>
      </c>
      <c r="C63" s="41"/>
      <c r="D63" s="41"/>
      <c r="E63" s="41"/>
      <c r="F63" s="41"/>
      <c r="G63" s="41"/>
    </row>
    <row r="64" spans="1:7">
      <c r="A64" s="39"/>
      <c r="B64" s="28"/>
      <c r="C64" s="28"/>
      <c r="D64" s="28"/>
      <c r="E64" s="28"/>
      <c r="F64" s="28"/>
      <c r="G64" s="28"/>
    </row>
    <row r="65" spans="1:7">
      <c r="A65" s="39"/>
      <c r="B65" s="14"/>
      <c r="C65" s="14"/>
      <c r="D65" s="14"/>
      <c r="E65" s="14"/>
      <c r="F65" s="14"/>
      <c r="G65" s="14"/>
    </row>
    <row r="66" spans="1:7" ht="15.75" thickBot="1">
      <c r="A66" s="39"/>
      <c r="B66" s="12"/>
      <c r="C66" s="37">
        <v>42094</v>
      </c>
      <c r="D66" s="37"/>
      <c r="E66" s="15"/>
      <c r="F66" s="37">
        <v>42004</v>
      </c>
      <c r="G66" s="37"/>
    </row>
    <row r="67" spans="1:7">
      <c r="A67" s="39"/>
      <c r="B67" s="16" t="s">
        <v>187</v>
      </c>
      <c r="C67" s="17">
        <v>70.7</v>
      </c>
      <c r="D67" s="18" t="s">
        <v>188</v>
      </c>
      <c r="E67" s="19"/>
      <c r="F67" s="17">
        <v>72.2</v>
      </c>
      <c r="G67" s="18" t="s">
        <v>188</v>
      </c>
    </row>
    <row r="68" spans="1:7">
      <c r="A68" s="39"/>
      <c r="B68" s="12" t="s">
        <v>189</v>
      </c>
      <c r="C68" s="20">
        <v>1.9</v>
      </c>
      <c r="D68" s="12" t="s">
        <v>188</v>
      </c>
      <c r="E68" s="15"/>
      <c r="F68" s="20">
        <v>1.8</v>
      </c>
      <c r="G68" s="12" t="s">
        <v>188</v>
      </c>
    </row>
    <row r="69" spans="1:7">
      <c r="A69" s="39"/>
      <c r="B69" s="16" t="s">
        <v>218</v>
      </c>
      <c r="C69" s="21">
        <v>2</v>
      </c>
      <c r="D69" s="16" t="s">
        <v>188</v>
      </c>
      <c r="E69" s="19"/>
      <c r="F69" s="21">
        <v>1.9</v>
      </c>
      <c r="G69" s="16" t="s">
        <v>188</v>
      </c>
    </row>
    <row r="70" spans="1:7" ht="26.25">
      <c r="A70" s="39"/>
      <c r="B70" s="12" t="s">
        <v>191</v>
      </c>
      <c r="C70" s="20">
        <v>20.100000000000001</v>
      </c>
      <c r="D70" s="12" t="s">
        <v>188</v>
      </c>
      <c r="E70" s="15"/>
      <c r="F70" s="20">
        <v>18.5</v>
      </c>
      <c r="G70" s="12" t="s">
        <v>188</v>
      </c>
    </row>
    <row r="71" spans="1:7">
      <c r="A71" s="39"/>
      <c r="B71" s="16" t="s">
        <v>192</v>
      </c>
      <c r="C71" s="21">
        <v>3.8</v>
      </c>
      <c r="D71" s="16" t="s">
        <v>188</v>
      </c>
      <c r="E71" s="19"/>
      <c r="F71" s="21">
        <v>3.8</v>
      </c>
      <c r="G71" s="16" t="s">
        <v>188</v>
      </c>
    </row>
    <row r="72" spans="1:7" ht="15.75" thickBot="1">
      <c r="A72" s="39"/>
      <c r="B72" s="12" t="s">
        <v>193</v>
      </c>
      <c r="C72" s="34">
        <v>1.5</v>
      </c>
      <c r="D72" s="35" t="s">
        <v>188</v>
      </c>
      <c r="E72" s="15"/>
      <c r="F72" s="34">
        <v>1.8</v>
      </c>
      <c r="G72" s="35" t="s">
        <v>188</v>
      </c>
    </row>
    <row r="73" spans="1:7" ht="15.75" thickBot="1">
      <c r="A73" s="39"/>
      <c r="B73" s="36" t="s">
        <v>110</v>
      </c>
      <c r="C73" s="32">
        <v>100</v>
      </c>
      <c r="D73" s="33" t="s">
        <v>188</v>
      </c>
      <c r="E73" s="19"/>
      <c r="F73" s="32">
        <v>100</v>
      </c>
      <c r="G73" s="33" t="s">
        <v>188</v>
      </c>
    </row>
    <row r="74" spans="1:7" ht="38.25" customHeight="1" thickTop="1">
      <c r="A74" s="39"/>
      <c r="B74" s="41" t="s">
        <v>219</v>
      </c>
      <c r="C74" s="41"/>
      <c r="D74" s="41"/>
      <c r="E74" s="41"/>
      <c r="F74" s="41"/>
      <c r="G74" s="41"/>
    </row>
    <row r="75" spans="1:7" ht="51" customHeight="1">
      <c r="A75" s="39"/>
      <c r="B75" s="41" t="s">
        <v>220</v>
      </c>
      <c r="C75" s="41"/>
      <c r="D75" s="41"/>
      <c r="E75" s="41"/>
      <c r="F75" s="41"/>
      <c r="G75" s="41"/>
    </row>
    <row r="76" spans="1:7" ht="140.25" customHeight="1">
      <c r="A76" s="39"/>
      <c r="B76" s="41" t="s">
        <v>221</v>
      </c>
      <c r="C76" s="41"/>
      <c r="D76" s="41"/>
      <c r="E76" s="41"/>
      <c r="F76" s="41"/>
      <c r="G76" s="41"/>
    </row>
    <row r="77" spans="1:7" ht="102" customHeight="1">
      <c r="A77" s="39"/>
      <c r="B77" s="41" t="s">
        <v>222</v>
      </c>
      <c r="C77" s="41"/>
      <c r="D77" s="41"/>
      <c r="E77" s="41"/>
      <c r="F77" s="41"/>
      <c r="G77" s="41"/>
    </row>
    <row r="78" spans="1:7" ht="140.25" customHeight="1">
      <c r="A78" s="39"/>
      <c r="B78" s="41" t="s">
        <v>223</v>
      </c>
      <c r="C78" s="41"/>
      <c r="D78" s="41"/>
      <c r="E78" s="41"/>
      <c r="F78" s="41"/>
      <c r="G78" s="41"/>
    </row>
    <row r="79" spans="1:7" ht="51" customHeight="1">
      <c r="A79" s="39"/>
      <c r="B79" s="41" t="s">
        <v>224</v>
      </c>
      <c r="C79" s="41"/>
      <c r="D79" s="41"/>
      <c r="E79" s="41"/>
      <c r="F79" s="41"/>
      <c r="G79" s="41"/>
    </row>
  </sheetData>
  <mergeCells count="52">
    <mergeCell ref="B77:G77"/>
    <mergeCell ref="B78:G78"/>
    <mergeCell ref="B79:G79"/>
    <mergeCell ref="B58:G58"/>
    <mergeCell ref="B59:G59"/>
    <mergeCell ref="B60:G60"/>
    <mergeCell ref="B61:G61"/>
    <mergeCell ref="A62:A79"/>
    <mergeCell ref="B62:G62"/>
    <mergeCell ref="B63:G63"/>
    <mergeCell ref="B74:G74"/>
    <mergeCell ref="B75:G75"/>
    <mergeCell ref="B76:G76"/>
    <mergeCell ref="B52:G52"/>
    <mergeCell ref="B53:G53"/>
    <mergeCell ref="B54:G54"/>
    <mergeCell ref="B55:G55"/>
    <mergeCell ref="B56:G56"/>
    <mergeCell ref="B57:G57"/>
    <mergeCell ref="B22:G22"/>
    <mergeCell ref="B23:G23"/>
    <mergeCell ref="B36:G36"/>
    <mergeCell ref="B37:G37"/>
    <mergeCell ref="B38:G38"/>
    <mergeCell ref="B39:G39"/>
    <mergeCell ref="B64:G64"/>
    <mergeCell ref="C66:D66"/>
    <mergeCell ref="F66:G66"/>
    <mergeCell ref="A1:A2"/>
    <mergeCell ref="B1:G1"/>
    <mergeCell ref="B2:G2"/>
    <mergeCell ref="B3:G3"/>
    <mergeCell ref="A4:A61"/>
    <mergeCell ref="B4:G4"/>
    <mergeCell ref="B5:G5"/>
    <mergeCell ref="C27:D27"/>
    <mergeCell ref="F27:G27"/>
    <mergeCell ref="B41:G41"/>
    <mergeCell ref="C43:G43"/>
    <mergeCell ref="C44:D44"/>
    <mergeCell ref="F44:G44"/>
    <mergeCell ref="B40:G40"/>
    <mergeCell ref="B6:G6"/>
    <mergeCell ref="C8:G8"/>
    <mergeCell ref="C9:D9"/>
    <mergeCell ref="F9:G9"/>
    <mergeCell ref="B24:G24"/>
    <mergeCell ref="C26:G26"/>
    <mergeCell ref="B18:G18"/>
    <mergeCell ref="B19:G19"/>
    <mergeCell ref="B20:G20"/>
    <mergeCell ref="B21:G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2" width="36.5703125" bestFit="1" customWidth="1"/>
    <col min="3" max="3" width="15.7109375" customWidth="1"/>
    <col min="4" max="4" width="8.140625" customWidth="1"/>
    <col min="5" max="5" width="28.85546875" customWidth="1"/>
    <col min="6" max="6" width="15.7109375" customWidth="1"/>
    <col min="7" max="7" width="8.140625" customWidth="1"/>
  </cols>
  <sheetData>
    <row r="1" spans="1:7" ht="15" customHeight="1">
      <c r="A1" s="9" t="s">
        <v>580</v>
      </c>
      <c r="B1" s="9" t="s">
        <v>2</v>
      </c>
      <c r="C1" s="9"/>
      <c r="D1" s="9"/>
      <c r="E1" s="9"/>
      <c r="F1" s="9"/>
      <c r="G1" s="9"/>
    </row>
    <row r="2" spans="1:7" ht="15" customHeight="1">
      <c r="A2" s="9"/>
      <c r="B2" s="9" t="s">
        <v>3</v>
      </c>
      <c r="C2" s="9"/>
      <c r="D2" s="9"/>
      <c r="E2" s="9"/>
      <c r="F2" s="9"/>
      <c r="G2" s="9"/>
    </row>
    <row r="3" spans="1:7" ht="30">
      <c r="A3" s="3" t="s">
        <v>581</v>
      </c>
      <c r="B3" s="38"/>
      <c r="C3" s="38"/>
      <c r="D3" s="38"/>
      <c r="E3" s="38"/>
      <c r="F3" s="38"/>
      <c r="G3" s="38"/>
    </row>
    <row r="4" spans="1:7">
      <c r="A4" s="39" t="s">
        <v>582</v>
      </c>
      <c r="B4" s="41" t="s">
        <v>185</v>
      </c>
      <c r="C4" s="41"/>
      <c r="D4" s="41"/>
      <c r="E4" s="41"/>
      <c r="F4" s="41"/>
      <c r="G4" s="41"/>
    </row>
    <row r="5" spans="1:7">
      <c r="A5" s="39"/>
      <c r="B5" s="28"/>
      <c r="C5" s="28"/>
      <c r="D5" s="28"/>
      <c r="E5" s="28"/>
      <c r="F5" s="28"/>
      <c r="G5" s="28"/>
    </row>
    <row r="6" spans="1:7">
      <c r="A6" s="39"/>
      <c r="B6" s="14"/>
      <c r="C6" s="14"/>
      <c r="D6" s="14"/>
      <c r="E6" s="14"/>
      <c r="F6" s="14"/>
      <c r="G6" s="14"/>
    </row>
    <row r="7" spans="1:7" ht="15.75" thickBot="1">
      <c r="A7" s="39"/>
      <c r="B7" s="15"/>
      <c r="C7" s="29" t="s">
        <v>186</v>
      </c>
      <c r="D7" s="29"/>
      <c r="E7" s="29"/>
      <c r="F7" s="29"/>
      <c r="G7" s="29"/>
    </row>
    <row r="8" spans="1:7" ht="15.75" thickBot="1">
      <c r="A8" s="39"/>
      <c r="B8" s="12"/>
      <c r="C8" s="30">
        <v>2015</v>
      </c>
      <c r="D8" s="30"/>
      <c r="E8" s="15"/>
      <c r="F8" s="30">
        <v>2014</v>
      </c>
      <c r="G8" s="30"/>
    </row>
    <row r="9" spans="1:7">
      <c r="A9" s="39"/>
      <c r="B9" s="16" t="s">
        <v>187</v>
      </c>
      <c r="C9" s="17">
        <v>74.900000000000006</v>
      </c>
      <c r="D9" s="18" t="s">
        <v>188</v>
      </c>
      <c r="E9" s="19"/>
      <c r="F9" s="17">
        <v>75.2</v>
      </c>
      <c r="G9" s="18" t="s">
        <v>188</v>
      </c>
    </row>
    <row r="10" spans="1:7">
      <c r="A10" s="39"/>
      <c r="B10" s="12" t="s">
        <v>189</v>
      </c>
      <c r="C10" s="20">
        <v>2.6</v>
      </c>
      <c r="D10" s="12" t="s">
        <v>188</v>
      </c>
      <c r="E10" s="15"/>
      <c r="F10" s="20">
        <v>1.3</v>
      </c>
      <c r="G10" s="12" t="s">
        <v>188</v>
      </c>
    </row>
    <row r="11" spans="1:7">
      <c r="A11" s="39"/>
      <c r="B11" s="16" t="s">
        <v>190</v>
      </c>
      <c r="C11" s="21">
        <v>0.9</v>
      </c>
      <c r="D11" s="16" t="s">
        <v>188</v>
      </c>
      <c r="E11" s="19"/>
      <c r="F11" s="21">
        <v>1.3</v>
      </c>
      <c r="G11" s="16" t="s">
        <v>188</v>
      </c>
    </row>
    <row r="12" spans="1:7" ht="26.25">
      <c r="A12" s="39"/>
      <c r="B12" s="22" t="s">
        <v>191</v>
      </c>
      <c r="C12" s="20">
        <v>18.2</v>
      </c>
      <c r="D12" s="12" t="s">
        <v>188</v>
      </c>
      <c r="E12" s="15"/>
      <c r="F12" s="20">
        <v>18.100000000000001</v>
      </c>
      <c r="G12" s="12" t="s">
        <v>188</v>
      </c>
    </row>
    <row r="13" spans="1:7">
      <c r="A13" s="39"/>
      <c r="B13" s="16" t="s">
        <v>192</v>
      </c>
      <c r="C13" s="21">
        <v>1.5</v>
      </c>
      <c r="D13" s="16" t="s">
        <v>188</v>
      </c>
      <c r="E13" s="19"/>
      <c r="F13" s="21">
        <v>1.6</v>
      </c>
      <c r="G13" s="16" t="s">
        <v>188</v>
      </c>
    </row>
    <row r="14" spans="1:7">
      <c r="A14" s="39"/>
      <c r="B14" s="12" t="s">
        <v>193</v>
      </c>
      <c r="C14" s="20">
        <v>0.7</v>
      </c>
      <c r="D14" s="12" t="s">
        <v>188</v>
      </c>
      <c r="E14" s="15"/>
      <c r="F14" s="20">
        <v>1</v>
      </c>
      <c r="G14" s="12" t="s">
        <v>188</v>
      </c>
    </row>
    <row r="15" spans="1:7" ht="15.75" thickBot="1">
      <c r="A15" s="39"/>
      <c r="B15" s="16" t="s">
        <v>46</v>
      </c>
      <c r="C15" s="23">
        <v>1.2</v>
      </c>
      <c r="D15" s="24" t="s">
        <v>188</v>
      </c>
      <c r="E15" s="19"/>
      <c r="F15" s="23">
        <v>1.5</v>
      </c>
      <c r="G15" s="24" t="s">
        <v>188</v>
      </c>
    </row>
    <row r="16" spans="1:7" ht="15.75" thickBot="1">
      <c r="A16" s="39"/>
      <c r="B16" s="25" t="s">
        <v>110</v>
      </c>
      <c r="C16" s="26">
        <v>100</v>
      </c>
      <c r="D16" s="27" t="s">
        <v>188</v>
      </c>
      <c r="E16" s="15"/>
      <c r="F16" s="26">
        <v>100</v>
      </c>
      <c r="G16" s="27" t="s">
        <v>188</v>
      </c>
    </row>
    <row r="17" spans="1:7" ht="25.5" customHeight="1" thickTop="1">
      <c r="A17" s="39" t="s">
        <v>583</v>
      </c>
      <c r="B17" s="41" t="s">
        <v>584</v>
      </c>
      <c r="C17" s="41"/>
      <c r="D17" s="41"/>
      <c r="E17" s="41"/>
      <c r="F17" s="41"/>
      <c r="G17" s="41"/>
    </row>
    <row r="18" spans="1:7">
      <c r="A18" s="39"/>
      <c r="B18" s="28"/>
      <c r="C18" s="28"/>
      <c r="D18" s="28"/>
      <c r="E18" s="28"/>
      <c r="F18" s="28"/>
      <c r="G18" s="28"/>
    </row>
    <row r="19" spans="1:7">
      <c r="A19" s="39"/>
      <c r="B19" s="14"/>
      <c r="C19" s="14"/>
      <c r="D19" s="14"/>
      <c r="E19" s="14"/>
      <c r="F19" s="14"/>
      <c r="G19" s="14"/>
    </row>
    <row r="20" spans="1:7" ht="15.75" thickBot="1">
      <c r="A20" s="39"/>
      <c r="B20" s="12"/>
      <c r="C20" s="37">
        <v>42094</v>
      </c>
      <c r="D20" s="37"/>
      <c r="E20" s="15"/>
      <c r="F20" s="37">
        <v>42004</v>
      </c>
      <c r="G20" s="37"/>
    </row>
    <row r="21" spans="1:7">
      <c r="A21" s="39"/>
      <c r="B21" s="16" t="s">
        <v>187</v>
      </c>
      <c r="C21" s="17">
        <v>70.7</v>
      </c>
      <c r="D21" s="18" t="s">
        <v>188</v>
      </c>
      <c r="E21" s="19"/>
      <c r="F21" s="17">
        <v>72.2</v>
      </c>
      <c r="G21" s="18" t="s">
        <v>188</v>
      </c>
    </row>
    <row r="22" spans="1:7">
      <c r="A22" s="39"/>
      <c r="B22" s="12" t="s">
        <v>189</v>
      </c>
      <c r="C22" s="20">
        <v>1.9</v>
      </c>
      <c r="D22" s="12" t="s">
        <v>188</v>
      </c>
      <c r="E22" s="15"/>
      <c r="F22" s="20">
        <v>1.8</v>
      </c>
      <c r="G22" s="12" t="s">
        <v>188</v>
      </c>
    </row>
    <row r="23" spans="1:7">
      <c r="A23" s="39"/>
      <c r="B23" s="16" t="s">
        <v>218</v>
      </c>
      <c r="C23" s="21">
        <v>2</v>
      </c>
      <c r="D23" s="16" t="s">
        <v>188</v>
      </c>
      <c r="E23" s="19"/>
      <c r="F23" s="21">
        <v>1.9</v>
      </c>
      <c r="G23" s="16" t="s">
        <v>188</v>
      </c>
    </row>
    <row r="24" spans="1:7" ht="26.25">
      <c r="A24" s="39"/>
      <c r="B24" s="12" t="s">
        <v>191</v>
      </c>
      <c r="C24" s="20">
        <v>20.100000000000001</v>
      </c>
      <c r="D24" s="12" t="s">
        <v>188</v>
      </c>
      <c r="E24" s="15"/>
      <c r="F24" s="20">
        <v>18.5</v>
      </c>
      <c r="G24" s="12" t="s">
        <v>188</v>
      </c>
    </row>
    <row r="25" spans="1:7">
      <c r="A25" s="39"/>
      <c r="B25" s="16" t="s">
        <v>192</v>
      </c>
      <c r="C25" s="21">
        <v>3.8</v>
      </c>
      <c r="D25" s="16" t="s">
        <v>188</v>
      </c>
      <c r="E25" s="19"/>
      <c r="F25" s="21">
        <v>3.8</v>
      </c>
      <c r="G25" s="16" t="s">
        <v>188</v>
      </c>
    </row>
    <row r="26" spans="1:7" ht="15.75" thickBot="1">
      <c r="A26" s="39"/>
      <c r="B26" s="12" t="s">
        <v>193</v>
      </c>
      <c r="C26" s="34">
        <v>1.5</v>
      </c>
      <c r="D26" s="35" t="s">
        <v>188</v>
      </c>
      <c r="E26" s="15"/>
      <c r="F26" s="34">
        <v>1.8</v>
      </c>
      <c r="G26" s="35" t="s">
        <v>188</v>
      </c>
    </row>
    <row r="27" spans="1:7" ht="15.75" thickBot="1">
      <c r="A27" s="39"/>
      <c r="B27" s="36" t="s">
        <v>110</v>
      </c>
      <c r="C27" s="32">
        <v>100</v>
      </c>
      <c r="D27" s="33" t="s">
        <v>188</v>
      </c>
      <c r="E27" s="19"/>
      <c r="F27" s="32">
        <v>100</v>
      </c>
      <c r="G27" s="33" t="s">
        <v>188</v>
      </c>
    </row>
    <row r="28" spans="1:7" ht="30.75" thickTop="1">
      <c r="A28" s="2" t="s">
        <v>585</v>
      </c>
      <c r="B28" s="38"/>
      <c r="C28" s="38"/>
      <c r="D28" s="38"/>
      <c r="E28" s="38"/>
      <c r="F28" s="38"/>
      <c r="G28" s="38"/>
    </row>
    <row r="29" spans="1:7" ht="30">
      <c r="A29" s="3" t="s">
        <v>581</v>
      </c>
      <c r="B29" s="38"/>
      <c r="C29" s="38"/>
      <c r="D29" s="38"/>
      <c r="E29" s="38"/>
      <c r="F29" s="38"/>
      <c r="G29" s="38"/>
    </row>
    <row r="30" spans="1:7" ht="25.5" customHeight="1">
      <c r="A30" s="39" t="s">
        <v>582</v>
      </c>
      <c r="B30" s="41" t="s">
        <v>199</v>
      </c>
      <c r="C30" s="41"/>
      <c r="D30" s="41"/>
      <c r="E30" s="41"/>
      <c r="F30" s="41"/>
      <c r="G30" s="41"/>
    </row>
    <row r="31" spans="1:7">
      <c r="A31" s="39"/>
      <c r="B31" s="28"/>
      <c r="C31" s="28"/>
      <c r="D31" s="28"/>
      <c r="E31" s="28"/>
      <c r="F31" s="28"/>
      <c r="G31" s="28"/>
    </row>
    <row r="32" spans="1:7">
      <c r="A32" s="39"/>
      <c r="B32" s="14"/>
      <c r="C32" s="14"/>
      <c r="D32" s="14"/>
      <c r="E32" s="14"/>
      <c r="F32" s="14"/>
      <c r="G32" s="14"/>
    </row>
    <row r="33" spans="1:7" ht="15.75" thickBot="1">
      <c r="A33" s="39"/>
      <c r="B33" s="15"/>
      <c r="C33" s="29" t="s">
        <v>186</v>
      </c>
      <c r="D33" s="29"/>
      <c r="E33" s="29"/>
      <c r="F33" s="29"/>
      <c r="G33" s="29"/>
    </row>
    <row r="34" spans="1:7" ht="15.75" thickBot="1">
      <c r="A34" s="39"/>
      <c r="B34" s="12"/>
      <c r="C34" s="30">
        <v>2015</v>
      </c>
      <c r="D34" s="30"/>
      <c r="E34" s="15"/>
      <c r="F34" s="30">
        <v>2014</v>
      </c>
      <c r="G34" s="30"/>
    </row>
    <row r="35" spans="1:7">
      <c r="A35" s="39"/>
      <c r="B35" s="16" t="s">
        <v>187</v>
      </c>
      <c r="C35" s="17">
        <v>73.5</v>
      </c>
      <c r="D35" s="18" t="s">
        <v>188</v>
      </c>
      <c r="E35" s="19"/>
      <c r="F35" s="17">
        <v>74.8</v>
      </c>
      <c r="G35" s="18" t="s">
        <v>188</v>
      </c>
    </row>
    <row r="36" spans="1:7">
      <c r="A36" s="39"/>
      <c r="B36" s="12" t="s">
        <v>189</v>
      </c>
      <c r="C36" s="20">
        <v>2</v>
      </c>
      <c r="D36" s="12" t="s">
        <v>188</v>
      </c>
      <c r="E36" s="15"/>
      <c r="F36" s="20">
        <v>1.3</v>
      </c>
      <c r="G36" s="12" t="s">
        <v>188</v>
      </c>
    </row>
    <row r="37" spans="1:7">
      <c r="A37" s="39"/>
      <c r="B37" s="16" t="s">
        <v>190</v>
      </c>
      <c r="C37" s="21">
        <v>1.1000000000000001</v>
      </c>
      <c r="D37" s="16" t="s">
        <v>188</v>
      </c>
      <c r="E37" s="19"/>
      <c r="F37" s="21">
        <v>1.3</v>
      </c>
      <c r="G37" s="16" t="s">
        <v>188</v>
      </c>
    </row>
    <row r="38" spans="1:7" ht="26.25">
      <c r="A38" s="39"/>
      <c r="B38" s="22" t="s">
        <v>191</v>
      </c>
      <c r="C38" s="20">
        <v>19.5</v>
      </c>
      <c r="D38" s="12" t="s">
        <v>188</v>
      </c>
      <c r="E38" s="15"/>
      <c r="F38" s="20">
        <v>18.3</v>
      </c>
      <c r="G38" s="12" t="s">
        <v>188</v>
      </c>
    </row>
    <row r="39" spans="1:7">
      <c r="A39" s="39"/>
      <c r="B39" s="16" t="s">
        <v>192</v>
      </c>
      <c r="C39" s="21">
        <v>1.7</v>
      </c>
      <c r="D39" s="16" t="s">
        <v>188</v>
      </c>
      <c r="E39" s="19"/>
      <c r="F39" s="21">
        <v>1.6</v>
      </c>
      <c r="G39" s="16" t="s">
        <v>188</v>
      </c>
    </row>
    <row r="40" spans="1:7">
      <c r="A40" s="39"/>
      <c r="B40" s="12" t="s">
        <v>193</v>
      </c>
      <c r="C40" s="20">
        <v>0.8</v>
      </c>
      <c r="D40" s="12" t="s">
        <v>188</v>
      </c>
      <c r="E40" s="15"/>
      <c r="F40" s="20">
        <v>1.1000000000000001</v>
      </c>
      <c r="G40" s="12" t="s">
        <v>188</v>
      </c>
    </row>
    <row r="41" spans="1:7" ht="15.75" thickBot="1">
      <c r="A41" s="39"/>
      <c r="B41" s="16" t="s">
        <v>46</v>
      </c>
      <c r="C41" s="23">
        <v>1.4</v>
      </c>
      <c r="D41" s="24" t="s">
        <v>188</v>
      </c>
      <c r="E41" s="19"/>
      <c r="F41" s="23">
        <v>1.6</v>
      </c>
      <c r="G41" s="24" t="s">
        <v>188</v>
      </c>
    </row>
    <row r="42" spans="1:7" ht="15.75" thickBot="1">
      <c r="A42" s="39"/>
      <c r="B42" s="25" t="s">
        <v>110</v>
      </c>
      <c r="C42" s="26">
        <v>100</v>
      </c>
      <c r="D42" s="27" t="s">
        <v>188</v>
      </c>
      <c r="E42" s="15"/>
      <c r="F42" s="26">
        <v>100</v>
      </c>
      <c r="G42" s="27" t="s">
        <v>188</v>
      </c>
    </row>
    <row r="43" spans="1:7" ht="15.75" thickTop="1">
      <c r="A43" s="2" t="s">
        <v>586</v>
      </c>
      <c r="B43" s="38"/>
      <c r="C43" s="38"/>
      <c r="D43" s="38"/>
      <c r="E43" s="38"/>
      <c r="F43" s="38"/>
      <c r="G43" s="38"/>
    </row>
    <row r="44" spans="1:7" ht="30">
      <c r="A44" s="3" t="s">
        <v>581</v>
      </c>
      <c r="B44" s="38"/>
      <c r="C44" s="38"/>
      <c r="D44" s="38"/>
      <c r="E44" s="38"/>
      <c r="F44" s="38"/>
      <c r="G44" s="38"/>
    </row>
    <row r="45" spans="1:7" ht="25.5" customHeight="1">
      <c r="A45" s="39" t="s">
        <v>582</v>
      </c>
      <c r="B45" s="41" t="s">
        <v>587</v>
      </c>
      <c r="C45" s="41"/>
      <c r="D45" s="41"/>
      <c r="E45" s="41"/>
      <c r="F45" s="41"/>
      <c r="G45" s="41"/>
    </row>
    <row r="46" spans="1:7">
      <c r="A46" s="39"/>
      <c r="B46" s="28"/>
      <c r="C46" s="28"/>
      <c r="D46" s="28"/>
      <c r="E46" s="28"/>
      <c r="F46" s="28"/>
      <c r="G46" s="28"/>
    </row>
    <row r="47" spans="1:7">
      <c r="A47" s="39"/>
      <c r="B47" s="14"/>
      <c r="C47" s="14"/>
      <c r="D47" s="14"/>
      <c r="E47" s="14"/>
      <c r="F47" s="14"/>
      <c r="G47" s="14"/>
    </row>
    <row r="48" spans="1:7" ht="15.75" thickBot="1">
      <c r="A48" s="39"/>
      <c r="B48" s="15"/>
      <c r="C48" s="29" t="s">
        <v>186</v>
      </c>
      <c r="D48" s="29"/>
      <c r="E48" s="29"/>
      <c r="F48" s="29"/>
      <c r="G48" s="29"/>
    </row>
    <row r="49" spans="1:7" ht="15.75" thickBot="1">
      <c r="A49" s="39"/>
      <c r="B49" s="12"/>
      <c r="C49" s="30">
        <v>2015</v>
      </c>
      <c r="D49" s="30"/>
      <c r="E49" s="15"/>
      <c r="F49" s="30">
        <v>2014</v>
      </c>
      <c r="G49" s="30"/>
    </row>
    <row r="50" spans="1:7">
      <c r="A50" s="39"/>
      <c r="B50" s="16" t="s">
        <v>187</v>
      </c>
      <c r="C50" s="17">
        <v>83.8</v>
      </c>
      <c r="D50" s="18" t="s">
        <v>188</v>
      </c>
      <c r="E50" s="19"/>
      <c r="F50" s="17">
        <v>96.2</v>
      </c>
      <c r="G50" s="18" t="s">
        <v>188</v>
      </c>
    </row>
    <row r="51" spans="1:7">
      <c r="A51" s="39"/>
      <c r="B51" s="12" t="s">
        <v>189</v>
      </c>
      <c r="C51" s="20">
        <v>5.6</v>
      </c>
      <c r="D51" s="12" t="s">
        <v>188</v>
      </c>
      <c r="E51" s="15"/>
      <c r="F51" s="20" t="s">
        <v>205</v>
      </c>
      <c r="G51" s="12" t="s">
        <v>188</v>
      </c>
    </row>
    <row r="52" spans="1:7">
      <c r="A52" s="39"/>
      <c r="B52" s="16" t="s">
        <v>190</v>
      </c>
      <c r="C52" s="21" t="s">
        <v>205</v>
      </c>
      <c r="D52" s="16" t="s">
        <v>188</v>
      </c>
      <c r="E52" s="19"/>
      <c r="F52" s="21">
        <v>0.4</v>
      </c>
      <c r="G52" s="16" t="s">
        <v>188</v>
      </c>
    </row>
    <row r="53" spans="1:7" ht="26.25">
      <c r="A53" s="39"/>
      <c r="B53" s="22" t="s">
        <v>191</v>
      </c>
      <c r="C53" s="20">
        <v>10.4</v>
      </c>
      <c r="D53" s="12" t="s">
        <v>188</v>
      </c>
      <c r="E53" s="15"/>
      <c r="F53" s="20">
        <v>2</v>
      </c>
      <c r="G53" s="12" t="s">
        <v>188</v>
      </c>
    </row>
    <row r="54" spans="1:7">
      <c r="A54" s="39"/>
      <c r="B54" s="16" t="s">
        <v>192</v>
      </c>
      <c r="C54" s="21">
        <v>0.1</v>
      </c>
      <c r="D54" s="16" t="s">
        <v>188</v>
      </c>
      <c r="E54" s="19"/>
      <c r="F54" s="21">
        <v>1.4</v>
      </c>
      <c r="G54" s="16" t="s">
        <v>188</v>
      </c>
    </row>
    <row r="55" spans="1:7">
      <c r="A55" s="39"/>
      <c r="B55" s="12" t="s">
        <v>193</v>
      </c>
      <c r="C55" s="20">
        <v>0.1</v>
      </c>
      <c r="D55" s="12" t="s">
        <v>188</v>
      </c>
      <c r="E55" s="15"/>
      <c r="F55" s="20" t="s">
        <v>205</v>
      </c>
      <c r="G55" s="12" t="s">
        <v>188</v>
      </c>
    </row>
    <row r="56" spans="1:7" ht="15.75" thickBot="1">
      <c r="A56" s="39"/>
      <c r="B56" s="31" t="s">
        <v>110</v>
      </c>
      <c r="C56" s="32">
        <v>100</v>
      </c>
      <c r="D56" s="33" t="s">
        <v>188</v>
      </c>
      <c r="E56" s="19"/>
      <c r="F56" s="32">
        <v>100</v>
      </c>
      <c r="G56" s="33" t="s">
        <v>188</v>
      </c>
    </row>
  </sheetData>
  <mergeCells count="31">
    <mergeCell ref="A45:A56"/>
    <mergeCell ref="B45:G45"/>
    <mergeCell ref="B28:G28"/>
    <mergeCell ref="B29:G29"/>
    <mergeCell ref="A30:A42"/>
    <mergeCell ref="B30:G30"/>
    <mergeCell ref="B43:G43"/>
    <mergeCell ref="B44:G44"/>
    <mergeCell ref="C49:D49"/>
    <mergeCell ref="F49:G49"/>
    <mergeCell ref="A1:A2"/>
    <mergeCell ref="B1:G1"/>
    <mergeCell ref="B2:G2"/>
    <mergeCell ref="B3:G3"/>
    <mergeCell ref="A4:A16"/>
    <mergeCell ref="B4:G4"/>
    <mergeCell ref="A17:A27"/>
    <mergeCell ref="B17:G17"/>
    <mergeCell ref="B31:G31"/>
    <mergeCell ref="C33:G33"/>
    <mergeCell ref="C34:D34"/>
    <mergeCell ref="F34:G34"/>
    <mergeCell ref="B46:G46"/>
    <mergeCell ref="C48:G48"/>
    <mergeCell ref="B5:G5"/>
    <mergeCell ref="C7:G7"/>
    <mergeCell ref="C8:D8"/>
    <mergeCell ref="F8:G8"/>
    <mergeCell ref="B18:G18"/>
    <mergeCell ref="C20:D20"/>
    <mergeCell ref="F20: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5.7109375" customWidth="1"/>
    <col min="4" max="4" width="11.5703125" customWidth="1"/>
    <col min="5" max="6" width="26.5703125" customWidth="1"/>
    <col min="7" max="7" width="5.7109375" customWidth="1"/>
    <col min="8" max="8" width="8.28515625" customWidth="1"/>
    <col min="9" max="9" width="26.5703125" customWidth="1"/>
  </cols>
  <sheetData>
    <row r="1" spans="1:9" ht="15" customHeight="1">
      <c r="A1" s="9" t="s">
        <v>588</v>
      </c>
      <c r="B1" s="9" t="s">
        <v>2</v>
      </c>
      <c r="C1" s="9"/>
      <c r="D1" s="9"/>
      <c r="E1" s="9"/>
      <c r="F1" s="9"/>
      <c r="G1" s="9"/>
      <c r="H1" s="9"/>
      <c r="I1" s="9"/>
    </row>
    <row r="2" spans="1:9" ht="15" customHeight="1">
      <c r="A2" s="9"/>
      <c r="B2" s="9" t="s">
        <v>3</v>
      </c>
      <c r="C2" s="9"/>
      <c r="D2" s="9"/>
      <c r="E2" s="9"/>
      <c r="F2" s="9"/>
      <c r="G2" s="9"/>
      <c r="H2" s="9"/>
      <c r="I2" s="9"/>
    </row>
    <row r="3" spans="1:9">
      <c r="A3" s="3" t="s">
        <v>226</v>
      </c>
      <c r="B3" s="38"/>
      <c r="C3" s="38"/>
      <c r="D3" s="38"/>
      <c r="E3" s="38"/>
      <c r="F3" s="38"/>
      <c r="G3" s="38"/>
      <c r="H3" s="38"/>
      <c r="I3" s="38"/>
    </row>
    <row r="4" spans="1:9">
      <c r="A4" s="39" t="s">
        <v>589</v>
      </c>
      <c r="B4" s="41" t="s">
        <v>230</v>
      </c>
      <c r="C4" s="41"/>
      <c r="D4" s="41"/>
      <c r="E4" s="41"/>
      <c r="F4" s="41"/>
      <c r="G4" s="41"/>
      <c r="H4" s="41"/>
      <c r="I4" s="41"/>
    </row>
    <row r="5" spans="1:9">
      <c r="A5" s="39"/>
      <c r="B5" s="28"/>
      <c r="C5" s="28"/>
      <c r="D5" s="28"/>
      <c r="E5" s="28"/>
    </row>
    <row r="6" spans="1:9">
      <c r="A6" s="39"/>
      <c r="B6" s="14"/>
      <c r="C6" s="14"/>
      <c r="D6" s="14"/>
      <c r="E6" s="14"/>
    </row>
    <row r="7" spans="1:9">
      <c r="A7" s="39"/>
      <c r="B7" s="41" t="s">
        <v>231</v>
      </c>
      <c r="C7" s="46"/>
      <c r="D7" s="46"/>
      <c r="E7" s="47"/>
    </row>
    <row r="8" spans="1:9">
      <c r="A8" s="39"/>
      <c r="B8" s="41"/>
      <c r="C8" s="46"/>
      <c r="D8" s="46"/>
      <c r="E8" s="47"/>
    </row>
    <row r="9" spans="1:9">
      <c r="A9" s="39"/>
      <c r="B9" s="48" t="s">
        <v>232</v>
      </c>
      <c r="C9" s="49" t="s">
        <v>233</v>
      </c>
      <c r="D9" s="50">
        <v>0.3</v>
      </c>
      <c r="E9" s="51"/>
    </row>
    <row r="10" spans="1:9">
      <c r="A10" s="39"/>
      <c r="B10" s="48"/>
      <c r="C10" s="49"/>
      <c r="D10" s="50"/>
      <c r="E10" s="51"/>
    </row>
    <row r="11" spans="1:9">
      <c r="A11" s="39"/>
      <c r="B11" s="52" t="s">
        <v>234</v>
      </c>
      <c r="C11" s="46">
        <v>0.1</v>
      </c>
      <c r="D11" s="46"/>
      <c r="E11" s="47"/>
    </row>
    <row r="12" spans="1:9">
      <c r="A12" s="39"/>
      <c r="B12" s="52"/>
      <c r="C12" s="46"/>
      <c r="D12" s="46"/>
      <c r="E12" s="47"/>
    </row>
    <row r="13" spans="1:9">
      <c r="A13" s="39"/>
      <c r="B13" s="48" t="s">
        <v>235</v>
      </c>
      <c r="C13" s="50">
        <v>0.9</v>
      </c>
      <c r="D13" s="50"/>
      <c r="E13" s="51"/>
    </row>
    <row r="14" spans="1:9">
      <c r="A14" s="39"/>
      <c r="B14" s="48"/>
      <c r="C14" s="50"/>
      <c r="D14" s="50"/>
      <c r="E14" s="51"/>
    </row>
    <row r="15" spans="1:9">
      <c r="A15" s="39"/>
      <c r="B15" s="41" t="s">
        <v>85</v>
      </c>
      <c r="C15" s="46">
        <v>6</v>
      </c>
      <c r="D15" s="46"/>
      <c r="E15" s="47"/>
    </row>
    <row r="16" spans="1:9" ht="15.75" thickBot="1">
      <c r="A16" s="39"/>
      <c r="B16" s="41"/>
      <c r="C16" s="53"/>
      <c r="D16" s="53"/>
      <c r="E16" s="54"/>
    </row>
    <row r="17" spans="1:9">
      <c r="A17" s="39"/>
      <c r="B17" s="55" t="s">
        <v>236</v>
      </c>
      <c r="C17" s="56" t="s">
        <v>233</v>
      </c>
      <c r="D17" s="58">
        <v>7.3</v>
      </c>
      <c r="E17" s="60"/>
    </row>
    <row r="18" spans="1:9" ht="15.75" thickBot="1">
      <c r="A18" s="39"/>
      <c r="B18" s="55"/>
      <c r="C18" s="57"/>
      <c r="D18" s="59"/>
      <c r="E18" s="61"/>
    </row>
    <row r="19" spans="1:9" ht="25.5" customHeight="1" thickTop="1">
      <c r="A19" s="39" t="s">
        <v>590</v>
      </c>
      <c r="B19" s="41" t="s">
        <v>591</v>
      </c>
      <c r="C19" s="41"/>
      <c r="D19" s="41"/>
      <c r="E19" s="41"/>
      <c r="F19" s="41"/>
      <c r="G19" s="41"/>
      <c r="H19" s="41"/>
      <c r="I19" s="41"/>
    </row>
    <row r="20" spans="1:9">
      <c r="A20" s="39"/>
      <c r="B20" s="28"/>
      <c r="C20" s="28"/>
      <c r="D20" s="28"/>
      <c r="E20" s="28"/>
      <c r="F20" s="28"/>
      <c r="G20" s="28"/>
      <c r="H20" s="28"/>
      <c r="I20" s="28"/>
    </row>
    <row r="21" spans="1:9">
      <c r="A21" s="39"/>
      <c r="B21" s="14"/>
      <c r="C21" s="14"/>
      <c r="D21" s="14"/>
      <c r="E21" s="14"/>
      <c r="F21" s="14"/>
      <c r="G21" s="14"/>
      <c r="H21" s="14"/>
      <c r="I21" s="14"/>
    </row>
    <row r="22" spans="1:9" ht="15.75" thickBot="1">
      <c r="A22" s="39"/>
      <c r="B22" s="15"/>
      <c r="C22" s="29" t="s">
        <v>238</v>
      </c>
      <c r="D22" s="29"/>
      <c r="E22" s="29"/>
      <c r="F22" s="15"/>
      <c r="G22" s="29" t="s">
        <v>239</v>
      </c>
      <c r="H22" s="29"/>
      <c r="I22" s="29"/>
    </row>
    <row r="23" spans="1:9">
      <c r="A23" s="39"/>
      <c r="B23" s="55" t="s">
        <v>240</v>
      </c>
      <c r="C23" s="56" t="s">
        <v>233</v>
      </c>
      <c r="D23" s="58">
        <v>0.5</v>
      </c>
      <c r="E23" s="60"/>
      <c r="F23" s="51"/>
      <c r="G23" s="56" t="s">
        <v>233</v>
      </c>
      <c r="H23" s="58" t="s">
        <v>205</v>
      </c>
      <c r="I23" s="60"/>
    </row>
    <row r="24" spans="1:9">
      <c r="A24" s="39"/>
      <c r="B24" s="55"/>
      <c r="C24" s="62"/>
      <c r="D24" s="63"/>
      <c r="E24" s="64"/>
      <c r="F24" s="51"/>
      <c r="G24" s="62"/>
      <c r="H24" s="63"/>
      <c r="I24" s="64"/>
    </row>
    <row r="25" spans="1:9">
      <c r="A25" s="39"/>
      <c r="B25" s="65" t="s">
        <v>241</v>
      </c>
      <c r="C25" s="46">
        <v>741.8</v>
      </c>
      <c r="D25" s="46"/>
      <c r="E25" s="47"/>
      <c r="F25" s="47"/>
      <c r="G25" s="46">
        <v>42.6</v>
      </c>
      <c r="H25" s="46"/>
      <c r="I25" s="47"/>
    </row>
    <row r="26" spans="1:9">
      <c r="A26" s="39"/>
      <c r="B26" s="65"/>
      <c r="C26" s="46"/>
      <c r="D26" s="46"/>
      <c r="E26" s="47"/>
      <c r="F26" s="47"/>
      <c r="G26" s="46"/>
      <c r="H26" s="46"/>
      <c r="I26" s="47"/>
    </row>
    <row r="27" spans="1:9">
      <c r="A27" s="39"/>
      <c r="B27" s="55" t="s">
        <v>242</v>
      </c>
      <c r="C27" s="50">
        <v>592.79999999999995</v>
      </c>
      <c r="D27" s="50"/>
      <c r="E27" s="51"/>
      <c r="F27" s="51"/>
      <c r="G27" s="50">
        <v>46.9</v>
      </c>
      <c r="H27" s="50"/>
      <c r="I27" s="51"/>
    </row>
    <row r="28" spans="1:9">
      <c r="A28" s="39"/>
      <c r="B28" s="55"/>
      <c r="C28" s="50"/>
      <c r="D28" s="50"/>
      <c r="E28" s="51"/>
      <c r="F28" s="51"/>
      <c r="G28" s="50"/>
      <c r="H28" s="50"/>
      <c r="I28" s="51"/>
    </row>
    <row r="29" spans="1:9">
      <c r="A29" s="39" t="s">
        <v>592</v>
      </c>
      <c r="B29" s="41" t="s">
        <v>243</v>
      </c>
      <c r="C29" s="41"/>
      <c r="D29" s="41"/>
      <c r="E29" s="41"/>
      <c r="F29" s="41"/>
      <c r="G29" s="41"/>
      <c r="H29" s="41"/>
      <c r="I29" s="41"/>
    </row>
    <row r="30" spans="1:9">
      <c r="A30" s="39"/>
      <c r="B30" s="28"/>
      <c r="C30" s="28"/>
      <c r="D30" s="28"/>
      <c r="E30" s="28"/>
    </row>
    <row r="31" spans="1:9">
      <c r="A31" s="39"/>
      <c r="B31" s="14"/>
      <c r="C31" s="14"/>
      <c r="D31" s="14"/>
      <c r="E31" s="14"/>
    </row>
    <row r="32" spans="1:9" ht="15.75" thickBot="1">
      <c r="A32" s="39"/>
      <c r="B32" s="15"/>
      <c r="C32" s="29" t="s">
        <v>244</v>
      </c>
      <c r="D32" s="29"/>
      <c r="E32" s="29"/>
    </row>
    <row r="33" spans="1:5">
      <c r="A33" s="39"/>
      <c r="B33" s="55" t="s">
        <v>245</v>
      </c>
      <c r="C33" s="56" t="s">
        <v>233</v>
      </c>
      <c r="D33" s="58">
        <v>1.3</v>
      </c>
      <c r="E33" s="60"/>
    </row>
    <row r="34" spans="1:5">
      <c r="A34" s="39"/>
      <c r="B34" s="55"/>
      <c r="C34" s="62"/>
      <c r="D34" s="63"/>
      <c r="E34" s="64"/>
    </row>
    <row r="35" spans="1:5">
      <c r="A35" s="39"/>
      <c r="B35" s="41" t="s">
        <v>85</v>
      </c>
      <c r="C35" s="46">
        <v>6</v>
      </c>
      <c r="D35" s="46"/>
      <c r="E35" s="47"/>
    </row>
    <row r="36" spans="1:5" ht="15.75" thickBot="1">
      <c r="A36" s="39"/>
      <c r="B36" s="41"/>
      <c r="C36" s="53"/>
      <c r="D36" s="53"/>
      <c r="E36" s="54"/>
    </row>
    <row r="37" spans="1:5">
      <c r="A37" s="39"/>
      <c r="B37" s="49" t="s">
        <v>246</v>
      </c>
      <c r="C37" s="56" t="s">
        <v>233</v>
      </c>
      <c r="D37" s="58">
        <v>7.3</v>
      </c>
      <c r="E37" s="60"/>
    </row>
    <row r="38" spans="1:5" ht="15.75" thickBot="1">
      <c r="A38" s="39"/>
      <c r="B38" s="49"/>
      <c r="C38" s="57"/>
      <c r="D38" s="59"/>
      <c r="E38" s="61"/>
    </row>
    <row r="39" spans="1:5" ht="15.75" thickTop="1"/>
  </sheetData>
  <mergeCells count="67">
    <mergeCell ref="A19:A28"/>
    <mergeCell ref="B19:I19"/>
    <mergeCell ref="A29:A38"/>
    <mergeCell ref="B29:I29"/>
    <mergeCell ref="A1:A2"/>
    <mergeCell ref="B1:I1"/>
    <mergeCell ref="B2:I2"/>
    <mergeCell ref="B3:I3"/>
    <mergeCell ref="A4:A18"/>
    <mergeCell ref="B4:I4"/>
    <mergeCell ref="B35:B36"/>
    <mergeCell ref="C35:D36"/>
    <mergeCell ref="E35:E36"/>
    <mergeCell ref="B37:B38"/>
    <mergeCell ref="C37:C38"/>
    <mergeCell ref="D37:D38"/>
    <mergeCell ref="E37:E38"/>
    <mergeCell ref="B30:E30"/>
    <mergeCell ref="C32:E32"/>
    <mergeCell ref="B33:B34"/>
    <mergeCell ref="C33:C34"/>
    <mergeCell ref="D33:D34"/>
    <mergeCell ref="E33:E34"/>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28515625" customWidth="1"/>
    <col min="4" max="4" width="6.7109375" customWidth="1"/>
    <col min="5" max="5" width="2.5703125" customWidth="1"/>
    <col min="6" max="6" width="15.42578125" customWidth="1"/>
    <col min="7" max="7" width="3.28515625" customWidth="1"/>
    <col min="8" max="8" width="8.42578125" customWidth="1"/>
    <col min="9" max="9" width="2.5703125" customWidth="1"/>
  </cols>
  <sheetData>
    <row r="1" spans="1:9" ht="15" customHeight="1">
      <c r="A1" s="9" t="s">
        <v>593</v>
      </c>
      <c r="B1" s="9" t="s">
        <v>2</v>
      </c>
      <c r="C1" s="9"/>
      <c r="D1" s="9"/>
      <c r="E1" s="9"/>
      <c r="F1" s="9"/>
      <c r="G1" s="9"/>
      <c r="H1" s="9"/>
      <c r="I1" s="9"/>
    </row>
    <row r="2" spans="1:9" ht="15" customHeight="1">
      <c r="A2" s="9"/>
      <c r="B2" s="9" t="s">
        <v>3</v>
      </c>
      <c r="C2" s="9"/>
      <c r="D2" s="9"/>
      <c r="E2" s="9"/>
      <c r="F2" s="9"/>
      <c r="G2" s="9"/>
      <c r="H2" s="9"/>
      <c r="I2" s="9"/>
    </row>
    <row r="3" spans="1:9" ht="45">
      <c r="A3" s="3" t="s">
        <v>249</v>
      </c>
      <c r="B3" s="38"/>
      <c r="C3" s="38"/>
      <c r="D3" s="38"/>
      <c r="E3" s="38"/>
      <c r="F3" s="38"/>
      <c r="G3" s="38"/>
      <c r="H3" s="38"/>
      <c r="I3" s="38"/>
    </row>
    <row r="4" spans="1:9" ht="25.5" customHeight="1">
      <c r="A4" s="39" t="s">
        <v>594</v>
      </c>
      <c r="B4" s="41" t="s">
        <v>251</v>
      </c>
      <c r="C4" s="41"/>
      <c r="D4" s="41"/>
      <c r="E4" s="41"/>
      <c r="F4" s="41"/>
      <c r="G4" s="41"/>
      <c r="H4" s="41"/>
      <c r="I4" s="41"/>
    </row>
    <row r="5" spans="1:9">
      <c r="A5" s="39"/>
      <c r="B5" s="28"/>
      <c r="C5" s="28"/>
      <c r="D5" s="28"/>
      <c r="E5" s="28"/>
      <c r="F5" s="28"/>
      <c r="G5" s="28"/>
      <c r="H5" s="28"/>
      <c r="I5" s="28"/>
    </row>
    <row r="6" spans="1:9">
      <c r="A6" s="39"/>
      <c r="B6" s="14"/>
      <c r="C6" s="14"/>
      <c r="D6" s="14"/>
      <c r="E6" s="14"/>
      <c r="F6" s="14"/>
      <c r="G6" s="14"/>
      <c r="H6" s="14"/>
      <c r="I6" s="14"/>
    </row>
    <row r="7" spans="1:9" ht="15.75" thickBot="1">
      <c r="A7" s="39"/>
      <c r="B7" s="15"/>
      <c r="C7" s="29" t="s">
        <v>186</v>
      </c>
      <c r="D7" s="29"/>
      <c r="E7" s="29"/>
      <c r="F7" s="29"/>
      <c r="G7" s="29"/>
      <c r="H7" s="29"/>
      <c r="I7" s="29"/>
    </row>
    <row r="8" spans="1:9" ht="15.75" thickBot="1">
      <c r="A8" s="39"/>
      <c r="B8" s="12"/>
      <c r="C8" s="30">
        <v>2015</v>
      </c>
      <c r="D8" s="30"/>
      <c r="E8" s="30"/>
      <c r="F8" s="15"/>
      <c r="G8" s="30">
        <v>2014</v>
      </c>
      <c r="H8" s="30"/>
      <c r="I8" s="30"/>
    </row>
    <row r="9" spans="1:9">
      <c r="A9" s="39"/>
      <c r="B9" s="49" t="s">
        <v>31</v>
      </c>
      <c r="C9" s="56" t="s">
        <v>233</v>
      </c>
      <c r="D9" s="58">
        <v>8.1999999999999993</v>
      </c>
      <c r="E9" s="60"/>
      <c r="F9" s="51"/>
      <c r="G9" s="56" t="s">
        <v>233</v>
      </c>
      <c r="H9" s="58">
        <v>21.3</v>
      </c>
      <c r="I9" s="60"/>
    </row>
    <row r="10" spans="1:9">
      <c r="A10" s="39"/>
      <c r="B10" s="49"/>
      <c r="C10" s="62"/>
      <c r="D10" s="63"/>
      <c r="E10" s="64"/>
      <c r="F10" s="51"/>
      <c r="G10" s="62"/>
      <c r="H10" s="63"/>
      <c r="I10" s="64"/>
    </row>
    <row r="11" spans="1:9">
      <c r="A11" s="39"/>
      <c r="B11" s="12" t="s">
        <v>252</v>
      </c>
      <c r="C11" s="46" t="s">
        <v>253</v>
      </c>
      <c r="D11" s="46"/>
      <c r="E11" s="12" t="s">
        <v>254</v>
      </c>
      <c r="F11" s="15"/>
      <c r="G11" s="46" t="s">
        <v>255</v>
      </c>
      <c r="H11" s="46"/>
      <c r="I11" s="12" t="s">
        <v>254</v>
      </c>
    </row>
    <row r="12" spans="1:9">
      <c r="A12" s="39"/>
      <c r="B12" s="49" t="s">
        <v>256</v>
      </c>
      <c r="C12" s="50">
        <v>3.9</v>
      </c>
      <c r="D12" s="50"/>
      <c r="E12" s="51"/>
      <c r="F12" s="51"/>
      <c r="G12" s="50">
        <v>18.5</v>
      </c>
      <c r="H12" s="50"/>
      <c r="I12" s="51"/>
    </row>
    <row r="13" spans="1:9">
      <c r="A13" s="39"/>
      <c r="B13" s="49"/>
      <c r="C13" s="50"/>
      <c r="D13" s="50"/>
      <c r="E13" s="51"/>
      <c r="F13" s="51"/>
      <c r="G13" s="50"/>
      <c r="H13" s="50"/>
      <c r="I13" s="51"/>
    </row>
    <row r="14" spans="1:9">
      <c r="A14" s="39"/>
      <c r="B14" s="41" t="s">
        <v>52</v>
      </c>
      <c r="C14" s="46">
        <v>3.9</v>
      </c>
      <c r="D14" s="46"/>
      <c r="E14" s="47"/>
      <c r="F14" s="47"/>
      <c r="G14" s="46">
        <v>18.5</v>
      </c>
      <c r="H14" s="46"/>
      <c r="I14" s="47"/>
    </row>
    <row r="15" spans="1:9">
      <c r="A15" s="39"/>
      <c r="B15" s="41"/>
      <c r="C15" s="46"/>
      <c r="D15" s="46"/>
      <c r="E15" s="47"/>
      <c r="F15" s="47"/>
      <c r="G15" s="46"/>
      <c r="H15" s="46"/>
      <c r="I15" s="47"/>
    </row>
  </sheetData>
  <mergeCells count="32">
    <mergeCell ref="A1:A2"/>
    <mergeCell ref="B1:I1"/>
    <mergeCell ref="B2:I2"/>
    <mergeCell ref="B3:I3"/>
    <mergeCell ref="A4:A15"/>
    <mergeCell ref="B4:I4"/>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3.7109375" customWidth="1"/>
    <col min="4" max="4" width="16" customWidth="1"/>
    <col min="5" max="5" width="5.28515625" customWidth="1"/>
    <col min="6" max="6" width="18" customWidth="1"/>
    <col min="7" max="7" width="3.7109375" customWidth="1"/>
    <col min="8" max="8" width="16" customWidth="1"/>
    <col min="9" max="9" width="3" customWidth="1"/>
  </cols>
  <sheetData>
    <row r="1" spans="1:9" ht="15" customHeight="1">
      <c r="A1" s="9" t="s">
        <v>595</v>
      </c>
      <c r="B1" s="9" t="s">
        <v>2</v>
      </c>
      <c r="C1" s="9"/>
      <c r="D1" s="9"/>
      <c r="E1" s="9"/>
      <c r="F1" s="9"/>
      <c r="G1" s="9"/>
      <c r="H1" s="9"/>
      <c r="I1" s="9"/>
    </row>
    <row r="2" spans="1:9" ht="15" customHeight="1">
      <c r="A2" s="9"/>
      <c r="B2" s="9" t="s">
        <v>3</v>
      </c>
      <c r="C2" s="9"/>
      <c r="D2" s="9"/>
      <c r="E2" s="9"/>
      <c r="F2" s="9"/>
      <c r="G2" s="9"/>
      <c r="H2" s="9"/>
      <c r="I2" s="9"/>
    </row>
    <row r="3" spans="1:9">
      <c r="A3" s="3" t="s">
        <v>258</v>
      </c>
      <c r="B3" s="38"/>
      <c r="C3" s="38"/>
      <c r="D3" s="38"/>
      <c r="E3" s="38"/>
      <c r="F3" s="38"/>
      <c r="G3" s="38"/>
      <c r="H3" s="38"/>
      <c r="I3" s="38"/>
    </row>
    <row r="4" spans="1:9">
      <c r="A4" s="39" t="s">
        <v>596</v>
      </c>
      <c r="B4" s="41" t="s">
        <v>259</v>
      </c>
      <c r="C4" s="41"/>
      <c r="D4" s="41"/>
      <c r="E4" s="41"/>
      <c r="F4" s="41"/>
      <c r="G4" s="41"/>
      <c r="H4" s="41"/>
      <c r="I4" s="41"/>
    </row>
    <row r="5" spans="1:9">
      <c r="A5" s="39"/>
      <c r="B5" s="28"/>
      <c r="C5" s="28"/>
      <c r="D5" s="28"/>
      <c r="E5" s="28"/>
      <c r="F5" s="28"/>
      <c r="G5" s="28"/>
      <c r="H5" s="28"/>
      <c r="I5" s="28"/>
    </row>
    <row r="6" spans="1:9">
      <c r="A6" s="39"/>
      <c r="B6" s="14"/>
      <c r="C6" s="14"/>
      <c r="D6" s="14"/>
      <c r="E6" s="14"/>
      <c r="F6" s="14"/>
      <c r="G6" s="14"/>
      <c r="H6" s="14"/>
      <c r="I6" s="14"/>
    </row>
    <row r="7" spans="1:9" ht="15.75" thickBot="1">
      <c r="A7" s="39"/>
      <c r="B7" s="15"/>
      <c r="C7" s="37">
        <v>42094</v>
      </c>
      <c r="D7" s="37"/>
      <c r="E7" s="37"/>
      <c r="F7" s="15"/>
      <c r="G7" s="37">
        <v>42004</v>
      </c>
      <c r="H7" s="37"/>
      <c r="I7" s="37"/>
    </row>
    <row r="8" spans="1:9">
      <c r="A8" s="39"/>
      <c r="B8" s="16" t="s">
        <v>260</v>
      </c>
      <c r="C8" s="56"/>
      <c r="D8" s="56"/>
      <c r="E8" s="56"/>
      <c r="F8" s="16"/>
      <c r="G8" s="56"/>
      <c r="H8" s="56"/>
      <c r="I8" s="56"/>
    </row>
    <row r="9" spans="1:9">
      <c r="A9" s="39"/>
      <c r="B9" s="68" t="s">
        <v>261</v>
      </c>
      <c r="C9" s="41" t="s">
        <v>233</v>
      </c>
      <c r="D9" s="46">
        <v>10</v>
      </c>
      <c r="E9" s="47"/>
      <c r="F9" s="47"/>
      <c r="G9" s="41" t="s">
        <v>233</v>
      </c>
      <c r="H9" s="46">
        <v>325</v>
      </c>
      <c r="I9" s="47"/>
    </row>
    <row r="10" spans="1:9">
      <c r="A10" s="39"/>
      <c r="B10" s="68"/>
      <c r="C10" s="41"/>
      <c r="D10" s="46"/>
      <c r="E10" s="47"/>
      <c r="F10" s="47"/>
      <c r="G10" s="41"/>
      <c r="H10" s="46"/>
      <c r="I10" s="47"/>
    </row>
    <row r="11" spans="1:9">
      <c r="A11" s="39"/>
      <c r="B11" s="69" t="s">
        <v>262</v>
      </c>
      <c r="C11" s="50">
        <v>197.5</v>
      </c>
      <c r="D11" s="50"/>
      <c r="E11" s="51"/>
      <c r="F11" s="51"/>
      <c r="G11" s="50">
        <v>450</v>
      </c>
      <c r="H11" s="50"/>
      <c r="I11" s="51"/>
    </row>
    <row r="12" spans="1:9">
      <c r="A12" s="39"/>
      <c r="B12" s="69"/>
      <c r="C12" s="50"/>
      <c r="D12" s="50"/>
      <c r="E12" s="51"/>
      <c r="F12" s="51"/>
      <c r="G12" s="50"/>
      <c r="H12" s="50"/>
      <c r="I12" s="51"/>
    </row>
    <row r="13" spans="1:9">
      <c r="A13" s="39"/>
      <c r="B13" s="12" t="s">
        <v>263</v>
      </c>
      <c r="C13" s="47"/>
      <c r="D13" s="47"/>
      <c r="E13" s="47"/>
      <c r="F13" s="15"/>
      <c r="G13" s="47"/>
      <c r="H13" s="47"/>
      <c r="I13" s="47"/>
    </row>
    <row r="14" spans="1:9">
      <c r="A14" s="39"/>
      <c r="B14" s="69" t="s">
        <v>264</v>
      </c>
      <c r="C14" s="50">
        <v>287.2</v>
      </c>
      <c r="D14" s="50"/>
      <c r="E14" s="51"/>
      <c r="F14" s="51"/>
      <c r="G14" s="50">
        <v>287</v>
      </c>
      <c r="H14" s="50"/>
      <c r="I14" s="51"/>
    </row>
    <row r="15" spans="1:9">
      <c r="A15" s="39"/>
      <c r="B15" s="69"/>
      <c r="C15" s="50"/>
      <c r="D15" s="50"/>
      <c r="E15" s="51"/>
      <c r="F15" s="51"/>
      <c r="G15" s="50"/>
      <c r="H15" s="50"/>
      <c r="I15" s="51"/>
    </row>
    <row r="16" spans="1:9">
      <c r="A16" s="39"/>
      <c r="B16" s="68" t="s">
        <v>265</v>
      </c>
      <c r="C16" s="46">
        <v>227.1</v>
      </c>
      <c r="D16" s="46"/>
      <c r="E16" s="47"/>
      <c r="F16" s="47"/>
      <c r="G16" s="46">
        <v>227.1</v>
      </c>
      <c r="H16" s="46"/>
      <c r="I16" s="47"/>
    </row>
    <row r="17" spans="1:9">
      <c r="A17" s="39"/>
      <c r="B17" s="68"/>
      <c r="C17" s="46"/>
      <c r="D17" s="46"/>
      <c r="E17" s="47"/>
      <c r="F17" s="47"/>
      <c r="G17" s="46"/>
      <c r="H17" s="46"/>
      <c r="I17" s="47"/>
    </row>
    <row r="18" spans="1:9">
      <c r="A18" s="39"/>
      <c r="B18" s="69" t="s">
        <v>266</v>
      </c>
      <c r="C18" s="50">
        <v>300</v>
      </c>
      <c r="D18" s="50"/>
      <c r="E18" s="51"/>
      <c r="F18" s="51"/>
      <c r="G18" s="50" t="s">
        <v>205</v>
      </c>
      <c r="H18" s="50"/>
      <c r="I18" s="51"/>
    </row>
    <row r="19" spans="1:9">
      <c r="A19" s="39"/>
      <c r="B19" s="69"/>
      <c r="C19" s="50"/>
      <c r="D19" s="50"/>
      <c r="E19" s="51"/>
      <c r="F19" s="51"/>
      <c r="G19" s="50"/>
      <c r="H19" s="50"/>
      <c r="I19" s="51"/>
    </row>
    <row r="20" spans="1:9">
      <c r="A20" s="39"/>
      <c r="B20" s="68" t="s">
        <v>267</v>
      </c>
      <c r="C20" s="46">
        <v>864</v>
      </c>
      <c r="D20" s="46"/>
      <c r="E20" s="47"/>
      <c r="F20" s="47"/>
      <c r="G20" s="46">
        <v>456.2</v>
      </c>
      <c r="H20" s="46"/>
      <c r="I20" s="47"/>
    </row>
    <row r="21" spans="1:9">
      <c r="A21" s="39"/>
      <c r="B21" s="68"/>
      <c r="C21" s="46"/>
      <c r="D21" s="46"/>
      <c r="E21" s="47"/>
      <c r="F21" s="47"/>
      <c r="G21" s="46"/>
      <c r="H21" s="46"/>
      <c r="I21" s="47"/>
    </row>
    <row r="22" spans="1:9">
      <c r="A22" s="39"/>
      <c r="B22" s="69" t="s">
        <v>268</v>
      </c>
      <c r="C22" s="50">
        <v>260.2</v>
      </c>
      <c r="D22" s="50"/>
      <c r="E22" s="51"/>
      <c r="F22" s="51"/>
      <c r="G22" s="50">
        <v>258</v>
      </c>
      <c r="H22" s="50"/>
      <c r="I22" s="51"/>
    </row>
    <row r="23" spans="1:9">
      <c r="A23" s="39"/>
      <c r="B23" s="69"/>
      <c r="C23" s="50"/>
      <c r="D23" s="50"/>
      <c r="E23" s="51"/>
      <c r="F23" s="51"/>
      <c r="G23" s="50"/>
      <c r="H23" s="50"/>
      <c r="I23" s="51"/>
    </row>
    <row r="24" spans="1:9">
      <c r="A24" s="39"/>
      <c r="B24" s="41" t="s">
        <v>269</v>
      </c>
      <c r="C24" s="46">
        <v>41.1</v>
      </c>
      <c r="D24" s="46"/>
      <c r="E24" s="47"/>
      <c r="F24" s="47"/>
      <c r="G24" s="46">
        <v>41.6</v>
      </c>
      <c r="H24" s="46"/>
      <c r="I24" s="47"/>
    </row>
    <row r="25" spans="1:9">
      <c r="A25" s="39"/>
      <c r="B25" s="41"/>
      <c r="C25" s="46"/>
      <c r="D25" s="46"/>
      <c r="E25" s="47"/>
      <c r="F25" s="47"/>
      <c r="G25" s="46"/>
      <c r="H25" s="46"/>
      <c r="I25" s="47"/>
    </row>
    <row r="26" spans="1:9">
      <c r="A26" s="39"/>
      <c r="B26" s="49" t="s">
        <v>270</v>
      </c>
      <c r="C26" s="50">
        <v>85.2</v>
      </c>
      <c r="D26" s="50"/>
      <c r="E26" s="51"/>
      <c r="F26" s="51"/>
      <c r="G26" s="50">
        <v>86.7</v>
      </c>
      <c r="H26" s="50"/>
      <c r="I26" s="51"/>
    </row>
    <row r="27" spans="1:9" ht="15.75" thickBot="1">
      <c r="A27" s="39"/>
      <c r="B27" s="49"/>
      <c r="C27" s="70"/>
      <c r="D27" s="70"/>
      <c r="E27" s="71"/>
      <c r="F27" s="51"/>
      <c r="G27" s="70"/>
      <c r="H27" s="70"/>
      <c r="I27" s="71"/>
    </row>
    <row r="28" spans="1:9">
      <c r="A28" s="39"/>
      <c r="B28" s="47"/>
      <c r="C28" s="72">
        <v>2272.3000000000002</v>
      </c>
      <c r="D28" s="72"/>
      <c r="E28" s="74"/>
      <c r="F28" s="47"/>
      <c r="G28" s="72">
        <v>2131.6</v>
      </c>
      <c r="H28" s="72"/>
      <c r="I28" s="74"/>
    </row>
    <row r="29" spans="1:9">
      <c r="A29" s="39"/>
      <c r="B29" s="47"/>
      <c r="C29" s="73"/>
      <c r="D29" s="73"/>
      <c r="E29" s="75"/>
      <c r="F29" s="47"/>
      <c r="G29" s="73"/>
      <c r="H29" s="73"/>
      <c r="I29" s="75"/>
    </row>
    <row r="30" spans="1:9" ht="15.75" thickBot="1">
      <c r="A30" s="39"/>
      <c r="B30" s="16" t="s">
        <v>271</v>
      </c>
      <c r="C30" s="70" t="s">
        <v>272</v>
      </c>
      <c r="D30" s="70"/>
      <c r="E30" s="24" t="s">
        <v>254</v>
      </c>
      <c r="F30" s="19"/>
      <c r="G30" s="70" t="s">
        <v>273</v>
      </c>
      <c r="H30" s="70"/>
      <c r="I30" s="24" t="s">
        <v>254</v>
      </c>
    </row>
    <row r="31" spans="1:9">
      <c r="A31" s="39"/>
      <c r="B31" s="41" t="s">
        <v>94</v>
      </c>
      <c r="C31" s="76" t="s">
        <v>233</v>
      </c>
      <c r="D31" s="72">
        <v>2122.5</v>
      </c>
      <c r="E31" s="74"/>
      <c r="F31" s="47"/>
      <c r="G31" s="76" t="s">
        <v>233</v>
      </c>
      <c r="H31" s="72">
        <v>2110.8000000000002</v>
      </c>
      <c r="I31" s="74"/>
    </row>
    <row r="32" spans="1:9" ht="15.75" thickBot="1">
      <c r="A32" s="39"/>
      <c r="B32" s="41"/>
      <c r="C32" s="77"/>
      <c r="D32" s="79"/>
      <c r="E32" s="80"/>
      <c r="F32" s="47"/>
      <c r="G32" s="77"/>
      <c r="H32" s="79"/>
      <c r="I32" s="80"/>
    </row>
    <row r="33" spans="1:9" ht="25.5" customHeight="1" thickTop="1">
      <c r="A33" s="39" t="s">
        <v>597</v>
      </c>
      <c r="B33" s="41" t="s">
        <v>274</v>
      </c>
      <c r="C33" s="41"/>
      <c r="D33" s="41"/>
      <c r="E33" s="41"/>
      <c r="F33" s="41"/>
      <c r="G33" s="41"/>
      <c r="H33" s="41"/>
      <c r="I33" s="41"/>
    </row>
    <row r="34" spans="1:9">
      <c r="A34" s="39"/>
      <c r="B34" s="28"/>
      <c r="C34" s="28"/>
      <c r="D34" s="28"/>
      <c r="E34" s="28"/>
      <c r="F34" s="28"/>
      <c r="G34" s="28"/>
      <c r="H34" s="28"/>
      <c r="I34" s="28"/>
    </row>
    <row r="35" spans="1:9">
      <c r="A35" s="39"/>
      <c r="B35" s="14"/>
      <c r="C35" s="14"/>
      <c r="D35" s="14"/>
      <c r="E35" s="14"/>
      <c r="F35" s="14"/>
      <c r="G35" s="14"/>
      <c r="H35" s="14"/>
      <c r="I35" s="14"/>
    </row>
    <row r="36" spans="1:9" ht="15.75" thickBot="1">
      <c r="A36" s="39"/>
      <c r="B36" s="15"/>
      <c r="C36" s="29" t="s">
        <v>275</v>
      </c>
      <c r="D36" s="29"/>
      <c r="E36" s="29"/>
      <c r="F36" s="15"/>
      <c r="G36" s="29" t="s">
        <v>276</v>
      </c>
      <c r="H36" s="29"/>
      <c r="I36" s="29"/>
    </row>
    <row r="37" spans="1:9">
      <c r="A37" s="39"/>
      <c r="B37" s="49" t="s">
        <v>277</v>
      </c>
      <c r="C37" s="56" t="s">
        <v>233</v>
      </c>
      <c r="D37" s="58">
        <v>145.69999999999999</v>
      </c>
      <c r="E37" s="60"/>
      <c r="F37" s="51"/>
      <c r="G37" s="56" t="s">
        <v>233</v>
      </c>
      <c r="H37" s="58">
        <v>144.4</v>
      </c>
      <c r="I37" s="60"/>
    </row>
    <row r="38" spans="1:9">
      <c r="A38" s="39"/>
      <c r="B38" s="49"/>
      <c r="C38" s="62"/>
      <c r="D38" s="63"/>
      <c r="E38" s="64"/>
      <c r="F38" s="51"/>
      <c r="G38" s="62"/>
      <c r="H38" s="63"/>
      <c r="I38" s="64"/>
    </row>
    <row r="39" spans="1:9">
      <c r="A39" s="39"/>
      <c r="B39" s="46">
        <v>2016</v>
      </c>
      <c r="C39" s="46">
        <v>20.6</v>
      </c>
      <c r="D39" s="46"/>
      <c r="E39" s="47"/>
      <c r="F39" s="47"/>
      <c r="G39" s="46">
        <v>20.6</v>
      </c>
      <c r="H39" s="46"/>
      <c r="I39" s="47"/>
    </row>
    <row r="40" spans="1:9">
      <c r="A40" s="39"/>
      <c r="B40" s="46"/>
      <c r="C40" s="46"/>
      <c r="D40" s="46"/>
      <c r="E40" s="47"/>
      <c r="F40" s="47"/>
      <c r="G40" s="46"/>
      <c r="H40" s="46"/>
      <c r="I40" s="47"/>
    </row>
    <row r="41" spans="1:9">
      <c r="A41" s="39"/>
      <c r="B41" s="50">
        <v>2017</v>
      </c>
      <c r="C41" s="50">
        <v>18.899999999999999</v>
      </c>
      <c r="D41" s="50"/>
      <c r="E41" s="51"/>
      <c r="F41" s="51"/>
      <c r="G41" s="50">
        <v>18.899999999999999</v>
      </c>
      <c r="H41" s="50"/>
      <c r="I41" s="51"/>
    </row>
    <row r="42" spans="1:9">
      <c r="A42" s="39"/>
      <c r="B42" s="50"/>
      <c r="C42" s="50"/>
      <c r="D42" s="50"/>
      <c r="E42" s="51"/>
      <c r="F42" s="51"/>
      <c r="G42" s="50"/>
      <c r="H42" s="50"/>
      <c r="I42" s="51"/>
    </row>
    <row r="43" spans="1:9">
      <c r="A43" s="39"/>
      <c r="B43" s="46">
        <v>2018</v>
      </c>
      <c r="C43" s="46">
        <v>18.7</v>
      </c>
      <c r="D43" s="46"/>
      <c r="E43" s="47"/>
      <c r="F43" s="47"/>
      <c r="G43" s="46">
        <v>18.7</v>
      </c>
      <c r="H43" s="46"/>
      <c r="I43" s="47"/>
    </row>
    <row r="44" spans="1:9">
      <c r="A44" s="39"/>
      <c r="B44" s="46"/>
      <c r="C44" s="46"/>
      <c r="D44" s="46"/>
      <c r="E44" s="47"/>
      <c r="F44" s="47"/>
      <c r="G44" s="46"/>
      <c r="H44" s="46"/>
      <c r="I44" s="47"/>
    </row>
    <row r="45" spans="1:9">
      <c r="A45" s="39"/>
      <c r="B45" s="50">
        <v>2019</v>
      </c>
      <c r="C45" s="50">
        <v>342</v>
      </c>
      <c r="D45" s="50"/>
      <c r="E45" s="51"/>
      <c r="F45" s="51"/>
      <c r="G45" s="50">
        <v>340.4</v>
      </c>
      <c r="H45" s="50"/>
      <c r="I45" s="51"/>
    </row>
    <row r="46" spans="1:9">
      <c r="A46" s="39"/>
      <c r="B46" s="50"/>
      <c r="C46" s="50"/>
      <c r="D46" s="50"/>
      <c r="E46" s="51"/>
      <c r="F46" s="51"/>
      <c r="G46" s="50"/>
      <c r="H46" s="50"/>
      <c r="I46" s="51"/>
    </row>
    <row r="47" spans="1:9">
      <c r="A47" s="39"/>
      <c r="B47" s="46">
        <v>2020</v>
      </c>
      <c r="C47" s="46">
        <v>322.5</v>
      </c>
      <c r="D47" s="46"/>
      <c r="E47" s="47"/>
      <c r="F47" s="47"/>
      <c r="G47" s="46">
        <v>262.7</v>
      </c>
      <c r="H47" s="46"/>
      <c r="I47" s="47"/>
    </row>
    <row r="48" spans="1:9">
      <c r="A48" s="39"/>
      <c r="B48" s="46"/>
      <c r="C48" s="46"/>
      <c r="D48" s="46"/>
      <c r="E48" s="47"/>
      <c r="F48" s="47"/>
      <c r="G48" s="46"/>
      <c r="H48" s="46"/>
      <c r="I48" s="47"/>
    </row>
    <row r="49" spans="1:9">
      <c r="A49" s="39"/>
      <c r="B49" s="49" t="s">
        <v>278</v>
      </c>
      <c r="C49" s="81">
        <v>1451.5</v>
      </c>
      <c r="D49" s="81"/>
      <c r="E49" s="51"/>
      <c r="F49" s="51"/>
      <c r="G49" s="81">
        <v>1466.6</v>
      </c>
      <c r="H49" s="81"/>
      <c r="I49" s="51"/>
    </row>
    <row r="50" spans="1:9" ht="15.75" thickBot="1">
      <c r="A50" s="39"/>
      <c r="B50" s="49"/>
      <c r="C50" s="82"/>
      <c r="D50" s="82"/>
      <c r="E50" s="71"/>
      <c r="F50" s="51"/>
      <c r="G50" s="82"/>
      <c r="H50" s="82"/>
      <c r="I50" s="71"/>
    </row>
    <row r="51" spans="1:9">
      <c r="A51" s="39"/>
      <c r="B51" s="41" t="s">
        <v>110</v>
      </c>
      <c r="C51" s="76" t="s">
        <v>233</v>
      </c>
      <c r="D51" s="72">
        <v>2319.9</v>
      </c>
      <c r="E51" s="74"/>
      <c r="F51" s="47"/>
      <c r="G51" s="76" t="s">
        <v>233</v>
      </c>
      <c r="H51" s="72">
        <v>2272.3000000000002</v>
      </c>
      <c r="I51" s="74"/>
    </row>
    <row r="52" spans="1:9" ht="15.75" thickBot="1">
      <c r="A52" s="39"/>
      <c r="B52" s="41"/>
      <c r="C52" s="77"/>
      <c r="D52" s="79"/>
      <c r="E52" s="80"/>
      <c r="F52" s="47"/>
      <c r="G52" s="77"/>
      <c r="H52" s="79"/>
      <c r="I52" s="80"/>
    </row>
    <row r="53" spans="1:9" ht="25.5" customHeight="1" thickTop="1">
      <c r="A53" s="39" t="s">
        <v>598</v>
      </c>
      <c r="B53" s="41" t="s">
        <v>599</v>
      </c>
      <c r="C53" s="41"/>
      <c r="D53" s="41"/>
      <c r="E53" s="41"/>
      <c r="F53" s="41"/>
      <c r="G53" s="41"/>
      <c r="H53" s="41"/>
      <c r="I53" s="41"/>
    </row>
    <row r="54" spans="1:9">
      <c r="A54" s="39"/>
      <c r="B54" s="28"/>
      <c r="C54" s="28"/>
      <c r="D54" s="28"/>
      <c r="E54" s="28"/>
    </row>
    <row r="55" spans="1:9">
      <c r="A55" s="39"/>
      <c r="B55" s="14"/>
      <c r="C55" s="14"/>
      <c r="D55" s="14"/>
      <c r="E55" s="14"/>
    </row>
    <row r="56" spans="1:9">
      <c r="A56" s="39"/>
      <c r="B56" s="84" t="s">
        <v>281</v>
      </c>
      <c r="C56" s="47"/>
      <c r="D56" s="40" t="s">
        <v>282</v>
      </c>
      <c r="E56" s="40"/>
    </row>
    <row r="57" spans="1:9" ht="15.75" thickBot="1">
      <c r="A57" s="39"/>
      <c r="B57" s="84"/>
      <c r="C57" s="47"/>
      <c r="D57" s="29" t="s">
        <v>283</v>
      </c>
      <c r="E57" s="29"/>
    </row>
    <row r="58" spans="1:9">
      <c r="A58" s="39"/>
      <c r="B58" s="16">
        <v>2018</v>
      </c>
      <c r="C58" s="19"/>
      <c r="D58" s="21">
        <v>103.84399999999999</v>
      </c>
      <c r="E58" s="16" t="s">
        <v>188</v>
      </c>
    </row>
    <row r="59" spans="1:9">
      <c r="A59" s="39"/>
      <c r="B59" s="12">
        <v>2019</v>
      </c>
      <c r="C59" s="15"/>
      <c r="D59" s="20">
        <v>102.563</v>
      </c>
      <c r="E59" s="12" t="s">
        <v>188</v>
      </c>
    </row>
    <row r="60" spans="1:9">
      <c r="A60" s="39"/>
      <c r="B60" s="16">
        <v>2020</v>
      </c>
      <c r="C60" s="19"/>
      <c r="D60" s="21">
        <v>101.28100000000001</v>
      </c>
      <c r="E60" s="16" t="s">
        <v>188</v>
      </c>
    </row>
    <row r="61" spans="1:9">
      <c r="A61" s="39"/>
      <c r="B61" s="12" t="s">
        <v>284</v>
      </c>
      <c r="C61" s="15"/>
      <c r="D61" s="20">
        <v>100</v>
      </c>
      <c r="E61" s="12" t="s">
        <v>188</v>
      </c>
    </row>
    <row r="62" spans="1:9">
      <c r="A62" s="39"/>
      <c r="B62" s="41" t="s">
        <v>285</v>
      </c>
      <c r="C62" s="41"/>
      <c r="D62" s="41"/>
      <c r="E62" s="41"/>
      <c r="F62" s="41"/>
      <c r="G62" s="41"/>
      <c r="H62" s="41"/>
      <c r="I62" s="41"/>
    </row>
  </sheetData>
  <mergeCells count="150">
    <mergeCell ref="A33:A52"/>
    <mergeCell ref="B33:I33"/>
    <mergeCell ref="A53:A62"/>
    <mergeCell ref="B53:I53"/>
    <mergeCell ref="B62:I62"/>
    <mergeCell ref="A1:A2"/>
    <mergeCell ref="B1:I1"/>
    <mergeCell ref="B2:I2"/>
    <mergeCell ref="B3:I3"/>
    <mergeCell ref="A4:A32"/>
    <mergeCell ref="B4:I4"/>
    <mergeCell ref="H51:H52"/>
    <mergeCell ref="I51:I52"/>
    <mergeCell ref="B54:E54"/>
    <mergeCell ref="B56:B57"/>
    <mergeCell ref="C56:C57"/>
    <mergeCell ref="D56:E56"/>
    <mergeCell ref="D57:E57"/>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I31:I32"/>
    <mergeCell ref="B34:I34"/>
    <mergeCell ref="C36:E36"/>
    <mergeCell ref="G36:I36"/>
    <mergeCell ref="B37:B38"/>
    <mergeCell ref="C37:C38"/>
    <mergeCell ref="D37:D38"/>
    <mergeCell ref="E37:E38"/>
    <mergeCell ref="F37:F38"/>
    <mergeCell ref="G37:G38"/>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9.28515625" customWidth="1"/>
    <col min="4" max="4" width="23" customWidth="1"/>
    <col min="5" max="5" width="7.140625" customWidth="1"/>
    <col min="6" max="6" width="36.5703125" customWidth="1"/>
    <col min="7" max="7" width="9.28515625" customWidth="1"/>
    <col min="8" max="8" width="23" customWidth="1"/>
    <col min="9" max="9" width="7.140625" customWidth="1"/>
  </cols>
  <sheetData>
    <row r="1" spans="1:9" ht="15" customHeight="1">
      <c r="A1" s="9" t="s">
        <v>600</v>
      </c>
      <c r="B1" s="9" t="s">
        <v>2</v>
      </c>
      <c r="C1" s="9"/>
      <c r="D1" s="9"/>
      <c r="E1" s="9"/>
      <c r="F1" s="9"/>
      <c r="G1" s="9"/>
      <c r="H1" s="9"/>
      <c r="I1" s="9"/>
    </row>
    <row r="2" spans="1:9" ht="15" customHeight="1">
      <c r="A2" s="9"/>
      <c r="B2" s="9" t="s">
        <v>3</v>
      </c>
      <c r="C2" s="9"/>
      <c r="D2" s="9"/>
      <c r="E2" s="9"/>
      <c r="F2" s="9"/>
      <c r="G2" s="9"/>
      <c r="H2" s="9"/>
      <c r="I2" s="9"/>
    </row>
    <row r="3" spans="1:9" ht="30">
      <c r="A3" s="3" t="s">
        <v>601</v>
      </c>
      <c r="B3" s="38"/>
      <c r="C3" s="38"/>
      <c r="D3" s="38"/>
      <c r="E3" s="38"/>
      <c r="F3" s="38"/>
      <c r="G3" s="38"/>
      <c r="H3" s="38"/>
      <c r="I3" s="38"/>
    </row>
    <row r="4" spans="1:9">
      <c r="A4" s="39" t="s">
        <v>602</v>
      </c>
      <c r="B4" s="41" t="s">
        <v>292</v>
      </c>
      <c r="C4" s="41"/>
      <c r="D4" s="41"/>
      <c r="E4" s="41"/>
      <c r="F4" s="41"/>
      <c r="G4" s="41"/>
      <c r="H4" s="41"/>
      <c r="I4" s="41"/>
    </row>
    <row r="5" spans="1:9">
      <c r="A5" s="39"/>
      <c r="B5" s="28"/>
      <c r="C5" s="28"/>
      <c r="D5" s="28"/>
      <c r="E5" s="28"/>
      <c r="F5" s="28"/>
      <c r="G5" s="28"/>
      <c r="H5" s="28"/>
      <c r="I5" s="28"/>
    </row>
    <row r="6" spans="1:9">
      <c r="A6" s="39"/>
      <c r="B6" s="14"/>
      <c r="C6" s="14"/>
      <c r="D6" s="14"/>
      <c r="E6" s="14"/>
      <c r="F6" s="14"/>
      <c r="G6" s="14"/>
      <c r="H6" s="14"/>
      <c r="I6" s="14"/>
    </row>
    <row r="7" spans="1:9" ht="15.75" thickBot="1">
      <c r="A7" s="39"/>
      <c r="B7" s="15"/>
      <c r="C7" s="29" t="s">
        <v>186</v>
      </c>
      <c r="D7" s="29"/>
      <c r="E7" s="29"/>
      <c r="F7" s="29"/>
      <c r="G7" s="29"/>
      <c r="H7" s="29"/>
      <c r="I7" s="29"/>
    </row>
    <row r="8" spans="1:9" ht="15.75" thickBot="1">
      <c r="A8" s="39"/>
      <c r="B8" s="15"/>
      <c r="C8" s="30">
        <v>2015</v>
      </c>
      <c r="D8" s="30"/>
      <c r="E8" s="30"/>
      <c r="F8" s="67"/>
      <c r="G8" s="30">
        <v>2014</v>
      </c>
      <c r="H8" s="30"/>
      <c r="I8" s="30"/>
    </row>
    <row r="9" spans="1:9">
      <c r="A9" s="39"/>
      <c r="B9" s="49" t="s">
        <v>293</v>
      </c>
      <c r="C9" s="56" t="s">
        <v>233</v>
      </c>
      <c r="D9" s="58">
        <v>84.7</v>
      </c>
      <c r="E9" s="60"/>
      <c r="F9" s="51"/>
      <c r="G9" s="56" t="s">
        <v>233</v>
      </c>
      <c r="H9" s="58">
        <v>13.5</v>
      </c>
      <c r="I9" s="60"/>
    </row>
    <row r="10" spans="1:9">
      <c r="A10" s="39"/>
      <c r="B10" s="49"/>
      <c r="C10" s="49"/>
      <c r="D10" s="50"/>
      <c r="E10" s="51"/>
      <c r="F10" s="51"/>
      <c r="G10" s="62"/>
      <c r="H10" s="63"/>
      <c r="I10" s="64"/>
    </row>
    <row r="11" spans="1:9">
      <c r="A11" s="39"/>
      <c r="B11" s="41" t="s">
        <v>294</v>
      </c>
      <c r="C11" s="46">
        <v>2.9</v>
      </c>
      <c r="D11" s="46"/>
      <c r="E11" s="47"/>
      <c r="F11" s="47"/>
      <c r="G11" s="46">
        <v>2</v>
      </c>
      <c r="H11" s="46"/>
      <c r="I11" s="47"/>
    </row>
    <row r="12" spans="1:9">
      <c r="A12" s="39"/>
      <c r="B12" s="41"/>
      <c r="C12" s="46"/>
      <c r="D12" s="46"/>
      <c r="E12" s="47"/>
      <c r="F12" s="47"/>
      <c r="G12" s="46"/>
      <c r="H12" s="46"/>
      <c r="I12" s="47"/>
    </row>
    <row r="13" spans="1:9">
      <c r="A13" s="39"/>
      <c r="B13" s="16" t="s">
        <v>130</v>
      </c>
      <c r="C13" s="50" t="s">
        <v>295</v>
      </c>
      <c r="D13" s="50"/>
      <c r="E13" s="16" t="s">
        <v>254</v>
      </c>
      <c r="F13" s="19"/>
      <c r="G13" s="50" t="s">
        <v>296</v>
      </c>
      <c r="H13" s="50"/>
      <c r="I13" s="16" t="s">
        <v>254</v>
      </c>
    </row>
    <row r="14" spans="1:9">
      <c r="A14" s="39"/>
      <c r="B14" s="41" t="s">
        <v>297</v>
      </c>
      <c r="C14" s="46" t="s">
        <v>298</v>
      </c>
      <c r="D14" s="46"/>
      <c r="E14" s="41" t="s">
        <v>254</v>
      </c>
      <c r="F14" s="47"/>
      <c r="G14" s="46" t="s">
        <v>205</v>
      </c>
      <c r="H14" s="46"/>
      <c r="I14" s="47"/>
    </row>
    <row r="15" spans="1:9" ht="15.75" thickBot="1">
      <c r="A15" s="39"/>
      <c r="B15" s="41"/>
      <c r="C15" s="53"/>
      <c r="D15" s="53"/>
      <c r="E15" s="85"/>
      <c r="F15" s="47"/>
      <c r="G15" s="53"/>
      <c r="H15" s="53"/>
      <c r="I15" s="54"/>
    </row>
    <row r="16" spans="1:9">
      <c r="A16" s="39"/>
      <c r="B16" s="49" t="s">
        <v>299</v>
      </c>
      <c r="C16" s="56" t="s">
        <v>233</v>
      </c>
      <c r="D16" s="58">
        <v>84.7</v>
      </c>
      <c r="E16" s="60"/>
      <c r="F16" s="51"/>
      <c r="G16" s="56" t="s">
        <v>233</v>
      </c>
      <c r="H16" s="58">
        <v>13</v>
      </c>
      <c r="I16" s="60"/>
    </row>
    <row r="17" spans="1:9" ht="15.75" thickBot="1">
      <c r="A17" s="39"/>
      <c r="B17" s="49"/>
      <c r="C17" s="57"/>
      <c r="D17" s="59"/>
      <c r="E17" s="61"/>
      <c r="F17" s="51"/>
      <c r="G17" s="57"/>
      <c r="H17" s="59"/>
      <c r="I17" s="61"/>
    </row>
    <row r="18" spans="1:9" ht="51" customHeight="1" thickTop="1">
      <c r="A18" s="39" t="s">
        <v>603</v>
      </c>
      <c r="B18" s="41" t="s">
        <v>300</v>
      </c>
      <c r="C18" s="41"/>
      <c r="D18" s="41"/>
      <c r="E18" s="41"/>
      <c r="F18" s="41"/>
      <c r="G18" s="41"/>
      <c r="H18" s="41"/>
      <c r="I18" s="41"/>
    </row>
    <row r="19" spans="1:9">
      <c r="A19" s="39"/>
      <c r="B19" s="28"/>
      <c r="C19" s="28"/>
      <c r="D19" s="28"/>
      <c r="E19" s="28"/>
      <c r="F19" s="28"/>
      <c r="G19" s="28"/>
      <c r="H19" s="28"/>
      <c r="I19" s="28"/>
    </row>
    <row r="20" spans="1:9">
      <c r="A20" s="39"/>
      <c r="B20" s="14"/>
      <c r="C20" s="14"/>
      <c r="D20" s="14"/>
      <c r="E20" s="14"/>
      <c r="F20" s="14"/>
      <c r="G20" s="14"/>
      <c r="H20" s="14"/>
      <c r="I20" s="14"/>
    </row>
    <row r="21" spans="1:9">
      <c r="A21" s="39"/>
      <c r="B21" s="15"/>
      <c r="C21" s="40" t="s">
        <v>186</v>
      </c>
      <c r="D21" s="40"/>
      <c r="E21" s="40"/>
      <c r="F21" s="40"/>
      <c r="G21" s="40"/>
      <c r="H21" s="40"/>
      <c r="I21" s="40"/>
    </row>
    <row r="22" spans="1:9" ht="15.75" thickBot="1">
      <c r="A22" s="39"/>
      <c r="B22" s="15"/>
      <c r="C22" s="29"/>
      <c r="D22" s="29"/>
      <c r="E22" s="29"/>
      <c r="F22" s="29"/>
      <c r="G22" s="29"/>
      <c r="H22" s="29"/>
      <c r="I22" s="29"/>
    </row>
    <row r="23" spans="1:9" ht="15.75" thickBot="1">
      <c r="A23" s="39"/>
      <c r="B23" s="15"/>
      <c r="C23" s="30">
        <v>2015</v>
      </c>
      <c r="D23" s="30"/>
      <c r="E23" s="30"/>
      <c r="F23" s="15"/>
      <c r="G23" s="30">
        <v>2014</v>
      </c>
      <c r="H23" s="30"/>
      <c r="I23" s="30"/>
    </row>
    <row r="24" spans="1:9">
      <c r="A24" s="39"/>
      <c r="B24" s="49" t="s">
        <v>301</v>
      </c>
      <c r="C24" s="56" t="s">
        <v>233</v>
      </c>
      <c r="D24" s="58">
        <v>13.6</v>
      </c>
      <c r="E24" s="60"/>
      <c r="F24" s="51"/>
      <c r="G24" s="56" t="s">
        <v>233</v>
      </c>
      <c r="H24" s="58">
        <v>12.8</v>
      </c>
      <c r="I24" s="60"/>
    </row>
    <row r="25" spans="1:9">
      <c r="A25" s="39"/>
      <c r="B25" s="49"/>
      <c r="C25" s="49"/>
      <c r="D25" s="50"/>
      <c r="E25" s="51"/>
      <c r="F25" s="51"/>
      <c r="G25" s="49"/>
      <c r="H25" s="50"/>
      <c r="I25" s="51"/>
    </row>
    <row r="26" spans="1:9">
      <c r="A26" s="39"/>
      <c r="B26" s="41" t="s">
        <v>302</v>
      </c>
      <c r="C26" s="46">
        <v>2.9</v>
      </c>
      <c r="D26" s="46"/>
      <c r="E26" s="47"/>
      <c r="F26" s="47"/>
      <c r="G26" s="46">
        <v>2</v>
      </c>
      <c r="H26" s="46"/>
      <c r="I26" s="47"/>
    </row>
    <row r="27" spans="1:9" ht="15.75" thickBot="1">
      <c r="A27" s="39"/>
      <c r="B27" s="41"/>
      <c r="C27" s="53"/>
      <c r="D27" s="53"/>
      <c r="E27" s="54"/>
      <c r="F27" s="47"/>
      <c r="G27" s="53"/>
      <c r="H27" s="53"/>
      <c r="I27" s="54"/>
    </row>
    <row r="28" spans="1:9">
      <c r="A28" s="39"/>
      <c r="B28" s="69" t="s">
        <v>294</v>
      </c>
      <c r="C28" s="56" t="s">
        <v>233</v>
      </c>
      <c r="D28" s="58">
        <v>16.5</v>
      </c>
      <c r="E28" s="60"/>
      <c r="F28" s="51"/>
      <c r="G28" s="56" t="s">
        <v>233</v>
      </c>
      <c r="H28" s="58">
        <v>14.8</v>
      </c>
      <c r="I28" s="60"/>
    </row>
    <row r="29" spans="1:9" ht="15.75" thickBot="1">
      <c r="A29" s="39"/>
      <c r="B29" s="69"/>
      <c r="C29" s="57"/>
      <c r="D29" s="59"/>
      <c r="E29" s="61"/>
      <c r="F29" s="51"/>
      <c r="G29" s="57"/>
      <c r="H29" s="59"/>
      <c r="I29" s="61"/>
    </row>
    <row r="30" spans="1:9" ht="15.75" thickTop="1"/>
  </sheetData>
  <mergeCells count="68">
    <mergeCell ref="H28:H29"/>
    <mergeCell ref="I28:I29"/>
    <mergeCell ref="A1:A2"/>
    <mergeCell ref="B1:I1"/>
    <mergeCell ref="B2:I2"/>
    <mergeCell ref="B3:I3"/>
    <mergeCell ref="A4:A17"/>
    <mergeCell ref="B4:I4"/>
    <mergeCell ref="A18:A29"/>
    <mergeCell ref="B18:I18"/>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19:I19"/>
    <mergeCell ref="C21:I22"/>
    <mergeCell ref="C23:E23"/>
    <mergeCell ref="G23:I23"/>
    <mergeCell ref="B24:B25"/>
    <mergeCell ref="C24:C25"/>
    <mergeCell ref="D24:D25"/>
    <mergeCell ref="E24:E25"/>
    <mergeCell ref="F24:F25"/>
    <mergeCell ref="G24:G25"/>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2" width="36.5703125" bestFit="1" customWidth="1"/>
    <col min="3" max="3" width="2.140625" customWidth="1"/>
    <col min="4" max="4" width="4.28515625" customWidth="1"/>
    <col min="5" max="5" width="9.7109375" customWidth="1"/>
    <col min="7" max="7" width="6.7109375" customWidth="1"/>
    <col min="8" max="8" width="10.140625" customWidth="1"/>
    <col min="9" max="9" width="31.28515625" customWidth="1"/>
    <col min="11" max="11" width="4.42578125" customWidth="1"/>
    <col min="12" max="12" width="8.85546875" customWidth="1"/>
    <col min="13" max="13" width="20.42578125" customWidth="1"/>
    <col min="15" max="15" width="4" customWidth="1"/>
    <col min="16" max="16" width="8" customWidth="1"/>
    <col min="17" max="17" width="18.28515625" customWidth="1"/>
    <col min="19" max="19" width="22.7109375" bestFit="1" customWidth="1"/>
  </cols>
  <sheetData>
    <row r="1" spans="1:19" ht="15" customHeight="1">
      <c r="A1" s="9" t="s">
        <v>604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304</v>
      </c>
      <c r="B3" s="38"/>
      <c r="C3" s="38"/>
      <c r="D3" s="38"/>
      <c r="E3" s="38"/>
      <c r="F3" s="38"/>
      <c r="G3" s="38"/>
      <c r="H3" s="38"/>
      <c r="I3" s="38"/>
      <c r="J3" s="38"/>
      <c r="K3" s="38"/>
      <c r="L3" s="38"/>
      <c r="M3" s="38"/>
      <c r="N3" s="38"/>
      <c r="O3" s="38"/>
      <c r="P3" s="38"/>
      <c r="Q3" s="38"/>
      <c r="R3" s="38"/>
      <c r="S3" s="38"/>
    </row>
    <row r="4" spans="1:19">
      <c r="A4" s="39" t="s">
        <v>605</v>
      </c>
      <c r="B4" s="41" t="s">
        <v>305</v>
      </c>
      <c r="C4" s="41"/>
      <c r="D4" s="41"/>
      <c r="E4" s="41"/>
      <c r="F4" s="41"/>
      <c r="G4" s="41"/>
      <c r="H4" s="41"/>
      <c r="I4" s="41"/>
      <c r="J4" s="41"/>
      <c r="K4" s="41"/>
      <c r="L4" s="41"/>
      <c r="M4" s="41"/>
      <c r="N4" s="41"/>
      <c r="O4" s="41"/>
      <c r="P4" s="41"/>
      <c r="Q4" s="41"/>
      <c r="R4" s="41"/>
      <c r="S4" s="41"/>
    </row>
    <row r="5" spans="1:19">
      <c r="A5" s="39"/>
      <c r="B5" s="28"/>
      <c r="C5" s="28"/>
      <c r="D5" s="28"/>
      <c r="E5" s="28"/>
      <c r="F5" s="28"/>
      <c r="G5" s="28"/>
      <c r="H5" s="28"/>
      <c r="I5" s="28"/>
      <c r="J5" s="28"/>
      <c r="K5" s="28"/>
      <c r="L5" s="28"/>
      <c r="M5" s="28"/>
      <c r="N5" s="28"/>
      <c r="O5" s="28"/>
      <c r="P5" s="28"/>
      <c r="Q5" s="28"/>
      <c r="R5" s="28"/>
      <c r="S5" s="28"/>
    </row>
    <row r="6" spans="1:19">
      <c r="A6" s="39"/>
      <c r="B6" s="14"/>
      <c r="C6" s="14"/>
      <c r="D6" s="14"/>
      <c r="E6" s="14"/>
      <c r="F6" s="14"/>
      <c r="G6" s="14"/>
      <c r="H6" s="14"/>
      <c r="I6" s="14"/>
      <c r="J6" s="14"/>
      <c r="K6" s="14"/>
      <c r="L6" s="14"/>
      <c r="M6" s="14"/>
      <c r="N6" s="14"/>
      <c r="O6" s="14"/>
      <c r="P6" s="14"/>
      <c r="Q6" s="14"/>
      <c r="R6" s="14"/>
      <c r="S6" s="14"/>
    </row>
    <row r="7" spans="1:19" ht="15.75" thickBot="1">
      <c r="A7" s="39"/>
      <c r="B7" s="12"/>
      <c r="C7" s="41"/>
      <c r="D7" s="41"/>
      <c r="E7" s="41"/>
      <c r="F7" s="15"/>
      <c r="G7" s="29" t="s">
        <v>306</v>
      </c>
      <c r="H7" s="29"/>
      <c r="I7" s="29"/>
      <c r="J7" s="29"/>
      <c r="K7" s="29"/>
      <c r="L7" s="29"/>
      <c r="M7" s="29"/>
      <c r="N7" s="29"/>
      <c r="O7" s="29"/>
      <c r="P7" s="29"/>
      <c r="Q7" s="29"/>
      <c r="R7" s="29"/>
      <c r="S7" s="29"/>
    </row>
    <row r="8" spans="1:19">
      <c r="A8" s="39"/>
      <c r="B8" s="84" t="s">
        <v>307</v>
      </c>
      <c r="C8" s="40" t="s">
        <v>308</v>
      </c>
      <c r="D8" s="40"/>
      <c r="E8" s="40"/>
      <c r="F8" s="47"/>
      <c r="G8" s="87" t="s">
        <v>309</v>
      </c>
      <c r="H8" s="87"/>
      <c r="I8" s="87"/>
      <c r="J8" s="74"/>
      <c r="K8" s="87" t="s">
        <v>311</v>
      </c>
      <c r="L8" s="87"/>
      <c r="M8" s="87"/>
      <c r="N8" s="74"/>
      <c r="O8" s="87" t="s">
        <v>313</v>
      </c>
      <c r="P8" s="87"/>
      <c r="Q8" s="87"/>
      <c r="R8" s="74"/>
      <c r="S8" s="87" t="s">
        <v>315</v>
      </c>
    </row>
    <row r="9" spans="1:19" ht="15.75" thickBot="1">
      <c r="A9" s="39"/>
      <c r="B9" s="84"/>
      <c r="C9" s="29"/>
      <c r="D9" s="29"/>
      <c r="E9" s="29"/>
      <c r="F9" s="47"/>
      <c r="G9" s="29" t="s">
        <v>310</v>
      </c>
      <c r="H9" s="29"/>
      <c r="I9" s="29"/>
      <c r="J9" s="47"/>
      <c r="K9" s="29" t="s">
        <v>312</v>
      </c>
      <c r="L9" s="29"/>
      <c r="M9" s="29"/>
      <c r="N9" s="47"/>
      <c r="O9" s="29" t="s">
        <v>314</v>
      </c>
      <c r="P9" s="29"/>
      <c r="Q9" s="29"/>
      <c r="R9" s="47"/>
      <c r="S9" s="29"/>
    </row>
    <row r="10" spans="1:19">
      <c r="A10" s="39"/>
      <c r="B10" s="16" t="s">
        <v>316</v>
      </c>
      <c r="C10" s="56"/>
      <c r="D10" s="56"/>
      <c r="E10" s="56"/>
      <c r="F10" s="19"/>
      <c r="G10" s="56"/>
      <c r="H10" s="56"/>
      <c r="I10" s="56"/>
      <c r="J10" s="19"/>
      <c r="K10" s="56"/>
      <c r="L10" s="56"/>
      <c r="M10" s="56"/>
      <c r="N10" s="19"/>
      <c r="O10" s="56"/>
      <c r="P10" s="56"/>
      <c r="Q10" s="56"/>
      <c r="R10" s="19"/>
      <c r="S10" s="16"/>
    </row>
    <row r="11" spans="1:19">
      <c r="A11" s="39"/>
      <c r="B11" s="65" t="s">
        <v>317</v>
      </c>
      <c r="C11" s="41" t="s">
        <v>233</v>
      </c>
      <c r="D11" s="46">
        <v>0.9</v>
      </c>
      <c r="E11" s="47"/>
      <c r="F11" s="47"/>
      <c r="G11" s="41" t="s">
        <v>233</v>
      </c>
      <c r="H11" s="46" t="s">
        <v>205</v>
      </c>
      <c r="I11" s="47"/>
      <c r="J11" s="47"/>
      <c r="K11" s="41" t="s">
        <v>233</v>
      </c>
      <c r="L11" s="46">
        <v>0.9</v>
      </c>
      <c r="M11" s="47"/>
      <c r="N11" s="47"/>
      <c r="O11" s="41" t="s">
        <v>233</v>
      </c>
      <c r="P11" s="46" t="s">
        <v>205</v>
      </c>
      <c r="Q11" s="47"/>
      <c r="R11" s="47"/>
      <c r="S11" s="88" t="s">
        <v>318</v>
      </c>
    </row>
    <row r="12" spans="1:19">
      <c r="A12" s="39"/>
      <c r="B12" s="65"/>
      <c r="C12" s="41"/>
      <c r="D12" s="46"/>
      <c r="E12" s="47"/>
      <c r="F12" s="47"/>
      <c r="G12" s="41"/>
      <c r="H12" s="46"/>
      <c r="I12" s="47"/>
      <c r="J12" s="47"/>
      <c r="K12" s="41"/>
      <c r="L12" s="46"/>
      <c r="M12" s="47"/>
      <c r="N12" s="47"/>
      <c r="O12" s="41"/>
      <c r="P12" s="46"/>
      <c r="Q12" s="47"/>
      <c r="R12" s="47"/>
      <c r="S12" s="88"/>
    </row>
    <row r="13" spans="1:19">
      <c r="A13" s="39"/>
      <c r="B13" s="16" t="s">
        <v>319</v>
      </c>
      <c r="C13" s="51"/>
      <c r="D13" s="51"/>
      <c r="E13" s="51"/>
      <c r="F13" s="19"/>
      <c r="G13" s="51"/>
      <c r="H13" s="51"/>
      <c r="I13" s="51"/>
      <c r="J13" s="19"/>
      <c r="K13" s="51"/>
      <c r="L13" s="51"/>
      <c r="M13" s="51"/>
      <c r="N13" s="19"/>
      <c r="O13" s="51"/>
      <c r="P13" s="51"/>
      <c r="Q13" s="51"/>
      <c r="R13" s="19"/>
      <c r="S13" s="19"/>
    </row>
    <row r="14" spans="1:19">
      <c r="A14" s="39"/>
      <c r="B14" s="68" t="s">
        <v>320</v>
      </c>
      <c r="C14" s="46">
        <v>50.2</v>
      </c>
      <c r="D14" s="46"/>
      <c r="E14" s="47"/>
      <c r="F14" s="47"/>
      <c r="G14" s="46" t="s">
        <v>205</v>
      </c>
      <c r="H14" s="46"/>
      <c r="I14" s="47"/>
      <c r="J14" s="47"/>
      <c r="K14" s="46">
        <v>50.2</v>
      </c>
      <c r="L14" s="46"/>
      <c r="M14" s="47"/>
      <c r="N14" s="47"/>
      <c r="O14" s="46" t="s">
        <v>205</v>
      </c>
      <c r="P14" s="46"/>
      <c r="Q14" s="47"/>
      <c r="R14" s="47"/>
      <c r="S14" s="88" t="s">
        <v>318</v>
      </c>
    </row>
    <row r="15" spans="1:19">
      <c r="A15" s="39"/>
      <c r="B15" s="68"/>
      <c r="C15" s="46"/>
      <c r="D15" s="46"/>
      <c r="E15" s="47"/>
      <c r="F15" s="47"/>
      <c r="G15" s="46"/>
      <c r="H15" s="46"/>
      <c r="I15" s="47"/>
      <c r="J15" s="47"/>
      <c r="K15" s="46"/>
      <c r="L15" s="46"/>
      <c r="M15" s="47"/>
      <c r="N15" s="47"/>
      <c r="O15" s="46"/>
      <c r="P15" s="46"/>
      <c r="Q15" s="47"/>
      <c r="R15" s="47"/>
      <c r="S15" s="88"/>
    </row>
    <row r="16" spans="1:19">
      <c r="A16" s="39"/>
      <c r="B16" s="49" t="s">
        <v>100</v>
      </c>
      <c r="C16" s="50">
        <v>84.7</v>
      </c>
      <c r="D16" s="50"/>
      <c r="E16" s="51"/>
      <c r="F16" s="51"/>
      <c r="G16" s="50" t="s">
        <v>205</v>
      </c>
      <c r="H16" s="50"/>
      <c r="I16" s="51"/>
      <c r="J16" s="51"/>
      <c r="K16" s="50" t="s">
        <v>205</v>
      </c>
      <c r="L16" s="50"/>
      <c r="M16" s="51"/>
      <c r="N16" s="51"/>
      <c r="O16" s="50">
        <v>84.7</v>
      </c>
      <c r="P16" s="50"/>
      <c r="Q16" s="51"/>
      <c r="R16" s="51"/>
      <c r="S16" s="89" t="s">
        <v>321</v>
      </c>
    </row>
    <row r="17" spans="1:19">
      <c r="A17" s="39"/>
      <c r="B17" s="49"/>
      <c r="C17" s="50"/>
      <c r="D17" s="50"/>
      <c r="E17" s="51"/>
      <c r="F17" s="51"/>
      <c r="G17" s="50"/>
      <c r="H17" s="50"/>
      <c r="I17" s="51"/>
      <c r="J17" s="51"/>
      <c r="K17" s="50"/>
      <c r="L17" s="50"/>
      <c r="M17" s="51"/>
      <c r="N17" s="51"/>
      <c r="O17" s="50"/>
      <c r="P17" s="50"/>
      <c r="Q17" s="51"/>
      <c r="R17" s="51"/>
      <c r="S17" s="89"/>
    </row>
    <row r="18" spans="1:19">
      <c r="A18" s="39"/>
      <c r="B18" s="83" t="s">
        <v>322</v>
      </c>
      <c r="C18" s="47"/>
      <c r="D18" s="47"/>
      <c r="E18" s="47"/>
      <c r="F18" s="15"/>
      <c r="G18" s="47"/>
      <c r="H18" s="47"/>
      <c r="I18" s="47"/>
      <c r="J18" s="15"/>
      <c r="K18" s="47"/>
      <c r="L18" s="47"/>
      <c r="M18" s="47"/>
      <c r="N18" s="15"/>
      <c r="O18" s="47"/>
      <c r="P18" s="47"/>
      <c r="Q18" s="47"/>
      <c r="R18" s="15"/>
      <c r="S18" s="15"/>
    </row>
    <row r="19" spans="1:19">
      <c r="A19" s="39"/>
      <c r="B19" s="16" t="s">
        <v>316</v>
      </c>
      <c r="C19" s="51"/>
      <c r="D19" s="51"/>
      <c r="E19" s="51"/>
      <c r="F19" s="19"/>
      <c r="G19" s="51"/>
      <c r="H19" s="51"/>
      <c r="I19" s="51"/>
      <c r="J19" s="19"/>
      <c r="K19" s="51"/>
      <c r="L19" s="51"/>
      <c r="M19" s="51"/>
      <c r="N19" s="19"/>
      <c r="O19" s="51"/>
      <c r="P19" s="51"/>
      <c r="Q19" s="51"/>
      <c r="R19" s="19"/>
      <c r="S19" s="19"/>
    </row>
    <row r="20" spans="1:19">
      <c r="A20" s="39"/>
      <c r="B20" s="65" t="s">
        <v>317</v>
      </c>
      <c r="C20" s="41" t="s">
        <v>233</v>
      </c>
      <c r="D20" s="46">
        <v>4.5999999999999996</v>
      </c>
      <c r="E20" s="47"/>
      <c r="F20" s="47"/>
      <c r="G20" s="41" t="s">
        <v>233</v>
      </c>
      <c r="H20" s="46" t="s">
        <v>205</v>
      </c>
      <c r="I20" s="47"/>
      <c r="J20" s="47"/>
      <c r="K20" s="41" t="s">
        <v>233</v>
      </c>
      <c r="L20" s="46">
        <v>4.5999999999999996</v>
      </c>
      <c r="M20" s="47"/>
      <c r="N20" s="47"/>
      <c r="O20" s="41" t="s">
        <v>233</v>
      </c>
      <c r="P20" s="46" t="s">
        <v>205</v>
      </c>
      <c r="Q20" s="47"/>
      <c r="R20" s="47"/>
      <c r="S20" s="88" t="s">
        <v>318</v>
      </c>
    </row>
    <row r="21" spans="1:19">
      <c r="A21" s="39"/>
      <c r="B21" s="65"/>
      <c r="C21" s="41"/>
      <c r="D21" s="46"/>
      <c r="E21" s="47"/>
      <c r="F21" s="47"/>
      <c r="G21" s="41"/>
      <c r="H21" s="46"/>
      <c r="I21" s="47"/>
      <c r="J21" s="47"/>
      <c r="K21" s="41"/>
      <c r="L21" s="46"/>
      <c r="M21" s="47"/>
      <c r="N21" s="47"/>
      <c r="O21" s="41"/>
      <c r="P21" s="46"/>
      <c r="Q21" s="47"/>
      <c r="R21" s="47"/>
      <c r="S21" s="88"/>
    </row>
    <row r="22" spans="1:19">
      <c r="A22" s="39"/>
      <c r="B22" s="16" t="s">
        <v>319</v>
      </c>
      <c r="C22" s="51"/>
      <c r="D22" s="51"/>
      <c r="E22" s="51"/>
      <c r="F22" s="19"/>
      <c r="G22" s="51"/>
      <c r="H22" s="51"/>
      <c r="I22" s="51"/>
      <c r="J22" s="19"/>
      <c r="K22" s="51"/>
      <c r="L22" s="51"/>
      <c r="M22" s="51"/>
      <c r="N22" s="19"/>
      <c r="O22" s="51"/>
      <c r="P22" s="51"/>
      <c r="Q22" s="51"/>
      <c r="R22" s="19"/>
      <c r="S22" s="19"/>
    </row>
    <row r="23" spans="1:19">
      <c r="A23" s="39"/>
      <c r="B23" s="68" t="s">
        <v>320</v>
      </c>
      <c r="C23" s="46">
        <v>45.9</v>
      </c>
      <c r="D23" s="46"/>
      <c r="E23" s="47"/>
      <c r="F23" s="47"/>
      <c r="G23" s="46" t="s">
        <v>205</v>
      </c>
      <c r="H23" s="46"/>
      <c r="I23" s="47"/>
      <c r="J23" s="47"/>
      <c r="K23" s="46">
        <v>45.9</v>
      </c>
      <c r="L23" s="46"/>
      <c r="M23" s="47"/>
      <c r="N23" s="47"/>
      <c r="O23" s="46" t="s">
        <v>205</v>
      </c>
      <c r="P23" s="46"/>
      <c r="Q23" s="47"/>
      <c r="R23" s="47"/>
      <c r="S23" s="88" t="s">
        <v>318</v>
      </c>
    </row>
    <row r="24" spans="1:19">
      <c r="A24" s="39"/>
      <c r="B24" s="68"/>
      <c r="C24" s="46"/>
      <c r="D24" s="46"/>
      <c r="E24" s="47"/>
      <c r="F24" s="47"/>
      <c r="G24" s="46"/>
      <c r="H24" s="46"/>
      <c r="I24" s="47"/>
      <c r="J24" s="47"/>
      <c r="K24" s="46"/>
      <c r="L24" s="46"/>
      <c r="M24" s="47"/>
      <c r="N24" s="47"/>
      <c r="O24" s="46"/>
      <c r="P24" s="46"/>
      <c r="Q24" s="47"/>
      <c r="R24" s="47"/>
      <c r="S24" s="88"/>
    </row>
    <row r="25" spans="1:19">
      <c r="A25" s="39"/>
      <c r="B25" s="49" t="s">
        <v>100</v>
      </c>
      <c r="C25" s="50">
        <v>84.7</v>
      </c>
      <c r="D25" s="50"/>
      <c r="E25" s="51"/>
      <c r="F25" s="51"/>
      <c r="G25" s="50" t="s">
        <v>205</v>
      </c>
      <c r="H25" s="50"/>
      <c r="I25" s="51"/>
      <c r="J25" s="51"/>
      <c r="K25" s="50" t="s">
        <v>205</v>
      </c>
      <c r="L25" s="50"/>
      <c r="M25" s="51"/>
      <c r="N25" s="51"/>
      <c r="O25" s="50">
        <v>84.7</v>
      </c>
      <c r="P25" s="50"/>
      <c r="Q25" s="51"/>
      <c r="R25" s="51"/>
      <c r="S25" s="89" t="s">
        <v>321</v>
      </c>
    </row>
    <row r="26" spans="1:19">
      <c r="A26" s="39"/>
      <c r="B26" s="49"/>
      <c r="C26" s="50"/>
      <c r="D26" s="50"/>
      <c r="E26" s="51"/>
      <c r="F26" s="51"/>
      <c r="G26" s="50"/>
      <c r="H26" s="50"/>
      <c r="I26" s="51"/>
      <c r="J26" s="51"/>
      <c r="K26" s="50"/>
      <c r="L26" s="50"/>
      <c r="M26" s="51"/>
      <c r="N26" s="51"/>
      <c r="O26" s="50"/>
      <c r="P26" s="50"/>
      <c r="Q26" s="51"/>
      <c r="R26" s="51"/>
      <c r="S26" s="89"/>
    </row>
    <row r="27" spans="1:19">
      <c r="A27" s="39"/>
      <c r="B27" s="90" t="s">
        <v>323</v>
      </c>
      <c r="C27" s="90"/>
      <c r="D27" s="90"/>
      <c r="E27" s="90"/>
      <c r="F27" s="90"/>
      <c r="G27" s="90"/>
      <c r="H27" s="90"/>
      <c r="I27" s="90"/>
      <c r="J27" s="90"/>
      <c r="K27" s="90"/>
      <c r="L27" s="90"/>
      <c r="M27" s="90"/>
      <c r="N27" s="90"/>
      <c r="O27" s="90"/>
      <c r="P27" s="90"/>
      <c r="Q27" s="90"/>
      <c r="R27" s="90"/>
      <c r="S27" s="90"/>
    </row>
    <row r="28" spans="1:19">
      <c r="A28" s="39" t="s">
        <v>606</v>
      </c>
      <c r="B28" s="41" t="s">
        <v>607</v>
      </c>
      <c r="C28" s="41"/>
      <c r="D28" s="41"/>
      <c r="E28" s="41"/>
      <c r="F28" s="41"/>
      <c r="G28" s="41"/>
      <c r="H28" s="41"/>
      <c r="I28" s="41"/>
      <c r="J28" s="41"/>
      <c r="K28" s="41"/>
      <c r="L28" s="41"/>
      <c r="M28" s="41"/>
      <c r="N28" s="41"/>
      <c r="O28" s="41"/>
      <c r="P28" s="41"/>
      <c r="Q28" s="41"/>
      <c r="R28" s="41"/>
      <c r="S28" s="41"/>
    </row>
    <row r="29" spans="1:19">
      <c r="A29" s="39"/>
      <c r="B29" s="28"/>
      <c r="C29" s="28"/>
      <c r="D29" s="28"/>
      <c r="E29" s="28"/>
      <c r="F29" s="28"/>
      <c r="G29" s="28"/>
      <c r="H29" s="28"/>
      <c r="I29" s="28"/>
      <c r="J29" s="28"/>
      <c r="K29" s="28"/>
      <c r="L29" s="28"/>
      <c r="M29" s="28"/>
      <c r="N29" s="28"/>
      <c r="O29" s="28"/>
      <c r="P29" s="28"/>
      <c r="Q29" s="28"/>
    </row>
    <row r="30" spans="1:19">
      <c r="A30" s="39"/>
      <c r="B30" s="14"/>
      <c r="C30" s="14"/>
      <c r="D30" s="14"/>
      <c r="E30" s="14"/>
      <c r="F30" s="14"/>
      <c r="G30" s="14"/>
      <c r="H30" s="14"/>
      <c r="I30" s="14"/>
      <c r="J30" s="14"/>
      <c r="K30" s="14"/>
      <c r="L30" s="14"/>
      <c r="M30" s="14"/>
      <c r="N30" s="14"/>
      <c r="O30" s="14"/>
      <c r="P30" s="14"/>
      <c r="Q30" s="14"/>
    </row>
    <row r="31" spans="1:19" ht="15.75" thickBot="1">
      <c r="A31" s="39"/>
      <c r="B31" s="12"/>
      <c r="C31" s="29" t="s">
        <v>307</v>
      </c>
      <c r="D31" s="29"/>
      <c r="E31" s="29"/>
      <c r="F31" s="29"/>
      <c r="G31" s="29"/>
      <c r="H31" s="29"/>
      <c r="I31" s="29"/>
      <c r="J31" s="15"/>
      <c r="K31" s="29" t="s">
        <v>322</v>
      </c>
      <c r="L31" s="29"/>
      <c r="M31" s="29"/>
      <c r="N31" s="29"/>
      <c r="O31" s="29"/>
      <c r="P31" s="29"/>
      <c r="Q31" s="29"/>
    </row>
    <row r="32" spans="1:19" ht="15.75" thickBot="1">
      <c r="A32" s="39"/>
      <c r="B32" s="12"/>
      <c r="C32" s="30" t="s">
        <v>327</v>
      </c>
      <c r="D32" s="30"/>
      <c r="E32" s="30"/>
      <c r="F32" s="15"/>
      <c r="G32" s="30" t="s">
        <v>328</v>
      </c>
      <c r="H32" s="30"/>
      <c r="I32" s="30"/>
      <c r="J32" s="15"/>
      <c r="K32" s="30" t="s">
        <v>327</v>
      </c>
      <c r="L32" s="30"/>
      <c r="M32" s="30"/>
      <c r="N32" s="15"/>
      <c r="O32" s="30" t="s">
        <v>328</v>
      </c>
      <c r="P32" s="30"/>
      <c r="Q32" s="30"/>
    </row>
    <row r="33" spans="1:17">
      <c r="A33" s="39"/>
      <c r="B33" s="49" t="s">
        <v>329</v>
      </c>
      <c r="C33" s="58"/>
      <c r="D33" s="58"/>
      <c r="E33" s="60"/>
      <c r="F33" s="51"/>
      <c r="G33" s="58"/>
      <c r="H33" s="58"/>
      <c r="I33" s="60"/>
      <c r="J33" s="51"/>
      <c r="K33" s="58"/>
      <c r="L33" s="58"/>
      <c r="M33" s="60"/>
      <c r="N33" s="51"/>
      <c r="O33" s="58"/>
      <c r="P33" s="58"/>
      <c r="Q33" s="60"/>
    </row>
    <row r="34" spans="1:17">
      <c r="A34" s="39"/>
      <c r="B34" s="49"/>
      <c r="C34" s="50"/>
      <c r="D34" s="50"/>
      <c r="E34" s="51"/>
      <c r="F34" s="51"/>
      <c r="G34" s="50"/>
      <c r="H34" s="50"/>
      <c r="I34" s="51"/>
      <c r="J34" s="51"/>
      <c r="K34" s="50"/>
      <c r="L34" s="50"/>
      <c r="M34" s="51"/>
      <c r="N34" s="51"/>
      <c r="O34" s="50"/>
      <c r="P34" s="50"/>
      <c r="Q34" s="51"/>
    </row>
    <row r="35" spans="1:17">
      <c r="A35" s="39"/>
      <c r="B35" s="65" t="s">
        <v>261</v>
      </c>
      <c r="C35" s="41" t="s">
        <v>233</v>
      </c>
      <c r="D35" s="46">
        <v>10</v>
      </c>
      <c r="E35" s="47"/>
      <c r="F35" s="47"/>
      <c r="G35" s="41" t="s">
        <v>233</v>
      </c>
      <c r="H35" s="46">
        <v>10</v>
      </c>
      <c r="I35" s="47"/>
      <c r="J35" s="47"/>
      <c r="K35" s="41" t="s">
        <v>233</v>
      </c>
      <c r="L35" s="46">
        <v>325</v>
      </c>
      <c r="M35" s="47"/>
      <c r="N35" s="47"/>
      <c r="O35" s="41" t="s">
        <v>233</v>
      </c>
      <c r="P35" s="46">
        <v>325</v>
      </c>
      <c r="Q35" s="47"/>
    </row>
    <row r="36" spans="1:17">
      <c r="A36" s="39"/>
      <c r="B36" s="65"/>
      <c r="C36" s="41"/>
      <c r="D36" s="46"/>
      <c r="E36" s="47"/>
      <c r="F36" s="47"/>
      <c r="G36" s="41"/>
      <c r="H36" s="46"/>
      <c r="I36" s="47"/>
      <c r="J36" s="47"/>
      <c r="K36" s="41"/>
      <c r="L36" s="46"/>
      <c r="M36" s="47"/>
      <c r="N36" s="47"/>
      <c r="O36" s="41"/>
      <c r="P36" s="46"/>
      <c r="Q36" s="47"/>
    </row>
    <row r="37" spans="1:17">
      <c r="A37" s="39"/>
      <c r="B37" s="55" t="s">
        <v>262</v>
      </c>
      <c r="C37" s="50">
        <v>197.5</v>
      </c>
      <c r="D37" s="50"/>
      <c r="E37" s="51"/>
      <c r="F37" s="51"/>
      <c r="G37" s="50">
        <v>197.5</v>
      </c>
      <c r="H37" s="50"/>
      <c r="I37" s="51"/>
      <c r="J37" s="51"/>
      <c r="K37" s="50">
        <v>450</v>
      </c>
      <c r="L37" s="50"/>
      <c r="M37" s="51"/>
      <c r="N37" s="51"/>
      <c r="O37" s="50">
        <v>450</v>
      </c>
      <c r="P37" s="50"/>
      <c r="Q37" s="51"/>
    </row>
    <row r="38" spans="1:17">
      <c r="A38" s="39"/>
      <c r="B38" s="55"/>
      <c r="C38" s="50"/>
      <c r="D38" s="50"/>
      <c r="E38" s="51"/>
      <c r="F38" s="51"/>
      <c r="G38" s="50"/>
      <c r="H38" s="50"/>
      <c r="I38" s="51"/>
      <c r="J38" s="51"/>
      <c r="K38" s="50"/>
      <c r="L38" s="50"/>
      <c r="M38" s="51"/>
      <c r="N38" s="51"/>
      <c r="O38" s="50"/>
      <c r="P38" s="50"/>
      <c r="Q38" s="51"/>
    </row>
    <row r="39" spans="1:17">
      <c r="A39" s="39"/>
      <c r="B39" s="65" t="s">
        <v>264</v>
      </c>
      <c r="C39" s="46">
        <v>287.2</v>
      </c>
      <c r="D39" s="46"/>
      <c r="E39" s="47"/>
      <c r="F39" s="47"/>
      <c r="G39" s="46">
        <v>302.10000000000002</v>
      </c>
      <c r="H39" s="46"/>
      <c r="I39" s="47"/>
      <c r="J39" s="47"/>
      <c r="K39" s="46">
        <v>287</v>
      </c>
      <c r="L39" s="46"/>
      <c r="M39" s="47"/>
      <c r="N39" s="47"/>
      <c r="O39" s="46">
        <v>302.5</v>
      </c>
      <c r="P39" s="46"/>
      <c r="Q39" s="47"/>
    </row>
    <row r="40" spans="1:17">
      <c r="A40" s="39"/>
      <c r="B40" s="65"/>
      <c r="C40" s="46"/>
      <c r="D40" s="46"/>
      <c r="E40" s="47"/>
      <c r="F40" s="47"/>
      <c r="G40" s="46"/>
      <c r="H40" s="46"/>
      <c r="I40" s="47"/>
      <c r="J40" s="47"/>
      <c r="K40" s="46"/>
      <c r="L40" s="46"/>
      <c r="M40" s="47"/>
      <c r="N40" s="47"/>
      <c r="O40" s="46"/>
      <c r="P40" s="46"/>
      <c r="Q40" s="47"/>
    </row>
    <row r="41" spans="1:17">
      <c r="A41" s="39"/>
      <c r="B41" s="55" t="s">
        <v>265</v>
      </c>
      <c r="C41" s="50">
        <v>227.1</v>
      </c>
      <c r="D41" s="50"/>
      <c r="E41" s="51"/>
      <c r="F41" s="51"/>
      <c r="G41" s="50">
        <v>238.8</v>
      </c>
      <c r="H41" s="50"/>
      <c r="I41" s="51"/>
      <c r="J41" s="51"/>
      <c r="K41" s="50">
        <v>227.1</v>
      </c>
      <c r="L41" s="50"/>
      <c r="M41" s="51"/>
      <c r="N41" s="51"/>
      <c r="O41" s="50">
        <v>240.7</v>
      </c>
      <c r="P41" s="50"/>
      <c r="Q41" s="51"/>
    </row>
    <row r="42" spans="1:17">
      <c r="A42" s="39"/>
      <c r="B42" s="55"/>
      <c r="C42" s="50"/>
      <c r="D42" s="50"/>
      <c r="E42" s="51"/>
      <c r="F42" s="51"/>
      <c r="G42" s="50"/>
      <c r="H42" s="50"/>
      <c r="I42" s="51"/>
      <c r="J42" s="51"/>
      <c r="K42" s="50"/>
      <c r="L42" s="50"/>
      <c r="M42" s="51"/>
      <c r="N42" s="51"/>
      <c r="O42" s="50"/>
      <c r="P42" s="50"/>
      <c r="Q42" s="51"/>
    </row>
    <row r="43" spans="1:17">
      <c r="A43" s="39"/>
      <c r="B43" s="65" t="s">
        <v>266</v>
      </c>
      <c r="C43" s="46">
        <v>300</v>
      </c>
      <c r="D43" s="46"/>
      <c r="E43" s="47"/>
      <c r="F43" s="47"/>
      <c r="G43" s="46">
        <v>305.60000000000002</v>
      </c>
      <c r="H43" s="46"/>
      <c r="I43" s="47"/>
      <c r="J43" s="47"/>
      <c r="K43" s="46" t="s">
        <v>205</v>
      </c>
      <c r="L43" s="46"/>
      <c r="M43" s="47"/>
      <c r="N43" s="47"/>
      <c r="O43" s="46" t="s">
        <v>205</v>
      </c>
      <c r="P43" s="46"/>
      <c r="Q43" s="47"/>
    </row>
    <row r="44" spans="1:17">
      <c r="A44" s="39"/>
      <c r="B44" s="65"/>
      <c r="C44" s="46"/>
      <c r="D44" s="46"/>
      <c r="E44" s="47"/>
      <c r="F44" s="47"/>
      <c r="G44" s="46"/>
      <c r="H44" s="46"/>
      <c r="I44" s="47"/>
      <c r="J44" s="47"/>
      <c r="K44" s="46"/>
      <c r="L44" s="46"/>
      <c r="M44" s="47"/>
      <c r="N44" s="47"/>
      <c r="O44" s="46"/>
      <c r="P44" s="46"/>
      <c r="Q44" s="47"/>
    </row>
    <row r="45" spans="1:17">
      <c r="A45" s="39"/>
      <c r="B45" s="55" t="s">
        <v>267</v>
      </c>
      <c r="C45" s="50">
        <v>864</v>
      </c>
      <c r="D45" s="50"/>
      <c r="E45" s="51"/>
      <c r="F45" s="51"/>
      <c r="G45" s="50">
        <v>887.2</v>
      </c>
      <c r="H45" s="50"/>
      <c r="I45" s="51"/>
      <c r="J45" s="51"/>
      <c r="K45" s="50">
        <v>456.2</v>
      </c>
      <c r="L45" s="50"/>
      <c r="M45" s="51"/>
      <c r="N45" s="51"/>
      <c r="O45" s="50">
        <v>471.4</v>
      </c>
      <c r="P45" s="50"/>
      <c r="Q45" s="51"/>
    </row>
    <row r="46" spans="1:17">
      <c r="A46" s="39"/>
      <c r="B46" s="55"/>
      <c r="C46" s="50"/>
      <c r="D46" s="50"/>
      <c r="E46" s="51"/>
      <c r="F46" s="51"/>
      <c r="G46" s="50"/>
      <c r="H46" s="50"/>
      <c r="I46" s="51"/>
      <c r="J46" s="51"/>
      <c r="K46" s="50"/>
      <c r="L46" s="50"/>
      <c r="M46" s="51"/>
      <c r="N46" s="51"/>
      <c r="O46" s="50"/>
      <c r="P46" s="50"/>
      <c r="Q46" s="51"/>
    </row>
    <row r="47" spans="1:17">
      <c r="A47" s="39"/>
      <c r="B47" s="65" t="s">
        <v>330</v>
      </c>
      <c r="C47" s="46">
        <v>260.2</v>
      </c>
      <c r="D47" s="46"/>
      <c r="E47" s="47"/>
      <c r="F47" s="47"/>
      <c r="G47" s="46">
        <v>398.2</v>
      </c>
      <c r="H47" s="46"/>
      <c r="I47" s="47"/>
      <c r="J47" s="47"/>
      <c r="K47" s="46">
        <v>258</v>
      </c>
      <c r="L47" s="46"/>
      <c r="M47" s="47"/>
      <c r="N47" s="47"/>
      <c r="O47" s="46">
        <v>358.4</v>
      </c>
      <c r="P47" s="46"/>
      <c r="Q47" s="47"/>
    </row>
    <row r="48" spans="1:17">
      <c r="A48" s="39"/>
      <c r="B48" s="65"/>
      <c r="C48" s="46"/>
      <c r="D48" s="46"/>
      <c r="E48" s="47"/>
      <c r="F48" s="47"/>
      <c r="G48" s="46"/>
      <c r="H48" s="46"/>
      <c r="I48" s="47"/>
      <c r="J48" s="47"/>
      <c r="K48" s="46"/>
      <c r="L48" s="46"/>
      <c r="M48" s="47"/>
      <c r="N48" s="47"/>
      <c r="O48" s="46"/>
      <c r="P48" s="46"/>
      <c r="Q48" s="47"/>
    </row>
    <row r="49" spans="1:17">
      <c r="A49" s="39"/>
      <c r="B49" s="55" t="s">
        <v>269</v>
      </c>
      <c r="C49" s="50">
        <v>41.1</v>
      </c>
      <c r="D49" s="50"/>
      <c r="E49" s="51"/>
      <c r="F49" s="51"/>
      <c r="G49" s="50">
        <v>41.1</v>
      </c>
      <c r="H49" s="50"/>
      <c r="I49" s="51"/>
      <c r="J49" s="51"/>
      <c r="K49" s="50">
        <v>41.6</v>
      </c>
      <c r="L49" s="50"/>
      <c r="M49" s="51"/>
      <c r="N49" s="51"/>
      <c r="O49" s="50">
        <v>41.6</v>
      </c>
      <c r="P49" s="50"/>
      <c r="Q49" s="51"/>
    </row>
    <row r="50" spans="1:17">
      <c r="A50" s="39"/>
      <c r="B50" s="55"/>
      <c r="C50" s="50"/>
      <c r="D50" s="50"/>
      <c r="E50" s="51"/>
      <c r="F50" s="51"/>
      <c r="G50" s="50"/>
      <c r="H50" s="50"/>
      <c r="I50" s="51"/>
      <c r="J50" s="51"/>
      <c r="K50" s="50"/>
      <c r="L50" s="50"/>
      <c r="M50" s="51"/>
      <c r="N50" s="51"/>
      <c r="O50" s="50"/>
      <c r="P50" s="50"/>
      <c r="Q50" s="51"/>
    </row>
    <row r="51" spans="1:17">
      <c r="A51" s="39"/>
      <c r="B51" s="12" t="s">
        <v>331</v>
      </c>
      <c r="C51" s="47"/>
      <c r="D51" s="47"/>
      <c r="E51" s="47"/>
      <c r="F51" s="15"/>
      <c r="G51" s="47"/>
      <c r="H51" s="47"/>
      <c r="I51" s="47"/>
      <c r="J51" s="15"/>
      <c r="K51" s="47"/>
      <c r="L51" s="47"/>
      <c r="M51" s="47"/>
      <c r="N51" s="15"/>
      <c r="O51" s="47"/>
      <c r="P51" s="47"/>
      <c r="Q51" s="47"/>
    </row>
    <row r="52" spans="1:17">
      <c r="A52" s="39"/>
      <c r="B52" s="55" t="s">
        <v>332</v>
      </c>
      <c r="C52" s="50" t="s">
        <v>205</v>
      </c>
      <c r="D52" s="50"/>
      <c r="E52" s="51"/>
      <c r="F52" s="51"/>
      <c r="G52" s="50">
        <v>35.4</v>
      </c>
      <c r="H52" s="50"/>
      <c r="I52" s="51"/>
      <c r="J52" s="51"/>
      <c r="K52" s="50" t="s">
        <v>205</v>
      </c>
      <c r="L52" s="50"/>
      <c r="M52" s="51"/>
      <c r="N52" s="51"/>
      <c r="O52" s="50">
        <v>31.8</v>
      </c>
      <c r="P52" s="50"/>
      <c r="Q52" s="51"/>
    </row>
    <row r="53" spans="1:17">
      <c r="A53" s="39"/>
      <c r="B53" s="55"/>
      <c r="C53" s="50"/>
      <c r="D53" s="50"/>
      <c r="E53" s="51"/>
      <c r="F53" s="51"/>
      <c r="G53" s="50"/>
      <c r="H53" s="50"/>
      <c r="I53" s="51"/>
      <c r="J53" s="51"/>
      <c r="K53" s="50"/>
      <c r="L53" s="50"/>
      <c r="M53" s="51"/>
      <c r="N53" s="51"/>
      <c r="O53" s="50"/>
      <c r="P53" s="50"/>
      <c r="Q53" s="51"/>
    </row>
  </sheetData>
  <mergeCells count="272">
    <mergeCell ref="A28:A53"/>
    <mergeCell ref="B28:S28"/>
    <mergeCell ref="A1:A2"/>
    <mergeCell ref="B1:S1"/>
    <mergeCell ref="B2:S2"/>
    <mergeCell ref="B3:S3"/>
    <mergeCell ref="A4:A27"/>
    <mergeCell ref="B4:S4"/>
    <mergeCell ref="B27:S27"/>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B29:Q29"/>
    <mergeCell ref="C31:I31"/>
    <mergeCell ref="K31:Q31"/>
    <mergeCell ref="C32:E32"/>
    <mergeCell ref="G32:I32"/>
    <mergeCell ref="K32:M32"/>
    <mergeCell ref="O32:Q32"/>
    <mergeCell ref="M25:M26"/>
    <mergeCell ref="N25:N26"/>
    <mergeCell ref="O25:P26"/>
    <mergeCell ref="Q25:Q26"/>
    <mergeCell ref="R25:R26"/>
    <mergeCell ref="S25:S26"/>
    <mergeCell ref="R23:R24"/>
    <mergeCell ref="S23:S24"/>
    <mergeCell ref="B25:B26"/>
    <mergeCell ref="C25:D26"/>
    <mergeCell ref="E25:E26"/>
    <mergeCell ref="F25:F26"/>
    <mergeCell ref="G25:H26"/>
    <mergeCell ref="I25:I26"/>
    <mergeCell ref="J25:J26"/>
    <mergeCell ref="K25:L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M16:M17"/>
    <mergeCell ref="N16:N17"/>
    <mergeCell ref="O16:P17"/>
    <mergeCell ref="Q16:Q17"/>
    <mergeCell ref="R16:R17"/>
    <mergeCell ref="S16:S17"/>
    <mergeCell ref="R14:R15"/>
    <mergeCell ref="S14:S15"/>
    <mergeCell ref="B16:B17"/>
    <mergeCell ref="C16:D17"/>
    <mergeCell ref="E16:E17"/>
    <mergeCell ref="F16:F17"/>
    <mergeCell ref="G16:H17"/>
    <mergeCell ref="I16:I17"/>
    <mergeCell ref="J16:J17"/>
    <mergeCell ref="K16:L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N11:N12"/>
    <mergeCell ref="O11:O12"/>
    <mergeCell ref="P11:P12"/>
    <mergeCell ref="Q11:Q12"/>
    <mergeCell ref="R11:R12"/>
    <mergeCell ref="S11:S12"/>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9:M9"/>
    <mergeCell ref="N8:N9"/>
    <mergeCell ref="O8:Q8"/>
    <mergeCell ref="O9:Q9"/>
    <mergeCell ref="R8:R9"/>
    <mergeCell ref="S8:S9"/>
    <mergeCell ref="B5:S5"/>
    <mergeCell ref="C7:E7"/>
    <mergeCell ref="G7:S7"/>
    <mergeCell ref="B8:B9"/>
    <mergeCell ref="C8: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5.85546875" bestFit="1" customWidth="1"/>
    <col min="2" max="2" width="36.5703125" bestFit="1" customWidth="1"/>
    <col min="3" max="3" width="5" customWidth="1"/>
    <col min="4" max="4" width="10.28515625" customWidth="1"/>
    <col min="5" max="5" width="23.5703125" customWidth="1"/>
  </cols>
  <sheetData>
    <row r="1" spans="1:5" ht="15" customHeight="1">
      <c r="A1" s="9" t="s">
        <v>608</v>
      </c>
      <c r="B1" s="9" t="s">
        <v>2</v>
      </c>
      <c r="C1" s="9"/>
      <c r="D1" s="9"/>
      <c r="E1" s="9"/>
    </row>
    <row r="2" spans="1:5" ht="15" customHeight="1">
      <c r="A2" s="9"/>
      <c r="B2" s="9" t="s">
        <v>3</v>
      </c>
      <c r="C2" s="9"/>
      <c r="D2" s="9"/>
      <c r="E2" s="9"/>
    </row>
    <row r="3" spans="1:5">
      <c r="A3" s="3" t="s">
        <v>346</v>
      </c>
      <c r="B3" s="38"/>
      <c r="C3" s="38"/>
      <c r="D3" s="38"/>
      <c r="E3" s="38"/>
    </row>
    <row r="4" spans="1:5" ht="25.5" customHeight="1">
      <c r="A4" s="39" t="s">
        <v>609</v>
      </c>
      <c r="B4" s="41" t="s">
        <v>610</v>
      </c>
      <c r="C4" s="41"/>
      <c r="D4" s="41"/>
      <c r="E4" s="41"/>
    </row>
    <row r="5" spans="1:5">
      <c r="A5" s="39"/>
      <c r="B5" s="28"/>
      <c r="C5" s="28"/>
      <c r="D5" s="28"/>
      <c r="E5" s="28"/>
    </row>
    <row r="6" spans="1:5">
      <c r="A6" s="39"/>
      <c r="B6" s="14"/>
      <c r="C6" s="14"/>
      <c r="D6" s="14"/>
      <c r="E6" s="14"/>
    </row>
    <row r="7" spans="1:5" ht="15.75" thickBot="1">
      <c r="A7" s="39"/>
      <c r="B7" s="86"/>
      <c r="C7" s="29" t="s">
        <v>351</v>
      </c>
      <c r="D7" s="29"/>
      <c r="E7" s="29"/>
    </row>
    <row r="8" spans="1:5">
      <c r="A8" s="39"/>
      <c r="B8" s="92" t="s">
        <v>352</v>
      </c>
      <c r="C8" s="56" t="s">
        <v>233</v>
      </c>
      <c r="D8" s="58">
        <v>0.9</v>
      </c>
      <c r="E8" s="60"/>
    </row>
    <row r="9" spans="1:5">
      <c r="A9" s="39"/>
      <c r="B9" s="92"/>
      <c r="C9" s="62"/>
      <c r="D9" s="63"/>
      <c r="E9" s="64"/>
    </row>
    <row r="10" spans="1:5">
      <c r="A10" s="39"/>
      <c r="B10" s="65" t="s">
        <v>353</v>
      </c>
      <c r="C10" s="46">
        <v>1.5</v>
      </c>
      <c r="D10" s="46"/>
      <c r="E10" s="47"/>
    </row>
    <row r="11" spans="1:5" ht="15.75" thickBot="1">
      <c r="A11" s="39"/>
      <c r="B11" s="65"/>
      <c r="C11" s="53"/>
      <c r="D11" s="53"/>
      <c r="E11" s="54"/>
    </row>
    <row r="12" spans="1:5">
      <c r="A12" s="39"/>
      <c r="B12" s="92" t="s">
        <v>354</v>
      </c>
      <c r="C12" s="56" t="s">
        <v>233</v>
      </c>
      <c r="D12" s="58">
        <v>2.4</v>
      </c>
      <c r="E12" s="60"/>
    </row>
    <row r="13" spans="1:5" ht="15.75" thickBot="1">
      <c r="A13" s="39"/>
      <c r="B13" s="92"/>
      <c r="C13" s="57"/>
      <c r="D13" s="59"/>
      <c r="E13" s="61"/>
    </row>
    <row r="14" spans="1:5" ht="15.75" thickTop="1"/>
  </sheetData>
  <mergeCells count="19">
    <mergeCell ref="A1:A2"/>
    <mergeCell ref="B1:E1"/>
    <mergeCell ref="B2:E2"/>
    <mergeCell ref="B3:E3"/>
    <mergeCell ref="A4:A13"/>
    <mergeCell ref="B4:E4"/>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19.28515625" customWidth="1"/>
    <col min="4" max="4" width="16.28515625" customWidth="1"/>
    <col min="5" max="5" width="4.85546875" customWidth="1"/>
    <col min="6" max="6" width="19.28515625" customWidth="1"/>
    <col min="7" max="7" width="6.42578125" customWidth="1"/>
    <col min="8" max="8" width="16.28515625" customWidth="1"/>
    <col min="9" max="9" width="4.85546875" customWidth="1"/>
  </cols>
  <sheetData>
    <row r="1" spans="1:9" ht="15" customHeight="1">
      <c r="A1" s="9" t="s">
        <v>611</v>
      </c>
      <c r="B1" s="9" t="s">
        <v>2</v>
      </c>
      <c r="C1" s="9"/>
      <c r="D1" s="9"/>
      <c r="E1" s="9"/>
      <c r="F1" s="9"/>
      <c r="G1" s="9"/>
      <c r="H1" s="9"/>
      <c r="I1" s="9"/>
    </row>
    <row r="2" spans="1:9" ht="15" customHeight="1">
      <c r="A2" s="9"/>
      <c r="B2" s="9" t="s">
        <v>3</v>
      </c>
      <c r="C2" s="9"/>
      <c r="D2" s="9"/>
      <c r="E2" s="9"/>
      <c r="F2" s="9"/>
      <c r="G2" s="9"/>
      <c r="H2" s="9"/>
      <c r="I2" s="9"/>
    </row>
    <row r="3" spans="1:9">
      <c r="A3" s="3" t="s">
        <v>359</v>
      </c>
      <c r="B3" s="38"/>
      <c r="C3" s="38"/>
      <c r="D3" s="38"/>
      <c r="E3" s="38"/>
      <c r="F3" s="38"/>
      <c r="G3" s="38"/>
      <c r="H3" s="38"/>
      <c r="I3" s="38"/>
    </row>
    <row r="4" spans="1:9">
      <c r="A4" s="39" t="s">
        <v>612</v>
      </c>
      <c r="B4" s="41" t="s">
        <v>360</v>
      </c>
      <c r="C4" s="41"/>
      <c r="D4" s="41"/>
      <c r="E4" s="41"/>
      <c r="F4" s="41"/>
      <c r="G4" s="41"/>
      <c r="H4" s="41"/>
      <c r="I4" s="41"/>
    </row>
    <row r="5" spans="1:9">
      <c r="A5" s="39"/>
      <c r="B5" s="28"/>
      <c r="C5" s="28"/>
      <c r="D5" s="28"/>
      <c r="E5" s="28"/>
      <c r="F5" s="28"/>
      <c r="G5" s="28"/>
      <c r="H5" s="28"/>
      <c r="I5" s="28"/>
    </row>
    <row r="6" spans="1:9">
      <c r="A6" s="39"/>
      <c r="B6" s="14"/>
      <c r="C6" s="14"/>
      <c r="D6" s="14"/>
      <c r="E6" s="14"/>
      <c r="F6" s="14"/>
      <c r="G6" s="14"/>
      <c r="H6" s="14"/>
      <c r="I6" s="14"/>
    </row>
    <row r="7" spans="1:9" ht="15.75" thickBot="1">
      <c r="A7" s="39"/>
      <c r="B7" s="12"/>
      <c r="C7" s="29" t="s">
        <v>186</v>
      </c>
      <c r="D7" s="29"/>
      <c r="E7" s="29"/>
      <c r="F7" s="29"/>
      <c r="G7" s="29"/>
      <c r="H7" s="29"/>
      <c r="I7" s="29"/>
    </row>
    <row r="8" spans="1:9" ht="15.75" thickBot="1">
      <c r="A8" s="39"/>
      <c r="B8" s="12"/>
      <c r="C8" s="30">
        <v>2015</v>
      </c>
      <c r="D8" s="30"/>
      <c r="E8" s="30"/>
      <c r="F8" s="15"/>
      <c r="G8" s="30">
        <v>2014</v>
      </c>
      <c r="H8" s="30"/>
      <c r="I8" s="30"/>
    </row>
    <row r="9" spans="1:9">
      <c r="A9" s="39"/>
      <c r="B9" s="93" t="s">
        <v>361</v>
      </c>
      <c r="C9" s="74"/>
      <c r="D9" s="74"/>
      <c r="E9" s="74"/>
      <c r="F9" s="15"/>
      <c r="G9" s="74"/>
      <c r="H9" s="74"/>
      <c r="I9" s="74"/>
    </row>
    <row r="10" spans="1:9">
      <c r="A10" s="39"/>
      <c r="B10" s="94" t="s">
        <v>362</v>
      </c>
      <c r="C10" s="47"/>
      <c r="D10" s="47"/>
      <c r="E10" s="47"/>
      <c r="F10" s="15"/>
      <c r="G10" s="47"/>
      <c r="H10" s="47"/>
      <c r="I10" s="47"/>
    </row>
    <row r="11" spans="1:9">
      <c r="A11" s="39"/>
      <c r="B11" s="69" t="s">
        <v>50</v>
      </c>
      <c r="C11" s="49" t="s">
        <v>233</v>
      </c>
      <c r="D11" s="50">
        <v>59.3</v>
      </c>
      <c r="E11" s="51"/>
      <c r="F11" s="51"/>
      <c r="G11" s="49" t="s">
        <v>233</v>
      </c>
      <c r="H11" s="50">
        <v>61.6</v>
      </c>
      <c r="I11" s="51"/>
    </row>
    <row r="12" spans="1:9">
      <c r="A12" s="39"/>
      <c r="B12" s="69"/>
      <c r="C12" s="49"/>
      <c r="D12" s="50"/>
      <c r="E12" s="51"/>
      <c r="F12" s="51"/>
      <c r="G12" s="49"/>
      <c r="H12" s="50"/>
      <c r="I12" s="51"/>
    </row>
    <row r="13" spans="1:9" ht="39">
      <c r="A13" s="39"/>
      <c r="B13" s="22" t="s">
        <v>363</v>
      </c>
      <c r="C13" s="46" t="s">
        <v>364</v>
      </c>
      <c r="D13" s="46"/>
      <c r="E13" s="12" t="s">
        <v>254</v>
      </c>
      <c r="F13" s="15"/>
      <c r="G13" s="46" t="s">
        <v>365</v>
      </c>
      <c r="H13" s="46"/>
      <c r="I13" s="12" t="s">
        <v>254</v>
      </c>
    </row>
    <row r="14" spans="1:9" ht="26.25">
      <c r="A14" s="39"/>
      <c r="B14" s="36" t="s">
        <v>366</v>
      </c>
      <c r="C14" s="50" t="s">
        <v>367</v>
      </c>
      <c r="D14" s="50"/>
      <c r="E14" s="16" t="s">
        <v>254</v>
      </c>
      <c r="F14" s="19"/>
      <c r="G14" s="50" t="s">
        <v>368</v>
      </c>
      <c r="H14" s="50"/>
      <c r="I14" s="16" t="s">
        <v>254</v>
      </c>
    </row>
    <row r="15" spans="1:9" ht="27" thickBot="1">
      <c r="A15" s="39"/>
      <c r="B15" s="22" t="s">
        <v>55</v>
      </c>
      <c r="C15" s="53" t="s">
        <v>369</v>
      </c>
      <c r="D15" s="53"/>
      <c r="E15" s="12" t="s">
        <v>254</v>
      </c>
      <c r="F15" s="15"/>
      <c r="G15" s="53" t="s">
        <v>369</v>
      </c>
      <c r="H15" s="53"/>
      <c r="I15" s="12" t="s">
        <v>254</v>
      </c>
    </row>
    <row r="16" spans="1:9" ht="23.25" customHeight="1">
      <c r="A16" s="39"/>
      <c r="B16" s="55" t="s">
        <v>370</v>
      </c>
      <c r="C16" s="58">
        <v>40.9</v>
      </c>
      <c r="D16" s="58"/>
      <c r="E16" s="60"/>
      <c r="F16" s="51"/>
      <c r="G16" s="58">
        <v>44.7</v>
      </c>
      <c r="H16" s="58"/>
      <c r="I16" s="60"/>
    </row>
    <row r="17" spans="1:9">
      <c r="A17" s="39"/>
      <c r="B17" s="55"/>
      <c r="C17" s="63"/>
      <c r="D17" s="63"/>
      <c r="E17" s="64"/>
      <c r="F17" s="51"/>
      <c r="G17" s="63"/>
      <c r="H17" s="63"/>
      <c r="I17" s="64"/>
    </row>
    <row r="18" spans="1:9" ht="39.75" thickBot="1">
      <c r="A18" s="39"/>
      <c r="B18" s="22" t="s">
        <v>371</v>
      </c>
      <c r="C18" s="53" t="s">
        <v>367</v>
      </c>
      <c r="D18" s="53"/>
      <c r="E18" s="12" t="s">
        <v>254</v>
      </c>
      <c r="F18" s="15"/>
      <c r="G18" s="53" t="s">
        <v>372</v>
      </c>
      <c r="H18" s="53"/>
      <c r="I18" s="12" t="s">
        <v>254</v>
      </c>
    </row>
    <row r="19" spans="1:9">
      <c r="A19" s="39"/>
      <c r="B19" s="55" t="s">
        <v>56</v>
      </c>
      <c r="C19" s="56" t="s">
        <v>233</v>
      </c>
      <c r="D19" s="58">
        <v>40.6</v>
      </c>
      <c r="E19" s="60"/>
      <c r="F19" s="51"/>
      <c r="G19" s="56" t="s">
        <v>233</v>
      </c>
      <c r="H19" s="58">
        <v>44.6</v>
      </c>
      <c r="I19" s="60"/>
    </row>
    <row r="20" spans="1:9" ht="15.75" thickBot="1">
      <c r="A20" s="39"/>
      <c r="B20" s="55"/>
      <c r="C20" s="57"/>
      <c r="D20" s="59"/>
      <c r="E20" s="61"/>
      <c r="F20" s="51"/>
      <c r="G20" s="57"/>
      <c r="H20" s="59"/>
      <c r="I20" s="61"/>
    </row>
    <row r="21" spans="1:9" ht="15.75" thickTop="1">
      <c r="A21" s="39"/>
      <c r="B21" s="94" t="s">
        <v>373</v>
      </c>
      <c r="C21" s="96"/>
      <c r="D21" s="96"/>
      <c r="E21" s="96"/>
      <c r="F21" s="15"/>
      <c r="G21" s="96"/>
      <c r="H21" s="96"/>
      <c r="I21" s="96"/>
    </row>
    <row r="22" spans="1:9">
      <c r="A22" s="39"/>
      <c r="B22" s="55" t="s">
        <v>374</v>
      </c>
      <c r="C22" s="50">
        <v>87.1</v>
      </c>
      <c r="D22" s="50"/>
      <c r="E22" s="51"/>
      <c r="F22" s="51"/>
      <c r="G22" s="50">
        <v>87.3</v>
      </c>
      <c r="H22" s="50"/>
      <c r="I22" s="51"/>
    </row>
    <row r="23" spans="1:9" ht="15.75" thickBot="1">
      <c r="A23" s="39"/>
      <c r="B23" s="55"/>
      <c r="C23" s="59"/>
      <c r="D23" s="59"/>
      <c r="E23" s="61"/>
      <c r="F23" s="51"/>
      <c r="G23" s="59"/>
      <c r="H23" s="59"/>
      <c r="I23" s="61"/>
    </row>
    <row r="24" spans="1:9" ht="27" thickTop="1">
      <c r="A24" s="39"/>
      <c r="B24" s="94" t="s">
        <v>60</v>
      </c>
      <c r="C24" s="96"/>
      <c r="D24" s="96"/>
      <c r="E24" s="96"/>
      <c r="F24" s="15"/>
      <c r="G24" s="96"/>
      <c r="H24" s="96"/>
      <c r="I24" s="96"/>
    </row>
    <row r="25" spans="1:9">
      <c r="A25" s="39"/>
      <c r="B25" s="55" t="s">
        <v>61</v>
      </c>
      <c r="C25" s="49" t="s">
        <v>233</v>
      </c>
      <c r="D25" s="50">
        <v>0.47</v>
      </c>
      <c r="E25" s="51"/>
      <c r="F25" s="51"/>
      <c r="G25" s="49" t="s">
        <v>233</v>
      </c>
      <c r="H25" s="50">
        <v>0.51</v>
      </c>
      <c r="I25" s="51"/>
    </row>
    <row r="26" spans="1:9">
      <c r="A26" s="39"/>
      <c r="B26" s="55"/>
      <c r="C26" s="49"/>
      <c r="D26" s="50"/>
      <c r="E26" s="51"/>
      <c r="F26" s="51"/>
      <c r="G26" s="49"/>
      <c r="H26" s="50"/>
      <c r="I26" s="51"/>
    </row>
    <row r="27" spans="1:9">
      <c r="A27" s="39"/>
      <c r="B27" s="65" t="s">
        <v>62</v>
      </c>
      <c r="C27" s="46" t="s">
        <v>205</v>
      </c>
      <c r="D27" s="46"/>
      <c r="E27" s="47"/>
      <c r="F27" s="47"/>
      <c r="G27" s="46" t="s">
        <v>205</v>
      </c>
      <c r="H27" s="46"/>
      <c r="I27" s="47"/>
    </row>
    <row r="28" spans="1:9" ht="15.75" thickBot="1">
      <c r="A28" s="39"/>
      <c r="B28" s="65"/>
      <c r="C28" s="53"/>
      <c r="D28" s="53"/>
      <c r="E28" s="54"/>
      <c r="F28" s="47"/>
      <c r="G28" s="53"/>
      <c r="H28" s="53"/>
      <c r="I28" s="54"/>
    </row>
    <row r="29" spans="1:9">
      <c r="A29" s="39"/>
      <c r="B29" s="55" t="s">
        <v>52</v>
      </c>
      <c r="C29" s="56" t="s">
        <v>233</v>
      </c>
      <c r="D29" s="58">
        <v>0.47</v>
      </c>
      <c r="E29" s="60"/>
      <c r="F29" s="51"/>
      <c r="G29" s="56" t="s">
        <v>233</v>
      </c>
      <c r="H29" s="58">
        <v>0.51</v>
      </c>
      <c r="I29" s="60"/>
    </row>
    <row r="30" spans="1:9" ht="15.75" thickBot="1">
      <c r="A30" s="39"/>
      <c r="B30" s="55"/>
      <c r="C30" s="57"/>
      <c r="D30" s="59"/>
      <c r="E30" s="61"/>
      <c r="F30" s="51"/>
      <c r="G30" s="57"/>
      <c r="H30" s="59"/>
      <c r="I30" s="61"/>
    </row>
    <row r="31" spans="1:9" ht="15.75" thickTop="1">
      <c r="A31" s="39"/>
      <c r="B31" s="15"/>
      <c r="C31" s="96"/>
      <c r="D31" s="96"/>
      <c r="E31" s="96"/>
      <c r="F31" s="15"/>
      <c r="G31" s="96"/>
      <c r="H31" s="96"/>
      <c r="I31" s="96"/>
    </row>
    <row r="32" spans="1:9">
      <c r="A32" s="39"/>
      <c r="B32" s="91" t="s">
        <v>375</v>
      </c>
      <c r="C32" s="51"/>
      <c r="D32" s="51"/>
      <c r="E32" s="51"/>
      <c r="F32" s="19"/>
      <c r="G32" s="51"/>
      <c r="H32" s="51"/>
      <c r="I32" s="51"/>
    </row>
    <row r="33" spans="1:9">
      <c r="A33" s="39"/>
      <c r="B33" s="94" t="s">
        <v>362</v>
      </c>
      <c r="C33" s="47"/>
      <c r="D33" s="47"/>
      <c r="E33" s="47"/>
      <c r="F33" s="15"/>
      <c r="G33" s="47"/>
      <c r="H33" s="47"/>
      <c r="I33" s="47"/>
    </row>
    <row r="34" spans="1:9">
      <c r="A34" s="39"/>
      <c r="B34" s="69" t="s">
        <v>50</v>
      </c>
      <c r="C34" s="49" t="s">
        <v>233</v>
      </c>
      <c r="D34" s="50">
        <v>59.3</v>
      </c>
      <c r="E34" s="51"/>
      <c r="F34" s="51"/>
      <c r="G34" s="49" t="s">
        <v>233</v>
      </c>
      <c r="H34" s="50">
        <v>61.6</v>
      </c>
      <c r="I34" s="51"/>
    </row>
    <row r="35" spans="1:9">
      <c r="A35" s="39"/>
      <c r="B35" s="69"/>
      <c r="C35" s="49"/>
      <c r="D35" s="50"/>
      <c r="E35" s="51"/>
      <c r="F35" s="51"/>
      <c r="G35" s="49"/>
      <c r="H35" s="50"/>
      <c r="I35" s="51"/>
    </row>
    <row r="36" spans="1:9" ht="39">
      <c r="A36" s="39"/>
      <c r="B36" s="22" t="s">
        <v>363</v>
      </c>
      <c r="C36" s="46" t="s">
        <v>364</v>
      </c>
      <c r="D36" s="46"/>
      <c r="E36" s="12" t="s">
        <v>254</v>
      </c>
      <c r="F36" s="15"/>
      <c r="G36" s="46" t="s">
        <v>365</v>
      </c>
      <c r="H36" s="46"/>
      <c r="I36" s="12" t="s">
        <v>254</v>
      </c>
    </row>
    <row r="37" spans="1:9">
      <c r="A37" s="39"/>
      <c r="B37" s="55" t="s">
        <v>376</v>
      </c>
      <c r="C37" s="50">
        <v>2.2999999999999998</v>
      </c>
      <c r="D37" s="50"/>
      <c r="E37" s="51"/>
      <c r="F37" s="51"/>
      <c r="G37" s="50">
        <v>2.2000000000000002</v>
      </c>
      <c r="H37" s="50"/>
      <c r="I37" s="51"/>
    </row>
    <row r="38" spans="1:9" ht="15.75" thickBot="1">
      <c r="A38" s="39"/>
      <c r="B38" s="55"/>
      <c r="C38" s="70"/>
      <c r="D38" s="70"/>
      <c r="E38" s="71"/>
      <c r="F38" s="51"/>
      <c r="G38" s="70"/>
      <c r="H38" s="70"/>
      <c r="I38" s="71"/>
    </row>
    <row r="39" spans="1:9" ht="23.25" customHeight="1">
      <c r="A39" s="39"/>
      <c r="B39" s="65" t="s">
        <v>370</v>
      </c>
      <c r="C39" s="97">
        <v>45.1</v>
      </c>
      <c r="D39" s="97"/>
      <c r="E39" s="74"/>
      <c r="F39" s="47"/>
      <c r="G39" s="97">
        <v>49</v>
      </c>
      <c r="H39" s="97"/>
      <c r="I39" s="74"/>
    </row>
    <row r="40" spans="1:9">
      <c r="A40" s="39"/>
      <c r="B40" s="65"/>
      <c r="C40" s="46"/>
      <c r="D40" s="46"/>
      <c r="E40" s="47"/>
      <c r="F40" s="47"/>
      <c r="G40" s="46"/>
      <c r="H40" s="46"/>
      <c r="I40" s="47"/>
    </row>
    <row r="41" spans="1:9" ht="39.75" thickBot="1">
      <c r="A41" s="39"/>
      <c r="B41" s="36" t="s">
        <v>371</v>
      </c>
      <c r="C41" s="70" t="s">
        <v>367</v>
      </c>
      <c r="D41" s="70"/>
      <c r="E41" s="24" t="s">
        <v>254</v>
      </c>
      <c r="F41" s="19"/>
      <c r="G41" s="70" t="s">
        <v>372</v>
      </c>
      <c r="H41" s="70"/>
      <c r="I41" s="24" t="s">
        <v>254</v>
      </c>
    </row>
    <row r="42" spans="1:9">
      <c r="A42" s="39"/>
      <c r="B42" s="65" t="s">
        <v>56</v>
      </c>
      <c r="C42" s="76" t="s">
        <v>233</v>
      </c>
      <c r="D42" s="97">
        <v>44.8</v>
      </c>
      <c r="E42" s="74"/>
      <c r="F42" s="47"/>
      <c r="G42" s="76" t="s">
        <v>233</v>
      </c>
      <c r="H42" s="97">
        <v>48.9</v>
      </c>
      <c r="I42" s="74"/>
    </row>
    <row r="43" spans="1:9" ht="15.75" thickBot="1">
      <c r="A43" s="39"/>
      <c r="B43" s="65"/>
      <c r="C43" s="77"/>
      <c r="D43" s="98"/>
      <c r="E43" s="80"/>
      <c r="F43" s="47"/>
      <c r="G43" s="77"/>
      <c r="H43" s="98"/>
      <c r="I43" s="80"/>
    </row>
    <row r="44" spans="1:9" ht="15.75" thickTop="1">
      <c r="A44" s="39"/>
      <c r="B44" s="95" t="s">
        <v>373</v>
      </c>
      <c r="C44" s="99"/>
      <c r="D44" s="99"/>
      <c r="E44" s="99"/>
      <c r="F44" s="19"/>
      <c r="G44" s="99"/>
      <c r="H44" s="99"/>
      <c r="I44" s="99"/>
    </row>
    <row r="45" spans="1:9">
      <c r="A45" s="39"/>
      <c r="B45" s="65" t="s">
        <v>377</v>
      </c>
      <c r="C45" s="46">
        <v>101.1</v>
      </c>
      <c r="D45" s="46"/>
      <c r="E45" s="47"/>
      <c r="F45" s="47"/>
      <c r="G45" s="46">
        <v>100.9</v>
      </c>
      <c r="H45" s="46"/>
      <c r="I45" s="47"/>
    </row>
    <row r="46" spans="1:9" ht="15.75" thickBot="1">
      <c r="A46" s="39"/>
      <c r="B46" s="65"/>
      <c r="C46" s="98"/>
      <c r="D46" s="98"/>
      <c r="E46" s="80"/>
      <c r="F46" s="47"/>
      <c r="G46" s="98"/>
      <c r="H46" s="98"/>
      <c r="I46" s="80"/>
    </row>
    <row r="47" spans="1:9" ht="27" thickTop="1">
      <c r="A47" s="39"/>
      <c r="B47" s="95" t="s">
        <v>64</v>
      </c>
      <c r="C47" s="99"/>
      <c r="D47" s="99"/>
      <c r="E47" s="99"/>
      <c r="F47" s="19"/>
      <c r="G47" s="99"/>
      <c r="H47" s="99"/>
      <c r="I47" s="99"/>
    </row>
    <row r="48" spans="1:9">
      <c r="A48" s="39"/>
      <c r="B48" s="65" t="s">
        <v>61</v>
      </c>
      <c r="C48" s="41" t="s">
        <v>233</v>
      </c>
      <c r="D48" s="46">
        <v>0.44</v>
      </c>
      <c r="E48" s="47"/>
      <c r="F48" s="47"/>
      <c r="G48" s="41" t="s">
        <v>233</v>
      </c>
      <c r="H48" s="46">
        <v>0.48</v>
      </c>
      <c r="I48" s="47"/>
    </row>
    <row r="49" spans="1:9">
      <c r="A49" s="39"/>
      <c r="B49" s="65"/>
      <c r="C49" s="41"/>
      <c r="D49" s="46"/>
      <c r="E49" s="47"/>
      <c r="F49" s="47"/>
      <c r="G49" s="41"/>
      <c r="H49" s="46"/>
      <c r="I49" s="47"/>
    </row>
    <row r="50" spans="1:9">
      <c r="A50" s="39"/>
      <c r="B50" s="55" t="s">
        <v>62</v>
      </c>
      <c r="C50" s="50" t="s">
        <v>205</v>
      </c>
      <c r="D50" s="50"/>
      <c r="E50" s="51"/>
      <c r="F50" s="51"/>
      <c r="G50" s="50" t="s">
        <v>205</v>
      </c>
      <c r="H50" s="50"/>
      <c r="I50" s="51"/>
    </row>
    <row r="51" spans="1:9" ht="15.75" thickBot="1">
      <c r="A51" s="39"/>
      <c r="B51" s="55"/>
      <c r="C51" s="70"/>
      <c r="D51" s="70"/>
      <c r="E51" s="71"/>
      <c r="F51" s="51"/>
      <c r="G51" s="70"/>
      <c r="H51" s="70"/>
      <c r="I51" s="71"/>
    </row>
    <row r="52" spans="1:9">
      <c r="A52" s="39"/>
      <c r="B52" s="65" t="s">
        <v>52</v>
      </c>
      <c r="C52" s="76" t="s">
        <v>233</v>
      </c>
      <c r="D52" s="97">
        <v>0.44</v>
      </c>
      <c r="E52" s="74"/>
      <c r="F52" s="47"/>
      <c r="G52" s="76" t="s">
        <v>233</v>
      </c>
      <c r="H52" s="97">
        <v>0.48</v>
      </c>
      <c r="I52" s="74"/>
    </row>
    <row r="53" spans="1:9" ht="15.75" thickBot="1">
      <c r="A53" s="39"/>
      <c r="B53" s="65"/>
      <c r="C53" s="77"/>
      <c r="D53" s="98"/>
      <c r="E53" s="80"/>
      <c r="F53" s="47"/>
      <c r="G53" s="77"/>
      <c r="H53" s="98"/>
      <c r="I53" s="80"/>
    </row>
    <row r="54" spans="1:9" ht="25.5" customHeight="1" thickTop="1">
      <c r="A54" s="39" t="s">
        <v>613</v>
      </c>
      <c r="B54" s="41" t="s">
        <v>378</v>
      </c>
      <c r="C54" s="41"/>
      <c r="D54" s="41"/>
      <c r="E54" s="41"/>
      <c r="F54" s="41"/>
      <c r="G54" s="41"/>
      <c r="H54" s="41"/>
      <c r="I54" s="41"/>
    </row>
    <row r="55" spans="1:9">
      <c r="A55" s="39"/>
      <c r="B55" s="28"/>
      <c r="C55" s="28"/>
      <c r="D55" s="28"/>
      <c r="E55" s="28"/>
      <c r="F55" s="28"/>
      <c r="G55" s="28"/>
    </row>
    <row r="56" spans="1:9">
      <c r="A56" s="39"/>
      <c r="B56" s="14"/>
      <c r="C56" s="14"/>
      <c r="D56" s="14"/>
      <c r="E56" s="14"/>
      <c r="F56" s="14"/>
      <c r="G56" s="14"/>
    </row>
    <row r="57" spans="1:9" ht="15.75" thickBot="1">
      <c r="A57" s="39"/>
      <c r="B57" s="15"/>
      <c r="C57" s="29" t="s">
        <v>186</v>
      </c>
      <c r="D57" s="29"/>
      <c r="E57" s="29"/>
      <c r="F57" s="29"/>
      <c r="G57" s="29"/>
    </row>
    <row r="58" spans="1:9" ht="15.75" thickBot="1">
      <c r="A58" s="39"/>
      <c r="B58" s="15"/>
      <c r="C58" s="30">
        <v>2015</v>
      </c>
      <c r="D58" s="30"/>
      <c r="E58" s="15"/>
      <c r="F58" s="30">
        <v>2014</v>
      </c>
      <c r="G58" s="30"/>
    </row>
    <row r="59" spans="1:9">
      <c r="A59" s="39"/>
      <c r="B59" s="49" t="s">
        <v>374</v>
      </c>
      <c r="C59" s="58">
        <v>87.1</v>
      </c>
      <c r="D59" s="60"/>
      <c r="E59" s="51"/>
      <c r="F59" s="58">
        <v>87.3</v>
      </c>
      <c r="G59" s="60"/>
    </row>
    <row r="60" spans="1:9">
      <c r="A60" s="39"/>
      <c r="B60" s="49"/>
      <c r="C60" s="50"/>
      <c r="D60" s="51"/>
      <c r="E60" s="51"/>
      <c r="F60" s="50"/>
      <c r="G60" s="51"/>
    </row>
    <row r="61" spans="1:9">
      <c r="A61" s="39"/>
      <c r="B61" s="41" t="s">
        <v>99</v>
      </c>
      <c r="C61" s="46">
        <v>3.2</v>
      </c>
      <c r="D61" s="47"/>
      <c r="E61" s="47"/>
      <c r="F61" s="46">
        <v>3.2</v>
      </c>
      <c r="G61" s="47"/>
    </row>
    <row r="62" spans="1:9">
      <c r="A62" s="39"/>
      <c r="B62" s="41"/>
      <c r="C62" s="46"/>
      <c r="D62" s="47"/>
      <c r="E62" s="47"/>
      <c r="F62" s="46"/>
      <c r="G62" s="47"/>
    </row>
    <row r="63" spans="1:9">
      <c r="A63" s="39"/>
      <c r="B63" s="49" t="s">
        <v>379</v>
      </c>
      <c r="C63" s="50">
        <v>8.1999999999999993</v>
      </c>
      <c r="D63" s="51"/>
      <c r="E63" s="51"/>
      <c r="F63" s="50">
        <v>8.1</v>
      </c>
      <c r="G63" s="51"/>
    </row>
    <row r="64" spans="1:9">
      <c r="A64" s="39"/>
      <c r="B64" s="49"/>
      <c r="C64" s="50"/>
      <c r="D64" s="51"/>
      <c r="E64" s="51"/>
      <c r="F64" s="50"/>
      <c r="G64" s="51"/>
    </row>
    <row r="65" spans="1:7" ht="22.5" customHeight="1">
      <c r="A65" s="39"/>
      <c r="B65" s="65" t="s">
        <v>380</v>
      </c>
      <c r="C65" s="46">
        <v>2.6</v>
      </c>
      <c r="D65" s="47"/>
      <c r="E65" s="47"/>
      <c r="F65" s="46">
        <v>2.2999999999999998</v>
      </c>
      <c r="G65" s="47"/>
    </row>
    <row r="66" spans="1:7" ht="15.75" thickBot="1">
      <c r="A66" s="39"/>
      <c r="B66" s="65"/>
      <c r="C66" s="53"/>
      <c r="D66" s="54"/>
      <c r="E66" s="47"/>
      <c r="F66" s="53"/>
      <c r="G66" s="54"/>
    </row>
    <row r="67" spans="1:7">
      <c r="A67" s="39"/>
      <c r="B67" s="49" t="s">
        <v>377</v>
      </c>
      <c r="C67" s="58">
        <v>101.1</v>
      </c>
      <c r="D67" s="60"/>
      <c r="E67" s="51"/>
      <c r="F67" s="58">
        <v>100.9</v>
      </c>
      <c r="G67" s="60"/>
    </row>
    <row r="68" spans="1:7" ht="15.75" thickBot="1">
      <c r="A68" s="39"/>
      <c r="B68" s="49"/>
      <c r="C68" s="59"/>
      <c r="D68" s="61"/>
      <c r="E68" s="51"/>
      <c r="F68" s="59"/>
      <c r="G68" s="61"/>
    </row>
    <row r="69" spans="1:7" ht="15.75" thickTop="1"/>
  </sheetData>
  <mergeCells count="182">
    <mergeCell ref="A54:A68"/>
    <mergeCell ref="B54:I54"/>
    <mergeCell ref="A1:A2"/>
    <mergeCell ref="B1:I1"/>
    <mergeCell ref="B2:I2"/>
    <mergeCell ref="B3:I3"/>
    <mergeCell ref="A4:A53"/>
    <mergeCell ref="B4:I4"/>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61:B62"/>
    <mergeCell ref="C61:C62"/>
    <mergeCell ref="D61:D62"/>
    <mergeCell ref="E61:E62"/>
    <mergeCell ref="F61:F62"/>
    <mergeCell ref="G61:G62"/>
    <mergeCell ref="B59:B60"/>
    <mergeCell ref="C59:C60"/>
    <mergeCell ref="D59:D60"/>
    <mergeCell ref="E59:E60"/>
    <mergeCell ref="F59:F60"/>
    <mergeCell ref="G59:G60"/>
    <mergeCell ref="H52:H53"/>
    <mergeCell ref="I52:I53"/>
    <mergeCell ref="B55:G55"/>
    <mergeCell ref="C57:G57"/>
    <mergeCell ref="C58:D58"/>
    <mergeCell ref="F58:G58"/>
    <mergeCell ref="B52:B53"/>
    <mergeCell ref="C52:C53"/>
    <mergeCell ref="D52:D53"/>
    <mergeCell ref="E52:E53"/>
    <mergeCell ref="F52:F53"/>
    <mergeCell ref="G52:G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I42:I43"/>
    <mergeCell ref="C44:E44"/>
    <mergeCell ref="G44:I44"/>
    <mergeCell ref="B45:B46"/>
    <mergeCell ref="C45:D46"/>
    <mergeCell ref="E45:E46"/>
    <mergeCell ref="F45:F46"/>
    <mergeCell ref="G45:H46"/>
    <mergeCell ref="I45:I46"/>
    <mergeCell ref="C41:D41"/>
    <mergeCell ref="G41:H41"/>
    <mergeCell ref="B42:B43"/>
    <mergeCell ref="C42:C43"/>
    <mergeCell ref="D42:D43"/>
    <mergeCell ref="E42:E43"/>
    <mergeCell ref="F42:F43"/>
    <mergeCell ref="G42:G43"/>
    <mergeCell ref="H42:H43"/>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C33:E33"/>
    <mergeCell ref="G33:I33"/>
    <mergeCell ref="B34:B35"/>
    <mergeCell ref="C34:C35"/>
    <mergeCell ref="D34:D35"/>
    <mergeCell ref="E34:E35"/>
    <mergeCell ref="F34:F35"/>
    <mergeCell ref="G34:G35"/>
    <mergeCell ref="H34:H35"/>
    <mergeCell ref="I34:I35"/>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I19:I20"/>
    <mergeCell ref="C21:E21"/>
    <mergeCell ref="G21:I21"/>
    <mergeCell ref="B22:B23"/>
    <mergeCell ref="C22:D23"/>
    <mergeCell ref="E22:E23"/>
    <mergeCell ref="F22:F23"/>
    <mergeCell ref="G22:H23"/>
    <mergeCell ref="I22: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C13:D13"/>
    <mergeCell ref="G13:H13"/>
    <mergeCell ref="C14:D14"/>
    <mergeCell ref="G14:H14"/>
    <mergeCell ref="C15:D15"/>
    <mergeCell ref="G15:H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2" width="36.5703125" bestFit="1" customWidth="1"/>
    <col min="3" max="3" width="3.7109375" customWidth="1"/>
    <col min="4" max="4" width="15.5703125" customWidth="1"/>
    <col min="5" max="5" width="3" customWidth="1"/>
    <col min="7" max="7" width="4.140625" customWidth="1"/>
    <col min="8" max="8" width="17.140625" customWidth="1"/>
    <col min="9" max="9" width="3.28515625" customWidth="1"/>
    <col min="11" max="11" width="4" customWidth="1"/>
    <col min="12" max="12" width="17.42578125" customWidth="1"/>
    <col min="13" max="13" width="3.140625" customWidth="1"/>
    <col min="14" max="14" width="9.5703125" customWidth="1"/>
    <col min="15" max="15" width="2" customWidth="1"/>
    <col min="16" max="16" width="4.140625" customWidth="1"/>
    <col min="17" max="17" width="1.5703125" customWidth="1"/>
  </cols>
  <sheetData>
    <row r="1" spans="1:17" ht="15" customHeight="1">
      <c r="A1" s="9" t="s">
        <v>614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406</v>
      </c>
      <c r="B3" s="38"/>
      <c r="C3" s="38"/>
      <c r="D3" s="38"/>
      <c r="E3" s="38"/>
      <c r="F3" s="38"/>
      <c r="G3" s="38"/>
      <c r="H3" s="38"/>
      <c r="I3" s="38"/>
      <c r="J3" s="38"/>
      <c r="K3" s="38"/>
      <c r="L3" s="38"/>
      <c r="M3" s="38"/>
      <c r="N3" s="38"/>
      <c r="O3" s="38"/>
      <c r="P3" s="38"/>
      <c r="Q3" s="38"/>
    </row>
    <row r="4" spans="1:17">
      <c r="A4" s="39" t="s">
        <v>615</v>
      </c>
      <c r="B4" s="41" t="s">
        <v>416</v>
      </c>
      <c r="C4" s="41"/>
      <c r="D4" s="41"/>
      <c r="E4" s="41"/>
      <c r="F4" s="41"/>
      <c r="G4" s="41"/>
      <c r="H4" s="41"/>
      <c r="I4" s="41"/>
      <c r="J4" s="41"/>
      <c r="K4" s="41"/>
      <c r="L4" s="41"/>
      <c r="M4" s="41"/>
      <c r="N4" s="41"/>
      <c r="O4" s="41"/>
      <c r="P4" s="41"/>
      <c r="Q4" s="41"/>
    </row>
    <row r="5" spans="1:17">
      <c r="A5" s="39"/>
      <c r="B5" s="28"/>
      <c r="C5" s="28"/>
      <c r="D5" s="28"/>
      <c r="E5" s="28"/>
      <c r="F5" s="28"/>
      <c r="G5" s="28"/>
      <c r="H5" s="28"/>
      <c r="I5" s="28"/>
      <c r="J5" s="28"/>
      <c r="K5" s="28"/>
      <c r="L5" s="28"/>
      <c r="M5" s="28"/>
      <c r="N5" s="28"/>
      <c r="O5" s="28"/>
      <c r="P5" s="28"/>
      <c r="Q5" s="28"/>
    </row>
    <row r="6" spans="1:17">
      <c r="A6" s="39"/>
      <c r="B6" s="14"/>
      <c r="C6" s="14"/>
      <c r="D6" s="14"/>
      <c r="E6" s="14"/>
      <c r="F6" s="14"/>
      <c r="G6" s="14"/>
      <c r="H6" s="14"/>
      <c r="I6" s="14"/>
      <c r="J6" s="14"/>
      <c r="K6" s="14"/>
      <c r="L6" s="14"/>
      <c r="M6" s="14"/>
      <c r="N6" s="14"/>
      <c r="O6" s="14"/>
      <c r="P6" s="14"/>
      <c r="Q6" s="14"/>
    </row>
    <row r="7" spans="1:17" ht="15.75" thickBot="1">
      <c r="A7" s="39"/>
      <c r="B7" s="15"/>
      <c r="C7" s="29" t="s">
        <v>417</v>
      </c>
      <c r="D7" s="29"/>
      <c r="E7" s="29"/>
      <c r="F7" s="29"/>
      <c r="G7" s="29"/>
      <c r="H7" s="29"/>
      <c r="I7" s="29"/>
      <c r="J7" s="15"/>
      <c r="K7" s="29" t="s">
        <v>418</v>
      </c>
      <c r="L7" s="29"/>
      <c r="M7" s="29"/>
      <c r="N7" s="29"/>
      <c r="O7" s="29"/>
      <c r="P7" s="29"/>
      <c r="Q7" s="29"/>
    </row>
    <row r="8" spans="1:17" ht="15.75" thickBot="1">
      <c r="A8" s="39"/>
      <c r="B8" s="15"/>
      <c r="C8" s="30" t="s">
        <v>419</v>
      </c>
      <c r="D8" s="30"/>
      <c r="E8" s="30"/>
      <c r="F8" s="30"/>
      <c r="G8" s="30"/>
      <c r="H8" s="30"/>
      <c r="I8" s="30"/>
      <c r="J8" s="15"/>
      <c r="K8" s="30" t="s">
        <v>419</v>
      </c>
      <c r="L8" s="30"/>
      <c r="M8" s="30"/>
      <c r="N8" s="30"/>
      <c r="O8" s="30"/>
      <c r="P8" s="30"/>
      <c r="Q8" s="30"/>
    </row>
    <row r="9" spans="1:17" ht="15.75" thickBot="1">
      <c r="A9" s="39"/>
      <c r="B9" s="15"/>
      <c r="C9" s="30">
        <v>2015</v>
      </c>
      <c r="D9" s="30"/>
      <c r="E9" s="30"/>
      <c r="F9" s="15"/>
      <c r="G9" s="30">
        <v>2014</v>
      </c>
      <c r="H9" s="30"/>
      <c r="I9" s="30"/>
      <c r="J9" s="15"/>
      <c r="K9" s="30">
        <v>2015</v>
      </c>
      <c r="L9" s="30"/>
      <c r="M9" s="30"/>
      <c r="N9" s="15"/>
      <c r="O9" s="30">
        <v>2014</v>
      </c>
      <c r="P9" s="30"/>
      <c r="Q9" s="30"/>
    </row>
    <row r="10" spans="1:17">
      <c r="A10" s="39"/>
      <c r="B10" s="92" t="s">
        <v>31</v>
      </c>
      <c r="C10" s="56" t="s">
        <v>233</v>
      </c>
      <c r="D10" s="58">
        <v>630.29999999999995</v>
      </c>
      <c r="E10" s="60"/>
      <c r="F10" s="51"/>
      <c r="G10" s="56" t="s">
        <v>233</v>
      </c>
      <c r="H10" s="58">
        <v>584.5</v>
      </c>
      <c r="I10" s="60"/>
      <c r="J10" s="51"/>
      <c r="K10" s="56" t="s">
        <v>233</v>
      </c>
      <c r="L10" s="58">
        <v>110.3</v>
      </c>
      <c r="M10" s="60"/>
      <c r="N10" s="51"/>
      <c r="O10" s="56" t="s">
        <v>233</v>
      </c>
      <c r="P10" s="58">
        <v>6.7</v>
      </c>
      <c r="Q10" s="60"/>
    </row>
    <row r="11" spans="1:17">
      <c r="A11" s="39"/>
      <c r="B11" s="92"/>
      <c r="C11" s="49"/>
      <c r="D11" s="50"/>
      <c r="E11" s="51"/>
      <c r="F11" s="51"/>
      <c r="G11" s="49"/>
      <c r="H11" s="50"/>
      <c r="I11" s="51"/>
      <c r="J11" s="51"/>
      <c r="K11" s="49"/>
      <c r="L11" s="50"/>
      <c r="M11" s="51"/>
      <c r="N11" s="51"/>
      <c r="O11" s="49"/>
      <c r="P11" s="50"/>
      <c r="Q11" s="51"/>
    </row>
    <row r="12" spans="1:17" ht="15.75" thickBot="1">
      <c r="A12" s="39"/>
      <c r="B12" s="12" t="s">
        <v>32</v>
      </c>
      <c r="C12" s="53" t="s">
        <v>420</v>
      </c>
      <c r="D12" s="53"/>
      <c r="E12" s="35" t="s">
        <v>254</v>
      </c>
      <c r="F12" s="15"/>
      <c r="G12" s="53" t="s">
        <v>421</v>
      </c>
      <c r="H12" s="53"/>
      <c r="I12" s="35" t="s">
        <v>254</v>
      </c>
      <c r="J12" s="15"/>
      <c r="K12" s="53" t="s">
        <v>422</v>
      </c>
      <c r="L12" s="53"/>
      <c r="M12" s="35" t="s">
        <v>254</v>
      </c>
      <c r="N12" s="15"/>
      <c r="O12" s="53" t="s">
        <v>372</v>
      </c>
      <c r="P12" s="53"/>
      <c r="Q12" s="35" t="s">
        <v>254</v>
      </c>
    </row>
    <row r="13" spans="1:17">
      <c r="A13" s="39"/>
      <c r="B13" s="69" t="s">
        <v>33</v>
      </c>
      <c r="C13" s="58">
        <v>619.29999999999995</v>
      </c>
      <c r="D13" s="58"/>
      <c r="E13" s="60"/>
      <c r="F13" s="51"/>
      <c r="G13" s="58">
        <v>577.1</v>
      </c>
      <c r="H13" s="58"/>
      <c r="I13" s="60"/>
      <c r="J13" s="51"/>
      <c r="K13" s="58">
        <v>109.7</v>
      </c>
      <c r="L13" s="58"/>
      <c r="M13" s="60"/>
      <c r="N13" s="51"/>
      <c r="O13" s="58">
        <v>6.6</v>
      </c>
      <c r="P13" s="58"/>
      <c r="Q13" s="60"/>
    </row>
    <row r="14" spans="1:17">
      <c r="A14" s="39"/>
      <c r="B14" s="69"/>
      <c r="C14" s="50"/>
      <c r="D14" s="50"/>
      <c r="E14" s="51"/>
      <c r="F14" s="51"/>
      <c r="G14" s="63"/>
      <c r="H14" s="63"/>
      <c r="I14" s="64"/>
      <c r="J14" s="51"/>
      <c r="K14" s="63"/>
      <c r="L14" s="63"/>
      <c r="M14" s="64"/>
      <c r="N14" s="51"/>
      <c r="O14" s="63"/>
      <c r="P14" s="63"/>
      <c r="Q14" s="64"/>
    </row>
    <row r="15" spans="1:17">
      <c r="A15" s="39"/>
      <c r="B15" s="12" t="s">
        <v>34</v>
      </c>
      <c r="C15" s="47"/>
      <c r="D15" s="47"/>
      <c r="E15" s="47"/>
      <c r="F15" s="15"/>
      <c r="G15" s="47"/>
      <c r="H15" s="47"/>
      <c r="I15" s="47"/>
      <c r="J15" s="15"/>
      <c r="K15" s="47"/>
      <c r="L15" s="47"/>
      <c r="M15" s="47"/>
      <c r="N15" s="15"/>
      <c r="O15" s="47"/>
      <c r="P15" s="47"/>
      <c r="Q15" s="47"/>
    </row>
    <row r="16" spans="1:17">
      <c r="A16" s="39"/>
      <c r="B16" s="36" t="s">
        <v>423</v>
      </c>
      <c r="C16" s="51"/>
      <c r="D16" s="51"/>
      <c r="E16" s="51"/>
      <c r="F16" s="19"/>
      <c r="G16" s="51"/>
      <c r="H16" s="51"/>
      <c r="I16" s="51"/>
      <c r="J16" s="19"/>
      <c r="K16" s="51"/>
      <c r="L16" s="51"/>
      <c r="M16" s="51"/>
      <c r="N16" s="19"/>
      <c r="O16" s="51"/>
      <c r="P16" s="51"/>
      <c r="Q16" s="51"/>
    </row>
    <row r="17" spans="1:17">
      <c r="A17" s="39"/>
      <c r="B17" s="68" t="s">
        <v>35</v>
      </c>
      <c r="C17" s="46">
        <v>306.39999999999998</v>
      </c>
      <c r="D17" s="46"/>
      <c r="E17" s="47"/>
      <c r="F17" s="47"/>
      <c r="G17" s="46">
        <v>280.89999999999998</v>
      </c>
      <c r="H17" s="46"/>
      <c r="I17" s="47"/>
      <c r="J17" s="47"/>
      <c r="K17" s="46" t="s">
        <v>205</v>
      </c>
      <c r="L17" s="46"/>
      <c r="M17" s="47"/>
      <c r="N17" s="47"/>
      <c r="O17" s="46" t="s">
        <v>205</v>
      </c>
      <c r="P17" s="46"/>
      <c r="Q17" s="47"/>
    </row>
    <row r="18" spans="1:17">
      <c r="A18" s="39"/>
      <c r="B18" s="68"/>
      <c r="C18" s="46"/>
      <c r="D18" s="46"/>
      <c r="E18" s="47"/>
      <c r="F18" s="47"/>
      <c r="G18" s="46"/>
      <c r="H18" s="46"/>
      <c r="I18" s="47"/>
      <c r="J18" s="47"/>
      <c r="K18" s="46"/>
      <c r="L18" s="46"/>
      <c r="M18" s="47"/>
      <c r="N18" s="47"/>
      <c r="O18" s="46"/>
      <c r="P18" s="46"/>
      <c r="Q18" s="47"/>
    </row>
    <row r="19" spans="1:17">
      <c r="A19" s="39"/>
      <c r="B19" s="69" t="s">
        <v>36</v>
      </c>
      <c r="C19" s="50">
        <v>95.2</v>
      </c>
      <c r="D19" s="50"/>
      <c r="E19" s="51"/>
      <c r="F19" s="51"/>
      <c r="G19" s="50">
        <v>82.7</v>
      </c>
      <c r="H19" s="50"/>
      <c r="I19" s="51"/>
      <c r="J19" s="51"/>
      <c r="K19" s="50" t="s">
        <v>205</v>
      </c>
      <c r="L19" s="50"/>
      <c r="M19" s="51"/>
      <c r="N19" s="51"/>
      <c r="O19" s="50" t="s">
        <v>205</v>
      </c>
      <c r="P19" s="50"/>
      <c r="Q19" s="51"/>
    </row>
    <row r="20" spans="1:17">
      <c r="A20" s="39"/>
      <c r="B20" s="69"/>
      <c r="C20" s="50"/>
      <c r="D20" s="50"/>
      <c r="E20" s="51"/>
      <c r="F20" s="51"/>
      <c r="G20" s="50"/>
      <c r="H20" s="50"/>
      <c r="I20" s="51"/>
      <c r="J20" s="51"/>
      <c r="K20" s="50"/>
      <c r="L20" s="50"/>
      <c r="M20" s="51"/>
      <c r="N20" s="51"/>
      <c r="O20" s="50"/>
      <c r="P20" s="50"/>
      <c r="Q20" s="51"/>
    </row>
    <row r="21" spans="1:17">
      <c r="A21" s="39"/>
      <c r="B21" s="68" t="s">
        <v>38</v>
      </c>
      <c r="C21" s="46">
        <v>29.8</v>
      </c>
      <c r="D21" s="46"/>
      <c r="E21" s="47"/>
      <c r="F21" s="47"/>
      <c r="G21" s="46">
        <v>27.5</v>
      </c>
      <c r="H21" s="46"/>
      <c r="I21" s="47"/>
      <c r="J21" s="47"/>
      <c r="K21" s="46" t="s">
        <v>205</v>
      </c>
      <c r="L21" s="46"/>
      <c r="M21" s="47"/>
      <c r="N21" s="47"/>
      <c r="O21" s="46" t="s">
        <v>205</v>
      </c>
      <c r="P21" s="46"/>
      <c r="Q21" s="47"/>
    </row>
    <row r="22" spans="1:17">
      <c r="A22" s="39"/>
      <c r="B22" s="68"/>
      <c r="C22" s="46"/>
      <c r="D22" s="46"/>
      <c r="E22" s="47"/>
      <c r="F22" s="47"/>
      <c r="G22" s="46"/>
      <c r="H22" s="46"/>
      <c r="I22" s="47"/>
      <c r="J22" s="47"/>
      <c r="K22" s="46"/>
      <c r="L22" s="46"/>
      <c r="M22" s="47"/>
      <c r="N22" s="47"/>
      <c r="O22" s="46"/>
      <c r="P22" s="46"/>
      <c r="Q22" s="47"/>
    </row>
    <row r="23" spans="1:17">
      <c r="A23" s="39"/>
      <c r="B23" s="69" t="s">
        <v>37</v>
      </c>
      <c r="C23" s="50">
        <v>10.4</v>
      </c>
      <c r="D23" s="50"/>
      <c r="E23" s="51"/>
      <c r="F23" s="51"/>
      <c r="G23" s="50">
        <v>10.4</v>
      </c>
      <c r="H23" s="50"/>
      <c r="I23" s="51"/>
      <c r="J23" s="51"/>
      <c r="K23" s="50" t="s">
        <v>205</v>
      </c>
      <c r="L23" s="50"/>
      <c r="M23" s="51"/>
      <c r="N23" s="51"/>
      <c r="O23" s="50" t="s">
        <v>205</v>
      </c>
      <c r="P23" s="50"/>
      <c r="Q23" s="51"/>
    </row>
    <row r="24" spans="1:17">
      <c r="A24" s="39"/>
      <c r="B24" s="69"/>
      <c r="C24" s="50"/>
      <c r="D24" s="50"/>
      <c r="E24" s="51"/>
      <c r="F24" s="51"/>
      <c r="G24" s="50"/>
      <c r="H24" s="50"/>
      <c r="I24" s="51"/>
      <c r="J24" s="51"/>
      <c r="K24" s="50"/>
      <c r="L24" s="50"/>
      <c r="M24" s="51"/>
      <c r="N24" s="51"/>
      <c r="O24" s="50"/>
      <c r="P24" s="50"/>
      <c r="Q24" s="51"/>
    </row>
    <row r="25" spans="1:17">
      <c r="A25" s="39"/>
      <c r="B25" s="22" t="s">
        <v>424</v>
      </c>
      <c r="C25" s="47"/>
      <c r="D25" s="47"/>
      <c r="E25" s="47"/>
      <c r="F25" s="15"/>
      <c r="G25" s="47"/>
      <c r="H25" s="47"/>
      <c r="I25" s="47"/>
      <c r="J25" s="15"/>
      <c r="K25" s="47"/>
      <c r="L25" s="47"/>
      <c r="M25" s="47"/>
      <c r="N25" s="15"/>
      <c r="O25" s="47"/>
      <c r="P25" s="47"/>
      <c r="Q25" s="47"/>
    </row>
    <row r="26" spans="1:17">
      <c r="A26" s="39"/>
      <c r="B26" s="103" t="s">
        <v>425</v>
      </c>
      <c r="C26" s="50" t="s">
        <v>205</v>
      </c>
      <c r="D26" s="50"/>
      <c r="E26" s="51"/>
      <c r="F26" s="51"/>
      <c r="G26" s="50" t="s">
        <v>205</v>
      </c>
      <c r="H26" s="50"/>
      <c r="I26" s="51"/>
      <c r="J26" s="51"/>
      <c r="K26" s="50">
        <v>53.4</v>
      </c>
      <c r="L26" s="50"/>
      <c r="M26" s="51"/>
      <c r="N26" s="51"/>
      <c r="O26" s="50">
        <v>4.2</v>
      </c>
      <c r="P26" s="50"/>
      <c r="Q26" s="51"/>
    </row>
    <row r="27" spans="1:17">
      <c r="A27" s="39"/>
      <c r="B27" s="103"/>
      <c r="C27" s="50"/>
      <c r="D27" s="50"/>
      <c r="E27" s="51"/>
      <c r="F27" s="51"/>
      <c r="G27" s="50"/>
      <c r="H27" s="50"/>
      <c r="I27" s="51"/>
      <c r="J27" s="51"/>
      <c r="K27" s="50"/>
      <c r="L27" s="50"/>
      <c r="M27" s="51"/>
      <c r="N27" s="51"/>
      <c r="O27" s="50"/>
      <c r="P27" s="50"/>
      <c r="Q27" s="51"/>
    </row>
    <row r="28" spans="1:17">
      <c r="A28" s="39"/>
      <c r="B28" s="68" t="s">
        <v>426</v>
      </c>
      <c r="C28" s="46" t="s">
        <v>205</v>
      </c>
      <c r="D28" s="46"/>
      <c r="E28" s="47"/>
      <c r="F28" s="47"/>
      <c r="G28" s="46" t="s">
        <v>205</v>
      </c>
      <c r="H28" s="46"/>
      <c r="I28" s="47"/>
      <c r="J28" s="47"/>
      <c r="K28" s="46">
        <v>38.1</v>
      </c>
      <c r="L28" s="46"/>
      <c r="M28" s="47"/>
      <c r="N28" s="47"/>
      <c r="O28" s="46">
        <v>1.7</v>
      </c>
      <c r="P28" s="46"/>
      <c r="Q28" s="47"/>
    </row>
    <row r="29" spans="1:17" ht="15.75" thickBot="1">
      <c r="A29" s="39"/>
      <c r="B29" s="68"/>
      <c r="C29" s="53"/>
      <c r="D29" s="53"/>
      <c r="E29" s="54"/>
      <c r="F29" s="47"/>
      <c r="G29" s="53"/>
      <c r="H29" s="53"/>
      <c r="I29" s="54"/>
      <c r="J29" s="47"/>
      <c r="K29" s="53"/>
      <c r="L29" s="53"/>
      <c r="M29" s="54"/>
      <c r="N29" s="47"/>
      <c r="O29" s="53"/>
      <c r="P29" s="53"/>
      <c r="Q29" s="54"/>
    </row>
    <row r="30" spans="1:17">
      <c r="A30" s="39"/>
      <c r="B30" s="51"/>
      <c r="C30" s="58">
        <v>441.8</v>
      </c>
      <c r="D30" s="58"/>
      <c r="E30" s="60"/>
      <c r="F30" s="51"/>
      <c r="G30" s="58">
        <v>401.5</v>
      </c>
      <c r="H30" s="58"/>
      <c r="I30" s="60"/>
      <c r="J30" s="51"/>
      <c r="K30" s="58">
        <v>91.5</v>
      </c>
      <c r="L30" s="58"/>
      <c r="M30" s="60"/>
      <c r="N30" s="51"/>
      <c r="O30" s="58">
        <v>5.9</v>
      </c>
      <c r="P30" s="58"/>
      <c r="Q30" s="60"/>
    </row>
    <row r="31" spans="1:17">
      <c r="A31" s="39"/>
      <c r="B31" s="51"/>
      <c r="C31" s="50"/>
      <c r="D31" s="50"/>
      <c r="E31" s="51"/>
      <c r="F31" s="51"/>
      <c r="G31" s="63"/>
      <c r="H31" s="63"/>
      <c r="I31" s="64"/>
      <c r="J31" s="51"/>
      <c r="K31" s="63"/>
      <c r="L31" s="63"/>
      <c r="M31" s="64"/>
      <c r="N31" s="51"/>
      <c r="O31" s="63"/>
      <c r="P31" s="63"/>
      <c r="Q31" s="64"/>
    </row>
    <row r="32" spans="1:17">
      <c r="A32" s="39"/>
      <c r="B32" s="41" t="s">
        <v>46</v>
      </c>
      <c r="C32" s="46" t="s">
        <v>368</v>
      </c>
      <c r="D32" s="46"/>
      <c r="E32" s="41" t="s">
        <v>254</v>
      </c>
      <c r="F32" s="47"/>
      <c r="G32" s="46" t="s">
        <v>295</v>
      </c>
      <c r="H32" s="46"/>
      <c r="I32" s="41" t="s">
        <v>254</v>
      </c>
      <c r="J32" s="47"/>
      <c r="K32" s="46" t="s">
        <v>205</v>
      </c>
      <c r="L32" s="46"/>
      <c r="M32" s="47"/>
      <c r="N32" s="47"/>
      <c r="O32" s="46" t="s">
        <v>205</v>
      </c>
      <c r="P32" s="46"/>
      <c r="Q32" s="47"/>
    </row>
    <row r="33" spans="1:17">
      <c r="A33" s="39"/>
      <c r="B33" s="41"/>
      <c r="C33" s="46"/>
      <c r="D33" s="46"/>
      <c r="E33" s="41"/>
      <c r="F33" s="47"/>
      <c r="G33" s="46"/>
      <c r="H33" s="46"/>
      <c r="I33" s="41"/>
      <c r="J33" s="47"/>
      <c r="K33" s="46"/>
      <c r="L33" s="46"/>
      <c r="M33" s="47"/>
      <c r="N33" s="47"/>
      <c r="O33" s="46"/>
      <c r="P33" s="46"/>
      <c r="Q33" s="47"/>
    </row>
    <row r="34" spans="1:17">
      <c r="A34" s="39"/>
      <c r="B34" s="49" t="s">
        <v>47</v>
      </c>
      <c r="C34" s="50" t="s">
        <v>369</v>
      </c>
      <c r="D34" s="50"/>
      <c r="E34" s="49" t="s">
        <v>254</v>
      </c>
      <c r="F34" s="51"/>
      <c r="G34" s="50" t="s">
        <v>427</v>
      </c>
      <c r="H34" s="50"/>
      <c r="I34" s="49" t="s">
        <v>254</v>
      </c>
      <c r="J34" s="51"/>
      <c r="K34" s="50" t="s">
        <v>205</v>
      </c>
      <c r="L34" s="50"/>
      <c r="M34" s="51"/>
      <c r="N34" s="51"/>
      <c r="O34" s="50" t="s">
        <v>205</v>
      </c>
      <c r="P34" s="50"/>
      <c r="Q34" s="51"/>
    </row>
    <row r="35" spans="1:17">
      <c r="A35" s="39"/>
      <c r="B35" s="49"/>
      <c r="C35" s="50"/>
      <c r="D35" s="50"/>
      <c r="E35" s="49"/>
      <c r="F35" s="51"/>
      <c r="G35" s="50"/>
      <c r="H35" s="50"/>
      <c r="I35" s="49"/>
      <c r="J35" s="51"/>
      <c r="K35" s="50"/>
      <c r="L35" s="50"/>
      <c r="M35" s="51"/>
      <c r="N35" s="51"/>
      <c r="O35" s="50"/>
      <c r="P35" s="50"/>
      <c r="Q35" s="51"/>
    </row>
    <row r="36" spans="1:17">
      <c r="A36" s="39"/>
      <c r="B36" s="41" t="s">
        <v>103</v>
      </c>
      <c r="C36" s="46">
        <v>15.2</v>
      </c>
      <c r="D36" s="46"/>
      <c r="E36" s="47"/>
      <c r="F36" s="47"/>
      <c r="G36" s="46">
        <v>14.7</v>
      </c>
      <c r="H36" s="46"/>
      <c r="I36" s="47"/>
      <c r="J36" s="47"/>
      <c r="K36" s="46">
        <v>1.3</v>
      </c>
      <c r="L36" s="46"/>
      <c r="M36" s="47"/>
      <c r="N36" s="47"/>
      <c r="O36" s="46">
        <v>0.1</v>
      </c>
      <c r="P36" s="46"/>
      <c r="Q36" s="47"/>
    </row>
    <row r="37" spans="1:17" ht="15.75" thickBot="1">
      <c r="A37" s="39"/>
      <c r="B37" s="41"/>
      <c r="C37" s="53"/>
      <c r="D37" s="53"/>
      <c r="E37" s="54"/>
      <c r="F37" s="47"/>
      <c r="G37" s="53"/>
      <c r="H37" s="53"/>
      <c r="I37" s="54"/>
      <c r="J37" s="47"/>
      <c r="K37" s="53"/>
      <c r="L37" s="53"/>
      <c r="M37" s="54"/>
      <c r="N37" s="47"/>
      <c r="O37" s="53"/>
      <c r="P37" s="53"/>
      <c r="Q37" s="54"/>
    </row>
    <row r="38" spans="1:17">
      <c r="A38" s="39"/>
      <c r="B38" s="104" t="s">
        <v>428</v>
      </c>
      <c r="C38" s="56" t="s">
        <v>233</v>
      </c>
      <c r="D38" s="58">
        <v>164.4</v>
      </c>
      <c r="E38" s="60"/>
      <c r="F38" s="51"/>
      <c r="G38" s="56" t="s">
        <v>233</v>
      </c>
      <c r="H38" s="58">
        <v>166.9</v>
      </c>
      <c r="I38" s="60"/>
      <c r="J38" s="51"/>
      <c r="K38" s="56" t="s">
        <v>233</v>
      </c>
      <c r="L38" s="58">
        <v>16.899999999999999</v>
      </c>
      <c r="M38" s="60"/>
      <c r="N38" s="51"/>
      <c r="O38" s="56" t="s">
        <v>233</v>
      </c>
      <c r="P38" s="58">
        <v>0.6</v>
      </c>
      <c r="Q38" s="60"/>
    </row>
    <row r="39" spans="1:17" ht="15.75" thickBot="1">
      <c r="A39" s="39"/>
      <c r="B39" s="104"/>
      <c r="C39" s="57"/>
      <c r="D39" s="59"/>
      <c r="E39" s="61"/>
      <c r="F39" s="51"/>
      <c r="G39" s="57"/>
      <c r="H39" s="59"/>
      <c r="I39" s="61"/>
      <c r="J39" s="51"/>
      <c r="K39" s="57"/>
      <c r="L39" s="59"/>
      <c r="M39" s="61"/>
      <c r="N39" s="51"/>
      <c r="O39" s="57"/>
      <c r="P39" s="59"/>
      <c r="Q39" s="61"/>
    </row>
    <row r="40" spans="1:17" ht="15.75" thickTop="1">
      <c r="A40" s="39"/>
      <c r="B40" s="15"/>
      <c r="C40" s="96"/>
      <c r="D40" s="96"/>
      <c r="E40" s="96"/>
      <c r="F40" s="15"/>
      <c r="G40" s="96"/>
      <c r="H40" s="96"/>
      <c r="I40" s="96"/>
      <c r="J40" s="15"/>
      <c r="K40" s="96"/>
      <c r="L40" s="96"/>
      <c r="M40" s="96"/>
      <c r="N40" s="15"/>
      <c r="O40" s="96"/>
      <c r="P40" s="96"/>
      <c r="Q40" s="96"/>
    </row>
    <row r="41" spans="1:17">
      <c r="A41" s="39"/>
      <c r="B41" s="49" t="s">
        <v>429</v>
      </c>
      <c r="C41" s="49" t="s">
        <v>233</v>
      </c>
      <c r="D41" s="50">
        <v>26.3</v>
      </c>
      <c r="E41" s="51"/>
      <c r="F41" s="51"/>
      <c r="G41" s="49" t="s">
        <v>233</v>
      </c>
      <c r="H41" s="50">
        <v>63.6</v>
      </c>
      <c r="I41" s="51"/>
      <c r="J41" s="51"/>
      <c r="K41" s="49" t="s">
        <v>233</v>
      </c>
      <c r="L41" s="50">
        <v>0.3</v>
      </c>
      <c r="M41" s="51"/>
      <c r="N41" s="51"/>
      <c r="O41" s="49" t="s">
        <v>233</v>
      </c>
      <c r="P41" s="50" t="s">
        <v>205</v>
      </c>
      <c r="Q41" s="51"/>
    </row>
    <row r="42" spans="1:17" ht="15.75" thickBot="1">
      <c r="A42" s="39"/>
      <c r="B42" s="49"/>
      <c r="C42" s="57"/>
      <c r="D42" s="59"/>
      <c r="E42" s="61"/>
      <c r="F42" s="51"/>
      <c r="G42" s="57"/>
      <c r="H42" s="59"/>
      <c r="I42" s="61"/>
      <c r="J42" s="51"/>
      <c r="K42" s="57"/>
      <c r="L42" s="59"/>
      <c r="M42" s="61"/>
      <c r="N42" s="51"/>
      <c r="O42" s="57"/>
      <c r="P42" s="59"/>
      <c r="Q42" s="61"/>
    </row>
    <row r="43" spans="1:17" ht="15.75" thickTop="1">
      <c r="A43" s="39" t="s">
        <v>616</v>
      </c>
      <c r="B43" s="28"/>
      <c r="C43" s="28"/>
      <c r="D43" s="28"/>
      <c r="E43" s="28"/>
      <c r="F43" s="28"/>
      <c r="G43" s="28"/>
      <c r="H43" s="28"/>
      <c r="I43" s="28"/>
      <c r="J43" s="28"/>
      <c r="K43" s="28"/>
      <c r="L43" s="28"/>
      <c r="M43" s="28"/>
    </row>
    <row r="44" spans="1:17">
      <c r="A44" s="39"/>
      <c r="B44" s="14"/>
      <c r="C44" s="14"/>
      <c r="D44" s="14"/>
      <c r="E44" s="14"/>
      <c r="F44" s="14"/>
      <c r="G44" s="14"/>
      <c r="H44" s="14"/>
      <c r="I44" s="14"/>
      <c r="J44" s="14"/>
      <c r="K44" s="14"/>
      <c r="L44" s="14"/>
      <c r="M44" s="14"/>
    </row>
    <row r="45" spans="1:17" ht="15.75" thickBot="1">
      <c r="A45" s="39"/>
      <c r="B45" s="15"/>
      <c r="C45" s="29" t="s">
        <v>417</v>
      </c>
      <c r="D45" s="29"/>
      <c r="E45" s="29"/>
      <c r="F45" s="15"/>
      <c r="G45" s="29" t="s">
        <v>418</v>
      </c>
      <c r="H45" s="29"/>
      <c r="I45" s="29"/>
      <c r="J45" s="15"/>
      <c r="K45" s="29" t="s">
        <v>430</v>
      </c>
      <c r="L45" s="29"/>
      <c r="M45" s="29"/>
    </row>
    <row r="46" spans="1:17">
      <c r="A46" s="39"/>
      <c r="B46" s="93" t="s">
        <v>307</v>
      </c>
      <c r="C46" s="74"/>
      <c r="D46" s="74"/>
      <c r="E46" s="74"/>
      <c r="F46" s="15"/>
      <c r="G46" s="74"/>
      <c r="H46" s="74"/>
      <c r="I46" s="74"/>
      <c r="J46" s="15"/>
      <c r="K46" s="74"/>
      <c r="L46" s="74"/>
      <c r="M46" s="74"/>
    </row>
    <row r="47" spans="1:17">
      <c r="A47" s="39"/>
      <c r="B47" s="69" t="s">
        <v>88</v>
      </c>
      <c r="C47" s="49" t="s">
        <v>233</v>
      </c>
      <c r="D47" s="81">
        <v>2762.5</v>
      </c>
      <c r="E47" s="51"/>
      <c r="F47" s="51"/>
      <c r="G47" s="49" t="s">
        <v>233</v>
      </c>
      <c r="H47" s="50">
        <v>879.7</v>
      </c>
      <c r="I47" s="51"/>
      <c r="J47" s="51"/>
      <c r="K47" s="49" t="s">
        <v>233</v>
      </c>
      <c r="L47" s="81">
        <v>3577.9</v>
      </c>
      <c r="M47" s="51"/>
    </row>
    <row r="48" spans="1:17">
      <c r="A48" s="39"/>
      <c r="B48" s="69"/>
      <c r="C48" s="49"/>
      <c r="D48" s="81"/>
      <c r="E48" s="51"/>
      <c r="F48" s="51"/>
      <c r="G48" s="49"/>
      <c r="H48" s="50"/>
      <c r="I48" s="51"/>
      <c r="J48" s="51"/>
      <c r="K48" s="49"/>
      <c r="L48" s="81"/>
      <c r="M48" s="51"/>
    </row>
    <row r="49" spans="1:17">
      <c r="A49" s="39"/>
      <c r="B49" s="65" t="s">
        <v>431</v>
      </c>
      <c r="C49" s="46">
        <v>9.1</v>
      </c>
      <c r="D49" s="46"/>
      <c r="E49" s="47"/>
      <c r="F49" s="47"/>
      <c r="G49" s="46" t="s">
        <v>205</v>
      </c>
      <c r="H49" s="46"/>
      <c r="I49" s="47"/>
      <c r="J49" s="47"/>
      <c r="K49" s="46">
        <v>9.1</v>
      </c>
      <c r="L49" s="46"/>
      <c r="M49" s="47"/>
    </row>
    <row r="50" spans="1:17">
      <c r="A50" s="39"/>
      <c r="B50" s="65"/>
      <c r="C50" s="46"/>
      <c r="D50" s="46"/>
      <c r="E50" s="47"/>
      <c r="F50" s="47"/>
      <c r="G50" s="46"/>
      <c r="H50" s="46"/>
      <c r="I50" s="47"/>
      <c r="J50" s="47"/>
      <c r="K50" s="46"/>
      <c r="L50" s="46"/>
      <c r="M50" s="47"/>
    </row>
    <row r="51" spans="1:17">
      <c r="A51" s="39"/>
      <c r="B51" s="91" t="s">
        <v>322</v>
      </c>
      <c r="C51" s="51"/>
      <c r="D51" s="51"/>
      <c r="E51" s="51"/>
      <c r="F51" s="19"/>
      <c r="G51" s="51"/>
      <c r="H51" s="51"/>
      <c r="I51" s="51"/>
      <c r="J51" s="19"/>
      <c r="K51" s="51"/>
      <c r="L51" s="51"/>
      <c r="M51" s="51"/>
    </row>
    <row r="52" spans="1:17">
      <c r="A52" s="39"/>
      <c r="B52" s="68" t="s">
        <v>88</v>
      </c>
      <c r="C52" s="41" t="s">
        <v>233</v>
      </c>
      <c r="D52" s="78">
        <v>2596.8000000000002</v>
      </c>
      <c r="E52" s="47"/>
      <c r="F52" s="47"/>
      <c r="G52" s="41" t="s">
        <v>233</v>
      </c>
      <c r="H52" s="46">
        <v>876.3</v>
      </c>
      <c r="I52" s="47"/>
      <c r="J52" s="47"/>
      <c r="K52" s="41" t="s">
        <v>233</v>
      </c>
      <c r="L52" s="78">
        <v>3408.8</v>
      </c>
      <c r="M52" s="47"/>
    </row>
    <row r="53" spans="1:17">
      <c r="A53" s="39"/>
      <c r="B53" s="68"/>
      <c r="C53" s="41"/>
      <c r="D53" s="78"/>
      <c r="E53" s="47"/>
      <c r="F53" s="47"/>
      <c r="G53" s="41"/>
      <c r="H53" s="46"/>
      <c r="I53" s="47"/>
      <c r="J53" s="47"/>
      <c r="K53" s="41"/>
      <c r="L53" s="78"/>
      <c r="M53" s="47"/>
    </row>
    <row r="54" spans="1:17">
      <c r="A54" s="39"/>
      <c r="B54" s="55" t="s">
        <v>431</v>
      </c>
      <c r="C54" s="50">
        <v>9.4</v>
      </c>
      <c r="D54" s="50"/>
      <c r="E54" s="51"/>
      <c r="F54" s="51"/>
      <c r="G54" s="50" t="s">
        <v>205</v>
      </c>
      <c r="H54" s="50"/>
      <c r="I54" s="51"/>
      <c r="J54" s="51"/>
      <c r="K54" s="50">
        <v>9.4</v>
      </c>
      <c r="L54" s="50"/>
      <c r="M54" s="51"/>
    </row>
    <row r="55" spans="1:17">
      <c r="A55" s="39"/>
      <c r="B55" s="55"/>
      <c r="C55" s="50"/>
      <c r="D55" s="50"/>
      <c r="E55" s="51"/>
      <c r="F55" s="51"/>
      <c r="G55" s="50"/>
      <c r="H55" s="50"/>
      <c r="I55" s="51"/>
      <c r="J55" s="51"/>
      <c r="K55" s="50"/>
      <c r="L55" s="50"/>
      <c r="M55" s="51"/>
    </row>
    <row r="56" spans="1:17">
      <c r="A56" s="39"/>
      <c r="B56" s="28"/>
      <c r="C56" s="28"/>
      <c r="D56" s="28"/>
      <c r="E56" s="28"/>
      <c r="F56" s="28"/>
      <c r="G56" s="28"/>
      <c r="H56" s="28"/>
      <c r="I56" s="28"/>
    </row>
    <row r="57" spans="1:17">
      <c r="A57" s="39"/>
      <c r="B57" s="14"/>
      <c r="C57" s="14"/>
      <c r="D57" s="14"/>
      <c r="E57" s="14"/>
      <c r="F57" s="14"/>
      <c r="G57" s="14"/>
      <c r="H57" s="14"/>
      <c r="I57" s="14"/>
    </row>
    <row r="58" spans="1:17" ht="15.75" thickBot="1">
      <c r="A58" s="39"/>
      <c r="B58" s="15"/>
      <c r="C58" s="37">
        <v>42094</v>
      </c>
      <c r="D58" s="37"/>
      <c r="E58" s="37"/>
      <c r="F58" s="15"/>
      <c r="G58" s="37">
        <v>42004</v>
      </c>
      <c r="H58" s="37"/>
      <c r="I58" s="37"/>
    </row>
    <row r="59" spans="1:17">
      <c r="A59" s="39"/>
      <c r="B59" s="92" t="s">
        <v>445</v>
      </c>
      <c r="C59" s="56" t="s">
        <v>233</v>
      </c>
      <c r="D59" s="106">
        <v>3642.2</v>
      </c>
      <c r="E59" s="60"/>
      <c r="F59" s="51"/>
      <c r="G59" s="56" t="s">
        <v>233</v>
      </c>
      <c r="H59" s="106">
        <v>3473.1</v>
      </c>
      <c r="I59" s="60"/>
    </row>
    <row r="60" spans="1:17">
      <c r="A60" s="39"/>
      <c r="B60" s="92"/>
      <c r="C60" s="62"/>
      <c r="D60" s="107"/>
      <c r="E60" s="64"/>
      <c r="F60" s="51"/>
      <c r="G60" s="62"/>
      <c r="H60" s="107"/>
      <c r="I60" s="64"/>
    </row>
    <row r="61" spans="1:17" ht="39.75" thickBot="1">
      <c r="A61" s="39"/>
      <c r="B61" s="22" t="s">
        <v>446</v>
      </c>
      <c r="C61" s="53" t="s">
        <v>447</v>
      </c>
      <c r="D61" s="53"/>
      <c r="E61" s="12" t="s">
        <v>254</v>
      </c>
      <c r="F61" s="15"/>
      <c r="G61" s="53" t="s">
        <v>447</v>
      </c>
      <c r="H61" s="53"/>
      <c r="I61" s="12" t="s">
        <v>254</v>
      </c>
    </row>
    <row r="62" spans="1:17">
      <c r="A62" s="39"/>
      <c r="B62" s="108" t="s">
        <v>448</v>
      </c>
      <c r="C62" s="56" t="s">
        <v>233</v>
      </c>
      <c r="D62" s="106">
        <v>3577.9</v>
      </c>
      <c r="E62" s="60"/>
      <c r="F62" s="51"/>
      <c r="G62" s="56" t="s">
        <v>233</v>
      </c>
      <c r="H62" s="106">
        <v>3408.8</v>
      </c>
      <c r="I62" s="60"/>
    </row>
    <row r="63" spans="1:17" ht="15.75" thickBot="1">
      <c r="A63" s="39"/>
      <c r="B63" s="108"/>
      <c r="C63" s="57"/>
      <c r="D63" s="109"/>
      <c r="E63" s="61"/>
      <c r="F63" s="51"/>
      <c r="G63" s="57"/>
      <c r="H63" s="109"/>
      <c r="I63" s="61"/>
    </row>
    <row r="64" spans="1:17" ht="15.75" thickTop="1">
      <c r="A64" s="39" t="s">
        <v>617</v>
      </c>
      <c r="B64" s="41" t="s">
        <v>432</v>
      </c>
      <c r="C64" s="41"/>
      <c r="D64" s="41"/>
      <c r="E64" s="41"/>
      <c r="F64" s="41"/>
      <c r="G64" s="41"/>
      <c r="H64" s="41"/>
      <c r="I64" s="41"/>
      <c r="J64" s="41"/>
      <c r="K64" s="41"/>
      <c r="L64" s="41"/>
      <c r="M64" s="41"/>
      <c r="N64" s="41"/>
      <c r="O64" s="41"/>
      <c r="P64" s="41"/>
      <c r="Q64" s="41"/>
    </row>
    <row r="65" spans="1:9">
      <c r="A65" s="39"/>
      <c r="B65" s="28"/>
      <c r="C65" s="28"/>
      <c r="D65" s="28"/>
      <c r="E65" s="28"/>
      <c r="F65" s="28"/>
      <c r="G65" s="28"/>
      <c r="H65" s="28"/>
      <c r="I65" s="28"/>
    </row>
    <row r="66" spans="1:9">
      <c r="A66" s="39"/>
      <c r="B66" s="14"/>
      <c r="C66" s="14"/>
      <c r="D66" s="14"/>
      <c r="E66" s="14"/>
      <c r="F66" s="14"/>
      <c r="G66" s="14"/>
      <c r="H66" s="14"/>
      <c r="I66" s="14"/>
    </row>
    <row r="67" spans="1:9" ht="15.75" thickBot="1">
      <c r="A67" s="39"/>
      <c r="B67" s="15"/>
      <c r="C67" s="29" t="s">
        <v>419</v>
      </c>
      <c r="D67" s="29"/>
      <c r="E67" s="29"/>
      <c r="F67" s="29"/>
      <c r="G67" s="29"/>
      <c r="H67" s="29"/>
      <c r="I67" s="29"/>
    </row>
    <row r="68" spans="1:9" ht="15.75" thickBot="1">
      <c r="A68" s="39"/>
      <c r="B68" s="15"/>
      <c r="C68" s="30">
        <v>2015</v>
      </c>
      <c r="D68" s="30"/>
      <c r="E68" s="30"/>
      <c r="F68" s="15"/>
      <c r="G68" s="30">
        <v>2014</v>
      </c>
      <c r="H68" s="30"/>
      <c r="I68" s="30"/>
    </row>
    <row r="69" spans="1:9">
      <c r="A69" s="39"/>
      <c r="B69" s="92" t="s">
        <v>433</v>
      </c>
      <c r="C69" s="56" t="s">
        <v>233</v>
      </c>
      <c r="D69" s="58">
        <v>181.3</v>
      </c>
      <c r="E69" s="60"/>
      <c r="F69" s="51"/>
      <c r="G69" s="56" t="s">
        <v>233</v>
      </c>
      <c r="H69" s="58">
        <v>167.5</v>
      </c>
      <c r="I69" s="60"/>
    </row>
    <row r="70" spans="1:9">
      <c r="A70" s="39"/>
      <c r="B70" s="92"/>
      <c r="C70" s="62"/>
      <c r="D70" s="63"/>
      <c r="E70" s="64"/>
      <c r="F70" s="51"/>
      <c r="G70" s="62"/>
      <c r="H70" s="63"/>
      <c r="I70" s="64"/>
    </row>
    <row r="71" spans="1:9">
      <c r="A71" s="39"/>
      <c r="B71" s="12" t="s">
        <v>39</v>
      </c>
      <c r="C71" s="46" t="s">
        <v>434</v>
      </c>
      <c r="D71" s="46"/>
      <c r="E71" s="12" t="s">
        <v>254</v>
      </c>
      <c r="F71" s="15"/>
      <c r="G71" s="46" t="s">
        <v>435</v>
      </c>
      <c r="H71" s="46"/>
      <c r="I71" s="12" t="s">
        <v>254</v>
      </c>
    </row>
    <row r="72" spans="1:9">
      <c r="A72" s="39"/>
      <c r="B72" s="16" t="s">
        <v>40</v>
      </c>
      <c r="C72" s="50" t="s">
        <v>436</v>
      </c>
      <c r="D72" s="50"/>
      <c r="E72" s="16" t="s">
        <v>254</v>
      </c>
      <c r="F72" s="19"/>
      <c r="G72" s="50" t="s">
        <v>437</v>
      </c>
      <c r="H72" s="50"/>
      <c r="I72" s="16" t="s">
        <v>254</v>
      </c>
    </row>
    <row r="73" spans="1:9">
      <c r="A73" s="39"/>
      <c r="B73" s="41" t="s">
        <v>438</v>
      </c>
      <c r="C73" s="46">
        <v>1.5</v>
      </c>
      <c r="D73" s="46"/>
      <c r="E73" s="47"/>
      <c r="F73" s="47"/>
      <c r="G73" s="46" t="s">
        <v>439</v>
      </c>
      <c r="H73" s="46"/>
      <c r="I73" s="41" t="s">
        <v>254</v>
      </c>
    </row>
    <row r="74" spans="1:9">
      <c r="A74" s="39"/>
      <c r="B74" s="41"/>
      <c r="C74" s="46"/>
      <c r="D74" s="46"/>
      <c r="E74" s="47"/>
      <c r="F74" s="47"/>
      <c r="G74" s="46"/>
      <c r="H74" s="46"/>
      <c r="I74" s="41"/>
    </row>
    <row r="75" spans="1:9">
      <c r="A75" s="39"/>
      <c r="B75" s="49" t="s">
        <v>41</v>
      </c>
      <c r="C75" s="50" t="s">
        <v>440</v>
      </c>
      <c r="D75" s="50"/>
      <c r="E75" s="49" t="s">
        <v>254</v>
      </c>
      <c r="F75" s="51"/>
      <c r="G75" s="50" t="s">
        <v>205</v>
      </c>
      <c r="H75" s="50"/>
      <c r="I75" s="51"/>
    </row>
    <row r="76" spans="1:9">
      <c r="A76" s="39"/>
      <c r="B76" s="49"/>
      <c r="C76" s="50"/>
      <c r="D76" s="50"/>
      <c r="E76" s="49"/>
      <c r="F76" s="51"/>
      <c r="G76" s="50"/>
      <c r="H76" s="50"/>
      <c r="I76" s="51"/>
    </row>
    <row r="77" spans="1:9" ht="26.25">
      <c r="A77" s="39"/>
      <c r="B77" s="12" t="s">
        <v>42</v>
      </c>
      <c r="C77" s="46" t="s">
        <v>441</v>
      </c>
      <c r="D77" s="46"/>
      <c r="E77" s="12" t="s">
        <v>254</v>
      </c>
      <c r="F77" s="15"/>
      <c r="G77" s="46" t="s">
        <v>369</v>
      </c>
      <c r="H77" s="46"/>
      <c r="I77" s="12" t="s">
        <v>254</v>
      </c>
    </row>
    <row r="78" spans="1:9">
      <c r="A78" s="39"/>
      <c r="B78" s="49" t="s">
        <v>442</v>
      </c>
      <c r="C78" s="50" t="s">
        <v>298</v>
      </c>
      <c r="D78" s="50"/>
      <c r="E78" s="49" t="s">
        <v>254</v>
      </c>
      <c r="F78" s="51"/>
      <c r="G78" s="50" t="s">
        <v>205</v>
      </c>
      <c r="H78" s="50"/>
      <c r="I78" s="51"/>
    </row>
    <row r="79" spans="1:9">
      <c r="A79" s="39"/>
      <c r="B79" s="49"/>
      <c r="C79" s="50"/>
      <c r="D79" s="50"/>
      <c r="E79" s="49"/>
      <c r="F79" s="51"/>
      <c r="G79" s="50"/>
      <c r="H79" s="50"/>
      <c r="I79" s="51"/>
    </row>
    <row r="80" spans="1:9" ht="26.25">
      <c r="A80" s="39"/>
      <c r="B80" s="12" t="s">
        <v>45</v>
      </c>
      <c r="C80" s="46" t="s">
        <v>443</v>
      </c>
      <c r="D80" s="46"/>
      <c r="E80" s="12" t="s">
        <v>254</v>
      </c>
      <c r="F80" s="15"/>
      <c r="G80" s="46" t="s">
        <v>444</v>
      </c>
      <c r="H80" s="46"/>
      <c r="I80" s="12" t="s">
        <v>254</v>
      </c>
    </row>
    <row r="81" spans="1:17">
      <c r="A81" s="39"/>
      <c r="B81" s="49" t="s">
        <v>294</v>
      </c>
      <c r="C81" s="50">
        <v>16.5</v>
      </c>
      <c r="D81" s="50"/>
      <c r="E81" s="51"/>
      <c r="F81" s="51"/>
      <c r="G81" s="50">
        <v>14.8</v>
      </c>
      <c r="H81" s="50"/>
      <c r="I81" s="51"/>
    </row>
    <row r="82" spans="1:17" ht="15.75" thickBot="1">
      <c r="A82" s="39"/>
      <c r="B82" s="49"/>
      <c r="C82" s="70"/>
      <c r="D82" s="70"/>
      <c r="E82" s="71"/>
      <c r="F82" s="51"/>
      <c r="G82" s="70"/>
      <c r="H82" s="70"/>
      <c r="I82" s="71"/>
    </row>
    <row r="83" spans="1:17">
      <c r="A83" s="39"/>
      <c r="B83" s="105" t="s">
        <v>48</v>
      </c>
      <c r="C83" s="76" t="s">
        <v>233</v>
      </c>
      <c r="D83" s="97">
        <v>89.6</v>
      </c>
      <c r="E83" s="74"/>
      <c r="F83" s="47"/>
      <c r="G83" s="76" t="s">
        <v>233</v>
      </c>
      <c r="H83" s="97">
        <v>94.4</v>
      </c>
      <c r="I83" s="74"/>
    </row>
    <row r="84" spans="1:17" ht="15.75" thickBot="1">
      <c r="A84" s="39"/>
      <c r="B84" s="105"/>
      <c r="C84" s="77"/>
      <c r="D84" s="98"/>
      <c r="E84" s="80"/>
      <c r="F84" s="47"/>
      <c r="G84" s="77"/>
      <c r="H84" s="98"/>
      <c r="I84" s="80"/>
    </row>
    <row r="85" spans="1:17" ht="15.75" thickTop="1">
      <c r="A85" s="39" t="s">
        <v>618</v>
      </c>
      <c r="B85" s="41" t="s">
        <v>449</v>
      </c>
      <c r="C85" s="41"/>
      <c r="D85" s="41"/>
      <c r="E85" s="41"/>
      <c r="F85" s="41"/>
      <c r="G85" s="41"/>
      <c r="H85" s="41"/>
      <c r="I85" s="41"/>
      <c r="J85" s="41"/>
      <c r="K85" s="41"/>
      <c r="L85" s="41"/>
      <c r="M85" s="41"/>
      <c r="N85" s="41"/>
      <c r="O85" s="41"/>
      <c r="P85" s="41"/>
      <c r="Q85" s="41"/>
    </row>
    <row r="86" spans="1:17">
      <c r="A86" s="39"/>
      <c r="B86" s="28"/>
      <c r="C86" s="28"/>
      <c r="D86" s="28"/>
      <c r="E86" s="28"/>
      <c r="F86" s="28"/>
      <c r="G86" s="28"/>
      <c r="H86" s="28"/>
      <c r="I86" s="28"/>
    </row>
    <row r="87" spans="1:17">
      <c r="A87" s="39"/>
      <c r="B87" s="14"/>
      <c r="C87" s="14"/>
      <c r="D87" s="14"/>
      <c r="E87" s="14"/>
      <c r="F87" s="14"/>
      <c r="G87" s="14"/>
      <c r="H87" s="14"/>
      <c r="I87" s="14"/>
    </row>
    <row r="88" spans="1:17" ht="15.75" thickBot="1">
      <c r="A88" s="39"/>
      <c r="B88" s="15"/>
      <c r="C88" s="29" t="s">
        <v>419</v>
      </c>
      <c r="D88" s="29"/>
      <c r="E88" s="29"/>
      <c r="F88" s="29"/>
      <c r="G88" s="29"/>
      <c r="H88" s="29"/>
      <c r="I88" s="29"/>
    </row>
    <row r="89" spans="1:17" ht="15.75" thickBot="1">
      <c r="A89" s="39"/>
      <c r="B89" s="15"/>
      <c r="C89" s="30">
        <v>2015</v>
      </c>
      <c r="D89" s="30"/>
      <c r="E89" s="30"/>
      <c r="F89" s="15"/>
      <c r="G89" s="30">
        <v>2014</v>
      </c>
      <c r="H89" s="30"/>
      <c r="I89" s="30"/>
    </row>
    <row r="90" spans="1:17">
      <c r="A90" s="39"/>
      <c r="B90" s="12" t="s">
        <v>423</v>
      </c>
      <c r="C90" s="74"/>
      <c r="D90" s="74"/>
      <c r="E90" s="74"/>
      <c r="F90" s="15"/>
      <c r="G90" s="74"/>
      <c r="H90" s="74"/>
      <c r="I90" s="74"/>
    </row>
    <row r="91" spans="1:17">
      <c r="A91" s="39"/>
      <c r="B91" s="69" t="s">
        <v>450</v>
      </c>
      <c r="C91" s="49" t="s">
        <v>233</v>
      </c>
      <c r="D91" s="50">
        <v>606.6</v>
      </c>
      <c r="E91" s="51"/>
      <c r="F91" s="51"/>
      <c r="G91" s="49" t="s">
        <v>233</v>
      </c>
      <c r="H91" s="50">
        <v>558.20000000000005</v>
      </c>
      <c r="I91" s="51"/>
    </row>
    <row r="92" spans="1:17">
      <c r="A92" s="39"/>
      <c r="B92" s="69"/>
      <c r="C92" s="49"/>
      <c r="D92" s="50"/>
      <c r="E92" s="51"/>
      <c r="F92" s="51"/>
      <c r="G92" s="49"/>
      <c r="H92" s="50"/>
      <c r="I92" s="51"/>
    </row>
    <row r="93" spans="1:17">
      <c r="A93" s="39"/>
      <c r="B93" s="68" t="s">
        <v>451</v>
      </c>
      <c r="C93" s="46">
        <v>23.7</v>
      </c>
      <c r="D93" s="46"/>
      <c r="E93" s="47"/>
      <c r="F93" s="47"/>
      <c r="G93" s="46">
        <v>26.3</v>
      </c>
      <c r="H93" s="46"/>
      <c r="I93" s="47"/>
    </row>
    <row r="94" spans="1:17" ht="15.75" thickBot="1">
      <c r="A94" s="39"/>
      <c r="B94" s="68"/>
      <c r="C94" s="53"/>
      <c r="D94" s="53"/>
      <c r="E94" s="54"/>
      <c r="F94" s="47"/>
      <c r="G94" s="53"/>
      <c r="H94" s="53"/>
      <c r="I94" s="54"/>
    </row>
    <row r="95" spans="1:17">
      <c r="A95" s="39"/>
      <c r="B95" s="103" t="s">
        <v>452</v>
      </c>
      <c r="C95" s="58">
        <v>630.29999999999995</v>
      </c>
      <c r="D95" s="58"/>
      <c r="E95" s="60"/>
      <c r="F95" s="51"/>
      <c r="G95" s="58">
        <v>584.5</v>
      </c>
      <c r="H95" s="58"/>
      <c r="I95" s="60"/>
    </row>
    <row r="96" spans="1:17">
      <c r="A96" s="39"/>
      <c r="B96" s="103"/>
      <c r="C96" s="50"/>
      <c r="D96" s="50"/>
      <c r="E96" s="51"/>
      <c r="F96" s="51"/>
      <c r="G96" s="63"/>
      <c r="H96" s="63"/>
      <c r="I96" s="64"/>
    </row>
    <row r="97" spans="1:9">
      <c r="A97" s="39"/>
      <c r="B97" s="12" t="s">
        <v>424</v>
      </c>
      <c r="C97" s="47"/>
      <c r="D97" s="47"/>
      <c r="E97" s="47"/>
      <c r="F97" s="15"/>
      <c r="G97" s="47"/>
      <c r="H97" s="47"/>
      <c r="I97" s="47"/>
    </row>
    <row r="98" spans="1:9">
      <c r="A98" s="39"/>
      <c r="B98" s="69" t="s">
        <v>453</v>
      </c>
      <c r="C98" s="50">
        <v>103.9</v>
      </c>
      <c r="D98" s="50"/>
      <c r="E98" s="51"/>
      <c r="F98" s="51"/>
      <c r="G98" s="50">
        <v>6.7</v>
      </c>
      <c r="H98" s="50"/>
      <c r="I98" s="51"/>
    </row>
    <row r="99" spans="1:9">
      <c r="A99" s="39"/>
      <c r="B99" s="69"/>
      <c r="C99" s="50"/>
      <c r="D99" s="50"/>
      <c r="E99" s="51"/>
      <c r="F99" s="51"/>
      <c r="G99" s="50"/>
      <c r="H99" s="50"/>
      <c r="I99" s="51"/>
    </row>
    <row r="100" spans="1:9">
      <c r="A100" s="39"/>
      <c r="B100" s="68" t="s">
        <v>212</v>
      </c>
      <c r="C100" s="46">
        <v>6.4</v>
      </c>
      <c r="D100" s="46"/>
      <c r="E100" s="47"/>
      <c r="F100" s="47"/>
      <c r="G100" s="46" t="s">
        <v>205</v>
      </c>
      <c r="H100" s="46"/>
      <c r="I100" s="47"/>
    </row>
    <row r="101" spans="1:9" ht="15.75" thickBot="1">
      <c r="A101" s="39"/>
      <c r="B101" s="68"/>
      <c r="C101" s="53"/>
      <c r="D101" s="53"/>
      <c r="E101" s="54"/>
      <c r="F101" s="47"/>
      <c r="G101" s="53"/>
      <c r="H101" s="53"/>
      <c r="I101" s="54"/>
    </row>
    <row r="102" spans="1:9">
      <c r="A102" s="39"/>
      <c r="B102" s="103" t="s">
        <v>454</v>
      </c>
      <c r="C102" s="58">
        <v>110.3</v>
      </c>
      <c r="D102" s="58"/>
      <c r="E102" s="60"/>
      <c r="F102" s="51"/>
      <c r="G102" s="58">
        <v>6.7</v>
      </c>
      <c r="H102" s="58"/>
      <c r="I102" s="60"/>
    </row>
    <row r="103" spans="1:9" ht="15.75" thickBot="1">
      <c r="A103" s="39"/>
      <c r="B103" s="103"/>
      <c r="C103" s="70"/>
      <c r="D103" s="70"/>
      <c r="E103" s="71"/>
      <c r="F103" s="51"/>
      <c r="G103" s="70"/>
      <c r="H103" s="70"/>
      <c r="I103" s="71"/>
    </row>
    <row r="104" spans="1:9">
      <c r="A104" s="39"/>
      <c r="B104" s="110" t="s">
        <v>455</v>
      </c>
      <c r="C104" s="76" t="s">
        <v>233</v>
      </c>
      <c r="D104" s="97">
        <v>740.6</v>
      </c>
      <c r="E104" s="74"/>
      <c r="F104" s="47"/>
      <c r="G104" s="76" t="s">
        <v>233</v>
      </c>
      <c r="H104" s="97">
        <v>591.20000000000005</v>
      </c>
      <c r="I104" s="74"/>
    </row>
    <row r="105" spans="1:9" ht="15.75" thickBot="1">
      <c r="A105" s="39"/>
      <c r="B105" s="110"/>
      <c r="C105" s="77"/>
      <c r="D105" s="98"/>
      <c r="E105" s="80"/>
      <c r="F105" s="47"/>
      <c r="G105" s="77"/>
      <c r="H105" s="98"/>
      <c r="I105" s="80"/>
    </row>
    <row r="106" spans="1:9" ht="15.75" thickTop="1"/>
  </sheetData>
  <mergeCells count="399">
    <mergeCell ref="A85:A105"/>
    <mergeCell ref="B85:Q85"/>
    <mergeCell ref="H104:H105"/>
    <mergeCell ref="I104:I105"/>
    <mergeCell ref="A1:A2"/>
    <mergeCell ref="B1:Q1"/>
    <mergeCell ref="B2:Q2"/>
    <mergeCell ref="B3:Q3"/>
    <mergeCell ref="A4:A42"/>
    <mergeCell ref="B4:Q4"/>
    <mergeCell ref="A43:A63"/>
    <mergeCell ref="A64:A84"/>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E97"/>
    <mergeCell ref="G97:I97"/>
    <mergeCell ref="B98:B99"/>
    <mergeCell ref="C98:D99"/>
    <mergeCell ref="E98:E99"/>
    <mergeCell ref="F98:F99"/>
    <mergeCell ref="G98:H99"/>
    <mergeCell ref="I98:I99"/>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83:H84"/>
    <mergeCell ref="I83:I84"/>
    <mergeCell ref="B86:I86"/>
    <mergeCell ref="C88:I88"/>
    <mergeCell ref="C89:E89"/>
    <mergeCell ref="G89:I89"/>
    <mergeCell ref="B83:B84"/>
    <mergeCell ref="C83:C84"/>
    <mergeCell ref="D83:D84"/>
    <mergeCell ref="E83:E84"/>
    <mergeCell ref="F83:F84"/>
    <mergeCell ref="G83:G84"/>
    <mergeCell ref="I78:I79"/>
    <mergeCell ref="C80:D80"/>
    <mergeCell ref="G80:H80"/>
    <mergeCell ref="B81:B82"/>
    <mergeCell ref="C81:D82"/>
    <mergeCell ref="E81:E82"/>
    <mergeCell ref="F81:F82"/>
    <mergeCell ref="G81:H82"/>
    <mergeCell ref="I81:I82"/>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C71:D71"/>
    <mergeCell ref="G71:H71"/>
    <mergeCell ref="C72:D72"/>
    <mergeCell ref="G72:H72"/>
    <mergeCell ref="B69:B70"/>
    <mergeCell ref="C69:C70"/>
    <mergeCell ref="D69:D70"/>
    <mergeCell ref="E69:E70"/>
    <mergeCell ref="F69:F70"/>
    <mergeCell ref="G69:G70"/>
    <mergeCell ref="H62:H63"/>
    <mergeCell ref="I62:I63"/>
    <mergeCell ref="B65:I65"/>
    <mergeCell ref="C67:I67"/>
    <mergeCell ref="C68:E68"/>
    <mergeCell ref="G68:I68"/>
    <mergeCell ref="B64:Q64"/>
    <mergeCell ref="H59:H60"/>
    <mergeCell ref="I59:I60"/>
    <mergeCell ref="C61:D61"/>
    <mergeCell ref="G61:H61"/>
    <mergeCell ref="B62:B63"/>
    <mergeCell ref="C62:C63"/>
    <mergeCell ref="D62:D63"/>
    <mergeCell ref="E62:E63"/>
    <mergeCell ref="F62:F63"/>
    <mergeCell ref="G62:G63"/>
    <mergeCell ref="B59:B60"/>
    <mergeCell ref="C59:C60"/>
    <mergeCell ref="D59:D60"/>
    <mergeCell ref="E59:E60"/>
    <mergeCell ref="F59:F60"/>
    <mergeCell ref="G59:G60"/>
    <mergeCell ref="J54:J55"/>
    <mergeCell ref="K54:L55"/>
    <mergeCell ref="M54:M55"/>
    <mergeCell ref="B56:I56"/>
    <mergeCell ref="C58:E58"/>
    <mergeCell ref="G58:I58"/>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I49:I50"/>
    <mergeCell ref="J49:J50"/>
    <mergeCell ref="K49:L50"/>
    <mergeCell ref="M49:M50"/>
    <mergeCell ref="C51:E51"/>
    <mergeCell ref="G51:I51"/>
    <mergeCell ref="K51:M51"/>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N41:N42"/>
    <mergeCell ref="O41:O42"/>
    <mergeCell ref="P41:P42"/>
    <mergeCell ref="Q41:Q42"/>
    <mergeCell ref="B43:M43"/>
    <mergeCell ref="C45:E45"/>
    <mergeCell ref="G45:I45"/>
    <mergeCell ref="K45:M45"/>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E15"/>
    <mergeCell ref="G15:I15"/>
    <mergeCell ref="K15:M15"/>
    <mergeCell ref="O15:Q15"/>
    <mergeCell ref="C16:E16"/>
    <mergeCell ref="G16:I16"/>
    <mergeCell ref="K16:M16"/>
    <mergeCell ref="O16:Q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5"/>
  <sheetViews>
    <sheetView showGridLines="0" workbookViewId="0"/>
  </sheetViews>
  <sheetFormatPr defaultRowHeight="15"/>
  <cols>
    <col min="1" max="2" width="36.5703125" bestFit="1" customWidth="1"/>
    <col min="3" max="3" width="4" customWidth="1"/>
    <col min="4" max="4" width="16.5703125" customWidth="1"/>
    <col min="5" max="5" width="3" customWidth="1"/>
    <col min="7" max="7" width="3.5703125" customWidth="1"/>
    <col min="8" max="8" width="15.5703125" customWidth="1"/>
    <col min="9" max="9" width="2.85546875" customWidth="1"/>
    <col min="11" max="11" width="4.28515625" customWidth="1"/>
    <col min="12" max="12" width="17.85546875" customWidth="1"/>
    <col min="13" max="13" width="3.28515625" customWidth="1"/>
    <col min="15" max="15" width="3" customWidth="1"/>
    <col min="16" max="16" width="12.5703125" customWidth="1"/>
    <col min="17" max="17" width="2.42578125" customWidth="1"/>
    <col min="19" max="19" width="4.140625" customWidth="1"/>
    <col min="20" max="20" width="17.42578125" customWidth="1"/>
    <col min="21" max="21" width="3.140625" customWidth="1"/>
  </cols>
  <sheetData>
    <row r="1" spans="1:21" ht="15" customHeight="1">
      <c r="A1" s="9" t="s">
        <v>619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457</v>
      </c>
      <c r="B3" s="38"/>
      <c r="C3" s="38"/>
      <c r="D3" s="38"/>
      <c r="E3" s="38"/>
      <c r="F3" s="38"/>
      <c r="G3" s="38"/>
      <c r="H3" s="38"/>
      <c r="I3" s="38"/>
      <c r="J3" s="38"/>
      <c r="K3" s="38"/>
      <c r="L3" s="38"/>
      <c r="M3" s="38"/>
      <c r="N3" s="38"/>
      <c r="O3" s="38"/>
      <c r="P3" s="38"/>
      <c r="Q3" s="38"/>
      <c r="R3" s="38"/>
      <c r="S3" s="38"/>
      <c r="T3" s="38"/>
      <c r="U3" s="38"/>
    </row>
    <row r="4" spans="1:21">
      <c r="A4" s="39" t="s">
        <v>620</v>
      </c>
      <c r="B4" s="28"/>
      <c r="C4" s="28"/>
      <c r="D4" s="28"/>
      <c r="E4" s="28"/>
      <c r="F4" s="28"/>
      <c r="G4" s="28"/>
      <c r="H4" s="28"/>
      <c r="I4" s="28"/>
      <c r="J4" s="28"/>
      <c r="K4" s="28"/>
      <c r="L4" s="28"/>
      <c r="M4" s="28"/>
      <c r="N4" s="28"/>
      <c r="O4" s="28"/>
      <c r="P4" s="28"/>
      <c r="Q4" s="28"/>
      <c r="R4" s="28"/>
      <c r="S4" s="28"/>
      <c r="T4" s="28"/>
      <c r="U4" s="28"/>
    </row>
    <row r="5" spans="1:21">
      <c r="A5" s="39"/>
      <c r="B5" s="14"/>
      <c r="C5" s="14"/>
      <c r="D5" s="14"/>
      <c r="E5" s="14"/>
      <c r="F5" s="14"/>
      <c r="G5" s="14"/>
      <c r="H5" s="14"/>
      <c r="I5" s="14"/>
      <c r="J5" s="14"/>
      <c r="K5" s="14"/>
      <c r="L5" s="14"/>
      <c r="M5" s="14"/>
      <c r="N5" s="14"/>
      <c r="O5" s="14"/>
      <c r="P5" s="14"/>
      <c r="Q5" s="14"/>
      <c r="R5" s="14"/>
      <c r="S5" s="14"/>
      <c r="T5" s="14"/>
      <c r="U5" s="14"/>
    </row>
    <row r="6" spans="1:21" ht="15.75" thickBot="1">
      <c r="A6" s="39"/>
      <c r="B6" s="111"/>
      <c r="C6" s="112" t="s">
        <v>244</v>
      </c>
      <c r="D6" s="112"/>
      <c r="E6" s="112"/>
      <c r="F6" s="112"/>
      <c r="G6" s="112"/>
      <c r="H6" s="112"/>
      <c r="I6" s="112"/>
      <c r="J6" s="112"/>
      <c r="K6" s="112"/>
      <c r="L6" s="112"/>
      <c r="M6" s="112"/>
      <c r="N6" s="112"/>
      <c r="O6" s="112"/>
      <c r="P6" s="112"/>
      <c r="Q6" s="112"/>
      <c r="R6" s="112"/>
      <c r="S6" s="112"/>
      <c r="T6" s="112"/>
      <c r="U6" s="112"/>
    </row>
    <row r="7" spans="1:21" ht="15.75" thickBot="1">
      <c r="A7" s="39"/>
      <c r="B7" s="111"/>
      <c r="C7" s="113" t="s">
        <v>462</v>
      </c>
      <c r="D7" s="113"/>
      <c r="E7" s="113"/>
      <c r="F7" s="15"/>
      <c r="G7" s="113" t="s">
        <v>463</v>
      </c>
      <c r="H7" s="113"/>
      <c r="I7" s="113"/>
      <c r="J7" s="15"/>
      <c r="K7" s="113" t="s">
        <v>464</v>
      </c>
      <c r="L7" s="113"/>
      <c r="M7" s="113"/>
      <c r="N7" s="15"/>
      <c r="O7" s="113" t="s">
        <v>465</v>
      </c>
      <c r="P7" s="113"/>
      <c r="Q7" s="113"/>
      <c r="R7" s="15"/>
      <c r="S7" s="113" t="s">
        <v>430</v>
      </c>
      <c r="T7" s="113"/>
      <c r="U7" s="113"/>
    </row>
    <row r="8" spans="1:21">
      <c r="A8" s="39"/>
      <c r="B8" s="111"/>
      <c r="C8" s="114" t="s">
        <v>466</v>
      </c>
      <c r="D8" s="114"/>
      <c r="E8" s="114"/>
      <c r="F8" s="114"/>
      <c r="G8" s="114"/>
      <c r="H8" s="114"/>
      <c r="I8" s="114"/>
      <c r="J8" s="114"/>
      <c r="K8" s="114"/>
      <c r="L8" s="114"/>
      <c r="M8" s="114"/>
      <c r="N8" s="114"/>
      <c r="O8" s="114"/>
      <c r="P8" s="114"/>
      <c r="Q8" s="114"/>
      <c r="R8" s="114"/>
      <c r="S8" s="114"/>
      <c r="T8" s="114"/>
      <c r="U8" s="114"/>
    </row>
    <row r="9" spans="1:21">
      <c r="A9" s="39"/>
      <c r="B9" s="115" t="s">
        <v>31</v>
      </c>
      <c r="C9" s="115" t="s">
        <v>233</v>
      </c>
      <c r="D9" s="116">
        <v>5.3</v>
      </c>
      <c r="E9" s="51"/>
      <c r="F9" s="51"/>
      <c r="G9" s="115" t="s">
        <v>233</v>
      </c>
      <c r="H9" s="116">
        <v>456.8</v>
      </c>
      <c r="I9" s="51"/>
      <c r="J9" s="51"/>
      <c r="K9" s="115" t="s">
        <v>233</v>
      </c>
      <c r="L9" s="116">
        <v>303.2</v>
      </c>
      <c r="M9" s="51"/>
      <c r="N9" s="51"/>
      <c r="O9" s="115" t="s">
        <v>233</v>
      </c>
      <c r="P9" s="116" t="s">
        <v>467</v>
      </c>
      <c r="Q9" s="115" t="s">
        <v>254</v>
      </c>
      <c r="R9" s="51"/>
      <c r="S9" s="115" t="s">
        <v>233</v>
      </c>
      <c r="T9" s="116">
        <v>740.6</v>
      </c>
      <c r="U9" s="51"/>
    </row>
    <row r="10" spans="1:21">
      <c r="A10" s="39"/>
      <c r="B10" s="115"/>
      <c r="C10" s="115"/>
      <c r="D10" s="116"/>
      <c r="E10" s="51"/>
      <c r="F10" s="51"/>
      <c r="G10" s="115"/>
      <c r="H10" s="116"/>
      <c r="I10" s="51"/>
      <c r="J10" s="51"/>
      <c r="K10" s="115"/>
      <c r="L10" s="116"/>
      <c r="M10" s="51"/>
      <c r="N10" s="51"/>
      <c r="O10" s="115"/>
      <c r="P10" s="116"/>
      <c r="Q10" s="115"/>
      <c r="R10" s="51"/>
      <c r="S10" s="115"/>
      <c r="T10" s="116"/>
      <c r="U10" s="51"/>
    </row>
    <row r="11" spans="1:21">
      <c r="A11" s="39"/>
      <c r="B11" s="117" t="s">
        <v>32</v>
      </c>
      <c r="C11" s="118" t="s">
        <v>205</v>
      </c>
      <c r="D11" s="118"/>
      <c r="E11" s="47"/>
      <c r="F11" s="47"/>
      <c r="G11" s="118" t="s">
        <v>468</v>
      </c>
      <c r="H11" s="118"/>
      <c r="I11" s="117" t="s">
        <v>254</v>
      </c>
      <c r="J11" s="47"/>
      <c r="K11" s="118" t="s">
        <v>469</v>
      </c>
      <c r="L11" s="118"/>
      <c r="M11" s="117" t="s">
        <v>254</v>
      </c>
      <c r="N11" s="47"/>
      <c r="O11" s="118" t="s">
        <v>205</v>
      </c>
      <c r="P11" s="118"/>
      <c r="Q11" s="47"/>
      <c r="R11" s="47"/>
      <c r="S11" s="118" t="s">
        <v>470</v>
      </c>
      <c r="T11" s="118"/>
      <c r="U11" s="117" t="s">
        <v>254</v>
      </c>
    </row>
    <row r="12" spans="1:21" ht="15.75" thickBot="1">
      <c r="A12" s="39"/>
      <c r="B12" s="117"/>
      <c r="C12" s="119"/>
      <c r="D12" s="119"/>
      <c r="E12" s="54"/>
      <c r="F12" s="47"/>
      <c r="G12" s="119"/>
      <c r="H12" s="119"/>
      <c r="I12" s="120"/>
      <c r="J12" s="47"/>
      <c r="K12" s="119"/>
      <c r="L12" s="119"/>
      <c r="M12" s="120"/>
      <c r="N12" s="47"/>
      <c r="O12" s="119"/>
      <c r="P12" s="119"/>
      <c r="Q12" s="54"/>
      <c r="R12" s="47"/>
      <c r="S12" s="119"/>
      <c r="T12" s="119"/>
      <c r="U12" s="120"/>
    </row>
    <row r="13" spans="1:21">
      <c r="A13" s="39"/>
      <c r="B13" s="121" t="s">
        <v>33</v>
      </c>
      <c r="C13" s="122">
        <v>5.3</v>
      </c>
      <c r="D13" s="122"/>
      <c r="E13" s="60"/>
      <c r="F13" s="51"/>
      <c r="G13" s="122">
        <v>447.8</v>
      </c>
      <c r="H13" s="122"/>
      <c r="I13" s="60"/>
      <c r="J13" s="51"/>
      <c r="K13" s="122">
        <v>300.60000000000002</v>
      </c>
      <c r="L13" s="122"/>
      <c r="M13" s="60"/>
      <c r="N13" s="51"/>
      <c r="O13" s="122" t="s">
        <v>467</v>
      </c>
      <c r="P13" s="122"/>
      <c r="Q13" s="124" t="s">
        <v>254</v>
      </c>
      <c r="R13" s="51"/>
      <c r="S13" s="122">
        <v>729</v>
      </c>
      <c r="T13" s="122"/>
      <c r="U13" s="60"/>
    </row>
    <row r="14" spans="1:21" ht="15.75" thickBot="1">
      <c r="A14" s="39"/>
      <c r="B14" s="121"/>
      <c r="C14" s="123"/>
      <c r="D14" s="123"/>
      <c r="E14" s="71"/>
      <c r="F14" s="51"/>
      <c r="G14" s="123"/>
      <c r="H14" s="123"/>
      <c r="I14" s="71"/>
      <c r="J14" s="51"/>
      <c r="K14" s="123"/>
      <c r="L14" s="123"/>
      <c r="M14" s="71"/>
      <c r="N14" s="51"/>
      <c r="O14" s="123"/>
      <c r="P14" s="123"/>
      <c r="Q14" s="125"/>
      <c r="R14" s="51"/>
      <c r="S14" s="123"/>
      <c r="T14" s="123"/>
      <c r="U14" s="71"/>
    </row>
    <row r="15" spans="1:21">
      <c r="A15" s="39"/>
      <c r="B15" s="117" t="s">
        <v>34</v>
      </c>
      <c r="C15" s="126"/>
      <c r="D15" s="126"/>
      <c r="E15" s="74"/>
      <c r="F15" s="47"/>
      <c r="G15" s="126"/>
      <c r="H15" s="126"/>
      <c r="I15" s="74"/>
      <c r="J15" s="47"/>
      <c r="K15" s="126"/>
      <c r="L15" s="126"/>
      <c r="M15" s="74"/>
      <c r="N15" s="47"/>
      <c r="O15" s="126"/>
      <c r="P15" s="126"/>
      <c r="Q15" s="74"/>
      <c r="R15" s="47"/>
      <c r="S15" s="128"/>
      <c r="T15" s="128"/>
      <c r="U15" s="74"/>
    </row>
    <row r="16" spans="1:21">
      <c r="A16" s="39"/>
      <c r="B16" s="117"/>
      <c r="C16" s="118"/>
      <c r="D16" s="118"/>
      <c r="E16" s="47"/>
      <c r="F16" s="47"/>
      <c r="G16" s="118"/>
      <c r="H16" s="118"/>
      <c r="I16" s="47"/>
      <c r="J16" s="47"/>
      <c r="K16" s="118"/>
      <c r="L16" s="118"/>
      <c r="M16" s="47"/>
      <c r="N16" s="47"/>
      <c r="O16" s="118"/>
      <c r="P16" s="118"/>
      <c r="Q16" s="47"/>
      <c r="R16" s="47"/>
      <c r="S16" s="127"/>
      <c r="T16" s="127"/>
      <c r="U16" s="47"/>
    </row>
    <row r="17" spans="1:21">
      <c r="A17" s="39"/>
      <c r="B17" s="121" t="s">
        <v>35</v>
      </c>
      <c r="C17" s="116">
        <v>8.1</v>
      </c>
      <c r="D17" s="116"/>
      <c r="E17" s="51"/>
      <c r="F17" s="51"/>
      <c r="G17" s="116">
        <v>211.1</v>
      </c>
      <c r="H17" s="116"/>
      <c r="I17" s="51"/>
      <c r="J17" s="51"/>
      <c r="K17" s="116">
        <v>170</v>
      </c>
      <c r="L17" s="116"/>
      <c r="M17" s="51"/>
      <c r="N17" s="51"/>
      <c r="O17" s="116" t="s">
        <v>471</v>
      </c>
      <c r="P17" s="116"/>
      <c r="Q17" s="115" t="s">
        <v>254</v>
      </c>
      <c r="R17" s="51"/>
      <c r="S17" s="116">
        <v>385.1</v>
      </c>
      <c r="T17" s="116"/>
      <c r="U17" s="51"/>
    </row>
    <row r="18" spans="1:21">
      <c r="A18" s="39"/>
      <c r="B18" s="121"/>
      <c r="C18" s="116"/>
      <c r="D18" s="116"/>
      <c r="E18" s="51"/>
      <c r="F18" s="51"/>
      <c r="G18" s="116"/>
      <c r="H18" s="116"/>
      <c r="I18" s="51"/>
      <c r="J18" s="51"/>
      <c r="K18" s="116"/>
      <c r="L18" s="116"/>
      <c r="M18" s="51"/>
      <c r="N18" s="51"/>
      <c r="O18" s="116"/>
      <c r="P18" s="116"/>
      <c r="Q18" s="115"/>
      <c r="R18" s="51"/>
      <c r="S18" s="116"/>
      <c r="T18" s="116"/>
      <c r="U18" s="51"/>
    </row>
    <row r="19" spans="1:21">
      <c r="A19" s="39"/>
      <c r="B19" s="129" t="s">
        <v>36</v>
      </c>
      <c r="C19" s="118">
        <v>9.5</v>
      </c>
      <c r="D19" s="118"/>
      <c r="E19" s="47"/>
      <c r="F19" s="47"/>
      <c r="G19" s="118">
        <v>63.1</v>
      </c>
      <c r="H19" s="118"/>
      <c r="I19" s="47"/>
      <c r="J19" s="47"/>
      <c r="K19" s="118">
        <v>41</v>
      </c>
      <c r="L19" s="118"/>
      <c r="M19" s="47"/>
      <c r="N19" s="47"/>
      <c r="O19" s="118" t="s">
        <v>472</v>
      </c>
      <c r="P19" s="118"/>
      <c r="Q19" s="117" t="s">
        <v>254</v>
      </c>
      <c r="R19" s="47"/>
      <c r="S19" s="118">
        <v>103.2</v>
      </c>
      <c r="T19" s="118"/>
      <c r="U19" s="47"/>
    </row>
    <row r="20" spans="1:21">
      <c r="A20" s="39"/>
      <c r="B20" s="129"/>
      <c r="C20" s="118"/>
      <c r="D20" s="118"/>
      <c r="E20" s="47"/>
      <c r="F20" s="47"/>
      <c r="G20" s="118"/>
      <c r="H20" s="118"/>
      <c r="I20" s="47"/>
      <c r="J20" s="47"/>
      <c r="K20" s="118"/>
      <c r="L20" s="118"/>
      <c r="M20" s="47"/>
      <c r="N20" s="47"/>
      <c r="O20" s="118"/>
      <c r="P20" s="118"/>
      <c r="Q20" s="117"/>
      <c r="R20" s="47"/>
      <c r="S20" s="118"/>
      <c r="T20" s="118"/>
      <c r="U20" s="47"/>
    </row>
    <row r="21" spans="1:21">
      <c r="A21" s="39"/>
      <c r="B21" s="121" t="s">
        <v>37</v>
      </c>
      <c r="C21" s="116">
        <v>1.1000000000000001</v>
      </c>
      <c r="D21" s="116"/>
      <c r="E21" s="51"/>
      <c r="F21" s="51"/>
      <c r="G21" s="116">
        <v>15.3</v>
      </c>
      <c r="H21" s="116"/>
      <c r="I21" s="51"/>
      <c r="J21" s="51"/>
      <c r="K21" s="116">
        <v>5.9</v>
      </c>
      <c r="L21" s="116"/>
      <c r="M21" s="51"/>
      <c r="N21" s="51"/>
      <c r="O21" s="116" t="s">
        <v>473</v>
      </c>
      <c r="P21" s="116"/>
      <c r="Q21" s="115" t="s">
        <v>254</v>
      </c>
      <c r="R21" s="51"/>
      <c r="S21" s="116">
        <v>12.1</v>
      </c>
      <c r="T21" s="116"/>
      <c r="U21" s="51"/>
    </row>
    <row r="22" spans="1:21">
      <c r="A22" s="39"/>
      <c r="B22" s="121"/>
      <c r="C22" s="116"/>
      <c r="D22" s="116"/>
      <c r="E22" s="51"/>
      <c r="F22" s="51"/>
      <c r="G22" s="116"/>
      <c r="H22" s="116"/>
      <c r="I22" s="51"/>
      <c r="J22" s="51"/>
      <c r="K22" s="116"/>
      <c r="L22" s="116"/>
      <c r="M22" s="51"/>
      <c r="N22" s="51"/>
      <c r="O22" s="116"/>
      <c r="P22" s="116"/>
      <c r="Q22" s="115"/>
      <c r="R22" s="51"/>
      <c r="S22" s="116"/>
      <c r="T22" s="116"/>
      <c r="U22" s="51"/>
    </row>
    <row r="23" spans="1:21">
      <c r="A23" s="39"/>
      <c r="B23" s="129" t="s">
        <v>38</v>
      </c>
      <c r="C23" s="118" t="s">
        <v>205</v>
      </c>
      <c r="D23" s="118"/>
      <c r="E23" s="47"/>
      <c r="F23" s="47"/>
      <c r="G23" s="118">
        <v>20.8</v>
      </c>
      <c r="H23" s="118"/>
      <c r="I23" s="47"/>
      <c r="J23" s="47"/>
      <c r="K23" s="118">
        <v>10.6</v>
      </c>
      <c r="L23" s="118"/>
      <c r="M23" s="47"/>
      <c r="N23" s="47"/>
      <c r="O23" s="118" t="s">
        <v>205</v>
      </c>
      <c r="P23" s="118"/>
      <c r="Q23" s="47"/>
      <c r="R23" s="47"/>
      <c r="S23" s="118">
        <v>31.4</v>
      </c>
      <c r="T23" s="118"/>
      <c r="U23" s="47"/>
    </row>
    <row r="24" spans="1:21">
      <c r="A24" s="39"/>
      <c r="B24" s="129"/>
      <c r="C24" s="118"/>
      <c r="D24" s="118"/>
      <c r="E24" s="47"/>
      <c r="F24" s="47"/>
      <c r="G24" s="118"/>
      <c r="H24" s="118"/>
      <c r="I24" s="47"/>
      <c r="J24" s="47"/>
      <c r="K24" s="118"/>
      <c r="L24" s="118"/>
      <c r="M24" s="47"/>
      <c r="N24" s="47"/>
      <c r="O24" s="118"/>
      <c r="P24" s="118"/>
      <c r="Q24" s="47"/>
      <c r="R24" s="47"/>
      <c r="S24" s="118"/>
      <c r="T24" s="118"/>
      <c r="U24" s="47"/>
    </row>
    <row r="25" spans="1:21">
      <c r="A25" s="39"/>
      <c r="B25" s="121" t="s">
        <v>39</v>
      </c>
      <c r="C25" s="116">
        <v>34.299999999999997</v>
      </c>
      <c r="D25" s="116"/>
      <c r="E25" s="51"/>
      <c r="F25" s="51"/>
      <c r="G25" s="116" t="s">
        <v>205</v>
      </c>
      <c r="H25" s="116"/>
      <c r="I25" s="51"/>
      <c r="J25" s="51"/>
      <c r="K25" s="116">
        <v>0.3</v>
      </c>
      <c r="L25" s="116"/>
      <c r="M25" s="51"/>
      <c r="N25" s="51"/>
      <c r="O25" s="116" t="s">
        <v>205</v>
      </c>
      <c r="P25" s="116"/>
      <c r="Q25" s="51"/>
      <c r="R25" s="51"/>
      <c r="S25" s="116">
        <v>34.6</v>
      </c>
      <c r="T25" s="116"/>
      <c r="U25" s="51"/>
    </row>
    <row r="26" spans="1:21">
      <c r="A26" s="39"/>
      <c r="B26" s="121"/>
      <c r="C26" s="116"/>
      <c r="D26" s="116"/>
      <c r="E26" s="51"/>
      <c r="F26" s="51"/>
      <c r="G26" s="116"/>
      <c r="H26" s="116"/>
      <c r="I26" s="51"/>
      <c r="J26" s="51"/>
      <c r="K26" s="116"/>
      <c r="L26" s="116"/>
      <c r="M26" s="51"/>
      <c r="N26" s="51"/>
      <c r="O26" s="116"/>
      <c r="P26" s="116"/>
      <c r="Q26" s="51"/>
      <c r="R26" s="51"/>
      <c r="S26" s="116"/>
      <c r="T26" s="116"/>
      <c r="U26" s="51"/>
    </row>
    <row r="27" spans="1:21">
      <c r="A27" s="39"/>
      <c r="B27" s="129" t="s">
        <v>40</v>
      </c>
      <c r="C27" s="118">
        <v>2.2999999999999998</v>
      </c>
      <c r="D27" s="118"/>
      <c r="E27" s="47"/>
      <c r="F27" s="47"/>
      <c r="G27" s="118">
        <v>19.100000000000001</v>
      </c>
      <c r="H27" s="118"/>
      <c r="I27" s="47"/>
      <c r="J27" s="47"/>
      <c r="K27" s="118">
        <v>10.5</v>
      </c>
      <c r="L27" s="118"/>
      <c r="M27" s="47"/>
      <c r="N27" s="47"/>
      <c r="O27" s="118" t="s">
        <v>205</v>
      </c>
      <c r="P27" s="118"/>
      <c r="Q27" s="47"/>
      <c r="R27" s="47"/>
      <c r="S27" s="118">
        <v>31.9</v>
      </c>
      <c r="T27" s="118"/>
      <c r="U27" s="47"/>
    </row>
    <row r="28" spans="1:21">
      <c r="A28" s="39"/>
      <c r="B28" s="129"/>
      <c r="C28" s="118"/>
      <c r="D28" s="118"/>
      <c r="E28" s="47"/>
      <c r="F28" s="47"/>
      <c r="G28" s="118"/>
      <c r="H28" s="118"/>
      <c r="I28" s="47"/>
      <c r="J28" s="47"/>
      <c r="K28" s="118"/>
      <c r="L28" s="118"/>
      <c r="M28" s="47"/>
      <c r="N28" s="47"/>
      <c r="O28" s="118"/>
      <c r="P28" s="118"/>
      <c r="Q28" s="47"/>
      <c r="R28" s="47"/>
      <c r="S28" s="118"/>
      <c r="T28" s="118"/>
      <c r="U28" s="47"/>
    </row>
    <row r="29" spans="1:21">
      <c r="A29" s="39"/>
      <c r="B29" s="121" t="s">
        <v>41</v>
      </c>
      <c r="C29" s="116">
        <v>8</v>
      </c>
      <c r="D29" s="116"/>
      <c r="E29" s="51"/>
      <c r="F29" s="51"/>
      <c r="G29" s="116" t="s">
        <v>205</v>
      </c>
      <c r="H29" s="116"/>
      <c r="I29" s="51"/>
      <c r="J29" s="51"/>
      <c r="K29" s="116" t="s">
        <v>205</v>
      </c>
      <c r="L29" s="116"/>
      <c r="M29" s="51"/>
      <c r="N29" s="51"/>
      <c r="O29" s="116" t="s">
        <v>205</v>
      </c>
      <c r="P29" s="116"/>
      <c r="Q29" s="51"/>
      <c r="R29" s="51"/>
      <c r="S29" s="116">
        <v>8</v>
      </c>
      <c r="T29" s="116"/>
      <c r="U29" s="51"/>
    </row>
    <row r="30" spans="1:21">
      <c r="A30" s="39"/>
      <c r="B30" s="121"/>
      <c r="C30" s="116"/>
      <c r="D30" s="116"/>
      <c r="E30" s="51"/>
      <c r="F30" s="51"/>
      <c r="G30" s="116"/>
      <c r="H30" s="116"/>
      <c r="I30" s="51"/>
      <c r="J30" s="51"/>
      <c r="K30" s="116"/>
      <c r="L30" s="116"/>
      <c r="M30" s="51"/>
      <c r="N30" s="51"/>
      <c r="O30" s="116"/>
      <c r="P30" s="116"/>
      <c r="Q30" s="51"/>
      <c r="R30" s="51"/>
      <c r="S30" s="116"/>
      <c r="T30" s="116"/>
      <c r="U30" s="51"/>
    </row>
    <row r="31" spans="1:21">
      <c r="A31" s="39"/>
      <c r="B31" s="129" t="s">
        <v>474</v>
      </c>
      <c r="C31" s="118">
        <v>2.2000000000000002</v>
      </c>
      <c r="D31" s="118"/>
      <c r="E31" s="47"/>
      <c r="F31" s="47"/>
      <c r="G31" s="118" t="s">
        <v>205</v>
      </c>
      <c r="H31" s="118"/>
      <c r="I31" s="47"/>
      <c r="J31" s="47"/>
      <c r="K31" s="118" t="s">
        <v>205</v>
      </c>
      <c r="L31" s="118"/>
      <c r="M31" s="47"/>
      <c r="N31" s="47"/>
      <c r="O31" s="118" t="s">
        <v>205</v>
      </c>
      <c r="P31" s="118"/>
      <c r="Q31" s="47"/>
      <c r="R31" s="47"/>
      <c r="S31" s="118">
        <v>2.2000000000000002</v>
      </c>
      <c r="T31" s="118"/>
      <c r="U31" s="47"/>
    </row>
    <row r="32" spans="1:21" ht="15.75" thickBot="1">
      <c r="A32" s="39"/>
      <c r="B32" s="129"/>
      <c r="C32" s="119"/>
      <c r="D32" s="119"/>
      <c r="E32" s="54"/>
      <c r="F32" s="47"/>
      <c r="G32" s="119"/>
      <c r="H32" s="119"/>
      <c r="I32" s="54"/>
      <c r="J32" s="47"/>
      <c r="K32" s="119"/>
      <c r="L32" s="119"/>
      <c r="M32" s="54"/>
      <c r="N32" s="47"/>
      <c r="O32" s="119"/>
      <c r="P32" s="119"/>
      <c r="Q32" s="54"/>
      <c r="R32" s="47"/>
      <c r="S32" s="119"/>
      <c r="T32" s="119"/>
      <c r="U32" s="54"/>
    </row>
    <row r="33" spans="1:21">
      <c r="A33" s="39"/>
      <c r="B33" s="130" t="s">
        <v>43</v>
      </c>
      <c r="C33" s="122">
        <v>65.5</v>
      </c>
      <c r="D33" s="122"/>
      <c r="E33" s="60"/>
      <c r="F33" s="51"/>
      <c r="G33" s="122">
        <v>329.4</v>
      </c>
      <c r="H33" s="122"/>
      <c r="I33" s="60"/>
      <c r="J33" s="51"/>
      <c r="K33" s="122">
        <v>238.3</v>
      </c>
      <c r="L33" s="122"/>
      <c r="M33" s="60"/>
      <c r="N33" s="51"/>
      <c r="O33" s="122" t="s">
        <v>467</v>
      </c>
      <c r="P33" s="122"/>
      <c r="Q33" s="124" t="s">
        <v>254</v>
      </c>
      <c r="R33" s="51"/>
      <c r="S33" s="122">
        <v>608.5</v>
      </c>
      <c r="T33" s="122"/>
      <c r="U33" s="60"/>
    </row>
    <row r="34" spans="1:21">
      <c r="A34" s="39"/>
      <c r="B34" s="130"/>
      <c r="C34" s="116"/>
      <c r="D34" s="116"/>
      <c r="E34" s="51"/>
      <c r="F34" s="51"/>
      <c r="G34" s="116"/>
      <c r="H34" s="116"/>
      <c r="I34" s="51"/>
      <c r="J34" s="51"/>
      <c r="K34" s="116"/>
      <c r="L34" s="116"/>
      <c r="M34" s="51"/>
      <c r="N34" s="51"/>
      <c r="O34" s="116"/>
      <c r="P34" s="116"/>
      <c r="Q34" s="115"/>
      <c r="R34" s="51"/>
      <c r="S34" s="116"/>
      <c r="T34" s="116"/>
      <c r="U34" s="51"/>
    </row>
    <row r="35" spans="1:21">
      <c r="A35" s="39"/>
      <c r="B35" s="129" t="s">
        <v>442</v>
      </c>
      <c r="C35" s="118">
        <v>1.2</v>
      </c>
      <c r="D35" s="118"/>
      <c r="E35" s="47"/>
      <c r="F35" s="47"/>
      <c r="G35" s="118" t="s">
        <v>205</v>
      </c>
      <c r="H35" s="118"/>
      <c r="I35" s="47"/>
      <c r="J35" s="47"/>
      <c r="K35" s="118" t="s">
        <v>205</v>
      </c>
      <c r="L35" s="118"/>
      <c r="M35" s="47"/>
      <c r="N35" s="47"/>
      <c r="O35" s="118" t="s">
        <v>205</v>
      </c>
      <c r="P35" s="118"/>
      <c r="Q35" s="47"/>
      <c r="R35" s="47"/>
      <c r="S35" s="118">
        <v>1.2</v>
      </c>
      <c r="T35" s="118"/>
      <c r="U35" s="47"/>
    </row>
    <row r="36" spans="1:21">
      <c r="A36" s="39"/>
      <c r="B36" s="129"/>
      <c r="C36" s="118"/>
      <c r="D36" s="118"/>
      <c r="E36" s="47"/>
      <c r="F36" s="47"/>
      <c r="G36" s="118"/>
      <c r="H36" s="118"/>
      <c r="I36" s="47"/>
      <c r="J36" s="47"/>
      <c r="K36" s="118"/>
      <c r="L36" s="118"/>
      <c r="M36" s="47"/>
      <c r="N36" s="47"/>
      <c r="O36" s="118"/>
      <c r="P36" s="118"/>
      <c r="Q36" s="47"/>
      <c r="R36" s="47"/>
      <c r="S36" s="118"/>
      <c r="T36" s="118"/>
      <c r="U36" s="47"/>
    </row>
    <row r="37" spans="1:21">
      <c r="A37" s="39"/>
      <c r="B37" s="121" t="s">
        <v>45</v>
      </c>
      <c r="C37" s="116">
        <v>29.2</v>
      </c>
      <c r="D37" s="116"/>
      <c r="E37" s="51"/>
      <c r="F37" s="51"/>
      <c r="G37" s="116">
        <v>2.2999999999999998</v>
      </c>
      <c r="H37" s="116"/>
      <c r="I37" s="51"/>
      <c r="J37" s="51"/>
      <c r="K37" s="116">
        <v>2.7</v>
      </c>
      <c r="L37" s="116"/>
      <c r="M37" s="51"/>
      <c r="N37" s="51"/>
      <c r="O37" s="116" t="s">
        <v>475</v>
      </c>
      <c r="P37" s="116"/>
      <c r="Q37" s="115" t="s">
        <v>254</v>
      </c>
      <c r="R37" s="51"/>
      <c r="S37" s="116">
        <v>31.8</v>
      </c>
      <c r="T37" s="116"/>
      <c r="U37" s="51"/>
    </row>
    <row r="38" spans="1:21">
      <c r="A38" s="39"/>
      <c r="B38" s="121"/>
      <c r="C38" s="116"/>
      <c r="D38" s="116"/>
      <c r="E38" s="51"/>
      <c r="F38" s="51"/>
      <c r="G38" s="116"/>
      <c r="H38" s="116"/>
      <c r="I38" s="51"/>
      <c r="J38" s="51"/>
      <c r="K38" s="116"/>
      <c r="L38" s="116"/>
      <c r="M38" s="51"/>
      <c r="N38" s="51"/>
      <c r="O38" s="116"/>
      <c r="P38" s="116"/>
      <c r="Q38" s="115"/>
      <c r="R38" s="51"/>
      <c r="S38" s="116"/>
      <c r="T38" s="116"/>
      <c r="U38" s="51"/>
    </row>
    <row r="39" spans="1:21">
      <c r="A39" s="39"/>
      <c r="B39" s="117" t="s">
        <v>46</v>
      </c>
      <c r="C39" s="118" t="s">
        <v>476</v>
      </c>
      <c r="D39" s="118"/>
      <c r="E39" s="117" t="s">
        <v>254</v>
      </c>
      <c r="F39" s="47"/>
      <c r="G39" s="118" t="s">
        <v>205</v>
      </c>
      <c r="H39" s="118"/>
      <c r="I39" s="47"/>
      <c r="J39" s="47"/>
      <c r="K39" s="118" t="s">
        <v>422</v>
      </c>
      <c r="L39" s="118"/>
      <c r="M39" s="117" t="s">
        <v>254</v>
      </c>
      <c r="N39" s="47"/>
      <c r="O39" s="118">
        <v>2.4</v>
      </c>
      <c r="P39" s="118"/>
      <c r="Q39" s="47"/>
      <c r="R39" s="47"/>
      <c r="S39" s="118" t="s">
        <v>368</v>
      </c>
      <c r="T39" s="118"/>
      <c r="U39" s="117" t="s">
        <v>254</v>
      </c>
    </row>
    <row r="40" spans="1:21">
      <c r="A40" s="39"/>
      <c r="B40" s="117"/>
      <c r="C40" s="118"/>
      <c r="D40" s="118"/>
      <c r="E40" s="117"/>
      <c r="F40" s="47"/>
      <c r="G40" s="118"/>
      <c r="H40" s="118"/>
      <c r="I40" s="47"/>
      <c r="J40" s="47"/>
      <c r="K40" s="118"/>
      <c r="L40" s="118"/>
      <c r="M40" s="117"/>
      <c r="N40" s="47"/>
      <c r="O40" s="118"/>
      <c r="P40" s="118"/>
      <c r="Q40" s="47"/>
      <c r="R40" s="47"/>
      <c r="S40" s="118"/>
      <c r="T40" s="118"/>
      <c r="U40" s="117"/>
    </row>
    <row r="41" spans="1:21">
      <c r="A41" s="39"/>
      <c r="B41" s="121" t="s">
        <v>47</v>
      </c>
      <c r="C41" s="116" t="s">
        <v>205</v>
      </c>
      <c r="D41" s="116"/>
      <c r="E41" s="51"/>
      <c r="F41" s="51"/>
      <c r="G41" s="116" t="s">
        <v>369</v>
      </c>
      <c r="H41" s="116"/>
      <c r="I41" s="115" t="s">
        <v>254</v>
      </c>
      <c r="J41" s="51"/>
      <c r="K41" s="116" t="s">
        <v>205</v>
      </c>
      <c r="L41" s="116"/>
      <c r="M41" s="51"/>
      <c r="N41" s="51"/>
      <c r="O41" s="116" t="s">
        <v>205</v>
      </c>
      <c r="P41" s="116"/>
      <c r="Q41" s="51"/>
      <c r="R41" s="51"/>
      <c r="S41" s="116" t="s">
        <v>369</v>
      </c>
      <c r="T41" s="116"/>
      <c r="U41" s="115" t="s">
        <v>254</v>
      </c>
    </row>
    <row r="42" spans="1:21">
      <c r="A42" s="39"/>
      <c r="B42" s="121"/>
      <c r="C42" s="116"/>
      <c r="D42" s="116"/>
      <c r="E42" s="51"/>
      <c r="F42" s="51"/>
      <c r="G42" s="116"/>
      <c r="H42" s="116"/>
      <c r="I42" s="115"/>
      <c r="J42" s="51"/>
      <c r="K42" s="116"/>
      <c r="L42" s="116"/>
      <c r="M42" s="51"/>
      <c r="N42" s="51"/>
      <c r="O42" s="116"/>
      <c r="P42" s="116"/>
      <c r="Q42" s="51"/>
      <c r="R42" s="51"/>
      <c r="S42" s="116"/>
      <c r="T42" s="116"/>
      <c r="U42" s="115"/>
    </row>
    <row r="43" spans="1:21">
      <c r="A43" s="39"/>
      <c r="B43" s="129" t="s">
        <v>477</v>
      </c>
      <c r="C43" s="118" t="s">
        <v>478</v>
      </c>
      <c r="D43" s="118"/>
      <c r="E43" s="117" t="s">
        <v>254</v>
      </c>
      <c r="F43" s="47"/>
      <c r="G43" s="118" t="s">
        <v>479</v>
      </c>
      <c r="H43" s="118"/>
      <c r="I43" s="117" t="s">
        <v>254</v>
      </c>
      <c r="J43" s="47"/>
      <c r="K43" s="118" t="s">
        <v>205</v>
      </c>
      <c r="L43" s="118"/>
      <c r="M43" s="47"/>
      <c r="N43" s="47"/>
      <c r="O43" s="118">
        <v>86.7</v>
      </c>
      <c r="P43" s="118"/>
      <c r="Q43" s="47"/>
      <c r="R43" s="47"/>
      <c r="S43" s="118" t="s">
        <v>205</v>
      </c>
      <c r="T43" s="118"/>
      <c r="U43" s="47"/>
    </row>
    <row r="44" spans="1:21">
      <c r="A44" s="39"/>
      <c r="B44" s="129"/>
      <c r="C44" s="118"/>
      <c r="D44" s="118"/>
      <c r="E44" s="117"/>
      <c r="F44" s="47"/>
      <c r="G44" s="118"/>
      <c r="H44" s="118"/>
      <c r="I44" s="117"/>
      <c r="J44" s="47"/>
      <c r="K44" s="118"/>
      <c r="L44" s="118"/>
      <c r="M44" s="47"/>
      <c r="N44" s="47"/>
      <c r="O44" s="118"/>
      <c r="P44" s="118"/>
      <c r="Q44" s="47"/>
      <c r="R44" s="47"/>
      <c r="S44" s="118"/>
      <c r="T44" s="118"/>
      <c r="U44" s="47"/>
    </row>
    <row r="45" spans="1:21">
      <c r="A45" s="39"/>
      <c r="B45" s="115" t="s">
        <v>480</v>
      </c>
      <c r="C45" s="116" t="s">
        <v>481</v>
      </c>
      <c r="D45" s="116"/>
      <c r="E45" s="115" t="s">
        <v>254</v>
      </c>
      <c r="F45" s="51"/>
      <c r="G45" s="116">
        <v>21.7</v>
      </c>
      <c r="H45" s="116"/>
      <c r="I45" s="51"/>
      <c r="J45" s="51"/>
      <c r="K45" s="116">
        <v>6.8</v>
      </c>
      <c r="L45" s="116"/>
      <c r="M45" s="51"/>
      <c r="N45" s="51"/>
      <c r="O45" s="116" t="s">
        <v>205</v>
      </c>
      <c r="P45" s="116"/>
      <c r="Q45" s="51"/>
      <c r="R45" s="51"/>
      <c r="S45" s="116" t="s">
        <v>205</v>
      </c>
      <c r="T45" s="116"/>
      <c r="U45" s="51"/>
    </row>
    <row r="46" spans="1:21" ht="15.75" thickBot="1">
      <c r="A46" s="39"/>
      <c r="B46" s="115"/>
      <c r="C46" s="123"/>
      <c r="D46" s="123"/>
      <c r="E46" s="125"/>
      <c r="F46" s="51"/>
      <c r="G46" s="123"/>
      <c r="H46" s="123"/>
      <c r="I46" s="71"/>
      <c r="J46" s="51"/>
      <c r="K46" s="123"/>
      <c r="L46" s="123"/>
      <c r="M46" s="71"/>
      <c r="N46" s="51"/>
      <c r="O46" s="123"/>
      <c r="P46" s="123"/>
      <c r="Q46" s="71"/>
      <c r="R46" s="51"/>
      <c r="S46" s="123"/>
      <c r="T46" s="123"/>
      <c r="U46" s="71"/>
    </row>
    <row r="47" spans="1:21">
      <c r="A47" s="39"/>
      <c r="B47" s="129" t="s">
        <v>482</v>
      </c>
      <c r="C47" s="126">
        <v>18.8</v>
      </c>
      <c r="D47" s="126"/>
      <c r="E47" s="74"/>
      <c r="F47" s="47"/>
      <c r="G47" s="126">
        <v>104.1</v>
      </c>
      <c r="H47" s="126"/>
      <c r="I47" s="74"/>
      <c r="J47" s="47"/>
      <c r="K47" s="126">
        <v>53.4</v>
      </c>
      <c r="L47" s="126"/>
      <c r="M47" s="74"/>
      <c r="N47" s="47"/>
      <c r="O47" s="126" t="s">
        <v>483</v>
      </c>
      <c r="P47" s="126"/>
      <c r="Q47" s="132" t="s">
        <v>254</v>
      </c>
      <c r="R47" s="47"/>
      <c r="S47" s="126">
        <v>89.6</v>
      </c>
      <c r="T47" s="126"/>
      <c r="U47" s="74"/>
    </row>
    <row r="48" spans="1:21">
      <c r="A48" s="39"/>
      <c r="B48" s="129"/>
      <c r="C48" s="131"/>
      <c r="D48" s="131"/>
      <c r="E48" s="75"/>
      <c r="F48" s="47"/>
      <c r="G48" s="131"/>
      <c r="H48" s="131"/>
      <c r="I48" s="75"/>
      <c r="J48" s="47"/>
      <c r="K48" s="131"/>
      <c r="L48" s="131"/>
      <c r="M48" s="75"/>
      <c r="N48" s="47"/>
      <c r="O48" s="131"/>
      <c r="P48" s="131"/>
      <c r="Q48" s="133"/>
      <c r="R48" s="47"/>
      <c r="S48" s="118"/>
      <c r="T48" s="118"/>
      <c r="U48" s="47"/>
    </row>
    <row r="49" spans="1:21">
      <c r="A49" s="39"/>
      <c r="B49" s="121" t="s">
        <v>484</v>
      </c>
      <c r="C49" s="116" t="s">
        <v>485</v>
      </c>
      <c r="D49" s="116"/>
      <c r="E49" s="115" t="s">
        <v>254</v>
      </c>
      <c r="F49" s="51"/>
      <c r="G49" s="116">
        <v>39.6</v>
      </c>
      <c r="H49" s="116"/>
      <c r="I49" s="51"/>
      <c r="J49" s="51"/>
      <c r="K49" s="116">
        <v>14.7</v>
      </c>
      <c r="L49" s="116"/>
      <c r="M49" s="51"/>
      <c r="N49" s="51"/>
      <c r="O49" s="116" t="s">
        <v>205</v>
      </c>
      <c r="P49" s="116"/>
      <c r="Q49" s="51"/>
      <c r="R49" s="51"/>
      <c r="S49" s="116">
        <v>30.3</v>
      </c>
      <c r="T49" s="116"/>
      <c r="U49" s="51"/>
    </row>
    <row r="50" spans="1:21" ht="15.75" thickBot="1">
      <c r="A50" s="39"/>
      <c r="B50" s="121"/>
      <c r="C50" s="123"/>
      <c r="D50" s="123"/>
      <c r="E50" s="125"/>
      <c r="F50" s="51"/>
      <c r="G50" s="123"/>
      <c r="H50" s="123"/>
      <c r="I50" s="71"/>
      <c r="J50" s="51"/>
      <c r="K50" s="123"/>
      <c r="L50" s="123"/>
      <c r="M50" s="71"/>
      <c r="N50" s="51"/>
      <c r="O50" s="123"/>
      <c r="P50" s="123"/>
      <c r="Q50" s="71"/>
      <c r="R50" s="51"/>
      <c r="S50" s="123"/>
      <c r="T50" s="123"/>
      <c r="U50" s="71"/>
    </row>
    <row r="51" spans="1:21">
      <c r="A51" s="39"/>
      <c r="B51" s="134" t="s">
        <v>50</v>
      </c>
      <c r="C51" s="126">
        <v>42.8</v>
      </c>
      <c r="D51" s="126"/>
      <c r="E51" s="74"/>
      <c r="F51" s="47"/>
      <c r="G51" s="126">
        <v>64.5</v>
      </c>
      <c r="H51" s="126"/>
      <c r="I51" s="74"/>
      <c r="J51" s="47"/>
      <c r="K51" s="126">
        <v>38.700000000000003</v>
      </c>
      <c r="L51" s="126"/>
      <c r="M51" s="74"/>
      <c r="N51" s="47"/>
      <c r="O51" s="126" t="s">
        <v>483</v>
      </c>
      <c r="P51" s="126"/>
      <c r="Q51" s="132" t="s">
        <v>254</v>
      </c>
      <c r="R51" s="47"/>
      <c r="S51" s="126">
        <v>59.3</v>
      </c>
      <c r="T51" s="126"/>
      <c r="U51" s="74"/>
    </row>
    <row r="52" spans="1:21">
      <c r="A52" s="39"/>
      <c r="B52" s="134"/>
      <c r="C52" s="118"/>
      <c r="D52" s="118"/>
      <c r="E52" s="47"/>
      <c r="F52" s="47"/>
      <c r="G52" s="118"/>
      <c r="H52" s="118"/>
      <c r="I52" s="47"/>
      <c r="J52" s="47"/>
      <c r="K52" s="118"/>
      <c r="L52" s="118"/>
      <c r="M52" s="47"/>
      <c r="N52" s="47"/>
      <c r="O52" s="118"/>
      <c r="P52" s="118"/>
      <c r="Q52" s="117"/>
      <c r="R52" s="47"/>
      <c r="S52" s="118"/>
      <c r="T52" s="118"/>
      <c r="U52" s="47"/>
    </row>
    <row r="53" spans="1:21">
      <c r="A53" s="39"/>
      <c r="B53" s="121" t="s">
        <v>51</v>
      </c>
      <c r="C53" s="116" t="s">
        <v>367</v>
      </c>
      <c r="D53" s="116"/>
      <c r="E53" s="115" t="s">
        <v>254</v>
      </c>
      <c r="F53" s="51"/>
      <c r="G53" s="116" t="s">
        <v>205</v>
      </c>
      <c r="H53" s="116"/>
      <c r="I53" s="51"/>
      <c r="J53" s="51"/>
      <c r="K53" s="116" t="s">
        <v>205</v>
      </c>
      <c r="L53" s="116"/>
      <c r="M53" s="51"/>
      <c r="N53" s="51"/>
      <c r="O53" s="116" t="s">
        <v>205</v>
      </c>
      <c r="P53" s="116"/>
      <c r="Q53" s="51"/>
      <c r="R53" s="51"/>
      <c r="S53" s="116" t="s">
        <v>367</v>
      </c>
      <c r="T53" s="116"/>
      <c r="U53" s="115" t="s">
        <v>254</v>
      </c>
    </row>
    <row r="54" spans="1:21" ht="15.75" thickBot="1">
      <c r="A54" s="39"/>
      <c r="B54" s="121"/>
      <c r="C54" s="123"/>
      <c r="D54" s="123"/>
      <c r="E54" s="125"/>
      <c r="F54" s="51"/>
      <c r="G54" s="123"/>
      <c r="H54" s="123"/>
      <c r="I54" s="71"/>
      <c r="J54" s="51"/>
      <c r="K54" s="123"/>
      <c r="L54" s="123"/>
      <c r="M54" s="71"/>
      <c r="N54" s="51"/>
      <c r="O54" s="123"/>
      <c r="P54" s="123"/>
      <c r="Q54" s="71"/>
      <c r="R54" s="51"/>
      <c r="S54" s="123"/>
      <c r="T54" s="123"/>
      <c r="U54" s="125"/>
    </row>
    <row r="55" spans="1:21">
      <c r="A55" s="39"/>
      <c r="B55" s="135" t="s">
        <v>63</v>
      </c>
      <c r="C55" s="126">
        <v>42.5</v>
      </c>
      <c r="D55" s="126"/>
      <c r="E55" s="74"/>
      <c r="F55" s="47"/>
      <c r="G55" s="126">
        <v>64.5</v>
      </c>
      <c r="H55" s="126"/>
      <c r="I55" s="74"/>
      <c r="J55" s="47"/>
      <c r="K55" s="126">
        <v>38.700000000000003</v>
      </c>
      <c r="L55" s="126"/>
      <c r="M55" s="74"/>
      <c r="N55" s="47"/>
      <c r="O55" s="126" t="s">
        <v>483</v>
      </c>
      <c r="P55" s="126"/>
      <c r="Q55" s="132" t="s">
        <v>254</v>
      </c>
      <c r="R55" s="47"/>
      <c r="S55" s="126">
        <v>59</v>
      </c>
      <c r="T55" s="126"/>
      <c r="U55" s="74"/>
    </row>
    <row r="56" spans="1:21">
      <c r="A56" s="39"/>
      <c r="B56" s="135"/>
      <c r="C56" s="118"/>
      <c r="D56" s="118"/>
      <c r="E56" s="47"/>
      <c r="F56" s="47"/>
      <c r="G56" s="118"/>
      <c r="H56" s="118"/>
      <c r="I56" s="47"/>
      <c r="J56" s="47"/>
      <c r="K56" s="118"/>
      <c r="L56" s="118"/>
      <c r="M56" s="47"/>
      <c r="N56" s="47"/>
      <c r="O56" s="118"/>
      <c r="P56" s="118"/>
      <c r="Q56" s="117"/>
      <c r="R56" s="47"/>
      <c r="S56" s="118"/>
      <c r="T56" s="118"/>
      <c r="U56" s="47"/>
    </row>
    <row r="57" spans="1:21">
      <c r="A57" s="39"/>
      <c r="B57" s="121" t="s">
        <v>53</v>
      </c>
      <c r="C57" s="116" t="s">
        <v>205</v>
      </c>
      <c r="D57" s="116"/>
      <c r="E57" s="51"/>
      <c r="F57" s="51"/>
      <c r="G57" s="116" t="s">
        <v>205</v>
      </c>
      <c r="H57" s="116"/>
      <c r="I57" s="51"/>
      <c r="J57" s="51"/>
      <c r="K57" s="116" t="s">
        <v>364</v>
      </c>
      <c r="L57" s="116"/>
      <c r="M57" s="115" t="s">
        <v>254</v>
      </c>
      <c r="N57" s="51"/>
      <c r="O57" s="116" t="s">
        <v>205</v>
      </c>
      <c r="P57" s="116"/>
      <c r="Q57" s="51"/>
      <c r="R57" s="51"/>
      <c r="S57" s="116" t="s">
        <v>364</v>
      </c>
      <c r="T57" s="116"/>
      <c r="U57" s="115" t="s">
        <v>254</v>
      </c>
    </row>
    <row r="58" spans="1:21" ht="15.75" thickBot="1">
      <c r="A58" s="39"/>
      <c r="B58" s="121"/>
      <c r="C58" s="123"/>
      <c r="D58" s="123"/>
      <c r="E58" s="71"/>
      <c r="F58" s="51"/>
      <c r="G58" s="123"/>
      <c r="H58" s="123"/>
      <c r="I58" s="71"/>
      <c r="J58" s="51"/>
      <c r="K58" s="123"/>
      <c r="L58" s="123"/>
      <c r="M58" s="125"/>
      <c r="N58" s="51"/>
      <c r="O58" s="123"/>
      <c r="P58" s="123"/>
      <c r="Q58" s="71"/>
      <c r="R58" s="51"/>
      <c r="S58" s="123"/>
      <c r="T58" s="123"/>
      <c r="U58" s="125"/>
    </row>
    <row r="59" spans="1:21">
      <c r="A59" s="39"/>
      <c r="B59" s="136" t="s">
        <v>54</v>
      </c>
      <c r="C59" s="132" t="s">
        <v>233</v>
      </c>
      <c r="D59" s="126">
        <v>42.5</v>
      </c>
      <c r="E59" s="74"/>
      <c r="F59" s="47"/>
      <c r="G59" s="132" t="s">
        <v>233</v>
      </c>
      <c r="H59" s="126">
        <v>64.5</v>
      </c>
      <c r="I59" s="74"/>
      <c r="J59" s="47"/>
      <c r="K59" s="132" t="s">
        <v>233</v>
      </c>
      <c r="L59" s="126">
        <v>22.2</v>
      </c>
      <c r="M59" s="74"/>
      <c r="N59" s="47"/>
      <c r="O59" s="132" t="s">
        <v>233</v>
      </c>
      <c r="P59" s="126" t="s">
        <v>483</v>
      </c>
      <c r="Q59" s="132" t="s">
        <v>254</v>
      </c>
      <c r="R59" s="47"/>
      <c r="S59" s="132" t="s">
        <v>233</v>
      </c>
      <c r="T59" s="126">
        <v>42.5</v>
      </c>
      <c r="U59" s="74"/>
    </row>
    <row r="60" spans="1:21" ht="15.75" thickBot="1">
      <c r="A60" s="39"/>
      <c r="B60" s="136"/>
      <c r="C60" s="120"/>
      <c r="D60" s="119"/>
      <c r="E60" s="54"/>
      <c r="F60" s="47"/>
      <c r="G60" s="120"/>
      <c r="H60" s="119"/>
      <c r="I60" s="54"/>
      <c r="J60" s="47"/>
      <c r="K60" s="120"/>
      <c r="L60" s="119"/>
      <c r="M60" s="54"/>
      <c r="N60" s="47"/>
      <c r="O60" s="120"/>
      <c r="P60" s="119"/>
      <c r="Q60" s="120"/>
      <c r="R60" s="47"/>
      <c r="S60" s="120"/>
      <c r="T60" s="119"/>
      <c r="U60" s="54"/>
    </row>
    <row r="61" spans="1:21">
      <c r="A61" s="39"/>
      <c r="B61" s="137" t="s">
        <v>73</v>
      </c>
      <c r="C61" s="124" t="s">
        <v>233</v>
      </c>
      <c r="D61" s="122">
        <v>42.6</v>
      </c>
      <c r="E61" s="60"/>
      <c r="F61" s="51"/>
      <c r="G61" s="124" t="s">
        <v>233</v>
      </c>
      <c r="H61" s="122">
        <v>64.5</v>
      </c>
      <c r="I61" s="60"/>
      <c r="J61" s="51"/>
      <c r="K61" s="124" t="s">
        <v>233</v>
      </c>
      <c r="L61" s="122">
        <v>38.700000000000003</v>
      </c>
      <c r="M61" s="60"/>
      <c r="N61" s="51"/>
      <c r="O61" s="124" t="s">
        <v>233</v>
      </c>
      <c r="P61" s="122" t="s">
        <v>483</v>
      </c>
      <c r="Q61" s="124" t="s">
        <v>254</v>
      </c>
      <c r="R61" s="51"/>
      <c r="S61" s="124" t="s">
        <v>233</v>
      </c>
      <c r="T61" s="122">
        <v>59.1</v>
      </c>
      <c r="U61" s="60"/>
    </row>
    <row r="62" spans="1:21" ht="15.75" thickBot="1">
      <c r="A62" s="39"/>
      <c r="B62" s="137"/>
      <c r="C62" s="125"/>
      <c r="D62" s="123"/>
      <c r="E62" s="71"/>
      <c r="F62" s="51"/>
      <c r="G62" s="125"/>
      <c r="H62" s="123"/>
      <c r="I62" s="71"/>
      <c r="J62" s="51"/>
      <c r="K62" s="125"/>
      <c r="L62" s="123"/>
      <c r="M62" s="71"/>
      <c r="N62" s="51"/>
      <c r="O62" s="125"/>
      <c r="P62" s="123"/>
      <c r="Q62" s="125"/>
      <c r="R62" s="51"/>
      <c r="S62" s="125"/>
      <c r="T62" s="123"/>
      <c r="U62" s="71"/>
    </row>
    <row r="63" spans="1:21">
      <c r="A63" s="39"/>
      <c r="B63" s="136" t="s">
        <v>75</v>
      </c>
      <c r="C63" s="132" t="s">
        <v>233</v>
      </c>
      <c r="D63" s="126">
        <v>42.6</v>
      </c>
      <c r="E63" s="74"/>
      <c r="F63" s="47"/>
      <c r="G63" s="132" t="s">
        <v>233</v>
      </c>
      <c r="H63" s="126">
        <v>64.5</v>
      </c>
      <c r="I63" s="74"/>
      <c r="J63" s="47"/>
      <c r="K63" s="132" t="s">
        <v>233</v>
      </c>
      <c r="L63" s="126">
        <v>22.2</v>
      </c>
      <c r="M63" s="74"/>
      <c r="N63" s="47"/>
      <c r="O63" s="132" t="s">
        <v>233</v>
      </c>
      <c r="P63" s="126" t="s">
        <v>483</v>
      </c>
      <c r="Q63" s="132" t="s">
        <v>254</v>
      </c>
      <c r="R63" s="47"/>
      <c r="S63" s="132" t="s">
        <v>233</v>
      </c>
      <c r="T63" s="126">
        <v>42.6</v>
      </c>
      <c r="U63" s="74"/>
    </row>
    <row r="64" spans="1:21" ht="15.75" thickBot="1">
      <c r="A64" s="39"/>
      <c r="B64" s="136"/>
      <c r="C64" s="138"/>
      <c r="D64" s="139"/>
      <c r="E64" s="80"/>
      <c r="F64" s="47"/>
      <c r="G64" s="138"/>
      <c r="H64" s="139"/>
      <c r="I64" s="80"/>
      <c r="J64" s="47"/>
      <c r="K64" s="138"/>
      <c r="L64" s="139"/>
      <c r="M64" s="80"/>
      <c r="N64" s="47"/>
      <c r="O64" s="138"/>
      <c r="P64" s="139"/>
      <c r="Q64" s="138"/>
      <c r="R64" s="47"/>
      <c r="S64" s="138"/>
      <c r="T64" s="139"/>
      <c r="U64" s="80"/>
    </row>
    <row r="65" spans="1:21" ht="15.75" thickTop="1">
      <c r="A65" s="39"/>
      <c r="B65" s="28"/>
      <c r="C65" s="28"/>
      <c r="D65" s="28"/>
      <c r="E65" s="28"/>
      <c r="F65" s="28"/>
      <c r="G65" s="28"/>
      <c r="H65" s="28"/>
      <c r="I65" s="28"/>
      <c r="J65" s="28"/>
      <c r="K65" s="28"/>
      <c r="L65" s="28"/>
      <c r="M65" s="28"/>
      <c r="N65" s="28"/>
      <c r="O65" s="28"/>
      <c r="P65" s="28"/>
      <c r="Q65" s="28"/>
      <c r="R65" s="28"/>
      <c r="S65" s="28"/>
      <c r="T65" s="28"/>
      <c r="U65" s="28"/>
    </row>
    <row r="66" spans="1:21">
      <c r="A66" s="39"/>
      <c r="B66" s="14"/>
      <c r="C66" s="14"/>
      <c r="D66" s="14"/>
      <c r="E66" s="14"/>
      <c r="F66" s="14"/>
      <c r="G66" s="14"/>
      <c r="H66" s="14"/>
      <c r="I66" s="14"/>
      <c r="J66" s="14"/>
      <c r="K66" s="14"/>
      <c r="L66" s="14"/>
      <c r="M66" s="14"/>
      <c r="N66" s="14"/>
      <c r="O66" s="14"/>
      <c r="P66" s="14"/>
      <c r="Q66" s="14"/>
      <c r="R66" s="14"/>
      <c r="S66" s="14"/>
      <c r="T66" s="14"/>
      <c r="U66" s="14"/>
    </row>
    <row r="67" spans="1:21" ht="15.75" thickBot="1">
      <c r="A67" s="39"/>
      <c r="B67" s="111"/>
      <c r="C67" s="112" t="s">
        <v>486</v>
      </c>
      <c r="D67" s="112"/>
      <c r="E67" s="112"/>
      <c r="F67" s="112"/>
      <c r="G67" s="112"/>
      <c r="H67" s="112"/>
      <c r="I67" s="112"/>
      <c r="J67" s="112"/>
      <c r="K67" s="112"/>
      <c r="L67" s="112"/>
      <c r="M67" s="112"/>
      <c r="N67" s="112"/>
      <c r="O67" s="112"/>
      <c r="P67" s="112"/>
      <c r="Q67" s="112"/>
      <c r="R67" s="112"/>
      <c r="S67" s="112"/>
      <c r="T67" s="112"/>
      <c r="U67" s="112"/>
    </row>
    <row r="68" spans="1:21" ht="15.75" thickBot="1">
      <c r="A68" s="39"/>
      <c r="B68" s="111"/>
      <c r="C68" s="113" t="s">
        <v>462</v>
      </c>
      <c r="D68" s="113"/>
      <c r="E68" s="113"/>
      <c r="F68" s="15"/>
      <c r="G68" s="113" t="s">
        <v>463</v>
      </c>
      <c r="H68" s="113"/>
      <c r="I68" s="113"/>
      <c r="J68" s="15"/>
      <c r="K68" s="113" t="s">
        <v>464</v>
      </c>
      <c r="L68" s="113"/>
      <c r="M68" s="113"/>
      <c r="N68" s="15"/>
      <c r="O68" s="113" t="s">
        <v>465</v>
      </c>
      <c r="P68" s="113"/>
      <c r="Q68" s="113"/>
      <c r="R68" s="15"/>
      <c r="S68" s="113" t="s">
        <v>430</v>
      </c>
      <c r="T68" s="113"/>
      <c r="U68" s="113"/>
    </row>
    <row r="69" spans="1:21">
      <c r="A69" s="39"/>
      <c r="B69" s="111"/>
      <c r="C69" s="114" t="s">
        <v>466</v>
      </c>
      <c r="D69" s="114"/>
      <c r="E69" s="114"/>
      <c r="F69" s="114"/>
      <c r="G69" s="114"/>
      <c r="H69" s="114"/>
      <c r="I69" s="114"/>
      <c r="J69" s="114"/>
      <c r="K69" s="114"/>
      <c r="L69" s="114"/>
      <c r="M69" s="114"/>
      <c r="N69" s="114"/>
      <c r="O69" s="114"/>
      <c r="P69" s="114"/>
      <c r="Q69" s="114"/>
      <c r="R69" s="114"/>
      <c r="S69" s="114"/>
      <c r="T69" s="114"/>
      <c r="U69" s="114"/>
    </row>
    <row r="70" spans="1:21">
      <c r="A70" s="39"/>
      <c r="B70" s="115" t="s">
        <v>31</v>
      </c>
      <c r="C70" s="115" t="s">
        <v>233</v>
      </c>
      <c r="D70" s="116">
        <v>3.8</v>
      </c>
      <c r="E70" s="51"/>
      <c r="F70" s="51"/>
      <c r="G70" s="115" t="s">
        <v>233</v>
      </c>
      <c r="H70" s="116">
        <v>427</v>
      </c>
      <c r="I70" s="51"/>
      <c r="J70" s="51"/>
      <c r="K70" s="115" t="s">
        <v>233</v>
      </c>
      <c r="L70" s="116">
        <v>182.2</v>
      </c>
      <c r="M70" s="51"/>
      <c r="N70" s="51"/>
      <c r="O70" s="115" t="s">
        <v>233</v>
      </c>
      <c r="P70" s="116" t="s">
        <v>487</v>
      </c>
      <c r="Q70" s="115" t="s">
        <v>254</v>
      </c>
      <c r="R70" s="51"/>
      <c r="S70" s="115" t="s">
        <v>233</v>
      </c>
      <c r="T70" s="116">
        <v>591.20000000000005</v>
      </c>
      <c r="U70" s="51"/>
    </row>
    <row r="71" spans="1:21">
      <c r="A71" s="39"/>
      <c r="B71" s="115"/>
      <c r="C71" s="115"/>
      <c r="D71" s="116"/>
      <c r="E71" s="51"/>
      <c r="F71" s="51"/>
      <c r="G71" s="115"/>
      <c r="H71" s="116"/>
      <c r="I71" s="51"/>
      <c r="J71" s="51"/>
      <c r="K71" s="115"/>
      <c r="L71" s="116"/>
      <c r="M71" s="51"/>
      <c r="N71" s="51"/>
      <c r="O71" s="115"/>
      <c r="P71" s="116"/>
      <c r="Q71" s="115"/>
      <c r="R71" s="51"/>
      <c r="S71" s="115"/>
      <c r="T71" s="116"/>
      <c r="U71" s="51"/>
    </row>
    <row r="72" spans="1:21">
      <c r="A72" s="39"/>
      <c r="B72" s="117" t="s">
        <v>32</v>
      </c>
      <c r="C72" s="118" t="s">
        <v>205</v>
      </c>
      <c r="D72" s="118"/>
      <c r="E72" s="47"/>
      <c r="F72" s="47"/>
      <c r="G72" s="118" t="s">
        <v>488</v>
      </c>
      <c r="H72" s="118"/>
      <c r="I72" s="117" t="s">
        <v>254</v>
      </c>
      <c r="J72" s="47"/>
      <c r="K72" s="118" t="s">
        <v>489</v>
      </c>
      <c r="L72" s="118"/>
      <c r="M72" s="117" t="s">
        <v>254</v>
      </c>
      <c r="N72" s="47"/>
      <c r="O72" s="118" t="s">
        <v>205</v>
      </c>
      <c r="P72" s="118"/>
      <c r="Q72" s="47"/>
      <c r="R72" s="47"/>
      <c r="S72" s="118" t="s">
        <v>490</v>
      </c>
      <c r="T72" s="118"/>
      <c r="U72" s="117" t="s">
        <v>254</v>
      </c>
    </row>
    <row r="73" spans="1:21" ht="15.75" thickBot="1">
      <c r="A73" s="39"/>
      <c r="B73" s="117"/>
      <c r="C73" s="119"/>
      <c r="D73" s="119"/>
      <c r="E73" s="54"/>
      <c r="F73" s="47"/>
      <c r="G73" s="119"/>
      <c r="H73" s="119"/>
      <c r="I73" s="120"/>
      <c r="J73" s="47"/>
      <c r="K73" s="119"/>
      <c r="L73" s="119"/>
      <c r="M73" s="120"/>
      <c r="N73" s="47"/>
      <c r="O73" s="119"/>
      <c r="P73" s="119"/>
      <c r="Q73" s="54"/>
      <c r="R73" s="47"/>
      <c r="S73" s="119"/>
      <c r="T73" s="119"/>
      <c r="U73" s="120"/>
    </row>
    <row r="74" spans="1:21">
      <c r="A74" s="39"/>
      <c r="B74" s="121" t="s">
        <v>33</v>
      </c>
      <c r="C74" s="122">
        <v>3.8</v>
      </c>
      <c r="D74" s="122"/>
      <c r="E74" s="60"/>
      <c r="F74" s="51"/>
      <c r="G74" s="122">
        <v>421.5</v>
      </c>
      <c r="H74" s="122"/>
      <c r="I74" s="60"/>
      <c r="J74" s="51"/>
      <c r="K74" s="122">
        <v>180.2</v>
      </c>
      <c r="L74" s="122"/>
      <c r="M74" s="60"/>
      <c r="N74" s="51"/>
      <c r="O74" s="122" t="s">
        <v>487</v>
      </c>
      <c r="P74" s="122"/>
      <c r="Q74" s="124" t="s">
        <v>254</v>
      </c>
      <c r="R74" s="51"/>
      <c r="S74" s="122">
        <v>583.70000000000005</v>
      </c>
      <c r="T74" s="122"/>
      <c r="U74" s="60"/>
    </row>
    <row r="75" spans="1:21" ht="15.75" thickBot="1">
      <c r="A75" s="39"/>
      <c r="B75" s="121"/>
      <c r="C75" s="123"/>
      <c r="D75" s="123"/>
      <c r="E75" s="71"/>
      <c r="F75" s="51"/>
      <c r="G75" s="123"/>
      <c r="H75" s="123"/>
      <c r="I75" s="71"/>
      <c r="J75" s="51"/>
      <c r="K75" s="123"/>
      <c r="L75" s="123"/>
      <c r="M75" s="71"/>
      <c r="N75" s="51"/>
      <c r="O75" s="123"/>
      <c r="P75" s="123"/>
      <c r="Q75" s="125"/>
      <c r="R75" s="51"/>
      <c r="S75" s="123"/>
      <c r="T75" s="123"/>
      <c r="U75" s="71"/>
    </row>
    <row r="76" spans="1:21">
      <c r="A76" s="39"/>
      <c r="B76" s="111" t="s">
        <v>34</v>
      </c>
      <c r="C76" s="74"/>
      <c r="D76" s="74"/>
      <c r="E76" s="74"/>
      <c r="F76" s="15"/>
      <c r="G76" s="74"/>
      <c r="H76" s="74"/>
      <c r="I76" s="74"/>
      <c r="J76" s="15"/>
      <c r="K76" s="74"/>
      <c r="L76" s="74"/>
      <c r="M76" s="74"/>
      <c r="N76" s="15"/>
      <c r="O76" s="74"/>
      <c r="P76" s="74"/>
      <c r="Q76" s="74"/>
      <c r="R76" s="15"/>
      <c r="S76" s="74"/>
      <c r="T76" s="74"/>
      <c r="U76" s="74"/>
    </row>
    <row r="77" spans="1:21">
      <c r="A77" s="39"/>
      <c r="B77" s="121" t="s">
        <v>35</v>
      </c>
      <c r="C77" s="116">
        <v>5.6</v>
      </c>
      <c r="D77" s="116"/>
      <c r="E77" s="51"/>
      <c r="F77" s="51"/>
      <c r="G77" s="116">
        <v>196.9</v>
      </c>
      <c r="H77" s="116"/>
      <c r="I77" s="51"/>
      <c r="J77" s="51"/>
      <c r="K77" s="116">
        <v>87.3</v>
      </c>
      <c r="L77" s="116"/>
      <c r="M77" s="51"/>
      <c r="N77" s="51"/>
      <c r="O77" s="116" t="s">
        <v>491</v>
      </c>
      <c r="P77" s="116"/>
      <c r="Q77" s="115" t="s">
        <v>254</v>
      </c>
      <c r="R77" s="51"/>
      <c r="S77" s="116">
        <v>286.10000000000002</v>
      </c>
      <c r="T77" s="116"/>
      <c r="U77" s="51"/>
    </row>
    <row r="78" spans="1:21">
      <c r="A78" s="39"/>
      <c r="B78" s="121"/>
      <c r="C78" s="116"/>
      <c r="D78" s="116"/>
      <c r="E78" s="51"/>
      <c r="F78" s="51"/>
      <c r="G78" s="116"/>
      <c r="H78" s="116"/>
      <c r="I78" s="51"/>
      <c r="J78" s="51"/>
      <c r="K78" s="116"/>
      <c r="L78" s="116"/>
      <c r="M78" s="51"/>
      <c r="N78" s="51"/>
      <c r="O78" s="116"/>
      <c r="P78" s="116"/>
      <c r="Q78" s="115"/>
      <c r="R78" s="51"/>
      <c r="S78" s="116"/>
      <c r="T78" s="116"/>
      <c r="U78" s="51"/>
    </row>
    <row r="79" spans="1:21">
      <c r="A79" s="39"/>
      <c r="B79" s="129" t="s">
        <v>36</v>
      </c>
      <c r="C79" s="118">
        <v>4.9000000000000004</v>
      </c>
      <c r="D79" s="118"/>
      <c r="E79" s="47"/>
      <c r="F79" s="47"/>
      <c r="G79" s="118">
        <v>59.8</v>
      </c>
      <c r="H79" s="118"/>
      <c r="I79" s="47"/>
      <c r="J79" s="47"/>
      <c r="K79" s="118">
        <v>28.5</v>
      </c>
      <c r="L79" s="118"/>
      <c r="M79" s="47"/>
      <c r="N79" s="47"/>
      <c r="O79" s="118" t="s">
        <v>492</v>
      </c>
      <c r="P79" s="118"/>
      <c r="Q79" s="117" t="s">
        <v>254</v>
      </c>
      <c r="R79" s="47"/>
      <c r="S79" s="118">
        <v>84.5</v>
      </c>
      <c r="T79" s="118"/>
      <c r="U79" s="47"/>
    </row>
    <row r="80" spans="1:21">
      <c r="A80" s="39"/>
      <c r="B80" s="129"/>
      <c r="C80" s="118"/>
      <c r="D80" s="118"/>
      <c r="E80" s="47"/>
      <c r="F80" s="47"/>
      <c r="G80" s="118"/>
      <c r="H80" s="118"/>
      <c r="I80" s="47"/>
      <c r="J80" s="47"/>
      <c r="K80" s="118"/>
      <c r="L80" s="118"/>
      <c r="M80" s="47"/>
      <c r="N80" s="47"/>
      <c r="O80" s="118"/>
      <c r="P80" s="118"/>
      <c r="Q80" s="117"/>
      <c r="R80" s="47"/>
      <c r="S80" s="118"/>
      <c r="T80" s="118"/>
      <c r="U80" s="47"/>
    </row>
    <row r="81" spans="1:21">
      <c r="A81" s="39"/>
      <c r="B81" s="121" t="s">
        <v>37</v>
      </c>
      <c r="C81" s="116">
        <v>1</v>
      </c>
      <c r="D81" s="116"/>
      <c r="E81" s="51"/>
      <c r="F81" s="51"/>
      <c r="G81" s="116">
        <v>14.3</v>
      </c>
      <c r="H81" s="116"/>
      <c r="I81" s="51"/>
      <c r="J81" s="51"/>
      <c r="K81" s="116">
        <v>4.5</v>
      </c>
      <c r="L81" s="116"/>
      <c r="M81" s="51"/>
      <c r="N81" s="51"/>
      <c r="O81" s="116" t="s">
        <v>493</v>
      </c>
      <c r="P81" s="116"/>
      <c r="Q81" s="115" t="s">
        <v>254</v>
      </c>
      <c r="R81" s="51"/>
      <c r="S81" s="116">
        <v>10.5</v>
      </c>
      <c r="T81" s="116"/>
      <c r="U81" s="51"/>
    </row>
    <row r="82" spans="1:21">
      <c r="A82" s="39"/>
      <c r="B82" s="121"/>
      <c r="C82" s="116"/>
      <c r="D82" s="116"/>
      <c r="E82" s="51"/>
      <c r="F82" s="51"/>
      <c r="G82" s="116"/>
      <c r="H82" s="116"/>
      <c r="I82" s="51"/>
      <c r="J82" s="51"/>
      <c r="K82" s="116"/>
      <c r="L82" s="116"/>
      <c r="M82" s="51"/>
      <c r="N82" s="51"/>
      <c r="O82" s="116"/>
      <c r="P82" s="116"/>
      <c r="Q82" s="115"/>
      <c r="R82" s="51"/>
      <c r="S82" s="116"/>
      <c r="T82" s="116"/>
      <c r="U82" s="51"/>
    </row>
    <row r="83" spans="1:21">
      <c r="A83" s="39"/>
      <c r="B83" s="129" t="s">
        <v>38</v>
      </c>
      <c r="C83" s="118" t="s">
        <v>205</v>
      </c>
      <c r="D83" s="118"/>
      <c r="E83" s="47"/>
      <c r="F83" s="47"/>
      <c r="G83" s="118">
        <v>19.600000000000001</v>
      </c>
      <c r="H83" s="118"/>
      <c r="I83" s="47"/>
      <c r="J83" s="47"/>
      <c r="K83" s="118">
        <v>8</v>
      </c>
      <c r="L83" s="118"/>
      <c r="M83" s="47"/>
      <c r="N83" s="47"/>
      <c r="O83" s="118" t="s">
        <v>205</v>
      </c>
      <c r="P83" s="118"/>
      <c r="Q83" s="47"/>
      <c r="R83" s="47"/>
      <c r="S83" s="118">
        <v>27.6</v>
      </c>
      <c r="T83" s="118"/>
      <c r="U83" s="47"/>
    </row>
    <row r="84" spans="1:21">
      <c r="A84" s="39"/>
      <c r="B84" s="129"/>
      <c r="C84" s="118"/>
      <c r="D84" s="118"/>
      <c r="E84" s="47"/>
      <c r="F84" s="47"/>
      <c r="G84" s="118"/>
      <c r="H84" s="118"/>
      <c r="I84" s="47"/>
      <c r="J84" s="47"/>
      <c r="K84" s="118"/>
      <c r="L84" s="118"/>
      <c r="M84" s="47"/>
      <c r="N84" s="47"/>
      <c r="O84" s="118"/>
      <c r="P84" s="118"/>
      <c r="Q84" s="47"/>
      <c r="R84" s="47"/>
      <c r="S84" s="118"/>
      <c r="T84" s="118"/>
      <c r="U84" s="47"/>
    </row>
    <row r="85" spans="1:21">
      <c r="A85" s="39"/>
      <c r="B85" s="121" t="s">
        <v>39</v>
      </c>
      <c r="C85" s="116">
        <v>30.7</v>
      </c>
      <c r="D85" s="116"/>
      <c r="E85" s="51"/>
      <c r="F85" s="51"/>
      <c r="G85" s="116" t="s">
        <v>205</v>
      </c>
      <c r="H85" s="116"/>
      <c r="I85" s="51"/>
      <c r="J85" s="51"/>
      <c r="K85" s="116" t="s">
        <v>205</v>
      </c>
      <c r="L85" s="116"/>
      <c r="M85" s="51"/>
      <c r="N85" s="51"/>
      <c r="O85" s="116" t="s">
        <v>205</v>
      </c>
      <c r="P85" s="116"/>
      <c r="Q85" s="51"/>
      <c r="R85" s="51"/>
      <c r="S85" s="116">
        <v>30.7</v>
      </c>
      <c r="T85" s="116"/>
      <c r="U85" s="51"/>
    </row>
    <row r="86" spans="1:21">
      <c r="A86" s="39"/>
      <c r="B86" s="121"/>
      <c r="C86" s="116"/>
      <c r="D86" s="116"/>
      <c r="E86" s="51"/>
      <c r="F86" s="51"/>
      <c r="G86" s="116"/>
      <c r="H86" s="116"/>
      <c r="I86" s="51"/>
      <c r="J86" s="51"/>
      <c r="K86" s="116"/>
      <c r="L86" s="116"/>
      <c r="M86" s="51"/>
      <c r="N86" s="51"/>
      <c r="O86" s="116"/>
      <c r="P86" s="116"/>
      <c r="Q86" s="51"/>
      <c r="R86" s="51"/>
      <c r="S86" s="116"/>
      <c r="T86" s="116"/>
      <c r="U86" s="51"/>
    </row>
    <row r="87" spans="1:21">
      <c r="A87" s="39"/>
      <c r="B87" s="129" t="s">
        <v>40</v>
      </c>
      <c r="C87" s="118">
        <v>2.9</v>
      </c>
      <c r="D87" s="118"/>
      <c r="E87" s="47"/>
      <c r="F87" s="47"/>
      <c r="G87" s="118">
        <v>17.899999999999999</v>
      </c>
      <c r="H87" s="118"/>
      <c r="I87" s="47"/>
      <c r="J87" s="47"/>
      <c r="K87" s="118">
        <v>5.6</v>
      </c>
      <c r="L87" s="118"/>
      <c r="M87" s="47"/>
      <c r="N87" s="47"/>
      <c r="O87" s="118" t="s">
        <v>205</v>
      </c>
      <c r="P87" s="118"/>
      <c r="Q87" s="47"/>
      <c r="R87" s="47"/>
      <c r="S87" s="118">
        <v>26.4</v>
      </c>
      <c r="T87" s="118"/>
      <c r="U87" s="47"/>
    </row>
    <row r="88" spans="1:21">
      <c r="A88" s="39"/>
      <c r="B88" s="129"/>
      <c r="C88" s="118"/>
      <c r="D88" s="118"/>
      <c r="E88" s="47"/>
      <c r="F88" s="47"/>
      <c r="G88" s="118"/>
      <c r="H88" s="118"/>
      <c r="I88" s="47"/>
      <c r="J88" s="47"/>
      <c r="K88" s="118"/>
      <c r="L88" s="118"/>
      <c r="M88" s="47"/>
      <c r="N88" s="47"/>
      <c r="O88" s="118"/>
      <c r="P88" s="118"/>
      <c r="Q88" s="47"/>
      <c r="R88" s="47"/>
      <c r="S88" s="118"/>
      <c r="T88" s="118"/>
      <c r="U88" s="47"/>
    </row>
    <row r="89" spans="1:21">
      <c r="A89" s="39"/>
      <c r="B89" s="121" t="s">
        <v>474</v>
      </c>
      <c r="C89" s="116">
        <v>1.6</v>
      </c>
      <c r="D89" s="116"/>
      <c r="E89" s="51"/>
      <c r="F89" s="51"/>
      <c r="G89" s="116" t="s">
        <v>205</v>
      </c>
      <c r="H89" s="116"/>
      <c r="I89" s="51"/>
      <c r="J89" s="51"/>
      <c r="K89" s="116" t="s">
        <v>205</v>
      </c>
      <c r="L89" s="116"/>
      <c r="M89" s="51"/>
      <c r="N89" s="51"/>
      <c r="O89" s="116" t="s">
        <v>205</v>
      </c>
      <c r="P89" s="116"/>
      <c r="Q89" s="51"/>
      <c r="R89" s="51"/>
      <c r="S89" s="116">
        <v>1.6</v>
      </c>
      <c r="T89" s="116"/>
      <c r="U89" s="51"/>
    </row>
    <row r="90" spans="1:21" ht="15.75" thickBot="1">
      <c r="A90" s="39"/>
      <c r="B90" s="121"/>
      <c r="C90" s="123"/>
      <c r="D90" s="123"/>
      <c r="E90" s="71"/>
      <c r="F90" s="51"/>
      <c r="G90" s="123"/>
      <c r="H90" s="123"/>
      <c r="I90" s="71"/>
      <c r="J90" s="51"/>
      <c r="K90" s="123"/>
      <c r="L90" s="123"/>
      <c r="M90" s="71"/>
      <c r="N90" s="51"/>
      <c r="O90" s="123"/>
      <c r="P90" s="123"/>
      <c r="Q90" s="71"/>
      <c r="R90" s="51"/>
      <c r="S90" s="123"/>
      <c r="T90" s="123"/>
      <c r="U90" s="71"/>
    </row>
    <row r="91" spans="1:21">
      <c r="A91" s="39"/>
      <c r="B91" s="140" t="s">
        <v>43</v>
      </c>
      <c r="C91" s="126">
        <v>46.7</v>
      </c>
      <c r="D91" s="126"/>
      <c r="E91" s="74"/>
      <c r="F91" s="47"/>
      <c r="G91" s="126">
        <v>308.5</v>
      </c>
      <c r="H91" s="126"/>
      <c r="I91" s="74"/>
      <c r="J91" s="47"/>
      <c r="K91" s="126">
        <v>133.9</v>
      </c>
      <c r="L91" s="126"/>
      <c r="M91" s="74"/>
      <c r="N91" s="47"/>
      <c r="O91" s="126" t="s">
        <v>494</v>
      </c>
      <c r="P91" s="126"/>
      <c r="Q91" s="132" t="s">
        <v>254</v>
      </c>
      <c r="R91" s="47"/>
      <c r="S91" s="126">
        <v>467.4</v>
      </c>
      <c r="T91" s="126"/>
      <c r="U91" s="74"/>
    </row>
    <row r="92" spans="1:21">
      <c r="A92" s="39"/>
      <c r="B92" s="140"/>
      <c r="C92" s="118"/>
      <c r="D92" s="118"/>
      <c r="E92" s="47"/>
      <c r="F92" s="47"/>
      <c r="G92" s="131"/>
      <c r="H92" s="131"/>
      <c r="I92" s="75"/>
      <c r="J92" s="47"/>
      <c r="K92" s="131"/>
      <c r="L92" s="131"/>
      <c r="M92" s="75"/>
      <c r="N92" s="47"/>
      <c r="O92" s="131"/>
      <c r="P92" s="131"/>
      <c r="Q92" s="133"/>
      <c r="R92" s="47"/>
      <c r="S92" s="118"/>
      <c r="T92" s="118"/>
      <c r="U92" s="47"/>
    </row>
    <row r="93" spans="1:21">
      <c r="A93" s="39"/>
      <c r="B93" s="121" t="s">
        <v>45</v>
      </c>
      <c r="C93" s="116">
        <v>25.3</v>
      </c>
      <c r="D93" s="116"/>
      <c r="E93" s="51"/>
      <c r="F93" s="51"/>
      <c r="G93" s="116">
        <v>2.2000000000000002</v>
      </c>
      <c r="H93" s="116"/>
      <c r="I93" s="51"/>
      <c r="J93" s="51"/>
      <c r="K93" s="116">
        <v>0.7</v>
      </c>
      <c r="L93" s="116"/>
      <c r="M93" s="51"/>
      <c r="N93" s="51"/>
      <c r="O93" s="116" t="s">
        <v>367</v>
      </c>
      <c r="P93" s="116"/>
      <c r="Q93" s="115" t="s">
        <v>254</v>
      </c>
      <c r="R93" s="51"/>
      <c r="S93" s="116">
        <v>27.9</v>
      </c>
      <c r="T93" s="116"/>
      <c r="U93" s="51"/>
    </row>
    <row r="94" spans="1:21">
      <c r="A94" s="39"/>
      <c r="B94" s="121"/>
      <c r="C94" s="116"/>
      <c r="D94" s="116"/>
      <c r="E94" s="51"/>
      <c r="F94" s="51"/>
      <c r="G94" s="116"/>
      <c r="H94" s="116"/>
      <c r="I94" s="51"/>
      <c r="J94" s="51"/>
      <c r="K94" s="116"/>
      <c r="L94" s="116"/>
      <c r="M94" s="51"/>
      <c r="N94" s="51"/>
      <c r="O94" s="116"/>
      <c r="P94" s="116"/>
      <c r="Q94" s="115"/>
      <c r="R94" s="51"/>
      <c r="S94" s="116"/>
      <c r="T94" s="116"/>
      <c r="U94" s="51"/>
    </row>
    <row r="95" spans="1:21">
      <c r="A95" s="39"/>
      <c r="B95" s="117" t="s">
        <v>46</v>
      </c>
      <c r="C95" s="118" t="s">
        <v>495</v>
      </c>
      <c r="D95" s="118"/>
      <c r="E95" s="117" t="s">
        <v>254</v>
      </c>
      <c r="F95" s="47"/>
      <c r="G95" s="118" t="s">
        <v>298</v>
      </c>
      <c r="H95" s="118"/>
      <c r="I95" s="117" t="s">
        <v>254</v>
      </c>
      <c r="J95" s="47"/>
      <c r="K95" s="118" t="s">
        <v>422</v>
      </c>
      <c r="L95" s="118"/>
      <c r="M95" s="117" t="s">
        <v>254</v>
      </c>
      <c r="N95" s="47"/>
      <c r="O95" s="118">
        <v>0.3</v>
      </c>
      <c r="P95" s="118"/>
      <c r="Q95" s="47"/>
      <c r="R95" s="47"/>
      <c r="S95" s="118" t="s">
        <v>295</v>
      </c>
      <c r="T95" s="118"/>
      <c r="U95" s="117" t="s">
        <v>254</v>
      </c>
    </row>
    <row r="96" spans="1:21">
      <c r="A96" s="39"/>
      <c r="B96" s="117"/>
      <c r="C96" s="118"/>
      <c r="D96" s="118"/>
      <c r="E96" s="117"/>
      <c r="F96" s="47"/>
      <c r="G96" s="118"/>
      <c r="H96" s="118"/>
      <c r="I96" s="117"/>
      <c r="J96" s="47"/>
      <c r="K96" s="118"/>
      <c r="L96" s="118"/>
      <c r="M96" s="117"/>
      <c r="N96" s="47"/>
      <c r="O96" s="118"/>
      <c r="P96" s="118"/>
      <c r="Q96" s="47"/>
      <c r="R96" s="47"/>
      <c r="S96" s="118"/>
      <c r="T96" s="118"/>
      <c r="U96" s="117"/>
    </row>
    <row r="97" spans="1:21">
      <c r="A97" s="39"/>
      <c r="B97" s="121" t="s">
        <v>47</v>
      </c>
      <c r="C97" s="116" t="s">
        <v>205</v>
      </c>
      <c r="D97" s="116"/>
      <c r="E97" s="51"/>
      <c r="F97" s="51"/>
      <c r="G97" s="116" t="s">
        <v>427</v>
      </c>
      <c r="H97" s="116"/>
      <c r="I97" s="115" t="s">
        <v>254</v>
      </c>
      <c r="J97" s="51"/>
      <c r="K97" s="116" t="s">
        <v>205</v>
      </c>
      <c r="L97" s="116"/>
      <c r="M97" s="51"/>
      <c r="N97" s="51"/>
      <c r="O97" s="116" t="s">
        <v>205</v>
      </c>
      <c r="P97" s="116"/>
      <c r="Q97" s="51"/>
      <c r="R97" s="51"/>
      <c r="S97" s="116" t="s">
        <v>427</v>
      </c>
      <c r="T97" s="116"/>
      <c r="U97" s="115" t="s">
        <v>254</v>
      </c>
    </row>
    <row r="98" spans="1:21">
      <c r="A98" s="39"/>
      <c r="B98" s="121"/>
      <c r="C98" s="116"/>
      <c r="D98" s="116"/>
      <c r="E98" s="51"/>
      <c r="F98" s="51"/>
      <c r="G98" s="116"/>
      <c r="H98" s="116"/>
      <c r="I98" s="115"/>
      <c r="J98" s="51"/>
      <c r="K98" s="116"/>
      <c r="L98" s="116"/>
      <c r="M98" s="51"/>
      <c r="N98" s="51"/>
      <c r="O98" s="116"/>
      <c r="P98" s="116"/>
      <c r="Q98" s="51"/>
      <c r="R98" s="51"/>
      <c r="S98" s="116"/>
      <c r="T98" s="116"/>
      <c r="U98" s="115"/>
    </row>
    <row r="99" spans="1:21">
      <c r="A99" s="39"/>
      <c r="B99" s="129" t="s">
        <v>477</v>
      </c>
      <c r="C99" s="118" t="s">
        <v>496</v>
      </c>
      <c r="D99" s="118"/>
      <c r="E99" s="117" t="s">
        <v>254</v>
      </c>
      <c r="F99" s="47"/>
      <c r="G99" s="118" t="s">
        <v>497</v>
      </c>
      <c r="H99" s="118"/>
      <c r="I99" s="117" t="s">
        <v>254</v>
      </c>
      <c r="J99" s="47"/>
      <c r="K99" s="118" t="s">
        <v>205</v>
      </c>
      <c r="L99" s="118"/>
      <c r="M99" s="47"/>
      <c r="N99" s="47"/>
      <c r="O99" s="118">
        <v>74.7</v>
      </c>
      <c r="P99" s="118"/>
      <c r="Q99" s="47"/>
      <c r="R99" s="47"/>
      <c r="S99" s="118" t="s">
        <v>205</v>
      </c>
      <c r="T99" s="118"/>
      <c r="U99" s="47"/>
    </row>
    <row r="100" spans="1:21">
      <c r="A100" s="39"/>
      <c r="B100" s="129"/>
      <c r="C100" s="118"/>
      <c r="D100" s="118"/>
      <c r="E100" s="117"/>
      <c r="F100" s="47"/>
      <c r="G100" s="118"/>
      <c r="H100" s="118"/>
      <c r="I100" s="117"/>
      <c r="J100" s="47"/>
      <c r="K100" s="118"/>
      <c r="L100" s="118"/>
      <c r="M100" s="47"/>
      <c r="N100" s="47"/>
      <c r="O100" s="118"/>
      <c r="P100" s="118"/>
      <c r="Q100" s="47"/>
      <c r="R100" s="47"/>
      <c r="S100" s="118"/>
      <c r="T100" s="118"/>
      <c r="U100" s="47"/>
    </row>
    <row r="101" spans="1:21">
      <c r="A101" s="39"/>
      <c r="B101" s="115" t="s">
        <v>480</v>
      </c>
      <c r="C101" s="116" t="s">
        <v>498</v>
      </c>
      <c r="D101" s="116"/>
      <c r="E101" s="115" t="s">
        <v>254</v>
      </c>
      <c r="F101" s="51"/>
      <c r="G101" s="116">
        <v>20.399999999999999</v>
      </c>
      <c r="H101" s="116"/>
      <c r="I101" s="51"/>
      <c r="J101" s="51"/>
      <c r="K101" s="116">
        <v>6.2</v>
      </c>
      <c r="L101" s="116"/>
      <c r="M101" s="51"/>
      <c r="N101" s="51"/>
      <c r="O101" s="116" t="s">
        <v>205</v>
      </c>
      <c r="P101" s="116"/>
      <c r="Q101" s="51"/>
      <c r="R101" s="51"/>
      <c r="S101" s="116" t="s">
        <v>205</v>
      </c>
      <c r="T101" s="116"/>
      <c r="U101" s="51"/>
    </row>
    <row r="102" spans="1:21" ht="15.75" thickBot="1">
      <c r="A102" s="39"/>
      <c r="B102" s="115"/>
      <c r="C102" s="123"/>
      <c r="D102" s="123"/>
      <c r="E102" s="125"/>
      <c r="F102" s="51"/>
      <c r="G102" s="123"/>
      <c r="H102" s="123"/>
      <c r="I102" s="71"/>
      <c r="J102" s="51"/>
      <c r="K102" s="123"/>
      <c r="L102" s="123"/>
      <c r="M102" s="71"/>
      <c r="N102" s="51"/>
      <c r="O102" s="123"/>
      <c r="P102" s="123"/>
      <c r="Q102" s="71"/>
      <c r="R102" s="51"/>
      <c r="S102" s="123"/>
      <c r="T102" s="123"/>
      <c r="U102" s="71"/>
    </row>
    <row r="103" spans="1:21">
      <c r="A103" s="39"/>
      <c r="B103" s="129" t="s">
        <v>482</v>
      </c>
      <c r="C103" s="126">
        <v>26.5</v>
      </c>
      <c r="D103" s="126"/>
      <c r="E103" s="74"/>
      <c r="F103" s="47"/>
      <c r="G103" s="126">
        <v>102.7</v>
      </c>
      <c r="H103" s="126"/>
      <c r="I103" s="74"/>
      <c r="J103" s="47"/>
      <c r="K103" s="126">
        <v>40</v>
      </c>
      <c r="L103" s="126"/>
      <c r="M103" s="74"/>
      <c r="N103" s="47"/>
      <c r="O103" s="126" t="s">
        <v>499</v>
      </c>
      <c r="P103" s="126"/>
      <c r="Q103" s="132" t="s">
        <v>254</v>
      </c>
      <c r="R103" s="47"/>
      <c r="S103" s="126">
        <v>94.4</v>
      </c>
      <c r="T103" s="126"/>
      <c r="U103" s="74"/>
    </row>
    <row r="104" spans="1:21">
      <c r="A104" s="39"/>
      <c r="B104" s="129"/>
      <c r="C104" s="131"/>
      <c r="D104" s="131"/>
      <c r="E104" s="75"/>
      <c r="F104" s="47"/>
      <c r="G104" s="131"/>
      <c r="H104" s="131"/>
      <c r="I104" s="75"/>
      <c r="J104" s="47"/>
      <c r="K104" s="131"/>
      <c r="L104" s="131"/>
      <c r="M104" s="75"/>
      <c r="N104" s="47"/>
      <c r="O104" s="131"/>
      <c r="P104" s="131"/>
      <c r="Q104" s="133"/>
      <c r="R104" s="47"/>
      <c r="S104" s="131"/>
      <c r="T104" s="131"/>
      <c r="U104" s="75"/>
    </row>
    <row r="105" spans="1:21">
      <c r="A105" s="39"/>
      <c r="B105" s="121" t="s">
        <v>484</v>
      </c>
      <c r="C105" s="116" t="s">
        <v>500</v>
      </c>
      <c r="D105" s="116"/>
      <c r="E105" s="115" t="s">
        <v>254</v>
      </c>
      <c r="F105" s="51"/>
      <c r="G105" s="116">
        <v>42.5</v>
      </c>
      <c r="H105" s="116"/>
      <c r="I105" s="51"/>
      <c r="J105" s="51"/>
      <c r="K105" s="116">
        <v>10.6</v>
      </c>
      <c r="L105" s="116"/>
      <c r="M105" s="51"/>
      <c r="N105" s="51"/>
      <c r="O105" s="116" t="s">
        <v>205</v>
      </c>
      <c r="P105" s="116"/>
      <c r="Q105" s="51"/>
      <c r="R105" s="51"/>
      <c r="S105" s="116">
        <v>32.799999999999997</v>
      </c>
      <c r="T105" s="116"/>
      <c r="U105" s="51"/>
    </row>
    <row r="106" spans="1:21" ht="15.75" thickBot="1">
      <c r="A106" s="39"/>
      <c r="B106" s="121"/>
      <c r="C106" s="123"/>
      <c r="D106" s="123"/>
      <c r="E106" s="125"/>
      <c r="F106" s="51"/>
      <c r="G106" s="123"/>
      <c r="H106" s="123"/>
      <c r="I106" s="71"/>
      <c r="J106" s="51"/>
      <c r="K106" s="123"/>
      <c r="L106" s="123"/>
      <c r="M106" s="71"/>
      <c r="N106" s="51"/>
      <c r="O106" s="123"/>
      <c r="P106" s="123"/>
      <c r="Q106" s="71"/>
      <c r="R106" s="51"/>
      <c r="S106" s="123"/>
      <c r="T106" s="123"/>
      <c r="U106" s="71"/>
    </row>
    <row r="107" spans="1:21">
      <c r="A107" s="39"/>
      <c r="B107" s="134" t="s">
        <v>50</v>
      </c>
      <c r="C107" s="126">
        <v>46.8</v>
      </c>
      <c r="D107" s="126"/>
      <c r="E107" s="74"/>
      <c r="F107" s="127"/>
      <c r="G107" s="126">
        <v>60.2</v>
      </c>
      <c r="H107" s="126"/>
      <c r="I107" s="74"/>
      <c r="J107" s="127"/>
      <c r="K107" s="126">
        <v>29.4</v>
      </c>
      <c r="L107" s="126"/>
      <c r="M107" s="74"/>
      <c r="N107" s="127"/>
      <c r="O107" s="126" t="s">
        <v>499</v>
      </c>
      <c r="P107" s="126"/>
      <c r="Q107" s="132" t="s">
        <v>254</v>
      </c>
      <c r="R107" s="47"/>
      <c r="S107" s="126">
        <v>61.6</v>
      </c>
      <c r="T107" s="126"/>
      <c r="U107" s="74"/>
    </row>
    <row r="108" spans="1:21">
      <c r="A108" s="39"/>
      <c r="B108" s="134"/>
      <c r="C108" s="118"/>
      <c r="D108" s="118"/>
      <c r="E108" s="47"/>
      <c r="F108" s="127"/>
      <c r="G108" s="118"/>
      <c r="H108" s="118"/>
      <c r="I108" s="47"/>
      <c r="J108" s="127"/>
      <c r="K108" s="118"/>
      <c r="L108" s="118"/>
      <c r="M108" s="47"/>
      <c r="N108" s="127"/>
      <c r="O108" s="118"/>
      <c r="P108" s="118"/>
      <c r="Q108" s="117"/>
      <c r="R108" s="47"/>
      <c r="S108" s="118"/>
      <c r="T108" s="118"/>
      <c r="U108" s="47"/>
    </row>
    <row r="109" spans="1:21">
      <c r="A109" s="39"/>
      <c r="B109" s="121" t="s">
        <v>51</v>
      </c>
      <c r="C109" s="116" t="s">
        <v>372</v>
      </c>
      <c r="D109" s="116"/>
      <c r="E109" s="115" t="s">
        <v>254</v>
      </c>
      <c r="F109" s="51"/>
      <c r="G109" s="116" t="s">
        <v>205</v>
      </c>
      <c r="H109" s="116"/>
      <c r="I109" s="51"/>
      <c r="J109" s="51"/>
      <c r="K109" s="116" t="s">
        <v>205</v>
      </c>
      <c r="L109" s="116"/>
      <c r="M109" s="51"/>
      <c r="N109" s="51"/>
      <c r="O109" s="116" t="s">
        <v>205</v>
      </c>
      <c r="P109" s="116"/>
      <c r="Q109" s="51"/>
      <c r="R109" s="51"/>
      <c r="S109" s="116" t="s">
        <v>372</v>
      </c>
      <c r="T109" s="116"/>
      <c r="U109" s="115" t="s">
        <v>254</v>
      </c>
    </row>
    <row r="110" spans="1:21" ht="15.75" thickBot="1">
      <c r="A110" s="39"/>
      <c r="B110" s="121"/>
      <c r="C110" s="123"/>
      <c r="D110" s="123"/>
      <c r="E110" s="125"/>
      <c r="F110" s="51"/>
      <c r="G110" s="123"/>
      <c r="H110" s="123"/>
      <c r="I110" s="71"/>
      <c r="J110" s="51"/>
      <c r="K110" s="123"/>
      <c r="L110" s="123"/>
      <c r="M110" s="71"/>
      <c r="N110" s="51"/>
      <c r="O110" s="123"/>
      <c r="P110" s="123"/>
      <c r="Q110" s="71"/>
      <c r="R110" s="51"/>
      <c r="S110" s="123"/>
      <c r="T110" s="123"/>
      <c r="U110" s="125"/>
    </row>
    <row r="111" spans="1:21">
      <c r="A111" s="39"/>
      <c r="B111" s="135" t="s">
        <v>63</v>
      </c>
      <c r="C111" s="126">
        <v>46.7</v>
      </c>
      <c r="D111" s="126"/>
      <c r="E111" s="74"/>
      <c r="F111" s="47"/>
      <c r="G111" s="126">
        <v>60.2</v>
      </c>
      <c r="H111" s="126"/>
      <c r="I111" s="74"/>
      <c r="J111" s="47"/>
      <c r="K111" s="126">
        <v>29.4</v>
      </c>
      <c r="L111" s="126"/>
      <c r="M111" s="74"/>
      <c r="N111" s="47"/>
      <c r="O111" s="126" t="s">
        <v>499</v>
      </c>
      <c r="P111" s="126"/>
      <c r="Q111" s="132" t="s">
        <v>254</v>
      </c>
      <c r="R111" s="47"/>
      <c r="S111" s="126">
        <v>61.5</v>
      </c>
      <c r="T111" s="126"/>
      <c r="U111" s="74"/>
    </row>
    <row r="112" spans="1:21">
      <c r="A112" s="39"/>
      <c r="B112" s="135"/>
      <c r="C112" s="118"/>
      <c r="D112" s="118"/>
      <c r="E112" s="47"/>
      <c r="F112" s="47"/>
      <c r="G112" s="118"/>
      <c r="H112" s="118"/>
      <c r="I112" s="47"/>
      <c r="J112" s="47"/>
      <c r="K112" s="118"/>
      <c r="L112" s="118"/>
      <c r="M112" s="47"/>
      <c r="N112" s="47"/>
      <c r="O112" s="118"/>
      <c r="P112" s="118"/>
      <c r="Q112" s="117"/>
      <c r="R112" s="47"/>
      <c r="S112" s="118"/>
      <c r="T112" s="118"/>
      <c r="U112" s="47"/>
    </row>
    <row r="113" spans="1:21">
      <c r="A113" s="39"/>
      <c r="B113" s="121" t="s">
        <v>53</v>
      </c>
      <c r="C113" s="116" t="s">
        <v>205</v>
      </c>
      <c r="D113" s="116"/>
      <c r="E113" s="51"/>
      <c r="F113" s="51"/>
      <c r="G113" s="116" t="s">
        <v>205</v>
      </c>
      <c r="H113" s="116"/>
      <c r="I113" s="51"/>
      <c r="J113" s="51"/>
      <c r="K113" s="116" t="s">
        <v>365</v>
      </c>
      <c r="L113" s="116"/>
      <c r="M113" s="115" t="s">
        <v>254</v>
      </c>
      <c r="N113" s="51"/>
      <c r="O113" s="116" t="s">
        <v>205</v>
      </c>
      <c r="P113" s="116"/>
      <c r="Q113" s="51"/>
      <c r="R113" s="51"/>
      <c r="S113" s="116" t="s">
        <v>365</v>
      </c>
      <c r="T113" s="116"/>
      <c r="U113" s="115" t="s">
        <v>254</v>
      </c>
    </row>
    <row r="114" spans="1:21" ht="15.75" thickBot="1">
      <c r="A114" s="39"/>
      <c r="B114" s="121"/>
      <c r="C114" s="123"/>
      <c r="D114" s="123"/>
      <c r="E114" s="71"/>
      <c r="F114" s="51"/>
      <c r="G114" s="123"/>
      <c r="H114" s="123"/>
      <c r="I114" s="71"/>
      <c r="J114" s="51"/>
      <c r="K114" s="123"/>
      <c r="L114" s="123"/>
      <c r="M114" s="125"/>
      <c r="N114" s="51"/>
      <c r="O114" s="123"/>
      <c r="P114" s="123"/>
      <c r="Q114" s="71"/>
      <c r="R114" s="51"/>
      <c r="S114" s="123"/>
      <c r="T114" s="123"/>
      <c r="U114" s="125"/>
    </row>
    <row r="115" spans="1:21">
      <c r="A115" s="39"/>
      <c r="B115" s="136" t="s">
        <v>54</v>
      </c>
      <c r="C115" s="132" t="s">
        <v>233</v>
      </c>
      <c r="D115" s="126">
        <v>46.7</v>
      </c>
      <c r="E115" s="74"/>
      <c r="F115" s="47"/>
      <c r="G115" s="132" t="s">
        <v>233</v>
      </c>
      <c r="H115" s="126">
        <v>60.2</v>
      </c>
      <c r="I115" s="74"/>
      <c r="J115" s="47"/>
      <c r="K115" s="132" t="s">
        <v>233</v>
      </c>
      <c r="L115" s="126">
        <v>14.6</v>
      </c>
      <c r="M115" s="74"/>
      <c r="N115" s="47"/>
      <c r="O115" s="132" t="s">
        <v>233</v>
      </c>
      <c r="P115" s="126" t="s">
        <v>499</v>
      </c>
      <c r="Q115" s="132" t="s">
        <v>254</v>
      </c>
      <c r="R115" s="47"/>
      <c r="S115" s="132" t="s">
        <v>233</v>
      </c>
      <c r="T115" s="126">
        <v>46.7</v>
      </c>
      <c r="U115" s="74"/>
    </row>
    <row r="116" spans="1:21" ht="15.75" thickBot="1">
      <c r="A116" s="39"/>
      <c r="B116" s="136"/>
      <c r="C116" s="138"/>
      <c r="D116" s="139"/>
      <c r="E116" s="80"/>
      <c r="F116" s="47"/>
      <c r="G116" s="138"/>
      <c r="H116" s="139"/>
      <c r="I116" s="80"/>
      <c r="J116" s="47"/>
      <c r="K116" s="138"/>
      <c r="L116" s="139"/>
      <c r="M116" s="80"/>
      <c r="N116" s="47"/>
      <c r="O116" s="138"/>
      <c r="P116" s="139"/>
      <c r="Q116" s="138"/>
      <c r="R116" s="47"/>
      <c r="S116" s="138"/>
      <c r="T116" s="139"/>
      <c r="U116" s="80"/>
    </row>
    <row r="117" spans="1:21" ht="15.75" thickTop="1">
      <c r="A117" s="39"/>
      <c r="B117" s="137" t="s">
        <v>73</v>
      </c>
      <c r="C117" s="141" t="s">
        <v>233</v>
      </c>
      <c r="D117" s="143">
        <v>46.8</v>
      </c>
      <c r="E117" s="99"/>
      <c r="F117" s="51"/>
      <c r="G117" s="141" t="s">
        <v>233</v>
      </c>
      <c r="H117" s="143">
        <v>60.2</v>
      </c>
      <c r="I117" s="99"/>
      <c r="J117" s="51"/>
      <c r="K117" s="141" t="s">
        <v>233</v>
      </c>
      <c r="L117" s="143">
        <v>29.4</v>
      </c>
      <c r="M117" s="99"/>
      <c r="N117" s="51"/>
      <c r="O117" s="141" t="s">
        <v>233</v>
      </c>
      <c r="P117" s="143" t="s">
        <v>499</v>
      </c>
      <c r="Q117" s="141" t="s">
        <v>254</v>
      </c>
      <c r="R117" s="51"/>
      <c r="S117" s="141" t="s">
        <v>233</v>
      </c>
      <c r="T117" s="143">
        <v>61.6</v>
      </c>
      <c r="U117" s="99"/>
    </row>
    <row r="118" spans="1:21" ht="15.75" thickBot="1">
      <c r="A118" s="39"/>
      <c r="B118" s="137"/>
      <c r="C118" s="142"/>
      <c r="D118" s="144"/>
      <c r="E118" s="61"/>
      <c r="F118" s="51"/>
      <c r="G118" s="142"/>
      <c r="H118" s="144"/>
      <c r="I118" s="61"/>
      <c r="J118" s="51"/>
      <c r="K118" s="142"/>
      <c r="L118" s="144"/>
      <c r="M118" s="61"/>
      <c r="N118" s="51"/>
      <c r="O118" s="142"/>
      <c r="P118" s="144"/>
      <c r="Q118" s="142"/>
      <c r="R118" s="51"/>
      <c r="S118" s="142"/>
      <c r="T118" s="144"/>
      <c r="U118" s="61"/>
    </row>
    <row r="119" spans="1:21" ht="15.75" thickTop="1">
      <c r="A119" s="39"/>
      <c r="B119" s="136" t="s">
        <v>75</v>
      </c>
      <c r="C119" s="145" t="s">
        <v>233</v>
      </c>
      <c r="D119" s="146">
        <v>46.8</v>
      </c>
      <c r="E119" s="96"/>
      <c r="F119" s="47"/>
      <c r="G119" s="145" t="s">
        <v>233</v>
      </c>
      <c r="H119" s="146">
        <v>60.2</v>
      </c>
      <c r="I119" s="96"/>
      <c r="J119" s="47"/>
      <c r="K119" s="145" t="s">
        <v>233</v>
      </c>
      <c r="L119" s="146">
        <v>14.6</v>
      </c>
      <c r="M119" s="96"/>
      <c r="N119" s="47"/>
      <c r="O119" s="145" t="s">
        <v>233</v>
      </c>
      <c r="P119" s="146" t="s">
        <v>499</v>
      </c>
      <c r="Q119" s="145" t="s">
        <v>254</v>
      </c>
      <c r="R119" s="47"/>
      <c r="S119" s="145" t="s">
        <v>233</v>
      </c>
      <c r="T119" s="146">
        <v>46.8</v>
      </c>
      <c r="U119" s="96"/>
    </row>
    <row r="120" spans="1:21" ht="15.75" thickBot="1">
      <c r="A120" s="39"/>
      <c r="B120" s="136"/>
      <c r="C120" s="138"/>
      <c r="D120" s="139"/>
      <c r="E120" s="80"/>
      <c r="F120" s="47"/>
      <c r="G120" s="138"/>
      <c r="H120" s="139"/>
      <c r="I120" s="80"/>
      <c r="J120" s="47"/>
      <c r="K120" s="138"/>
      <c r="L120" s="139"/>
      <c r="M120" s="80"/>
      <c r="N120" s="47"/>
      <c r="O120" s="138"/>
      <c r="P120" s="139"/>
      <c r="Q120" s="138"/>
      <c r="R120" s="47"/>
      <c r="S120" s="138"/>
      <c r="T120" s="139"/>
      <c r="U120" s="80"/>
    </row>
    <row r="121" spans="1:21" ht="15.75" thickTop="1">
      <c r="A121" s="39" t="s">
        <v>621</v>
      </c>
      <c r="B121" s="28"/>
      <c r="C121" s="28"/>
      <c r="D121" s="28"/>
      <c r="E121" s="28"/>
      <c r="F121" s="28"/>
      <c r="G121" s="28"/>
      <c r="H121" s="28"/>
      <c r="I121" s="28"/>
      <c r="J121" s="28"/>
      <c r="K121" s="28"/>
      <c r="L121" s="28"/>
      <c r="M121" s="28"/>
      <c r="N121" s="28"/>
      <c r="O121" s="28"/>
      <c r="P121" s="28"/>
      <c r="Q121" s="28"/>
      <c r="R121" s="28"/>
      <c r="S121" s="28"/>
      <c r="T121" s="28"/>
      <c r="U121" s="28"/>
    </row>
    <row r="122" spans="1:21">
      <c r="A122" s="39"/>
      <c r="B122" s="14"/>
      <c r="C122" s="14"/>
      <c r="D122" s="14"/>
      <c r="E122" s="14"/>
      <c r="F122" s="14"/>
      <c r="G122" s="14"/>
      <c r="H122" s="14"/>
      <c r="I122" s="14"/>
      <c r="J122" s="14"/>
      <c r="K122" s="14"/>
      <c r="L122" s="14"/>
      <c r="M122" s="14"/>
      <c r="N122" s="14"/>
      <c r="O122" s="14"/>
      <c r="P122" s="14"/>
      <c r="Q122" s="14"/>
      <c r="R122" s="14"/>
      <c r="S122" s="14"/>
      <c r="T122" s="14"/>
      <c r="U122" s="14"/>
    </row>
    <row r="123" spans="1:21" ht="15.75" thickBot="1">
      <c r="A123" s="39"/>
      <c r="B123" s="12"/>
      <c r="C123" s="29" t="s">
        <v>307</v>
      </c>
      <c r="D123" s="29"/>
      <c r="E123" s="29"/>
      <c r="F123" s="29"/>
      <c r="G123" s="29"/>
      <c r="H123" s="29"/>
      <c r="I123" s="29"/>
      <c r="J123" s="29"/>
      <c r="K123" s="29"/>
      <c r="L123" s="29"/>
      <c r="M123" s="29"/>
      <c r="N123" s="29"/>
      <c r="O123" s="29"/>
      <c r="P123" s="29"/>
      <c r="Q123" s="29"/>
      <c r="R123" s="29"/>
      <c r="S123" s="29"/>
      <c r="T123" s="29"/>
      <c r="U123" s="29"/>
    </row>
    <row r="124" spans="1:21" ht="15.75" thickBot="1">
      <c r="A124" s="39"/>
      <c r="B124" s="12"/>
      <c r="C124" s="30" t="s">
        <v>462</v>
      </c>
      <c r="D124" s="30"/>
      <c r="E124" s="30"/>
      <c r="F124" s="15"/>
      <c r="G124" s="30" t="s">
        <v>463</v>
      </c>
      <c r="H124" s="30"/>
      <c r="I124" s="30"/>
      <c r="J124" s="15"/>
      <c r="K124" s="30" t="s">
        <v>464</v>
      </c>
      <c r="L124" s="30"/>
      <c r="M124" s="30"/>
      <c r="N124" s="15"/>
      <c r="O124" s="30" t="s">
        <v>465</v>
      </c>
      <c r="P124" s="30"/>
      <c r="Q124" s="30"/>
      <c r="R124" s="15"/>
      <c r="S124" s="30" t="s">
        <v>430</v>
      </c>
      <c r="T124" s="30"/>
      <c r="U124" s="30"/>
    </row>
    <row r="125" spans="1:21">
      <c r="A125" s="39"/>
      <c r="B125" s="12"/>
      <c r="C125" s="40" t="s">
        <v>466</v>
      </c>
      <c r="D125" s="40"/>
      <c r="E125" s="40"/>
      <c r="F125" s="40"/>
      <c r="G125" s="40"/>
      <c r="H125" s="40"/>
      <c r="I125" s="40"/>
      <c r="J125" s="40"/>
      <c r="K125" s="40"/>
      <c r="L125" s="40"/>
      <c r="M125" s="40"/>
      <c r="N125" s="40"/>
      <c r="O125" s="40"/>
      <c r="P125" s="40"/>
      <c r="Q125" s="40"/>
      <c r="R125" s="40"/>
      <c r="S125" s="40"/>
      <c r="T125" s="40"/>
      <c r="U125" s="40"/>
    </row>
    <row r="126" spans="1:21">
      <c r="A126" s="39"/>
      <c r="B126" s="11" t="s">
        <v>501</v>
      </c>
      <c r="C126" s="41"/>
      <c r="D126" s="41"/>
      <c r="E126" s="41"/>
      <c r="F126" s="15"/>
      <c r="G126" s="41"/>
      <c r="H126" s="41"/>
      <c r="I126" s="41"/>
      <c r="J126" s="15"/>
      <c r="K126" s="41"/>
      <c r="L126" s="41"/>
      <c r="M126" s="41"/>
      <c r="N126" s="15"/>
      <c r="O126" s="41"/>
      <c r="P126" s="41"/>
      <c r="Q126" s="41"/>
      <c r="R126" s="15"/>
      <c r="S126" s="41"/>
      <c r="T126" s="41"/>
      <c r="U126" s="41"/>
    </row>
    <row r="127" spans="1:21">
      <c r="A127" s="39"/>
      <c r="B127" s="93" t="s">
        <v>78</v>
      </c>
      <c r="C127" s="41"/>
      <c r="D127" s="41"/>
      <c r="E127" s="41"/>
      <c r="F127" s="15"/>
      <c r="G127" s="41"/>
      <c r="H127" s="41"/>
      <c r="I127" s="41"/>
      <c r="J127" s="15"/>
      <c r="K127" s="41"/>
      <c r="L127" s="41"/>
      <c r="M127" s="41"/>
      <c r="N127" s="15"/>
      <c r="O127" s="41"/>
      <c r="P127" s="41"/>
      <c r="Q127" s="41"/>
      <c r="R127" s="15"/>
      <c r="S127" s="41"/>
      <c r="T127" s="41"/>
      <c r="U127" s="41"/>
    </row>
    <row r="128" spans="1:21">
      <c r="A128" s="39"/>
      <c r="B128" s="55" t="s">
        <v>79</v>
      </c>
      <c r="C128" s="49" t="s">
        <v>233</v>
      </c>
      <c r="D128" s="50">
        <v>189.6</v>
      </c>
      <c r="E128" s="51"/>
      <c r="F128" s="51"/>
      <c r="G128" s="49" t="s">
        <v>233</v>
      </c>
      <c r="H128" s="50">
        <v>1</v>
      </c>
      <c r="I128" s="51"/>
      <c r="J128" s="51"/>
      <c r="K128" s="50">
        <v>17.7</v>
      </c>
      <c r="L128" s="50"/>
      <c r="M128" s="51"/>
      <c r="N128" s="51"/>
      <c r="O128" s="49" t="s">
        <v>233</v>
      </c>
      <c r="P128" s="50" t="s">
        <v>205</v>
      </c>
      <c r="Q128" s="51"/>
      <c r="R128" s="51"/>
      <c r="S128" s="49" t="s">
        <v>233</v>
      </c>
      <c r="T128" s="50">
        <v>208.3</v>
      </c>
      <c r="U128" s="51"/>
    </row>
    <row r="129" spans="1:21">
      <c r="A129" s="39"/>
      <c r="B129" s="55"/>
      <c r="C129" s="49"/>
      <c r="D129" s="50"/>
      <c r="E129" s="51"/>
      <c r="F129" s="51"/>
      <c r="G129" s="49"/>
      <c r="H129" s="50"/>
      <c r="I129" s="51"/>
      <c r="J129" s="51"/>
      <c r="K129" s="50"/>
      <c r="L129" s="50"/>
      <c r="M129" s="51"/>
      <c r="N129" s="51"/>
      <c r="O129" s="49"/>
      <c r="P129" s="50"/>
      <c r="Q129" s="51"/>
      <c r="R129" s="51"/>
      <c r="S129" s="49"/>
      <c r="T129" s="50"/>
      <c r="U129" s="51"/>
    </row>
    <row r="130" spans="1:21">
      <c r="A130" s="39"/>
      <c r="B130" s="65" t="s">
        <v>502</v>
      </c>
      <c r="C130" s="46" t="s">
        <v>205</v>
      </c>
      <c r="D130" s="46"/>
      <c r="E130" s="47"/>
      <c r="F130" s="47"/>
      <c r="G130" s="46">
        <v>214.1</v>
      </c>
      <c r="H130" s="46"/>
      <c r="I130" s="47"/>
      <c r="J130" s="47"/>
      <c r="K130" s="46">
        <v>123.8</v>
      </c>
      <c r="L130" s="46"/>
      <c r="M130" s="47"/>
      <c r="N130" s="47"/>
      <c r="O130" s="46" t="s">
        <v>205</v>
      </c>
      <c r="P130" s="46"/>
      <c r="Q130" s="47"/>
      <c r="R130" s="47"/>
      <c r="S130" s="46">
        <v>337.9</v>
      </c>
      <c r="T130" s="46"/>
      <c r="U130" s="47"/>
    </row>
    <row r="131" spans="1:21">
      <c r="A131" s="39"/>
      <c r="B131" s="65"/>
      <c r="C131" s="46"/>
      <c r="D131" s="46"/>
      <c r="E131" s="47"/>
      <c r="F131" s="47"/>
      <c r="G131" s="46"/>
      <c r="H131" s="46"/>
      <c r="I131" s="47"/>
      <c r="J131" s="47"/>
      <c r="K131" s="46"/>
      <c r="L131" s="46"/>
      <c r="M131" s="47"/>
      <c r="N131" s="47"/>
      <c r="O131" s="46"/>
      <c r="P131" s="46"/>
      <c r="Q131" s="47"/>
      <c r="R131" s="47"/>
      <c r="S131" s="46"/>
      <c r="T131" s="46"/>
      <c r="U131" s="47"/>
    </row>
    <row r="132" spans="1:21">
      <c r="A132" s="39"/>
      <c r="B132" s="55" t="s">
        <v>81</v>
      </c>
      <c r="C132" s="50">
        <v>125.3</v>
      </c>
      <c r="D132" s="50"/>
      <c r="E132" s="51"/>
      <c r="F132" s="51"/>
      <c r="G132" s="50">
        <v>39.799999999999997</v>
      </c>
      <c r="H132" s="50"/>
      <c r="I132" s="51"/>
      <c r="J132" s="51"/>
      <c r="K132" s="50">
        <v>23.3</v>
      </c>
      <c r="L132" s="50"/>
      <c r="M132" s="51"/>
      <c r="N132" s="51"/>
      <c r="O132" s="50" t="s">
        <v>205</v>
      </c>
      <c r="P132" s="50"/>
      <c r="Q132" s="51"/>
      <c r="R132" s="51"/>
      <c r="S132" s="50">
        <v>188.4</v>
      </c>
      <c r="T132" s="50"/>
      <c r="U132" s="51"/>
    </row>
    <row r="133" spans="1:21">
      <c r="A133" s="39"/>
      <c r="B133" s="55"/>
      <c r="C133" s="50"/>
      <c r="D133" s="50"/>
      <c r="E133" s="51"/>
      <c r="F133" s="51"/>
      <c r="G133" s="50"/>
      <c r="H133" s="50"/>
      <c r="I133" s="51"/>
      <c r="J133" s="51"/>
      <c r="K133" s="50"/>
      <c r="L133" s="50"/>
      <c r="M133" s="51"/>
      <c r="N133" s="51"/>
      <c r="O133" s="50"/>
      <c r="P133" s="50"/>
      <c r="Q133" s="51"/>
      <c r="R133" s="51"/>
      <c r="S133" s="50"/>
      <c r="T133" s="50"/>
      <c r="U133" s="51"/>
    </row>
    <row r="134" spans="1:21">
      <c r="A134" s="39"/>
      <c r="B134" s="65" t="s">
        <v>82</v>
      </c>
      <c r="C134" s="46">
        <v>67.599999999999994</v>
      </c>
      <c r="D134" s="46"/>
      <c r="E134" s="47"/>
      <c r="F134" s="47"/>
      <c r="G134" s="46">
        <v>16.7</v>
      </c>
      <c r="H134" s="46"/>
      <c r="I134" s="47"/>
      <c r="J134" s="47"/>
      <c r="K134" s="46">
        <v>119.1</v>
      </c>
      <c r="L134" s="46"/>
      <c r="M134" s="47"/>
      <c r="N134" s="47"/>
      <c r="O134" s="46" t="s">
        <v>503</v>
      </c>
      <c r="P134" s="46"/>
      <c r="Q134" s="41" t="s">
        <v>254</v>
      </c>
      <c r="R134" s="47"/>
      <c r="S134" s="46">
        <v>131.4</v>
      </c>
      <c r="T134" s="46"/>
      <c r="U134" s="47"/>
    </row>
    <row r="135" spans="1:21" ht="15.75" thickBot="1">
      <c r="A135" s="39"/>
      <c r="B135" s="65"/>
      <c r="C135" s="53"/>
      <c r="D135" s="53"/>
      <c r="E135" s="54"/>
      <c r="F135" s="47"/>
      <c r="G135" s="53"/>
      <c r="H135" s="53"/>
      <c r="I135" s="54"/>
      <c r="J135" s="47"/>
      <c r="K135" s="53"/>
      <c r="L135" s="53"/>
      <c r="M135" s="54"/>
      <c r="N135" s="47"/>
      <c r="O135" s="53"/>
      <c r="P135" s="53"/>
      <c r="Q135" s="85"/>
      <c r="R135" s="47"/>
      <c r="S135" s="53"/>
      <c r="T135" s="53"/>
      <c r="U135" s="54"/>
    </row>
    <row r="136" spans="1:21">
      <c r="A136" s="39"/>
      <c r="B136" s="69" t="s">
        <v>83</v>
      </c>
      <c r="C136" s="58">
        <v>382.5</v>
      </c>
      <c r="D136" s="58"/>
      <c r="E136" s="60"/>
      <c r="F136" s="51"/>
      <c r="G136" s="58">
        <v>271.60000000000002</v>
      </c>
      <c r="H136" s="58"/>
      <c r="I136" s="60"/>
      <c r="J136" s="51"/>
      <c r="K136" s="58">
        <v>283.89999999999998</v>
      </c>
      <c r="L136" s="58"/>
      <c r="M136" s="60"/>
      <c r="N136" s="51"/>
      <c r="O136" s="58" t="s">
        <v>503</v>
      </c>
      <c r="P136" s="58"/>
      <c r="Q136" s="56" t="s">
        <v>254</v>
      </c>
      <c r="R136" s="51"/>
      <c r="S136" s="58">
        <v>866</v>
      </c>
      <c r="T136" s="58"/>
      <c r="U136" s="60"/>
    </row>
    <row r="137" spans="1:21">
      <c r="A137" s="39"/>
      <c r="B137" s="69"/>
      <c r="C137" s="50"/>
      <c r="D137" s="50"/>
      <c r="E137" s="51"/>
      <c r="F137" s="51"/>
      <c r="G137" s="50"/>
      <c r="H137" s="50"/>
      <c r="I137" s="51"/>
      <c r="J137" s="51"/>
      <c r="K137" s="50"/>
      <c r="L137" s="50"/>
      <c r="M137" s="51"/>
      <c r="N137" s="51"/>
      <c r="O137" s="50"/>
      <c r="P137" s="50"/>
      <c r="Q137" s="49"/>
      <c r="R137" s="51"/>
      <c r="S137" s="50"/>
      <c r="T137" s="50"/>
      <c r="U137" s="51"/>
    </row>
    <row r="138" spans="1:21">
      <c r="A138" s="39"/>
      <c r="B138" s="41" t="s">
        <v>84</v>
      </c>
      <c r="C138" s="46">
        <v>13.7</v>
      </c>
      <c r="D138" s="46"/>
      <c r="E138" s="47"/>
      <c r="F138" s="47"/>
      <c r="G138" s="46">
        <v>744.6</v>
      </c>
      <c r="H138" s="46"/>
      <c r="I138" s="47"/>
      <c r="J138" s="47"/>
      <c r="K138" s="46">
        <v>254</v>
      </c>
      <c r="L138" s="46"/>
      <c r="M138" s="47"/>
      <c r="N138" s="47"/>
      <c r="O138" s="46" t="s">
        <v>205</v>
      </c>
      <c r="P138" s="46"/>
      <c r="Q138" s="47"/>
      <c r="R138" s="47"/>
      <c r="S138" s="78">
        <v>1012.3</v>
      </c>
      <c r="T138" s="78"/>
      <c r="U138" s="47"/>
    </row>
    <row r="139" spans="1:21">
      <c r="A139" s="39"/>
      <c r="B139" s="41"/>
      <c r="C139" s="46"/>
      <c r="D139" s="46"/>
      <c r="E139" s="47"/>
      <c r="F139" s="47"/>
      <c r="G139" s="46"/>
      <c r="H139" s="46"/>
      <c r="I139" s="47"/>
      <c r="J139" s="47"/>
      <c r="K139" s="46"/>
      <c r="L139" s="46"/>
      <c r="M139" s="47"/>
      <c r="N139" s="47"/>
      <c r="O139" s="46"/>
      <c r="P139" s="46"/>
      <c r="Q139" s="47"/>
      <c r="R139" s="47"/>
      <c r="S139" s="78"/>
      <c r="T139" s="78"/>
      <c r="U139" s="47"/>
    </row>
    <row r="140" spans="1:21">
      <c r="A140" s="39"/>
      <c r="B140" s="49" t="s">
        <v>85</v>
      </c>
      <c r="C140" s="50" t="s">
        <v>205</v>
      </c>
      <c r="D140" s="50"/>
      <c r="E140" s="51"/>
      <c r="F140" s="51"/>
      <c r="G140" s="50">
        <v>279.60000000000002</v>
      </c>
      <c r="H140" s="50"/>
      <c r="I140" s="51"/>
      <c r="J140" s="51"/>
      <c r="K140" s="50">
        <v>810.4</v>
      </c>
      <c r="L140" s="50"/>
      <c r="M140" s="51"/>
      <c r="N140" s="51"/>
      <c r="O140" s="50" t="s">
        <v>205</v>
      </c>
      <c r="P140" s="50"/>
      <c r="Q140" s="51"/>
      <c r="R140" s="51"/>
      <c r="S140" s="81">
        <v>1090</v>
      </c>
      <c r="T140" s="81"/>
      <c r="U140" s="51"/>
    </row>
    <row r="141" spans="1:21">
      <c r="A141" s="39"/>
      <c r="B141" s="49"/>
      <c r="C141" s="50"/>
      <c r="D141" s="50"/>
      <c r="E141" s="51"/>
      <c r="F141" s="51"/>
      <c r="G141" s="50"/>
      <c r="H141" s="50"/>
      <c r="I141" s="51"/>
      <c r="J141" s="51"/>
      <c r="K141" s="50"/>
      <c r="L141" s="50"/>
      <c r="M141" s="51"/>
      <c r="N141" s="51"/>
      <c r="O141" s="50"/>
      <c r="P141" s="50"/>
      <c r="Q141" s="51"/>
      <c r="R141" s="51"/>
      <c r="S141" s="81"/>
      <c r="T141" s="81"/>
      <c r="U141" s="51"/>
    </row>
    <row r="142" spans="1:21">
      <c r="A142" s="39"/>
      <c r="B142" s="41" t="s">
        <v>86</v>
      </c>
      <c r="C142" s="46">
        <v>11.4</v>
      </c>
      <c r="D142" s="46"/>
      <c r="E142" s="47"/>
      <c r="F142" s="47"/>
      <c r="G142" s="46">
        <v>53</v>
      </c>
      <c r="H142" s="46"/>
      <c r="I142" s="47"/>
      <c r="J142" s="47"/>
      <c r="K142" s="46">
        <v>243.2</v>
      </c>
      <c r="L142" s="46"/>
      <c r="M142" s="47"/>
      <c r="N142" s="47"/>
      <c r="O142" s="46" t="s">
        <v>205</v>
      </c>
      <c r="P142" s="46"/>
      <c r="Q142" s="47"/>
      <c r="R142" s="47"/>
      <c r="S142" s="46">
        <v>307.60000000000002</v>
      </c>
      <c r="T142" s="46"/>
      <c r="U142" s="47"/>
    </row>
    <row r="143" spans="1:21">
      <c r="A143" s="39"/>
      <c r="B143" s="41"/>
      <c r="C143" s="46"/>
      <c r="D143" s="46"/>
      <c r="E143" s="47"/>
      <c r="F143" s="47"/>
      <c r="G143" s="46"/>
      <c r="H143" s="46"/>
      <c r="I143" s="47"/>
      <c r="J143" s="47"/>
      <c r="K143" s="46"/>
      <c r="L143" s="46"/>
      <c r="M143" s="47"/>
      <c r="N143" s="47"/>
      <c r="O143" s="46"/>
      <c r="P143" s="46"/>
      <c r="Q143" s="47"/>
      <c r="R143" s="47"/>
      <c r="S143" s="46"/>
      <c r="T143" s="46"/>
      <c r="U143" s="47"/>
    </row>
    <row r="144" spans="1:21">
      <c r="A144" s="39"/>
      <c r="B144" s="49" t="s">
        <v>81</v>
      </c>
      <c r="C144" s="50">
        <v>136.19999999999999</v>
      </c>
      <c r="D144" s="50"/>
      <c r="E144" s="51"/>
      <c r="F144" s="51"/>
      <c r="G144" s="50">
        <v>17.5</v>
      </c>
      <c r="H144" s="50"/>
      <c r="I144" s="51"/>
      <c r="J144" s="51"/>
      <c r="K144" s="50" t="s">
        <v>205</v>
      </c>
      <c r="L144" s="50"/>
      <c r="M144" s="51"/>
      <c r="N144" s="51"/>
      <c r="O144" s="50" t="s">
        <v>504</v>
      </c>
      <c r="P144" s="50"/>
      <c r="Q144" s="49" t="s">
        <v>254</v>
      </c>
      <c r="R144" s="51"/>
      <c r="S144" s="50">
        <v>102.3</v>
      </c>
      <c r="T144" s="50"/>
      <c r="U144" s="51"/>
    </row>
    <row r="145" spans="1:21">
      <c r="A145" s="39"/>
      <c r="B145" s="49"/>
      <c r="C145" s="50"/>
      <c r="D145" s="50"/>
      <c r="E145" s="51"/>
      <c r="F145" s="51"/>
      <c r="G145" s="50"/>
      <c r="H145" s="50"/>
      <c r="I145" s="51"/>
      <c r="J145" s="51"/>
      <c r="K145" s="50"/>
      <c r="L145" s="50"/>
      <c r="M145" s="51"/>
      <c r="N145" s="51"/>
      <c r="O145" s="50"/>
      <c r="P145" s="50"/>
      <c r="Q145" s="49"/>
      <c r="R145" s="51"/>
      <c r="S145" s="50"/>
      <c r="T145" s="50"/>
      <c r="U145" s="51"/>
    </row>
    <row r="146" spans="1:21">
      <c r="A146" s="39"/>
      <c r="B146" s="41" t="s">
        <v>87</v>
      </c>
      <c r="C146" s="46">
        <v>463</v>
      </c>
      <c r="D146" s="46"/>
      <c r="E146" s="47"/>
      <c r="F146" s="47"/>
      <c r="G146" s="46">
        <v>48.1</v>
      </c>
      <c r="H146" s="46"/>
      <c r="I146" s="47"/>
      <c r="J146" s="47"/>
      <c r="K146" s="46">
        <v>73.8</v>
      </c>
      <c r="L146" s="46"/>
      <c r="M146" s="47"/>
      <c r="N146" s="47"/>
      <c r="O146" s="46" t="s">
        <v>505</v>
      </c>
      <c r="P146" s="46"/>
      <c r="Q146" s="41" t="s">
        <v>254</v>
      </c>
      <c r="R146" s="47"/>
      <c r="S146" s="46">
        <v>199.7</v>
      </c>
      <c r="T146" s="46"/>
      <c r="U146" s="47"/>
    </row>
    <row r="147" spans="1:21">
      <c r="A147" s="39"/>
      <c r="B147" s="41"/>
      <c r="C147" s="46"/>
      <c r="D147" s="46"/>
      <c r="E147" s="47"/>
      <c r="F147" s="47"/>
      <c r="G147" s="46"/>
      <c r="H147" s="46"/>
      <c r="I147" s="47"/>
      <c r="J147" s="47"/>
      <c r="K147" s="46"/>
      <c r="L147" s="46"/>
      <c r="M147" s="47"/>
      <c r="N147" s="47"/>
      <c r="O147" s="46"/>
      <c r="P147" s="46"/>
      <c r="Q147" s="41"/>
      <c r="R147" s="47"/>
      <c r="S147" s="46"/>
      <c r="T147" s="46"/>
      <c r="U147" s="47"/>
    </row>
    <row r="148" spans="1:21">
      <c r="A148" s="39"/>
      <c r="B148" s="55" t="s">
        <v>506</v>
      </c>
      <c r="C148" s="81">
        <v>1937.1</v>
      </c>
      <c r="D148" s="81"/>
      <c r="E148" s="51"/>
      <c r="F148" s="51"/>
      <c r="G148" s="50" t="s">
        <v>205</v>
      </c>
      <c r="H148" s="50"/>
      <c r="I148" s="51"/>
      <c r="J148" s="51"/>
      <c r="K148" s="50" t="s">
        <v>205</v>
      </c>
      <c r="L148" s="50"/>
      <c r="M148" s="51"/>
      <c r="N148" s="51"/>
      <c r="O148" s="50" t="s">
        <v>507</v>
      </c>
      <c r="P148" s="50"/>
      <c r="Q148" s="49" t="s">
        <v>254</v>
      </c>
      <c r="R148" s="51"/>
      <c r="S148" s="50" t="s">
        <v>205</v>
      </c>
      <c r="T148" s="50"/>
      <c r="U148" s="51"/>
    </row>
    <row r="149" spans="1:21" ht="15.75" thickBot="1">
      <c r="A149" s="39"/>
      <c r="B149" s="55"/>
      <c r="C149" s="82"/>
      <c r="D149" s="82"/>
      <c r="E149" s="71"/>
      <c r="F149" s="51"/>
      <c r="G149" s="70"/>
      <c r="H149" s="70"/>
      <c r="I149" s="71"/>
      <c r="J149" s="51"/>
      <c r="K149" s="70"/>
      <c r="L149" s="70"/>
      <c r="M149" s="71"/>
      <c r="N149" s="51"/>
      <c r="O149" s="70"/>
      <c r="P149" s="70"/>
      <c r="Q149" s="147"/>
      <c r="R149" s="51"/>
      <c r="S149" s="70"/>
      <c r="T149" s="70"/>
      <c r="U149" s="71"/>
    </row>
    <row r="150" spans="1:21">
      <c r="A150" s="39"/>
      <c r="B150" s="105" t="s">
        <v>88</v>
      </c>
      <c r="C150" s="76" t="s">
        <v>233</v>
      </c>
      <c r="D150" s="72">
        <v>2943.9</v>
      </c>
      <c r="E150" s="74"/>
      <c r="F150" s="47"/>
      <c r="G150" s="76" t="s">
        <v>233</v>
      </c>
      <c r="H150" s="72">
        <v>1414.4</v>
      </c>
      <c r="I150" s="74"/>
      <c r="J150" s="47"/>
      <c r="K150" s="76" t="s">
        <v>233</v>
      </c>
      <c r="L150" s="72">
        <v>1665.3</v>
      </c>
      <c r="M150" s="74"/>
      <c r="N150" s="47"/>
      <c r="O150" s="76" t="s">
        <v>233</v>
      </c>
      <c r="P150" s="97" t="s">
        <v>508</v>
      </c>
      <c r="Q150" s="76" t="s">
        <v>254</v>
      </c>
      <c r="R150" s="47"/>
      <c r="S150" s="76" t="s">
        <v>233</v>
      </c>
      <c r="T150" s="72">
        <v>3577.9</v>
      </c>
      <c r="U150" s="74"/>
    </row>
    <row r="151" spans="1:21" ht="15.75" thickBot="1">
      <c r="A151" s="39"/>
      <c r="B151" s="105"/>
      <c r="C151" s="77"/>
      <c r="D151" s="79"/>
      <c r="E151" s="80"/>
      <c r="F151" s="47"/>
      <c r="G151" s="77"/>
      <c r="H151" s="79"/>
      <c r="I151" s="80"/>
      <c r="J151" s="47"/>
      <c r="K151" s="77"/>
      <c r="L151" s="79"/>
      <c r="M151" s="80"/>
      <c r="N151" s="47"/>
      <c r="O151" s="77"/>
      <c r="P151" s="98"/>
      <c r="Q151" s="77"/>
      <c r="R151" s="47"/>
      <c r="S151" s="77"/>
      <c r="T151" s="79"/>
      <c r="U151" s="80"/>
    </row>
    <row r="152" spans="1:21" ht="15.75" thickTop="1">
      <c r="A152" s="39"/>
      <c r="B152" s="148" t="s">
        <v>509</v>
      </c>
      <c r="C152" s="149"/>
      <c r="D152" s="149"/>
      <c r="E152" s="99"/>
      <c r="F152" s="51"/>
      <c r="G152" s="149"/>
      <c r="H152" s="149"/>
      <c r="I152" s="99"/>
      <c r="J152" s="51"/>
      <c r="K152" s="149"/>
      <c r="L152" s="149"/>
      <c r="M152" s="99"/>
      <c r="N152" s="51"/>
      <c r="O152" s="149"/>
      <c r="P152" s="149"/>
      <c r="Q152" s="99"/>
      <c r="R152" s="51"/>
      <c r="S152" s="99"/>
      <c r="T152" s="99"/>
      <c r="U152" s="99"/>
    </row>
    <row r="153" spans="1:21">
      <c r="A153" s="39"/>
      <c r="B153" s="148"/>
      <c r="C153" s="50"/>
      <c r="D153" s="50"/>
      <c r="E153" s="51"/>
      <c r="F153" s="51"/>
      <c r="G153" s="50"/>
      <c r="H153" s="50"/>
      <c r="I153" s="51"/>
      <c r="J153" s="51"/>
      <c r="K153" s="50"/>
      <c r="L153" s="50"/>
      <c r="M153" s="51"/>
      <c r="N153" s="51"/>
      <c r="O153" s="50"/>
      <c r="P153" s="50"/>
      <c r="Q153" s="51"/>
      <c r="R153" s="51"/>
      <c r="S153" s="51"/>
      <c r="T153" s="51"/>
      <c r="U153" s="51"/>
    </row>
    <row r="154" spans="1:21">
      <c r="A154" s="39"/>
      <c r="B154" s="150" t="s">
        <v>89</v>
      </c>
      <c r="C154" s="46"/>
      <c r="D154" s="46"/>
      <c r="E154" s="47"/>
      <c r="F154" s="47"/>
      <c r="G154" s="46"/>
      <c r="H154" s="46"/>
      <c r="I154" s="47"/>
      <c r="J154" s="47"/>
      <c r="K154" s="46"/>
      <c r="L154" s="46"/>
      <c r="M154" s="47"/>
      <c r="N154" s="47"/>
      <c r="O154" s="46"/>
      <c r="P154" s="46"/>
      <c r="Q154" s="47"/>
      <c r="R154" s="47"/>
      <c r="S154" s="47"/>
      <c r="T154" s="47"/>
      <c r="U154" s="47"/>
    </row>
    <row r="155" spans="1:21">
      <c r="A155" s="39"/>
      <c r="B155" s="150"/>
      <c r="C155" s="46"/>
      <c r="D155" s="46"/>
      <c r="E155" s="47"/>
      <c r="F155" s="47"/>
      <c r="G155" s="46"/>
      <c r="H155" s="46"/>
      <c r="I155" s="47"/>
      <c r="J155" s="47"/>
      <c r="K155" s="46"/>
      <c r="L155" s="46"/>
      <c r="M155" s="47"/>
      <c r="N155" s="47"/>
      <c r="O155" s="46"/>
      <c r="P155" s="46"/>
      <c r="Q155" s="47"/>
      <c r="R155" s="47"/>
      <c r="S155" s="47"/>
      <c r="T155" s="47"/>
      <c r="U155" s="47"/>
    </row>
    <row r="156" spans="1:21">
      <c r="A156" s="39"/>
      <c r="B156" s="55" t="s">
        <v>90</v>
      </c>
      <c r="C156" s="49" t="s">
        <v>233</v>
      </c>
      <c r="D156" s="50">
        <v>156.6</v>
      </c>
      <c r="E156" s="51"/>
      <c r="F156" s="51"/>
      <c r="G156" s="49" t="s">
        <v>233</v>
      </c>
      <c r="H156" s="50">
        <v>4.2</v>
      </c>
      <c r="I156" s="51"/>
      <c r="J156" s="51"/>
      <c r="K156" s="49" t="s">
        <v>233</v>
      </c>
      <c r="L156" s="50">
        <v>6.5</v>
      </c>
      <c r="M156" s="51"/>
      <c r="N156" s="51"/>
      <c r="O156" s="49" t="s">
        <v>233</v>
      </c>
      <c r="P156" s="50" t="s">
        <v>510</v>
      </c>
      <c r="Q156" s="49" t="s">
        <v>254</v>
      </c>
      <c r="R156" s="51"/>
      <c r="S156" s="50">
        <v>149.80000000000001</v>
      </c>
      <c r="T156" s="50"/>
      <c r="U156" s="51"/>
    </row>
    <row r="157" spans="1:21">
      <c r="A157" s="39"/>
      <c r="B157" s="55"/>
      <c r="C157" s="49"/>
      <c r="D157" s="50"/>
      <c r="E157" s="51"/>
      <c r="F157" s="51"/>
      <c r="G157" s="49"/>
      <c r="H157" s="50"/>
      <c r="I157" s="51"/>
      <c r="J157" s="51"/>
      <c r="K157" s="49"/>
      <c r="L157" s="50"/>
      <c r="M157" s="51"/>
      <c r="N157" s="51"/>
      <c r="O157" s="49"/>
      <c r="P157" s="50"/>
      <c r="Q157" s="49"/>
      <c r="R157" s="51"/>
      <c r="S157" s="50"/>
      <c r="T157" s="50"/>
      <c r="U157" s="51"/>
    </row>
    <row r="158" spans="1:21">
      <c r="A158" s="39"/>
      <c r="B158" s="65" t="s">
        <v>91</v>
      </c>
      <c r="C158" s="46">
        <v>8.9</v>
      </c>
      <c r="D158" s="46"/>
      <c r="E158" s="47"/>
      <c r="F158" s="47"/>
      <c r="G158" s="46">
        <v>30.3</v>
      </c>
      <c r="H158" s="46"/>
      <c r="I158" s="47"/>
      <c r="J158" s="47"/>
      <c r="K158" s="46">
        <v>15.9</v>
      </c>
      <c r="L158" s="46"/>
      <c r="M158" s="47"/>
      <c r="N158" s="47"/>
      <c r="O158" s="46" t="s">
        <v>205</v>
      </c>
      <c r="P158" s="46"/>
      <c r="Q158" s="47"/>
      <c r="R158" s="47"/>
      <c r="S158" s="46">
        <v>55.1</v>
      </c>
      <c r="T158" s="46"/>
      <c r="U158" s="47"/>
    </row>
    <row r="159" spans="1:21">
      <c r="A159" s="39"/>
      <c r="B159" s="65"/>
      <c r="C159" s="46"/>
      <c r="D159" s="46"/>
      <c r="E159" s="47"/>
      <c r="F159" s="47"/>
      <c r="G159" s="46"/>
      <c r="H159" s="46"/>
      <c r="I159" s="47"/>
      <c r="J159" s="47"/>
      <c r="K159" s="46"/>
      <c r="L159" s="46"/>
      <c r="M159" s="47"/>
      <c r="N159" s="47"/>
      <c r="O159" s="46"/>
      <c r="P159" s="46"/>
      <c r="Q159" s="47"/>
      <c r="R159" s="47"/>
      <c r="S159" s="46"/>
      <c r="T159" s="46"/>
      <c r="U159" s="47"/>
    </row>
    <row r="160" spans="1:21">
      <c r="A160" s="39"/>
      <c r="B160" s="55" t="s">
        <v>92</v>
      </c>
      <c r="C160" s="50">
        <v>141.4</v>
      </c>
      <c r="D160" s="50"/>
      <c r="E160" s="51"/>
      <c r="F160" s="51"/>
      <c r="G160" s="50">
        <v>68.599999999999994</v>
      </c>
      <c r="H160" s="50"/>
      <c r="I160" s="51"/>
      <c r="J160" s="51"/>
      <c r="K160" s="50">
        <v>137.19999999999999</v>
      </c>
      <c r="L160" s="50"/>
      <c r="M160" s="51"/>
      <c r="N160" s="51"/>
      <c r="O160" s="50" t="s">
        <v>511</v>
      </c>
      <c r="P160" s="50"/>
      <c r="Q160" s="49" t="s">
        <v>254</v>
      </c>
      <c r="R160" s="51"/>
      <c r="S160" s="50">
        <v>292.7</v>
      </c>
      <c r="T160" s="50"/>
      <c r="U160" s="51"/>
    </row>
    <row r="161" spans="1:21" ht="15.75" thickBot="1">
      <c r="A161" s="39"/>
      <c r="B161" s="55"/>
      <c r="C161" s="70"/>
      <c r="D161" s="70"/>
      <c r="E161" s="71"/>
      <c r="F161" s="51"/>
      <c r="G161" s="70"/>
      <c r="H161" s="70"/>
      <c r="I161" s="71"/>
      <c r="J161" s="51"/>
      <c r="K161" s="70"/>
      <c r="L161" s="70"/>
      <c r="M161" s="71"/>
      <c r="N161" s="51"/>
      <c r="O161" s="70"/>
      <c r="P161" s="70"/>
      <c r="Q161" s="147"/>
      <c r="R161" s="51"/>
      <c r="S161" s="70"/>
      <c r="T161" s="70"/>
      <c r="U161" s="71"/>
    </row>
    <row r="162" spans="1:21">
      <c r="A162" s="39"/>
      <c r="B162" s="68" t="s">
        <v>93</v>
      </c>
      <c r="C162" s="97">
        <v>306.89999999999998</v>
      </c>
      <c r="D162" s="97"/>
      <c r="E162" s="74"/>
      <c r="F162" s="47"/>
      <c r="G162" s="97">
        <v>103.1</v>
      </c>
      <c r="H162" s="97"/>
      <c r="I162" s="74"/>
      <c r="J162" s="47"/>
      <c r="K162" s="97">
        <v>159.6</v>
      </c>
      <c r="L162" s="97"/>
      <c r="M162" s="74"/>
      <c r="N162" s="47"/>
      <c r="O162" s="97" t="s">
        <v>503</v>
      </c>
      <c r="P162" s="97"/>
      <c r="Q162" s="76" t="s">
        <v>254</v>
      </c>
      <c r="R162" s="47"/>
      <c r="S162" s="97">
        <v>497.6</v>
      </c>
      <c r="T162" s="97"/>
      <c r="U162" s="74"/>
    </row>
    <row r="163" spans="1:21">
      <c r="A163" s="39"/>
      <c r="B163" s="68"/>
      <c r="C163" s="46"/>
      <c r="D163" s="46"/>
      <c r="E163" s="47"/>
      <c r="F163" s="47"/>
      <c r="G163" s="46"/>
      <c r="H163" s="46"/>
      <c r="I163" s="47"/>
      <c r="J163" s="47"/>
      <c r="K163" s="46"/>
      <c r="L163" s="46"/>
      <c r="M163" s="47"/>
      <c r="N163" s="47"/>
      <c r="O163" s="46"/>
      <c r="P163" s="46"/>
      <c r="Q163" s="41"/>
      <c r="R163" s="47"/>
      <c r="S163" s="46"/>
      <c r="T163" s="46"/>
      <c r="U163" s="47"/>
    </row>
    <row r="164" spans="1:21">
      <c r="A164" s="39"/>
      <c r="B164" s="49" t="s">
        <v>94</v>
      </c>
      <c r="C164" s="81">
        <v>2007.5</v>
      </c>
      <c r="D164" s="81"/>
      <c r="E164" s="51"/>
      <c r="F164" s="51"/>
      <c r="G164" s="50">
        <v>82.7</v>
      </c>
      <c r="H164" s="50"/>
      <c r="I164" s="51"/>
      <c r="J164" s="51"/>
      <c r="K164" s="50">
        <v>417.5</v>
      </c>
      <c r="L164" s="50"/>
      <c r="M164" s="51"/>
      <c r="N164" s="51"/>
      <c r="O164" s="50" t="s">
        <v>505</v>
      </c>
      <c r="P164" s="50"/>
      <c r="Q164" s="49" t="s">
        <v>254</v>
      </c>
      <c r="R164" s="51"/>
      <c r="S164" s="81">
        <v>2122.5</v>
      </c>
      <c r="T164" s="81"/>
      <c r="U164" s="51"/>
    </row>
    <row r="165" spans="1:21">
      <c r="A165" s="39"/>
      <c r="B165" s="49"/>
      <c r="C165" s="81"/>
      <c r="D165" s="81"/>
      <c r="E165" s="51"/>
      <c r="F165" s="51"/>
      <c r="G165" s="50"/>
      <c r="H165" s="50"/>
      <c r="I165" s="51"/>
      <c r="J165" s="51"/>
      <c r="K165" s="50"/>
      <c r="L165" s="50"/>
      <c r="M165" s="51"/>
      <c r="N165" s="51"/>
      <c r="O165" s="50"/>
      <c r="P165" s="50"/>
      <c r="Q165" s="49"/>
      <c r="R165" s="51"/>
      <c r="S165" s="81"/>
      <c r="T165" s="81"/>
      <c r="U165" s="51"/>
    </row>
    <row r="166" spans="1:21">
      <c r="A166" s="39"/>
      <c r="B166" s="41" t="s">
        <v>95</v>
      </c>
      <c r="C166" s="46">
        <v>44</v>
      </c>
      <c r="D166" s="46"/>
      <c r="E166" s="47"/>
      <c r="F166" s="47"/>
      <c r="G166" s="46">
        <v>12.5</v>
      </c>
      <c r="H166" s="46"/>
      <c r="I166" s="47"/>
      <c r="J166" s="47"/>
      <c r="K166" s="46">
        <v>134.4</v>
      </c>
      <c r="L166" s="46"/>
      <c r="M166" s="47"/>
      <c r="N166" s="47"/>
      <c r="O166" s="46" t="s">
        <v>504</v>
      </c>
      <c r="P166" s="46"/>
      <c r="Q166" s="41" t="s">
        <v>254</v>
      </c>
      <c r="R166" s="47"/>
      <c r="S166" s="46">
        <v>139.5</v>
      </c>
      <c r="T166" s="46"/>
      <c r="U166" s="47"/>
    </row>
    <row r="167" spans="1:21">
      <c r="A167" s="39"/>
      <c r="B167" s="41"/>
      <c r="C167" s="46"/>
      <c r="D167" s="46"/>
      <c r="E167" s="47"/>
      <c r="F167" s="47"/>
      <c r="G167" s="46"/>
      <c r="H167" s="46"/>
      <c r="I167" s="47"/>
      <c r="J167" s="47"/>
      <c r="K167" s="46"/>
      <c r="L167" s="46"/>
      <c r="M167" s="47"/>
      <c r="N167" s="47"/>
      <c r="O167" s="46"/>
      <c r="P167" s="46"/>
      <c r="Q167" s="41"/>
      <c r="R167" s="47"/>
      <c r="S167" s="46"/>
      <c r="T167" s="46"/>
      <c r="U167" s="47"/>
    </row>
    <row r="168" spans="1:21">
      <c r="A168" s="39"/>
      <c r="B168" s="49" t="s">
        <v>512</v>
      </c>
      <c r="C168" s="50" t="s">
        <v>205</v>
      </c>
      <c r="D168" s="50"/>
      <c r="E168" s="51"/>
      <c r="F168" s="51"/>
      <c r="G168" s="50">
        <v>322.3</v>
      </c>
      <c r="H168" s="50"/>
      <c r="I168" s="51"/>
      <c r="J168" s="51"/>
      <c r="K168" s="50">
        <v>210.6</v>
      </c>
      <c r="L168" s="50"/>
      <c r="M168" s="51"/>
      <c r="N168" s="51"/>
      <c r="O168" s="50" t="s">
        <v>513</v>
      </c>
      <c r="P168" s="50"/>
      <c r="Q168" s="49" t="s">
        <v>254</v>
      </c>
      <c r="R168" s="51"/>
      <c r="S168" s="50" t="s">
        <v>205</v>
      </c>
      <c r="T168" s="50"/>
      <c r="U168" s="51"/>
    </row>
    <row r="169" spans="1:21" ht="15.75" thickBot="1">
      <c r="A169" s="39"/>
      <c r="B169" s="49"/>
      <c r="C169" s="70"/>
      <c r="D169" s="70"/>
      <c r="E169" s="71"/>
      <c r="F169" s="51"/>
      <c r="G169" s="70"/>
      <c r="H169" s="70"/>
      <c r="I169" s="71"/>
      <c r="J169" s="51"/>
      <c r="K169" s="70"/>
      <c r="L169" s="70"/>
      <c r="M169" s="71"/>
      <c r="N169" s="51"/>
      <c r="O169" s="70"/>
      <c r="P169" s="70"/>
      <c r="Q169" s="147"/>
      <c r="R169" s="51"/>
      <c r="S169" s="70"/>
      <c r="T169" s="70"/>
      <c r="U169" s="71"/>
    </row>
    <row r="170" spans="1:21">
      <c r="A170" s="39"/>
      <c r="B170" s="41"/>
      <c r="C170" s="72">
        <v>2358.4</v>
      </c>
      <c r="D170" s="72"/>
      <c r="E170" s="74"/>
      <c r="F170" s="47"/>
      <c r="G170" s="97">
        <v>520.6</v>
      </c>
      <c r="H170" s="97"/>
      <c r="I170" s="74"/>
      <c r="J170" s="47"/>
      <c r="K170" s="97">
        <v>922.1</v>
      </c>
      <c r="L170" s="97"/>
      <c r="M170" s="74"/>
      <c r="N170" s="47"/>
      <c r="O170" s="97" t="s">
        <v>514</v>
      </c>
      <c r="P170" s="97"/>
      <c r="Q170" s="76" t="s">
        <v>254</v>
      </c>
      <c r="R170" s="47"/>
      <c r="S170" s="72">
        <v>2759.6</v>
      </c>
      <c r="T170" s="72"/>
      <c r="U170" s="74"/>
    </row>
    <row r="171" spans="1:21" ht="15.75" thickBot="1">
      <c r="A171" s="39"/>
      <c r="B171" s="41"/>
      <c r="C171" s="151"/>
      <c r="D171" s="151"/>
      <c r="E171" s="54"/>
      <c r="F171" s="47"/>
      <c r="G171" s="53"/>
      <c r="H171" s="53"/>
      <c r="I171" s="54"/>
      <c r="J171" s="47"/>
      <c r="K171" s="53"/>
      <c r="L171" s="53"/>
      <c r="M171" s="54"/>
      <c r="N171" s="47"/>
      <c r="O171" s="53"/>
      <c r="P171" s="53"/>
      <c r="Q171" s="85"/>
      <c r="R171" s="47"/>
      <c r="S171" s="151"/>
      <c r="T171" s="151"/>
      <c r="U171" s="54"/>
    </row>
    <row r="172" spans="1:21">
      <c r="A172" s="39"/>
      <c r="B172" s="49" t="s">
        <v>97</v>
      </c>
      <c r="C172" s="60"/>
      <c r="D172" s="60"/>
      <c r="E172" s="60"/>
      <c r="F172" s="51"/>
      <c r="G172" s="60"/>
      <c r="H172" s="60"/>
      <c r="I172" s="60"/>
      <c r="J172" s="51"/>
      <c r="K172" s="60"/>
      <c r="L172" s="60"/>
      <c r="M172" s="60"/>
      <c r="N172" s="51"/>
      <c r="O172" s="60"/>
      <c r="P172" s="60"/>
      <c r="Q172" s="60"/>
      <c r="R172" s="51"/>
      <c r="S172" s="60"/>
      <c r="T172" s="60"/>
      <c r="U172" s="60"/>
    </row>
    <row r="173" spans="1:21">
      <c r="A173" s="39"/>
      <c r="B173" s="49"/>
      <c r="C173" s="64"/>
      <c r="D173" s="64"/>
      <c r="E173" s="64"/>
      <c r="F173" s="51"/>
      <c r="G173" s="64"/>
      <c r="H173" s="64"/>
      <c r="I173" s="64"/>
      <c r="J173" s="51"/>
      <c r="K173" s="64"/>
      <c r="L173" s="64"/>
      <c r="M173" s="64"/>
      <c r="N173" s="51"/>
      <c r="O173" s="64"/>
      <c r="P173" s="64"/>
      <c r="Q173" s="64"/>
      <c r="R173" s="51"/>
      <c r="S173" s="64"/>
      <c r="T173" s="64"/>
      <c r="U173" s="64"/>
    </row>
    <row r="174" spans="1:21">
      <c r="A174" s="39"/>
      <c r="B174" s="41" t="s">
        <v>99</v>
      </c>
      <c r="C174" s="46">
        <v>93.2</v>
      </c>
      <c r="D174" s="46"/>
      <c r="E174" s="47"/>
      <c r="F174" s="47"/>
      <c r="G174" s="46" t="s">
        <v>205</v>
      </c>
      <c r="H174" s="46"/>
      <c r="I174" s="47"/>
      <c r="J174" s="47"/>
      <c r="K174" s="46" t="s">
        <v>205</v>
      </c>
      <c r="L174" s="46"/>
      <c r="M174" s="47"/>
      <c r="N174" s="47"/>
      <c r="O174" s="46" t="s">
        <v>205</v>
      </c>
      <c r="P174" s="46"/>
      <c r="Q174" s="47"/>
      <c r="R174" s="47"/>
      <c r="S174" s="46">
        <v>93.2</v>
      </c>
      <c r="T174" s="46"/>
      <c r="U174" s="47"/>
    </row>
    <row r="175" spans="1:21" ht="15.75" thickBot="1">
      <c r="A175" s="39"/>
      <c r="B175" s="41"/>
      <c r="C175" s="53"/>
      <c r="D175" s="53"/>
      <c r="E175" s="54"/>
      <c r="F175" s="47"/>
      <c r="G175" s="53"/>
      <c r="H175" s="53"/>
      <c r="I175" s="54"/>
      <c r="J175" s="47"/>
      <c r="K175" s="53"/>
      <c r="L175" s="53"/>
      <c r="M175" s="54"/>
      <c r="N175" s="47"/>
      <c r="O175" s="53"/>
      <c r="P175" s="53"/>
      <c r="Q175" s="54"/>
      <c r="R175" s="47"/>
      <c r="S175" s="53"/>
      <c r="T175" s="53"/>
      <c r="U175" s="54"/>
    </row>
    <row r="176" spans="1:21">
      <c r="A176" s="39"/>
      <c r="B176" s="49" t="s">
        <v>100</v>
      </c>
      <c r="C176" s="58" t="s">
        <v>205</v>
      </c>
      <c r="D176" s="58"/>
      <c r="E176" s="60"/>
      <c r="F176" s="51"/>
      <c r="G176" s="58" t="s">
        <v>205</v>
      </c>
      <c r="H176" s="58"/>
      <c r="I176" s="60"/>
      <c r="J176" s="51"/>
      <c r="K176" s="58">
        <v>84.7</v>
      </c>
      <c r="L176" s="58"/>
      <c r="M176" s="60"/>
      <c r="N176" s="51"/>
      <c r="O176" s="58" t="s">
        <v>205</v>
      </c>
      <c r="P176" s="58"/>
      <c r="Q176" s="60"/>
      <c r="R176" s="51"/>
      <c r="S176" s="58">
        <v>84.7</v>
      </c>
      <c r="T176" s="58"/>
      <c r="U176" s="60"/>
    </row>
    <row r="177" spans="1:21" ht="15.75" thickBot="1">
      <c r="A177" s="39"/>
      <c r="B177" s="49"/>
      <c r="C177" s="70"/>
      <c r="D177" s="70"/>
      <c r="E177" s="71"/>
      <c r="F177" s="51"/>
      <c r="G177" s="70"/>
      <c r="H177" s="70"/>
      <c r="I177" s="71"/>
      <c r="J177" s="51"/>
      <c r="K177" s="70"/>
      <c r="L177" s="70"/>
      <c r="M177" s="71"/>
      <c r="N177" s="51"/>
      <c r="O177" s="70"/>
      <c r="P177" s="70"/>
      <c r="Q177" s="71"/>
      <c r="R177" s="51"/>
      <c r="S177" s="70"/>
      <c r="T177" s="70"/>
      <c r="U177" s="71"/>
    </row>
    <row r="178" spans="1:21">
      <c r="A178" s="39"/>
      <c r="B178" s="150" t="s">
        <v>515</v>
      </c>
      <c r="C178" s="97"/>
      <c r="D178" s="97"/>
      <c r="E178" s="74"/>
      <c r="F178" s="47"/>
      <c r="G178" s="97"/>
      <c r="H178" s="97"/>
      <c r="I178" s="74"/>
      <c r="J178" s="47"/>
      <c r="K178" s="97"/>
      <c r="L178" s="97"/>
      <c r="M178" s="74"/>
      <c r="N178" s="47"/>
      <c r="O178" s="97"/>
      <c r="P178" s="97"/>
      <c r="Q178" s="74"/>
      <c r="R178" s="47"/>
      <c r="S178" s="74"/>
      <c r="T178" s="74"/>
      <c r="U178" s="74"/>
    </row>
    <row r="179" spans="1:21">
      <c r="A179" s="39"/>
      <c r="B179" s="150"/>
      <c r="C179" s="46"/>
      <c r="D179" s="46"/>
      <c r="E179" s="47"/>
      <c r="F179" s="47"/>
      <c r="G179" s="46"/>
      <c r="H179" s="46"/>
      <c r="I179" s="47"/>
      <c r="J179" s="47"/>
      <c r="K179" s="46"/>
      <c r="L179" s="46"/>
      <c r="M179" s="47"/>
      <c r="N179" s="47"/>
      <c r="O179" s="46"/>
      <c r="P179" s="46"/>
      <c r="Q179" s="47"/>
      <c r="R179" s="47"/>
      <c r="S179" s="47"/>
      <c r="T179" s="47"/>
      <c r="U179" s="47"/>
    </row>
    <row r="180" spans="1:21">
      <c r="A180" s="39"/>
      <c r="B180" s="55" t="s">
        <v>516</v>
      </c>
      <c r="C180" s="50">
        <v>492.3</v>
      </c>
      <c r="D180" s="50"/>
      <c r="E180" s="51"/>
      <c r="F180" s="51"/>
      <c r="G180" s="50">
        <v>893.8</v>
      </c>
      <c r="H180" s="50"/>
      <c r="I180" s="51"/>
      <c r="J180" s="51"/>
      <c r="K180" s="50">
        <v>510.4</v>
      </c>
      <c r="L180" s="50"/>
      <c r="M180" s="51"/>
      <c r="N180" s="51"/>
      <c r="O180" s="50" t="s">
        <v>517</v>
      </c>
      <c r="P180" s="50"/>
      <c r="Q180" s="49" t="s">
        <v>254</v>
      </c>
      <c r="R180" s="51"/>
      <c r="S180" s="50">
        <v>492.3</v>
      </c>
      <c r="T180" s="50"/>
      <c r="U180" s="51"/>
    </row>
    <row r="181" spans="1:21">
      <c r="A181" s="39"/>
      <c r="B181" s="55"/>
      <c r="C181" s="50"/>
      <c r="D181" s="50"/>
      <c r="E181" s="51"/>
      <c r="F181" s="51"/>
      <c r="G181" s="50"/>
      <c r="H181" s="50"/>
      <c r="I181" s="51"/>
      <c r="J181" s="51"/>
      <c r="K181" s="50"/>
      <c r="L181" s="50"/>
      <c r="M181" s="51"/>
      <c r="N181" s="51"/>
      <c r="O181" s="50"/>
      <c r="P181" s="50"/>
      <c r="Q181" s="49"/>
      <c r="R181" s="51"/>
      <c r="S181" s="50"/>
      <c r="T181" s="50"/>
      <c r="U181" s="51"/>
    </row>
    <row r="182" spans="1:21">
      <c r="A182" s="39"/>
      <c r="B182" s="65" t="s">
        <v>103</v>
      </c>
      <c r="C182" s="46" t="s">
        <v>205</v>
      </c>
      <c r="D182" s="46"/>
      <c r="E182" s="47"/>
      <c r="F182" s="47"/>
      <c r="G182" s="46" t="s">
        <v>205</v>
      </c>
      <c r="H182" s="46"/>
      <c r="I182" s="47"/>
      <c r="J182" s="47"/>
      <c r="K182" s="46">
        <v>148.1</v>
      </c>
      <c r="L182" s="46"/>
      <c r="M182" s="47"/>
      <c r="N182" s="47"/>
      <c r="O182" s="46" t="s">
        <v>205</v>
      </c>
      <c r="P182" s="46"/>
      <c r="Q182" s="47"/>
      <c r="R182" s="47"/>
      <c r="S182" s="46">
        <v>148.1</v>
      </c>
      <c r="T182" s="46"/>
      <c r="U182" s="47"/>
    </row>
    <row r="183" spans="1:21" ht="15.75" thickBot="1">
      <c r="A183" s="39"/>
      <c r="B183" s="65"/>
      <c r="C183" s="53"/>
      <c r="D183" s="53"/>
      <c r="E183" s="54"/>
      <c r="F183" s="47"/>
      <c r="G183" s="53"/>
      <c r="H183" s="53"/>
      <c r="I183" s="54"/>
      <c r="J183" s="47"/>
      <c r="K183" s="53"/>
      <c r="L183" s="53"/>
      <c r="M183" s="54"/>
      <c r="N183" s="47"/>
      <c r="O183" s="53"/>
      <c r="P183" s="53"/>
      <c r="Q183" s="54"/>
      <c r="R183" s="47"/>
      <c r="S183" s="53"/>
      <c r="T183" s="53"/>
      <c r="U183" s="54"/>
    </row>
    <row r="184" spans="1:21">
      <c r="A184" s="39"/>
      <c r="B184" s="69" t="s">
        <v>518</v>
      </c>
      <c r="C184" s="58">
        <v>492.3</v>
      </c>
      <c r="D184" s="58"/>
      <c r="E184" s="60"/>
      <c r="F184" s="51"/>
      <c r="G184" s="58">
        <v>893.8</v>
      </c>
      <c r="H184" s="58"/>
      <c r="I184" s="60"/>
      <c r="J184" s="51"/>
      <c r="K184" s="58">
        <v>658.5</v>
      </c>
      <c r="L184" s="58"/>
      <c r="M184" s="60"/>
      <c r="N184" s="51"/>
      <c r="O184" s="58" t="s">
        <v>517</v>
      </c>
      <c r="P184" s="58"/>
      <c r="Q184" s="56" t="s">
        <v>254</v>
      </c>
      <c r="R184" s="51"/>
      <c r="S184" s="58">
        <v>640.4</v>
      </c>
      <c r="T184" s="58"/>
      <c r="U184" s="60"/>
    </row>
    <row r="185" spans="1:21" ht="15.75" thickBot="1">
      <c r="A185" s="39"/>
      <c r="B185" s="69"/>
      <c r="C185" s="70"/>
      <c r="D185" s="70"/>
      <c r="E185" s="71"/>
      <c r="F185" s="51"/>
      <c r="G185" s="70"/>
      <c r="H185" s="70"/>
      <c r="I185" s="71"/>
      <c r="J185" s="51"/>
      <c r="K185" s="70"/>
      <c r="L185" s="70"/>
      <c r="M185" s="71"/>
      <c r="N185" s="51"/>
      <c r="O185" s="70"/>
      <c r="P185" s="70"/>
      <c r="Q185" s="147"/>
      <c r="R185" s="51"/>
      <c r="S185" s="70"/>
      <c r="T185" s="70"/>
      <c r="U185" s="71"/>
    </row>
    <row r="186" spans="1:21">
      <c r="A186" s="39"/>
      <c r="B186" s="110" t="s">
        <v>519</v>
      </c>
      <c r="C186" s="76" t="s">
        <v>233</v>
      </c>
      <c r="D186" s="72">
        <v>2943.9</v>
      </c>
      <c r="E186" s="74"/>
      <c r="F186" s="47"/>
      <c r="G186" s="76" t="s">
        <v>233</v>
      </c>
      <c r="H186" s="72">
        <v>1414.4</v>
      </c>
      <c r="I186" s="74"/>
      <c r="J186" s="47"/>
      <c r="K186" s="76" t="s">
        <v>233</v>
      </c>
      <c r="L186" s="72">
        <v>1665.3</v>
      </c>
      <c r="M186" s="74"/>
      <c r="N186" s="47"/>
      <c r="O186" s="76" t="s">
        <v>233</v>
      </c>
      <c r="P186" s="97" t="s">
        <v>508</v>
      </c>
      <c r="Q186" s="76" t="s">
        <v>254</v>
      </c>
      <c r="R186" s="47"/>
      <c r="S186" s="76" t="s">
        <v>233</v>
      </c>
      <c r="T186" s="72">
        <v>3577.9</v>
      </c>
      <c r="U186" s="74"/>
    </row>
    <row r="187" spans="1:21" ht="15.75" thickBot="1">
      <c r="A187" s="39"/>
      <c r="B187" s="110"/>
      <c r="C187" s="77"/>
      <c r="D187" s="79"/>
      <c r="E187" s="80"/>
      <c r="F187" s="47"/>
      <c r="G187" s="77"/>
      <c r="H187" s="79"/>
      <c r="I187" s="80"/>
      <c r="J187" s="47"/>
      <c r="K187" s="77"/>
      <c r="L187" s="79"/>
      <c r="M187" s="80"/>
      <c r="N187" s="47"/>
      <c r="O187" s="77"/>
      <c r="P187" s="98"/>
      <c r="Q187" s="77"/>
      <c r="R187" s="47"/>
      <c r="S187" s="77"/>
      <c r="T187" s="79"/>
      <c r="U187" s="80"/>
    </row>
    <row r="188" spans="1:21" ht="15.75" thickTop="1">
      <c r="A188" s="39"/>
      <c r="B188" s="28"/>
      <c r="C188" s="28"/>
      <c r="D188" s="28"/>
      <c r="E188" s="28"/>
      <c r="F188" s="28"/>
      <c r="G188" s="28"/>
      <c r="H188" s="28"/>
      <c r="I188" s="28"/>
      <c r="J188" s="28"/>
      <c r="K188" s="28"/>
      <c r="L188" s="28"/>
      <c r="M188" s="28"/>
      <c r="N188" s="28"/>
      <c r="O188" s="28"/>
      <c r="P188" s="28"/>
      <c r="Q188" s="28"/>
      <c r="R188" s="28"/>
      <c r="S188" s="28"/>
      <c r="T188" s="28"/>
      <c r="U188" s="28"/>
    </row>
    <row r="189" spans="1:21">
      <c r="A189" s="39"/>
      <c r="B189" s="14"/>
      <c r="C189" s="14"/>
      <c r="D189" s="14"/>
      <c r="E189" s="14"/>
      <c r="F189" s="14"/>
      <c r="G189" s="14"/>
      <c r="H189" s="14"/>
      <c r="I189" s="14"/>
      <c r="J189" s="14"/>
      <c r="K189" s="14"/>
      <c r="L189" s="14"/>
      <c r="M189" s="14"/>
      <c r="N189" s="14"/>
      <c r="O189" s="14"/>
      <c r="P189" s="14"/>
      <c r="Q189" s="14"/>
      <c r="R189" s="14"/>
      <c r="S189" s="14"/>
      <c r="T189" s="14"/>
      <c r="U189" s="14"/>
    </row>
    <row r="190" spans="1:21" ht="15.75" thickBot="1">
      <c r="A190" s="39"/>
      <c r="B190" s="12"/>
      <c r="C190" s="29" t="s">
        <v>322</v>
      </c>
      <c r="D190" s="29"/>
      <c r="E190" s="29"/>
      <c r="F190" s="29"/>
      <c r="G190" s="29"/>
      <c r="H190" s="29"/>
      <c r="I190" s="29"/>
      <c r="J190" s="29"/>
      <c r="K190" s="29"/>
      <c r="L190" s="29"/>
      <c r="M190" s="29"/>
      <c r="N190" s="29"/>
      <c r="O190" s="29"/>
      <c r="P190" s="29"/>
      <c r="Q190" s="29"/>
      <c r="R190" s="29"/>
      <c r="S190" s="29"/>
      <c r="T190" s="29"/>
      <c r="U190" s="29"/>
    </row>
    <row r="191" spans="1:21" ht="15.75" thickBot="1">
      <c r="A191" s="39"/>
      <c r="B191" s="12"/>
      <c r="C191" s="30" t="s">
        <v>462</v>
      </c>
      <c r="D191" s="30"/>
      <c r="E191" s="30"/>
      <c r="F191" s="15"/>
      <c r="G191" s="30" t="s">
        <v>463</v>
      </c>
      <c r="H191" s="30"/>
      <c r="I191" s="30"/>
      <c r="J191" s="15"/>
      <c r="K191" s="30" t="s">
        <v>464</v>
      </c>
      <c r="L191" s="30"/>
      <c r="M191" s="30"/>
      <c r="N191" s="15"/>
      <c r="O191" s="30" t="s">
        <v>465</v>
      </c>
      <c r="P191" s="30"/>
      <c r="Q191" s="30"/>
      <c r="R191" s="15"/>
      <c r="S191" s="30" t="s">
        <v>430</v>
      </c>
      <c r="T191" s="30"/>
      <c r="U191" s="30"/>
    </row>
    <row r="192" spans="1:21">
      <c r="A192" s="39"/>
      <c r="B192" s="12"/>
      <c r="C192" s="40" t="s">
        <v>466</v>
      </c>
      <c r="D192" s="40"/>
      <c r="E192" s="40"/>
      <c r="F192" s="40"/>
      <c r="G192" s="40"/>
      <c r="H192" s="40"/>
      <c r="I192" s="40"/>
      <c r="J192" s="40"/>
      <c r="K192" s="40"/>
      <c r="L192" s="40"/>
      <c r="M192" s="40"/>
      <c r="N192" s="40"/>
      <c r="O192" s="40"/>
      <c r="P192" s="40"/>
      <c r="Q192" s="40"/>
      <c r="R192" s="40"/>
      <c r="S192" s="40"/>
      <c r="T192" s="40"/>
      <c r="U192" s="40"/>
    </row>
    <row r="193" spans="1:21">
      <c r="A193" s="39"/>
      <c r="B193" s="11" t="s">
        <v>501</v>
      </c>
      <c r="C193" s="41"/>
      <c r="D193" s="41"/>
      <c r="E193" s="41"/>
      <c r="F193" s="15"/>
      <c r="G193" s="41"/>
      <c r="H193" s="41"/>
      <c r="I193" s="41"/>
      <c r="J193" s="15"/>
      <c r="K193" s="41"/>
      <c r="L193" s="41"/>
      <c r="M193" s="41"/>
      <c r="N193" s="15"/>
      <c r="O193" s="41"/>
      <c r="P193" s="41"/>
      <c r="Q193" s="41"/>
      <c r="R193" s="15"/>
      <c r="S193" s="41"/>
      <c r="T193" s="41"/>
      <c r="U193" s="41"/>
    </row>
    <row r="194" spans="1:21">
      <c r="A194" s="39"/>
      <c r="B194" s="93" t="s">
        <v>78</v>
      </c>
      <c r="C194" s="41"/>
      <c r="D194" s="41"/>
      <c r="E194" s="41"/>
      <c r="F194" s="15"/>
      <c r="G194" s="41"/>
      <c r="H194" s="41"/>
      <c r="I194" s="41"/>
      <c r="J194" s="15"/>
      <c r="K194" s="41"/>
      <c r="L194" s="41"/>
      <c r="M194" s="41"/>
      <c r="N194" s="15"/>
      <c r="O194" s="41"/>
      <c r="P194" s="41"/>
      <c r="Q194" s="41"/>
      <c r="R194" s="15"/>
      <c r="S194" s="41"/>
      <c r="T194" s="41"/>
      <c r="U194" s="41"/>
    </row>
    <row r="195" spans="1:21">
      <c r="A195" s="39"/>
      <c r="B195" s="55" t="s">
        <v>79</v>
      </c>
      <c r="C195" s="49" t="s">
        <v>233</v>
      </c>
      <c r="D195" s="50">
        <v>41.9</v>
      </c>
      <c r="E195" s="51"/>
      <c r="F195" s="51"/>
      <c r="G195" s="49" t="s">
        <v>233</v>
      </c>
      <c r="H195" s="50">
        <v>1.5</v>
      </c>
      <c r="I195" s="51"/>
      <c r="J195" s="51"/>
      <c r="K195" s="49" t="s">
        <v>233</v>
      </c>
      <c r="L195" s="50">
        <v>23.3</v>
      </c>
      <c r="M195" s="51"/>
      <c r="N195" s="51"/>
      <c r="O195" s="49" t="s">
        <v>233</v>
      </c>
      <c r="P195" s="50" t="s">
        <v>205</v>
      </c>
      <c r="Q195" s="51"/>
      <c r="R195" s="51"/>
      <c r="S195" s="49" t="s">
        <v>233</v>
      </c>
      <c r="T195" s="50">
        <v>66.7</v>
      </c>
      <c r="U195" s="51"/>
    </row>
    <row r="196" spans="1:21">
      <c r="A196" s="39"/>
      <c r="B196" s="55"/>
      <c r="C196" s="49"/>
      <c r="D196" s="50"/>
      <c r="E196" s="51"/>
      <c r="F196" s="51"/>
      <c r="G196" s="49"/>
      <c r="H196" s="50"/>
      <c r="I196" s="51"/>
      <c r="J196" s="51"/>
      <c r="K196" s="49"/>
      <c r="L196" s="50"/>
      <c r="M196" s="51"/>
      <c r="N196" s="51"/>
      <c r="O196" s="49"/>
      <c r="P196" s="50"/>
      <c r="Q196" s="51"/>
      <c r="R196" s="51"/>
      <c r="S196" s="49"/>
      <c r="T196" s="50"/>
      <c r="U196" s="51"/>
    </row>
    <row r="197" spans="1:21">
      <c r="A197" s="39"/>
      <c r="B197" s="65" t="s">
        <v>502</v>
      </c>
      <c r="C197" s="46" t="s">
        <v>205</v>
      </c>
      <c r="D197" s="46"/>
      <c r="E197" s="47"/>
      <c r="F197" s="47"/>
      <c r="G197" s="46">
        <v>202.6</v>
      </c>
      <c r="H197" s="46"/>
      <c r="I197" s="47"/>
      <c r="J197" s="47"/>
      <c r="K197" s="46">
        <v>120.6</v>
      </c>
      <c r="L197" s="46"/>
      <c r="M197" s="47"/>
      <c r="N197" s="47"/>
      <c r="O197" s="46" t="s">
        <v>205</v>
      </c>
      <c r="P197" s="46"/>
      <c r="Q197" s="47"/>
      <c r="R197" s="47"/>
      <c r="S197" s="46">
        <v>323.2</v>
      </c>
      <c r="T197" s="46"/>
      <c r="U197" s="47"/>
    </row>
    <row r="198" spans="1:21">
      <c r="A198" s="39"/>
      <c r="B198" s="65"/>
      <c r="C198" s="46"/>
      <c r="D198" s="46"/>
      <c r="E198" s="47"/>
      <c r="F198" s="47"/>
      <c r="G198" s="46"/>
      <c r="H198" s="46"/>
      <c r="I198" s="47"/>
      <c r="J198" s="47"/>
      <c r="K198" s="46"/>
      <c r="L198" s="46"/>
      <c r="M198" s="47"/>
      <c r="N198" s="47"/>
      <c r="O198" s="46"/>
      <c r="P198" s="46"/>
      <c r="Q198" s="47"/>
      <c r="R198" s="47"/>
      <c r="S198" s="46"/>
      <c r="T198" s="46"/>
      <c r="U198" s="47"/>
    </row>
    <row r="199" spans="1:21">
      <c r="A199" s="39"/>
      <c r="B199" s="55" t="s">
        <v>81</v>
      </c>
      <c r="C199" s="50">
        <v>125</v>
      </c>
      <c r="D199" s="50"/>
      <c r="E199" s="51"/>
      <c r="F199" s="51"/>
      <c r="G199" s="50">
        <v>39.799999999999997</v>
      </c>
      <c r="H199" s="50"/>
      <c r="I199" s="51"/>
      <c r="J199" s="51"/>
      <c r="K199" s="50">
        <v>23.6</v>
      </c>
      <c r="L199" s="50"/>
      <c r="M199" s="51"/>
      <c r="N199" s="51"/>
      <c r="O199" s="50" t="s">
        <v>205</v>
      </c>
      <c r="P199" s="50"/>
      <c r="Q199" s="51"/>
      <c r="R199" s="51"/>
      <c r="S199" s="50">
        <v>188.4</v>
      </c>
      <c r="T199" s="50"/>
      <c r="U199" s="51"/>
    </row>
    <row r="200" spans="1:21">
      <c r="A200" s="39"/>
      <c r="B200" s="55"/>
      <c r="C200" s="50"/>
      <c r="D200" s="50"/>
      <c r="E200" s="51"/>
      <c r="F200" s="51"/>
      <c r="G200" s="50"/>
      <c r="H200" s="50"/>
      <c r="I200" s="51"/>
      <c r="J200" s="51"/>
      <c r="K200" s="50"/>
      <c r="L200" s="50"/>
      <c r="M200" s="51"/>
      <c r="N200" s="51"/>
      <c r="O200" s="50"/>
      <c r="P200" s="50"/>
      <c r="Q200" s="51"/>
      <c r="R200" s="51"/>
      <c r="S200" s="50"/>
      <c r="T200" s="50"/>
      <c r="U200" s="51"/>
    </row>
    <row r="201" spans="1:21">
      <c r="A201" s="39"/>
      <c r="B201" s="65" t="s">
        <v>82</v>
      </c>
      <c r="C201" s="46">
        <v>30.9</v>
      </c>
      <c r="D201" s="46"/>
      <c r="E201" s="47"/>
      <c r="F201" s="47"/>
      <c r="G201" s="46">
        <v>15.1</v>
      </c>
      <c r="H201" s="46"/>
      <c r="I201" s="47"/>
      <c r="J201" s="47"/>
      <c r="K201" s="46">
        <v>81.099999999999994</v>
      </c>
      <c r="L201" s="46"/>
      <c r="M201" s="47"/>
      <c r="N201" s="47"/>
      <c r="O201" s="46" t="s">
        <v>520</v>
      </c>
      <c r="P201" s="46"/>
      <c r="Q201" s="41" t="s">
        <v>254</v>
      </c>
      <c r="R201" s="47"/>
      <c r="S201" s="46">
        <v>108.3</v>
      </c>
      <c r="T201" s="46"/>
      <c r="U201" s="47"/>
    </row>
    <row r="202" spans="1:21" ht="15.75" thickBot="1">
      <c r="A202" s="39"/>
      <c r="B202" s="65"/>
      <c r="C202" s="53"/>
      <c r="D202" s="53"/>
      <c r="E202" s="54"/>
      <c r="F202" s="47"/>
      <c r="G202" s="53"/>
      <c r="H202" s="53"/>
      <c r="I202" s="54"/>
      <c r="J202" s="47"/>
      <c r="K202" s="53"/>
      <c r="L202" s="53"/>
      <c r="M202" s="54"/>
      <c r="N202" s="47"/>
      <c r="O202" s="53"/>
      <c r="P202" s="53"/>
      <c r="Q202" s="85"/>
      <c r="R202" s="47"/>
      <c r="S202" s="53"/>
      <c r="T202" s="53"/>
      <c r="U202" s="54"/>
    </row>
    <row r="203" spans="1:21">
      <c r="A203" s="39"/>
      <c r="B203" s="69" t="s">
        <v>83</v>
      </c>
      <c r="C203" s="58">
        <v>197.8</v>
      </c>
      <c r="D203" s="58"/>
      <c r="E203" s="60"/>
      <c r="F203" s="51"/>
      <c r="G203" s="58">
        <v>259</v>
      </c>
      <c r="H203" s="58"/>
      <c r="I203" s="60"/>
      <c r="J203" s="51"/>
      <c r="K203" s="58">
        <v>248.6</v>
      </c>
      <c r="L203" s="58"/>
      <c r="M203" s="60"/>
      <c r="N203" s="51"/>
      <c r="O203" s="58" t="s">
        <v>520</v>
      </c>
      <c r="P203" s="58"/>
      <c r="Q203" s="56" t="s">
        <v>254</v>
      </c>
      <c r="R203" s="51"/>
      <c r="S203" s="58">
        <v>686.6</v>
      </c>
      <c r="T203" s="58"/>
      <c r="U203" s="60"/>
    </row>
    <row r="204" spans="1:21">
      <c r="A204" s="39"/>
      <c r="B204" s="69"/>
      <c r="C204" s="50"/>
      <c r="D204" s="50"/>
      <c r="E204" s="51"/>
      <c r="F204" s="51"/>
      <c r="G204" s="50"/>
      <c r="H204" s="50"/>
      <c r="I204" s="51"/>
      <c r="J204" s="51"/>
      <c r="K204" s="50"/>
      <c r="L204" s="50"/>
      <c r="M204" s="51"/>
      <c r="N204" s="51"/>
      <c r="O204" s="50"/>
      <c r="P204" s="50"/>
      <c r="Q204" s="49"/>
      <c r="R204" s="51"/>
      <c r="S204" s="50"/>
      <c r="T204" s="50"/>
      <c r="U204" s="51"/>
    </row>
    <row r="205" spans="1:21">
      <c r="A205" s="39"/>
      <c r="B205" s="41" t="s">
        <v>84</v>
      </c>
      <c r="C205" s="46">
        <v>16.100000000000001</v>
      </c>
      <c r="D205" s="46"/>
      <c r="E205" s="47"/>
      <c r="F205" s="47"/>
      <c r="G205" s="46">
        <v>752</v>
      </c>
      <c r="H205" s="46"/>
      <c r="I205" s="47"/>
      <c r="J205" s="47"/>
      <c r="K205" s="46">
        <v>251.6</v>
      </c>
      <c r="L205" s="46"/>
      <c r="M205" s="47"/>
      <c r="N205" s="47"/>
      <c r="O205" s="46" t="s">
        <v>205</v>
      </c>
      <c r="P205" s="46"/>
      <c r="Q205" s="47"/>
      <c r="R205" s="47"/>
      <c r="S205" s="78">
        <v>1019.7</v>
      </c>
      <c r="T205" s="78"/>
      <c r="U205" s="47"/>
    </row>
    <row r="206" spans="1:21">
      <c r="A206" s="39"/>
      <c r="B206" s="41"/>
      <c r="C206" s="46"/>
      <c r="D206" s="46"/>
      <c r="E206" s="47"/>
      <c r="F206" s="47"/>
      <c r="G206" s="46"/>
      <c r="H206" s="46"/>
      <c r="I206" s="47"/>
      <c r="J206" s="47"/>
      <c r="K206" s="46"/>
      <c r="L206" s="46"/>
      <c r="M206" s="47"/>
      <c r="N206" s="47"/>
      <c r="O206" s="46"/>
      <c r="P206" s="46"/>
      <c r="Q206" s="47"/>
      <c r="R206" s="47"/>
      <c r="S206" s="78"/>
      <c r="T206" s="78"/>
      <c r="U206" s="47"/>
    </row>
    <row r="207" spans="1:21">
      <c r="A207" s="39"/>
      <c r="B207" s="49" t="s">
        <v>85</v>
      </c>
      <c r="C207" s="50" t="s">
        <v>205</v>
      </c>
      <c r="D207" s="50"/>
      <c r="E207" s="51"/>
      <c r="F207" s="51"/>
      <c r="G207" s="50">
        <v>279.60000000000002</v>
      </c>
      <c r="H207" s="50"/>
      <c r="I207" s="51"/>
      <c r="J207" s="51"/>
      <c r="K207" s="50">
        <v>804.4</v>
      </c>
      <c r="L207" s="50"/>
      <c r="M207" s="51"/>
      <c r="N207" s="51"/>
      <c r="O207" s="50" t="s">
        <v>205</v>
      </c>
      <c r="P207" s="50"/>
      <c r="Q207" s="51"/>
      <c r="R207" s="51"/>
      <c r="S207" s="81">
        <v>1084</v>
      </c>
      <c r="T207" s="81"/>
      <c r="U207" s="51"/>
    </row>
    <row r="208" spans="1:21">
      <c r="A208" s="39"/>
      <c r="B208" s="49"/>
      <c r="C208" s="50"/>
      <c r="D208" s="50"/>
      <c r="E208" s="51"/>
      <c r="F208" s="51"/>
      <c r="G208" s="50"/>
      <c r="H208" s="50"/>
      <c r="I208" s="51"/>
      <c r="J208" s="51"/>
      <c r="K208" s="50"/>
      <c r="L208" s="50"/>
      <c r="M208" s="51"/>
      <c r="N208" s="51"/>
      <c r="O208" s="50"/>
      <c r="P208" s="50"/>
      <c r="Q208" s="51"/>
      <c r="R208" s="51"/>
      <c r="S208" s="81"/>
      <c r="T208" s="81"/>
      <c r="U208" s="51"/>
    </row>
    <row r="209" spans="1:21">
      <c r="A209" s="39"/>
      <c r="B209" s="41" t="s">
        <v>86</v>
      </c>
      <c r="C209" s="46">
        <v>11.3</v>
      </c>
      <c r="D209" s="46"/>
      <c r="E209" s="47"/>
      <c r="F209" s="47"/>
      <c r="G209" s="46">
        <v>50.6</v>
      </c>
      <c r="H209" s="46"/>
      <c r="I209" s="47"/>
      <c r="J209" s="47"/>
      <c r="K209" s="46">
        <v>244.2</v>
      </c>
      <c r="L209" s="46"/>
      <c r="M209" s="47"/>
      <c r="N209" s="47"/>
      <c r="O209" s="46" t="s">
        <v>205</v>
      </c>
      <c r="P209" s="46"/>
      <c r="Q209" s="47"/>
      <c r="R209" s="47"/>
      <c r="S209" s="46">
        <v>306.10000000000002</v>
      </c>
      <c r="T209" s="46"/>
      <c r="U209" s="47"/>
    </row>
    <row r="210" spans="1:21">
      <c r="A210" s="39"/>
      <c r="B210" s="41"/>
      <c r="C210" s="46"/>
      <c r="D210" s="46"/>
      <c r="E210" s="47"/>
      <c r="F210" s="47"/>
      <c r="G210" s="46"/>
      <c r="H210" s="46"/>
      <c r="I210" s="47"/>
      <c r="J210" s="47"/>
      <c r="K210" s="46"/>
      <c r="L210" s="46"/>
      <c r="M210" s="47"/>
      <c r="N210" s="47"/>
      <c r="O210" s="46"/>
      <c r="P210" s="46"/>
      <c r="Q210" s="47"/>
      <c r="R210" s="47"/>
      <c r="S210" s="46"/>
      <c r="T210" s="46"/>
      <c r="U210" s="47"/>
    </row>
    <row r="211" spans="1:21">
      <c r="A211" s="39"/>
      <c r="B211" s="49" t="s">
        <v>81</v>
      </c>
      <c r="C211" s="50">
        <v>163.30000000000001</v>
      </c>
      <c r="D211" s="50"/>
      <c r="E211" s="51"/>
      <c r="F211" s="51"/>
      <c r="G211" s="50">
        <v>17.5</v>
      </c>
      <c r="H211" s="50"/>
      <c r="I211" s="51"/>
      <c r="J211" s="51"/>
      <c r="K211" s="50" t="s">
        <v>205</v>
      </c>
      <c r="L211" s="50"/>
      <c r="M211" s="51"/>
      <c r="N211" s="51"/>
      <c r="O211" s="50" t="s">
        <v>504</v>
      </c>
      <c r="P211" s="50"/>
      <c r="Q211" s="49" t="s">
        <v>254</v>
      </c>
      <c r="R211" s="51"/>
      <c r="S211" s="50">
        <v>129.4</v>
      </c>
      <c r="T211" s="50"/>
      <c r="U211" s="51"/>
    </row>
    <row r="212" spans="1:21">
      <c r="A212" s="39"/>
      <c r="B212" s="49"/>
      <c r="C212" s="50"/>
      <c r="D212" s="50"/>
      <c r="E212" s="51"/>
      <c r="F212" s="51"/>
      <c r="G212" s="50"/>
      <c r="H212" s="50"/>
      <c r="I212" s="51"/>
      <c r="J212" s="51"/>
      <c r="K212" s="50"/>
      <c r="L212" s="50"/>
      <c r="M212" s="51"/>
      <c r="N212" s="51"/>
      <c r="O212" s="50"/>
      <c r="P212" s="50"/>
      <c r="Q212" s="49"/>
      <c r="R212" s="51"/>
      <c r="S212" s="50"/>
      <c r="T212" s="50"/>
      <c r="U212" s="51"/>
    </row>
    <row r="213" spans="1:21">
      <c r="A213" s="39"/>
      <c r="B213" s="41" t="s">
        <v>87</v>
      </c>
      <c r="C213" s="46">
        <v>461.3</v>
      </c>
      <c r="D213" s="46"/>
      <c r="E213" s="47"/>
      <c r="F213" s="47"/>
      <c r="G213" s="46">
        <v>42.5</v>
      </c>
      <c r="H213" s="46"/>
      <c r="I213" s="47"/>
      <c r="J213" s="47"/>
      <c r="K213" s="46">
        <v>64.3</v>
      </c>
      <c r="L213" s="46"/>
      <c r="M213" s="47"/>
      <c r="N213" s="47"/>
      <c r="O213" s="46" t="s">
        <v>521</v>
      </c>
      <c r="P213" s="46"/>
      <c r="Q213" s="41" t="s">
        <v>254</v>
      </c>
      <c r="R213" s="47"/>
      <c r="S213" s="46">
        <v>183</v>
      </c>
      <c r="T213" s="46"/>
      <c r="U213" s="47"/>
    </row>
    <row r="214" spans="1:21">
      <c r="A214" s="39"/>
      <c r="B214" s="41"/>
      <c r="C214" s="46"/>
      <c r="D214" s="46"/>
      <c r="E214" s="47"/>
      <c r="F214" s="47"/>
      <c r="G214" s="46"/>
      <c r="H214" s="46"/>
      <c r="I214" s="47"/>
      <c r="J214" s="47"/>
      <c r="K214" s="46"/>
      <c r="L214" s="46"/>
      <c r="M214" s="47"/>
      <c r="N214" s="47"/>
      <c r="O214" s="46"/>
      <c r="P214" s="46"/>
      <c r="Q214" s="41"/>
      <c r="R214" s="47"/>
      <c r="S214" s="46"/>
      <c r="T214" s="46"/>
      <c r="U214" s="47"/>
    </row>
    <row r="215" spans="1:21">
      <c r="A215" s="39"/>
      <c r="B215" s="55" t="s">
        <v>506</v>
      </c>
      <c r="C215" s="81">
        <v>1898.7</v>
      </c>
      <c r="D215" s="81"/>
      <c r="E215" s="51"/>
      <c r="F215" s="51"/>
      <c r="G215" s="50" t="s">
        <v>205</v>
      </c>
      <c r="H215" s="50"/>
      <c r="I215" s="51"/>
      <c r="J215" s="51"/>
      <c r="K215" s="50" t="s">
        <v>205</v>
      </c>
      <c r="L215" s="50"/>
      <c r="M215" s="51"/>
      <c r="N215" s="51"/>
      <c r="O215" s="50" t="s">
        <v>522</v>
      </c>
      <c r="P215" s="50"/>
      <c r="Q215" s="49" t="s">
        <v>254</v>
      </c>
      <c r="R215" s="51"/>
      <c r="S215" s="50" t="s">
        <v>205</v>
      </c>
      <c r="T215" s="50"/>
      <c r="U215" s="51"/>
    </row>
    <row r="216" spans="1:21" ht="15.75" thickBot="1">
      <c r="A216" s="39"/>
      <c r="B216" s="55"/>
      <c r="C216" s="82"/>
      <c r="D216" s="82"/>
      <c r="E216" s="71"/>
      <c r="F216" s="51"/>
      <c r="G216" s="70"/>
      <c r="H216" s="70"/>
      <c r="I216" s="71"/>
      <c r="J216" s="51"/>
      <c r="K216" s="70"/>
      <c r="L216" s="70"/>
      <c r="M216" s="71"/>
      <c r="N216" s="51"/>
      <c r="O216" s="70"/>
      <c r="P216" s="70"/>
      <c r="Q216" s="147"/>
      <c r="R216" s="51"/>
      <c r="S216" s="70"/>
      <c r="T216" s="70"/>
      <c r="U216" s="71"/>
    </row>
    <row r="217" spans="1:21">
      <c r="A217" s="39"/>
      <c r="B217" s="105" t="s">
        <v>88</v>
      </c>
      <c r="C217" s="76" t="s">
        <v>233</v>
      </c>
      <c r="D217" s="72">
        <v>2748.5</v>
      </c>
      <c r="E217" s="74"/>
      <c r="F217" s="47"/>
      <c r="G217" s="76" t="s">
        <v>233</v>
      </c>
      <c r="H217" s="72">
        <v>1401.2</v>
      </c>
      <c r="I217" s="74"/>
      <c r="J217" s="47"/>
      <c r="K217" s="76" t="s">
        <v>233</v>
      </c>
      <c r="L217" s="72">
        <v>1613.1</v>
      </c>
      <c r="M217" s="74"/>
      <c r="N217" s="47"/>
      <c r="O217" s="76" t="s">
        <v>233</v>
      </c>
      <c r="P217" s="97" t="s">
        <v>523</v>
      </c>
      <c r="Q217" s="76" t="s">
        <v>254</v>
      </c>
      <c r="R217" s="47"/>
      <c r="S217" s="76" t="s">
        <v>233</v>
      </c>
      <c r="T217" s="72">
        <v>3408.8</v>
      </c>
      <c r="U217" s="74"/>
    </row>
    <row r="218" spans="1:21" ht="15.75" thickBot="1">
      <c r="A218" s="39"/>
      <c r="B218" s="105"/>
      <c r="C218" s="77"/>
      <c r="D218" s="79"/>
      <c r="E218" s="80"/>
      <c r="F218" s="47"/>
      <c r="G218" s="77"/>
      <c r="H218" s="79"/>
      <c r="I218" s="80"/>
      <c r="J218" s="47"/>
      <c r="K218" s="77"/>
      <c r="L218" s="79"/>
      <c r="M218" s="80"/>
      <c r="N218" s="47"/>
      <c r="O218" s="77"/>
      <c r="P218" s="98"/>
      <c r="Q218" s="77"/>
      <c r="R218" s="47"/>
      <c r="S218" s="77"/>
      <c r="T218" s="79"/>
      <c r="U218" s="80"/>
    </row>
    <row r="219" spans="1:21" ht="15.75" thickTop="1">
      <c r="A219" s="39"/>
      <c r="B219" s="148" t="s">
        <v>509</v>
      </c>
      <c r="C219" s="149"/>
      <c r="D219" s="149"/>
      <c r="E219" s="99"/>
      <c r="F219" s="51"/>
      <c r="G219" s="149"/>
      <c r="H219" s="149"/>
      <c r="I219" s="99"/>
      <c r="J219" s="51"/>
      <c r="K219" s="149"/>
      <c r="L219" s="149"/>
      <c r="M219" s="99"/>
      <c r="N219" s="51"/>
      <c r="O219" s="149"/>
      <c r="P219" s="149"/>
      <c r="Q219" s="99"/>
      <c r="R219" s="51"/>
      <c r="S219" s="99"/>
      <c r="T219" s="99"/>
      <c r="U219" s="99"/>
    </row>
    <row r="220" spans="1:21">
      <c r="A220" s="39"/>
      <c r="B220" s="148"/>
      <c r="C220" s="50"/>
      <c r="D220" s="50"/>
      <c r="E220" s="51"/>
      <c r="F220" s="51"/>
      <c r="G220" s="50"/>
      <c r="H220" s="50"/>
      <c r="I220" s="51"/>
      <c r="J220" s="51"/>
      <c r="K220" s="50"/>
      <c r="L220" s="50"/>
      <c r="M220" s="51"/>
      <c r="N220" s="51"/>
      <c r="O220" s="50"/>
      <c r="P220" s="50"/>
      <c r="Q220" s="51"/>
      <c r="R220" s="51"/>
      <c r="S220" s="51"/>
      <c r="T220" s="51"/>
      <c r="U220" s="51"/>
    </row>
    <row r="221" spans="1:21">
      <c r="A221" s="39"/>
      <c r="B221" s="150" t="s">
        <v>89</v>
      </c>
      <c r="C221" s="46"/>
      <c r="D221" s="46"/>
      <c r="E221" s="47"/>
      <c r="F221" s="47"/>
      <c r="G221" s="46"/>
      <c r="H221" s="46"/>
      <c r="I221" s="47"/>
      <c r="J221" s="47"/>
      <c r="K221" s="46"/>
      <c r="L221" s="46"/>
      <c r="M221" s="47"/>
      <c r="N221" s="47"/>
      <c r="O221" s="46"/>
      <c r="P221" s="46"/>
      <c r="Q221" s="47"/>
      <c r="R221" s="47"/>
      <c r="S221" s="47"/>
      <c r="T221" s="47"/>
      <c r="U221" s="47"/>
    </row>
    <row r="222" spans="1:21">
      <c r="A222" s="39"/>
      <c r="B222" s="150"/>
      <c r="C222" s="46"/>
      <c r="D222" s="46"/>
      <c r="E222" s="47"/>
      <c r="F222" s="47"/>
      <c r="G222" s="46"/>
      <c r="H222" s="46"/>
      <c r="I222" s="47"/>
      <c r="J222" s="47"/>
      <c r="K222" s="46"/>
      <c r="L222" s="46"/>
      <c r="M222" s="47"/>
      <c r="N222" s="47"/>
      <c r="O222" s="46"/>
      <c r="P222" s="46"/>
      <c r="Q222" s="47"/>
      <c r="R222" s="47"/>
      <c r="S222" s="47"/>
      <c r="T222" s="47"/>
      <c r="U222" s="47"/>
    </row>
    <row r="223" spans="1:21">
      <c r="A223" s="39"/>
      <c r="B223" s="55" t="s">
        <v>90</v>
      </c>
      <c r="C223" s="49" t="s">
        <v>233</v>
      </c>
      <c r="D223" s="50">
        <v>27.9</v>
      </c>
      <c r="E223" s="51"/>
      <c r="F223" s="51"/>
      <c r="G223" s="49" t="s">
        <v>233</v>
      </c>
      <c r="H223" s="50">
        <v>4.2</v>
      </c>
      <c r="I223" s="51"/>
      <c r="J223" s="51"/>
      <c r="K223" s="49" t="s">
        <v>233</v>
      </c>
      <c r="L223" s="50">
        <v>6.2</v>
      </c>
      <c r="M223" s="51"/>
      <c r="N223" s="51"/>
      <c r="O223" s="49" t="s">
        <v>233</v>
      </c>
      <c r="P223" s="50" t="s">
        <v>510</v>
      </c>
      <c r="Q223" s="49" t="s">
        <v>254</v>
      </c>
      <c r="R223" s="51"/>
      <c r="S223" s="49" t="s">
        <v>233</v>
      </c>
      <c r="T223" s="50">
        <v>20.8</v>
      </c>
      <c r="U223" s="51"/>
    </row>
    <row r="224" spans="1:21">
      <c r="A224" s="39"/>
      <c r="B224" s="55"/>
      <c r="C224" s="49"/>
      <c r="D224" s="50"/>
      <c r="E224" s="51"/>
      <c r="F224" s="51"/>
      <c r="G224" s="49"/>
      <c r="H224" s="50"/>
      <c r="I224" s="51"/>
      <c r="J224" s="51"/>
      <c r="K224" s="49"/>
      <c r="L224" s="50"/>
      <c r="M224" s="51"/>
      <c r="N224" s="51"/>
      <c r="O224" s="49"/>
      <c r="P224" s="50"/>
      <c r="Q224" s="49"/>
      <c r="R224" s="51"/>
      <c r="S224" s="49"/>
      <c r="T224" s="50"/>
      <c r="U224" s="51"/>
    </row>
    <row r="225" spans="1:21">
      <c r="A225" s="39"/>
      <c r="B225" s="65" t="s">
        <v>91</v>
      </c>
      <c r="C225" s="46">
        <v>9.3000000000000007</v>
      </c>
      <c r="D225" s="46"/>
      <c r="E225" s="47"/>
      <c r="F225" s="47"/>
      <c r="G225" s="46">
        <v>29.5</v>
      </c>
      <c r="H225" s="46"/>
      <c r="I225" s="47"/>
      <c r="J225" s="47"/>
      <c r="K225" s="46">
        <v>14.6</v>
      </c>
      <c r="L225" s="46"/>
      <c r="M225" s="47"/>
      <c r="N225" s="47"/>
      <c r="O225" s="46" t="s">
        <v>205</v>
      </c>
      <c r="P225" s="46"/>
      <c r="Q225" s="47"/>
      <c r="R225" s="47"/>
      <c r="S225" s="46">
        <v>53.4</v>
      </c>
      <c r="T225" s="46"/>
      <c r="U225" s="47"/>
    </row>
    <row r="226" spans="1:21">
      <c r="A226" s="39"/>
      <c r="B226" s="65"/>
      <c r="C226" s="46"/>
      <c r="D226" s="46"/>
      <c r="E226" s="47"/>
      <c r="F226" s="47"/>
      <c r="G226" s="46"/>
      <c r="H226" s="46"/>
      <c r="I226" s="47"/>
      <c r="J226" s="47"/>
      <c r="K226" s="46"/>
      <c r="L226" s="46"/>
      <c r="M226" s="47"/>
      <c r="N226" s="47"/>
      <c r="O226" s="46"/>
      <c r="P226" s="46"/>
      <c r="Q226" s="47"/>
      <c r="R226" s="47"/>
      <c r="S226" s="46"/>
      <c r="T226" s="46"/>
      <c r="U226" s="47"/>
    </row>
    <row r="227" spans="1:21">
      <c r="A227" s="39"/>
      <c r="B227" s="55" t="s">
        <v>92</v>
      </c>
      <c r="C227" s="50">
        <v>107.1</v>
      </c>
      <c r="D227" s="50"/>
      <c r="E227" s="51"/>
      <c r="F227" s="51"/>
      <c r="G227" s="50">
        <v>72.599999999999994</v>
      </c>
      <c r="H227" s="50"/>
      <c r="I227" s="51"/>
      <c r="J227" s="51"/>
      <c r="K227" s="50">
        <v>111.7</v>
      </c>
      <c r="L227" s="50"/>
      <c r="M227" s="51"/>
      <c r="N227" s="51"/>
      <c r="O227" s="50" t="s">
        <v>439</v>
      </c>
      <c r="P227" s="50"/>
      <c r="Q227" s="49" t="s">
        <v>254</v>
      </c>
      <c r="R227" s="51"/>
      <c r="S227" s="50">
        <v>290.10000000000002</v>
      </c>
      <c r="T227" s="50"/>
      <c r="U227" s="51"/>
    </row>
    <row r="228" spans="1:21" ht="15.75" thickBot="1">
      <c r="A228" s="39"/>
      <c r="B228" s="55"/>
      <c r="C228" s="70"/>
      <c r="D228" s="70"/>
      <c r="E228" s="71"/>
      <c r="F228" s="51"/>
      <c r="G228" s="70"/>
      <c r="H228" s="70"/>
      <c r="I228" s="71"/>
      <c r="J228" s="51"/>
      <c r="K228" s="70"/>
      <c r="L228" s="70"/>
      <c r="M228" s="71"/>
      <c r="N228" s="51"/>
      <c r="O228" s="70"/>
      <c r="P228" s="70"/>
      <c r="Q228" s="147"/>
      <c r="R228" s="51"/>
      <c r="S228" s="70"/>
      <c r="T228" s="70"/>
      <c r="U228" s="71"/>
    </row>
    <row r="229" spans="1:21">
      <c r="A229" s="39"/>
      <c r="B229" s="68" t="s">
        <v>93</v>
      </c>
      <c r="C229" s="97">
        <v>144.30000000000001</v>
      </c>
      <c r="D229" s="97"/>
      <c r="E229" s="74"/>
      <c r="F229" s="47"/>
      <c r="G229" s="97">
        <v>106.3</v>
      </c>
      <c r="H229" s="97"/>
      <c r="I229" s="74"/>
      <c r="J229" s="47"/>
      <c r="K229" s="97">
        <v>132.5</v>
      </c>
      <c r="L229" s="97"/>
      <c r="M229" s="74"/>
      <c r="N229" s="47"/>
      <c r="O229" s="97" t="s">
        <v>520</v>
      </c>
      <c r="P229" s="97"/>
      <c r="Q229" s="76" t="s">
        <v>254</v>
      </c>
      <c r="R229" s="47"/>
      <c r="S229" s="97">
        <v>364.3</v>
      </c>
      <c r="T229" s="97"/>
      <c r="U229" s="74"/>
    </row>
    <row r="230" spans="1:21">
      <c r="A230" s="39"/>
      <c r="B230" s="68"/>
      <c r="C230" s="46"/>
      <c r="D230" s="46"/>
      <c r="E230" s="47"/>
      <c r="F230" s="47"/>
      <c r="G230" s="46"/>
      <c r="H230" s="46"/>
      <c r="I230" s="47"/>
      <c r="J230" s="47"/>
      <c r="K230" s="46"/>
      <c r="L230" s="46"/>
      <c r="M230" s="47"/>
      <c r="N230" s="47"/>
      <c r="O230" s="46"/>
      <c r="P230" s="46"/>
      <c r="Q230" s="41"/>
      <c r="R230" s="47"/>
      <c r="S230" s="46"/>
      <c r="T230" s="46"/>
      <c r="U230" s="47"/>
    </row>
    <row r="231" spans="1:21">
      <c r="A231" s="39"/>
      <c r="B231" s="49" t="s">
        <v>94</v>
      </c>
      <c r="C231" s="81">
        <v>1993.7</v>
      </c>
      <c r="D231" s="81"/>
      <c r="E231" s="51"/>
      <c r="F231" s="51"/>
      <c r="G231" s="50">
        <v>83.9</v>
      </c>
      <c r="H231" s="50"/>
      <c r="I231" s="51"/>
      <c r="J231" s="51"/>
      <c r="K231" s="50">
        <v>418.3</v>
      </c>
      <c r="L231" s="50"/>
      <c r="M231" s="51"/>
      <c r="N231" s="51"/>
      <c r="O231" s="50" t="s">
        <v>521</v>
      </c>
      <c r="P231" s="50"/>
      <c r="Q231" s="49" t="s">
        <v>254</v>
      </c>
      <c r="R231" s="51"/>
      <c r="S231" s="81">
        <v>2110.8000000000002</v>
      </c>
      <c r="T231" s="81"/>
      <c r="U231" s="51"/>
    </row>
    <row r="232" spans="1:21">
      <c r="A232" s="39"/>
      <c r="B232" s="49"/>
      <c r="C232" s="81"/>
      <c r="D232" s="81"/>
      <c r="E232" s="51"/>
      <c r="F232" s="51"/>
      <c r="G232" s="50"/>
      <c r="H232" s="50"/>
      <c r="I232" s="51"/>
      <c r="J232" s="51"/>
      <c r="K232" s="50"/>
      <c r="L232" s="50"/>
      <c r="M232" s="51"/>
      <c r="N232" s="51"/>
      <c r="O232" s="50"/>
      <c r="P232" s="50"/>
      <c r="Q232" s="49"/>
      <c r="R232" s="51"/>
      <c r="S232" s="81"/>
      <c r="T232" s="81"/>
      <c r="U232" s="51"/>
    </row>
    <row r="233" spans="1:21">
      <c r="A233" s="39"/>
      <c r="B233" s="41" t="s">
        <v>95</v>
      </c>
      <c r="C233" s="46">
        <v>44.1</v>
      </c>
      <c r="D233" s="46"/>
      <c r="E233" s="47"/>
      <c r="F233" s="47"/>
      <c r="G233" s="46">
        <v>12.7</v>
      </c>
      <c r="H233" s="46"/>
      <c r="I233" s="47"/>
      <c r="J233" s="47"/>
      <c r="K233" s="46">
        <v>130.9</v>
      </c>
      <c r="L233" s="46"/>
      <c r="M233" s="47"/>
      <c r="N233" s="47"/>
      <c r="O233" s="46" t="s">
        <v>504</v>
      </c>
      <c r="P233" s="46"/>
      <c r="Q233" s="41" t="s">
        <v>254</v>
      </c>
      <c r="R233" s="47"/>
      <c r="S233" s="46">
        <v>136.30000000000001</v>
      </c>
      <c r="T233" s="46"/>
      <c r="U233" s="47"/>
    </row>
    <row r="234" spans="1:21">
      <c r="A234" s="39"/>
      <c r="B234" s="41"/>
      <c r="C234" s="46"/>
      <c r="D234" s="46"/>
      <c r="E234" s="47"/>
      <c r="F234" s="47"/>
      <c r="G234" s="46"/>
      <c r="H234" s="46"/>
      <c r="I234" s="47"/>
      <c r="J234" s="47"/>
      <c r="K234" s="46"/>
      <c r="L234" s="46"/>
      <c r="M234" s="47"/>
      <c r="N234" s="47"/>
      <c r="O234" s="46"/>
      <c r="P234" s="46"/>
      <c r="Q234" s="41"/>
      <c r="R234" s="47"/>
      <c r="S234" s="46"/>
      <c r="T234" s="46"/>
      <c r="U234" s="47"/>
    </row>
    <row r="235" spans="1:21">
      <c r="A235" s="39"/>
      <c r="B235" s="49" t="s">
        <v>512</v>
      </c>
      <c r="C235" s="50" t="s">
        <v>205</v>
      </c>
      <c r="D235" s="50"/>
      <c r="E235" s="51"/>
      <c r="F235" s="51"/>
      <c r="G235" s="50">
        <v>368.7</v>
      </c>
      <c r="H235" s="50"/>
      <c r="I235" s="51"/>
      <c r="J235" s="51"/>
      <c r="K235" s="50">
        <v>195.5</v>
      </c>
      <c r="L235" s="50"/>
      <c r="M235" s="51"/>
      <c r="N235" s="51"/>
      <c r="O235" s="50" t="s">
        <v>524</v>
      </c>
      <c r="P235" s="50"/>
      <c r="Q235" s="49" t="s">
        <v>254</v>
      </c>
      <c r="R235" s="51"/>
      <c r="S235" s="50" t="s">
        <v>205</v>
      </c>
      <c r="T235" s="50"/>
      <c r="U235" s="51"/>
    </row>
    <row r="236" spans="1:21" ht="15.75" thickBot="1">
      <c r="A236" s="39"/>
      <c r="B236" s="49"/>
      <c r="C236" s="70"/>
      <c r="D236" s="70"/>
      <c r="E236" s="71"/>
      <c r="F236" s="51"/>
      <c r="G236" s="70"/>
      <c r="H236" s="70"/>
      <c r="I236" s="71"/>
      <c r="J236" s="51"/>
      <c r="K236" s="70"/>
      <c r="L236" s="70"/>
      <c r="M236" s="71"/>
      <c r="N236" s="51"/>
      <c r="O236" s="70"/>
      <c r="P236" s="70"/>
      <c r="Q236" s="147"/>
      <c r="R236" s="51"/>
      <c r="S236" s="70"/>
      <c r="T236" s="70"/>
      <c r="U236" s="71"/>
    </row>
    <row r="237" spans="1:21">
      <c r="A237" s="39"/>
      <c r="B237" s="41"/>
      <c r="C237" s="72">
        <v>2182.1</v>
      </c>
      <c r="D237" s="72"/>
      <c r="E237" s="74"/>
      <c r="F237" s="47"/>
      <c r="G237" s="97">
        <v>571.6</v>
      </c>
      <c r="H237" s="97"/>
      <c r="I237" s="74"/>
      <c r="J237" s="47"/>
      <c r="K237" s="97">
        <v>877.2</v>
      </c>
      <c r="L237" s="97"/>
      <c r="M237" s="74"/>
      <c r="N237" s="47"/>
      <c r="O237" s="97" t="s">
        <v>525</v>
      </c>
      <c r="P237" s="97"/>
      <c r="Q237" s="76" t="s">
        <v>254</v>
      </c>
      <c r="R237" s="47"/>
      <c r="S237" s="72">
        <v>2611.4</v>
      </c>
      <c r="T237" s="72"/>
      <c r="U237" s="74"/>
    </row>
    <row r="238" spans="1:21" ht="15.75" thickBot="1">
      <c r="A238" s="39"/>
      <c r="B238" s="41"/>
      <c r="C238" s="151"/>
      <c r="D238" s="151"/>
      <c r="E238" s="54"/>
      <c r="F238" s="47"/>
      <c r="G238" s="53"/>
      <c r="H238" s="53"/>
      <c r="I238" s="54"/>
      <c r="J238" s="47"/>
      <c r="K238" s="53"/>
      <c r="L238" s="53"/>
      <c r="M238" s="54"/>
      <c r="N238" s="47"/>
      <c r="O238" s="53"/>
      <c r="P238" s="53"/>
      <c r="Q238" s="85"/>
      <c r="R238" s="47"/>
      <c r="S238" s="151"/>
      <c r="T238" s="151"/>
      <c r="U238" s="54"/>
    </row>
    <row r="239" spans="1:21">
      <c r="A239" s="39"/>
      <c r="B239" s="49" t="s">
        <v>97</v>
      </c>
      <c r="C239" s="60"/>
      <c r="D239" s="60"/>
      <c r="E239" s="60"/>
      <c r="F239" s="51"/>
      <c r="G239" s="60"/>
      <c r="H239" s="60"/>
      <c r="I239" s="60"/>
      <c r="J239" s="51"/>
      <c r="K239" s="60"/>
      <c r="L239" s="60"/>
      <c r="M239" s="60"/>
      <c r="N239" s="51"/>
      <c r="O239" s="60"/>
      <c r="P239" s="60"/>
      <c r="Q239" s="60"/>
      <c r="R239" s="51"/>
      <c r="S239" s="60"/>
      <c r="T239" s="60"/>
      <c r="U239" s="60"/>
    </row>
    <row r="240" spans="1:21">
      <c r="A240" s="39"/>
      <c r="B240" s="49"/>
      <c r="C240" s="64"/>
      <c r="D240" s="64"/>
      <c r="E240" s="64"/>
      <c r="F240" s="51"/>
      <c r="G240" s="64"/>
      <c r="H240" s="64"/>
      <c r="I240" s="64"/>
      <c r="J240" s="51"/>
      <c r="K240" s="64"/>
      <c r="L240" s="64"/>
      <c r="M240" s="64"/>
      <c r="N240" s="51"/>
      <c r="O240" s="64"/>
      <c r="P240" s="64"/>
      <c r="Q240" s="64"/>
      <c r="R240" s="51"/>
      <c r="S240" s="64"/>
      <c r="T240" s="64"/>
      <c r="U240" s="64"/>
    </row>
    <row r="241" spans="1:21">
      <c r="A241" s="39"/>
      <c r="B241" s="41" t="s">
        <v>99</v>
      </c>
      <c r="C241" s="46">
        <v>93.2</v>
      </c>
      <c r="D241" s="46"/>
      <c r="E241" s="47"/>
      <c r="F241" s="47"/>
      <c r="G241" s="46" t="s">
        <v>205</v>
      </c>
      <c r="H241" s="46"/>
      <c r="I241" s="47"/>
      <c r="J241" s="47"/>
      <c r="K241" s="46" t="s">
        <v>205</v>
      </c>
      <c r="L241" s="46"/>
      <c r="M241" s="47"/>
      <c r="N241" s="47"/>
      <c r="O241" s="46" t="s">
        <v>205</v>
      </c>
      <c r="P241" s="46"/>
      <c r="Q241" s="47"/>
      <c r="R241" s="47"/>
      <c r="S241" s="46">
        <v>93.2</v>
      </c>
      <c r="T241" s="46"/>
      <c r="U241" s="47"/>
    </row>
    <row r="242" spans="1:21" ht="15.75" thickBot="1">
      <c r="A242" s="39"/>
      <c r="B242" s="41"/>
      <c r="C242" s="53"/>
      <c r="D242" s="53"/>
      <c r="E242" s="54"/>
      <c r="F242" s="47"/>
      <c r="G242" s="53"/>
      <c r="H242" s="53"/>
      <c r="I242" s="54"/>
      <c r="J242" s="47"/>
      <c r="K242" s="53"/>
      <c r="L242" s="53"/>
      <c r="M242" s="54"/>
      <c r="N242" s="47"/>
      <c r="O242" s="53"/>
      <c r="P242" s="53"/>
      <c r="Q242" s="54"/>
      <c r="R242" s="47"/>
      <c r="S242" s="53"/>
      <c r="T242" s="53"/>
      <c r="U242" s="54"/>
    </row>
    <row r="243" spans="1:21">
      <c r="A243" s="39"/>
      <c r="B243" s="49" t="s">
        <v>100</v>
      </c>
      <c r="C243" s="58" t="s">
        <v>205</v>
      </c>
      <c r="D243" s="58"/>
      <c r="E243" s="60"/>
      <c r="F243" s="51"/>
      <c r="G243" s="58" t="s">
        <v>205</v>
      </c>
      <c r="H243" s="58"/>
      <c r="I243" s="60"/>
      <c r="J243" s="51"/>
      <c r="K243" s="58">
        <v>84.7</v>
      </c>
      <c r="L243" s="58"/>
      <c r="M243" s="60"/>
      <c r="N243" s="51"/>
      <c r="O243" s="58" t="s">
        <v>205</v>
      </c>
      <c r="P243" s="58"/>
      <c r="Q243" s="60"/>
      <c r="R243" s="51"/>
      <c r="S243" s="58">
        <v>84.7</v>
      </c>
      <c r="T243" s="58"/>
      <c r="U243" s="60"/>
    </row>
    <row r="244" spans="1:21" ht="15.75" thickBot="1">
      <c r="A244" s="39"/>
      <c r="B244" s="49"/>
      <c r="C244" s="70"/>
      <c r="D244" s="70"/>
      <c r="E244" s="71"/>
      <c r="F244" s="51"/>
      <c r="G244" s="70"/>
      <c r="H244" s="70"/>
      <c r="I244" s="71"/>
      <c r="J244" s="51"/>
      <c r="K244" s="70"/>
      <c r="L244" s="70"/>
      <c r="M244" s="71"/>
      <c r="N244" s="51"/>
      <c r="O244" s="70"/>
      <c r="P244" s="70"/>
      <c r="Q244" s="71"/>
      <c r="R244" s="51"/>
      <c r="S244" s="70"/>
      <c r="T244" s="70"/>
      <c r="U244" s="71"/>
    </row>
    <row r="245" spans="1:21">
      <c r="A245" s="39"/>
      <c r="B245" s="150" t="s">
        <v>515</v>
      </c>
      <c r="C245" s="97"/>
      <c r="D245" s="97"/>
      <c r="E245" s="74"/>
      <c r="F245" s="47"/>
      <c r="G245" s="97"/>
      <c r="H245" s="97"/>
      <c r="I245" s="74"/>
      <c r="J245" s="47"/>
      <c r="K245" s="97"/>
      <c r="L245" s="97"/>
      <c r="M245" s="74"/>
      <c r="N245" s="47"/>
      <c r="O245" s="97"/>
      <c r="P245" s="97"/>
      <c r="Q245" s="74"/>
      <c r="R245" s="47"/>
      <c r="S245" s="74"/>
      <c r="T245" s="74"/>
      <c r="U245" s="74"/>
    </row>
    <row r="246" spans="1:21">
      <c r="A246" s="39"/>
      <c r="B246" s="150"/>
      <c r="C246" s="46"/>
      <c r="D246" s="46"/>
      <c r="E246" s="47"/>
      <c r="F246" s="47"/>
      <c r="G246" s="46"/>
      <c r="H246" s="46"/>
      <c r="I246" s="47"/>
      <c r="J246" s="47"/>
      <c r="K246" s="46"/>
      <c r="L246" s="46"/>
      <c r="M246" s="47"/>
      <c r="N246" s="47"/>
      <c r="O246" s="46"/>
      <c r="P246" s="46"/>
      <c r="Q246" s="47"/>
      <c r="R246" s="47"/>
      <c r="S246" s="47"/>
      <c r="T246" s="47"/>
      <c r="U246" s="47"/>
    </row>
    <row r="247" spans="1:21">
      <c r="A247" s="39"/>
      <c r="B247" s="55" t="s">
        <v>516</v>
      </c>
      <c r="C247" s="50">
        <v>473.2</v>
      </c>
      <c r="D247" s="50"/>
      <c r="E247" s="51"/>
      <c r="F247" s="51"/>
      <c r="G247" s="50">
        <v>829.6</v>
      </c>
      <c r="H247" s="50"/>
      <c r="I247" s="51"/>
      <c r="J247" s="51"/>
      <c r="K247" s="50">
        <v>504.9</v>
      </c>
      <c r="L247" s="50"/>
      <c r="M247" s="51"/>
      <c r="N247" s="51"/>
      <c r="O247" s="50" t="s">
        <v>526</v>
      </c>
      <c r="P247" s="50"/>
      <c r="Q247" s="49" t="s">
        <v>254</v>
      </c>
      <c r="R247" s="51"/>
      <c r="S247" s="50">
        <v>473.2</v>
      </c>
      <c r="T247" s="50"/>
      <c r="U247" s="51"/>
    </row>
    <row r="248" spans="1:21">
      <c r="A248" s="39"/>
      <c r="B248" s="55"/>
      <c r="C248" s="50"/>
      <c r="D248" s="50"/>
      <c r="E248" s="51"/>
      <c r="F248" s="51"/>
      <c r="G248" s="50"/>
      <c r="H248" s="50"/>
      <c r="I248" s="51"/>
      <c r="J248" s="51"/>
      <c r="K248" s="50"/>
      <c r="L248" s="50"/>
      <c r="M248" s="51"/>
      <c r="N248" s="51"/>
      <c r="O248" s="50"/>
      <c r="P248" s="50"/>
      <c r="Q248" s="49"/>
      <c r="R248" s="51"/>
      <c r="S248" s="50"/>
      <c r="T248" s="50"/>
      <c r="U248" s="51"/>
    </row>
    <row r="249" spans="1:21">
      <c r="A249" s="39"/>
      <c r="B249" s="65" t="s">
        <v>103</v>
      </c>
      <c r="C249" s="46" t="s">
        <v>205</v>
      </c>
      <c r="D249" s="46"/>
      <c r="E249" s="47"/>
      <c r="F249" s="47"/>
      <c r="G249" s="46" t="s">
        <v>205</v>
      </c>
      <c r="H249" s="46"/>
      <c r="I249" s="47"/>
      <c r="J249" s="47"/>
      <c r="K249" s="46">
        <v>146.30000000000001</v>
      </c>
      <c r="L249" s="46"/>
      <c r="M249" s="47"/>
      <c r="N249" s="47"/>
      <c r="O249" s="46" t="s">
        <v>205</v>
      </c>
      <c r="P249" s="46"/>
      <c r="Q249" s="47"/>
      <c r="R249" s="47"/>
      <c r="S249" s="46">
        <v>146.30000000000001</v>
      </c>
      <c r="T249" s="46"/>
      <c r="U249" s="47"/>
    </row>
    <row r="250" spans="1:21" ht="15.75" thickBot="1">
      <c r="A250" s="39"/>
      <c r="B250" s="65"/>
      <c r="C250" s="53"/>
      <c r="D250" s="53"/>
      <c r="E250" s="54"/>
      <c r="F250" s="47"/>
      <c r="G250" s="53"/>
      <c r="H250" s="53"/>
      <c r="I250" s="54"/>
      <c r="J250" s="47"/>
      <c r="K250" s="53"/>
      <c r="L250" s="53"/>
      <c r="M250" s="54"/>
      <c r="N250" s="47"/>
      <c r="O250" s="53"/>
      <c r="P250" s="53"/>
      <c r="Q250" s="54"/>
      <c r="R250" s="47"/>
      <c r="S250" s="53"/>
      <c r="T250" s="53"/>
      <c r="U250" s="54"/>
    </row>
    <row r="251" spans="1:21">
      <c r="A251" s="39"/>
      <c r="B251" s="69" t="s">
        <v>518</v>
      </c>
      <c r="C251" s="58">
        <v>473.2</v>
      </c>
      <c r="D251" s="58"/>
      <c r="E251" s="60"/>
      <c r="F251" s="51"/>
      <c r="G251" s="58">
        <v>829.6</v>
      </c>
      <c r="H251" s="58"/>
      <c r="I251" s="60"/>
      <c r="J251" s="51"/>
      <c r="K251" s="58">
        <v>651.20000000000005</v>
      </c>
      <c r="L251" s="58"/>
      <c r="M251" s="60"/>
      <c r="N251" s="51"/>
      <c r="O251" s="58" t="s">
        <v>526</v>
      </c>
      <c r="P251" s="58"/>
      <c r="Q251" s="56" t="s">
        <v>254</v>
      </c>
      <c r="R251" s="51"/>
      <c r="S251" s="58">
        <v>619.5</v>
      </c>
      <c r="T251" s="58"/>
      <c r="U251" s="60"/>
    </row>
    <row r="252" spans="1:21" ht="15.75" thickBot="1">
      <c r="A252" s="39"/>
      <c r="B252" s="69"/>
      <c r="C252" s="70"/>
      <c r="D252" s="70"/>
      <c r="E252" s="71"/>
      <c r="F252" s="51"/>
      <c r="G252" s="70"/>
      <c r="H252" s="70"/>
      <c r="I252" s="71"/>
      <c r="J252" s="51"/>
      <c r="K252" s="70"/>
      <c r="L252" s="70"/>
      <c r="M252" s="71"/>
      <c r="N252" s="51"/>
      <c r="O252" s="70"/>
      <c r="P252" s="70"/>
      <c r="Q252" s="147"/>
      <c r="R252" s="51"/>
      <c r="S252" s="70"/>
      <c r="T252" s="70"/>
      <c r="U252" s="71"/>
    </row>
    <row r="253" spans="1:21">
      <c r="A253" s="39"/>
      <c r="B253" s="110" t="s">
        <v>519</v>
      </c>
      <c r="C253" s="76" t="s">
        <v>233</v>
      </c>
      <c r="D253" s="72">
        <v>2748.5</v>
      </c>
      <c r="E253" s="74"/>
      <c r="F253" s="47"/>
      <c r="G253" s="76" t="s">
        <v>233</v>
      </c>
      <c r="H253" s="72">
        <v>1401.2</v>
      </c>
      <c r="I253" s="74"/>
      <c r="J253" s="47"/>
      <c r="K253" s="76" t="s">
        <v>233</v>
      </c>
      <c r="L253" s="72">
        <v>1613.1</v>
      </c>
      <c r="M253" s="74"/>
      <c r="N253" s="47"/>
      <c r="O253" s="76" t="s">
        <v>233</v>
      </c>
      <c r="P253" s="97" t="s">
        <v>523</v>
      </c>
      <c r="Q253" s="76" t="s">
        <v>254</v>
      </c>
      <c r="R253" s="47"/>
      <c r="S253" s="76" t="s">
        <v>233</v>
      </c>
      <c r="T253" s="72">
        <v>3408.8</v>
      </c>
      <c r="U253" s="74"/>
    </row>
    <row r="254" spans="1:21" ht="15.75" thickBot="1">
      <c r="A254" s="39"/>
      <c r="B254" s="110"/>
      <c r="C254" s="77"/>
      <c r="D254" s="79"/>
      <c r="E254" s="80"/>
      <c r="F254" s="47"/>
      <c r="G254" s="77"/>
      <c r="H254" s="79"/>
      <c r="I254" s="80"/>
      <c r="J254" s="47"/>
      <c r="K254" s="77"/>
      <c r="L254" s="79"/>
      <c r="M254" s="80"/>
      <c r="N254" s="47"/>
      <c r="O254" s="77"/>
      <c r="P254" s="98"/>
      <c r="Q254" s="77"/>
      <c r="R254" s="47"/>
      <c r="S254" s="77"/>
      <c r="T254" s="79"/>
      <c r="U254" s="80"/>
    </row>
    <row r="255" spans="1:21" ht="15.75" thickTop="1">
      <c r="A255" s="39" t="s">
        <v>622</v>
      </c>
      <c r="B255" s="28"/>
      <c r="C255" s="28"/>
      <c r="D255" s="28"/>
      <c r="E255" s="28"/>
      <c r="F255" s="28"/>
      <c r="G255" s="28"/>
      <c r="H255" s="28"/>
      <c r="I255" s="28"/>
      <c r="J255" s="28"/>
      <c r="K255" s="28"/>
      <c r="L255" s="28"/>
      <c r="M255" s="28"/>
      <c r="N255" s="28"/>
      <c r="O255" s="28"/>
      <c r="P255" s="28"/>
      <c r="Q255" s="28"/>
      <c r="R255" s="28"/>
      <c r="S255" s="28"/>
      <c r="T255" s="28"/>
      <c r="U255" s="28"/>
    </row>
    <row r="256" spans="1:21">
      <c r="A256" s="39"/>
      <c r="B256" s="14"/>
      <c r="C256" s="14"/>
      <c r="D256" s="14"/>
      <c r="E256" s="14"/>
      <c r="F256" s="14"/>
      <c r="G256" s="14"/>
      <c r="H256" s="14"/>
      <c r="I256" s="14"/>
      <c r="J256" s="14"/>
      <c r="K256" s="14"/>
      <c r="L256" s="14"/>
      <c r="M256" s="14"/>
      <c r="N256" s="14"/>
      <c r="O256" s="14"/>
      <c r="P256" s="14"/>
      <c r="Q256" s="14"/>
      <c r="R256" s="14"/>
      <c r="S256" s="14"/>
      <c r="T256" s="14"/>
      <c r="U256" s="14"/>
    </row>
    <row r="257" spans="1:21" ht="15.75" thickBot="1">
      <c r="A257" s="39"/>
      <c r="B257" s="111"/>
      <c r="C257" s="112" t="s">
        <v>244</v>
      </c>
      <c r="D257" s="112"/>
      <c r="E257" s="112"/>
      <c r="F257" s="112"/>
      <c r="G257" s="112"/>
      <c r="H257" s="112"/>
      <c r="I257" s="112"/>
      <c r="J257" s="112"/>
      <c r="K257" s="112"/>
      <c r="L257" s="112"/>
      <c r="M257" s="112"/>
      <c r="N257" s="112"/>
      <c r="O257" s="112"/>
      <c r="P257" s="112"/>
      <c r="Q257" s="112"/>
      <c r="R257" s="112"/>
      <c r="S257" s="112"/>
      <c r="T257" s="112"/>
      <c r="U257" s="112"/>
    </row>
    <row r="258" spans="1:21" ht="15.75" thickBot="1">
      <c r="A258" s="39"/>
      <c r="B258" s="111"/>
      <c r="C258" s="113" t="s">
        <v>462</v>
      </c>
      <c r="D258" s="113"/>
      <c r="E258" s="113"/>
      <c r="F258" s="15"/>
      <c r="G258" s="113" t="s">
        <v>463</v>
      </c>
      <c r="H258" s="113"/>
      <c r="I258" s="113"/>
      <c r="J258" s="15"/>
      <c r="K258" s="113" t="s">
        <v>464</v>
      </c>
      <c r="L258" s="113"/>
      <c r="M258" s="113"/>
      <c r="N258" s="15"/>
      <c r="O258" s="113" t="s">
        <v>465</v>
      </c>
      <c r="P258" s="113"/>
      <c r="Q258" s="113"/>
      <c r="R258" s="15"/>
      <c r="S258" s="113" t="s">
        <v>430</v>
      </c>
      <c r="T258" s="113"/>
      <c r="U258" s="113"/>
    </row>
    <row r="259" spans="1:21">
      <c r="A259" s="39"/>
      <c r="B259" s="111"/>
      <c r="C259" s="114" t="s">
        <v>466</v>
      </c>
      <c r="D259" s="114"/>
      <c r="E259" s="114"/>
      <c r="F259" s="114"/>
      <c r="G259" s="114"/>
      <c r="H259" s="114"/>
      <c r="I259" s="114"/>
      <c r="J259" s="114"/>
      <c r="K259" s="114"/>
      <c r="L259" s="114"/>
      <c r="M259" s="114"/>
      <c r="N259" s="114"/>
      <c r="O259" s="114"/>
      <c r="P259" s="114"/>
      <c r="Q259" s="114"/>
      <c r="R259" s="114"/>
      <c r="S259" s="114"/>
      <c r="T259" s="114"/>
      <c r="U259" s="114"/>
    </row>
    <row r="260" spans="1:21">
      <c r="A260" s="39"/>
      <c r="B260" s="137" t="s">
        <v>156</v>
      </c>
      <c r="C260" s="115" t="s">
        <v>233</v>
      </c>
      <c r="D260" s="116">
        <v>6.5</v>
      </c>
      <c r="E260" s="51"/>
      <c r="F260" s="51"/>
      <c r="G260" s="115" t="s">
        <v>233</v>
      </c>
      <c r="H260" s="116">
        <v>53</v>
      </c>
      <c r="I260" s="51"/>
      <c r="J260" s="51"/>
      <c r="K260" s="115" t="s">
        <v>233</v>
      </c>
      <c r="L260" s="116">
        <v>42.4</v>
      </c>
      <c r="M260" s="51"/>
      <c r="N260" s="51"/>
      <c r="O260" s="115" t="s">
        <v>233</v>
      </c>
      <c r="P260" s="116">
        <v>0.1</v>
      </c>
      <c r="Q260" s="51"/>
      <c r="R260" s="51"/>
      <c r="S260" s="115" t="s">
        <v>233</v>
      </c>
      <c r="T260" s="116">
        <v>102</v>
      </c>
      <c r="U260" s="51"/>
    </row>
    <row r="261" spans="1:21" ht="15.75" thickBot="1">
      <c r="A261" s="39"/>
      <c r="B261" s="137"/>
      <c r="C261" s="125"/>
      <c r="D261" s="123"/>
      <c r="E261" s="71"/>
      <c r="F261" s="51"/>
      <c r="G261" s="125"/>
      <c r="H261" s="123"/>
      <c r="I261" s="71"/>
      <c r="J261" s="51"/>
      <c r="K261" s="125"/>
      <c r="L261" s="123"/>
      <c r="M261" s="71"/>
      <c r="N261" s="51"/>
      <c r="O261" s="125"/>
      <c r="P261" s="123"/>
      <c r="Q261" s="71"/>
      <c r="R261" s="51"/>
      <c r="S261" s="125"/>
      <c r="T261" s="123"/>
      <c r="U261" s="71"/>
    </row>
    <row r="262" spans="1:21">
      <c r="A262" s="39"/>
      <c r="B262" s="152" t="s">
        <v>157</v>
      </c>
      <c r="C262" s="126"/>
      <c r="D262" s="126"/>
      <c r="E262" s="74"/>
      <c r="F262" s="47"/>
      <c r="G262" s="126"/>
      <c r="H262" s="126"/>
      <c r="I262" s="74"/>
      <c r="J262" s="47"/>
      <c r="K262" s="126"/>
      <c r="L262" s="126"/>
      <c r="M262" s="74"/>
      <c r="N262" s="47"/>
      <c r="O262" s="126"/>
      <c r="P262" s="126"/>
      <c r="Q262" s="74"/>
      <c r="R262" s="47"/>
      <c r="S262" s="126"/>
      <c r="T262" s="126"/>
      <c r="U262" s="74"/>
    </row>
    <row r="263" spans="1:21">
      <c r="A263" s="39"/>
      <c r="B263" s="152"/>
      <c r="C263" s="118"/>
      <c r="D263" s="118"/>
      <c r="E263" s="47"/>
      <c r="F263" s="47"/>
      <c r="G263" s="118"/>
      <c r="H263" s="118"/>
      <c r="I263" s="47"/>
      <c r="J263" s="47"/>
      <c r="K263" s="118"/>
      <c r="L263" s="118"/>
      <c r="M263" s="47"/>
      <c r="N263" s="47"/>
      <c r="O263" s="118"/>
      <c r="P263" s="118"/>
      <c r="Q263" s="47"/>
      <c r="R263" s="47"/>
      <c r="S263" s="118"/>
      <c r="T263" s="118"/>
      <c r="U263" s="47"/>
    </row>
    <row r="264" spans="1:21">
      <c r="A264" s="39"/>
      <c r="B264" s="121" t="s">
        <v>158</v>
      </c>
      <c r="C264" s="116" t="s">
        <v>475</v>
      </c>
      <c r="D264" s="116"/>
      <c r="E264" s="115" t="s">
        <v>254</v>
      </c>
      <c r="F264" s="51"/>
      <c r="G264" s="116" t="s">
        <v>527</v>
      </c>
      <c r="H264" s="116"/>
      <c r="I264" s="115" t="s">
        <v>254</v>
      </c>
      <c r="J264" s="51"/>
      <c r="K264" s="116" t="s">
        <v>528</v>
      </c>
      <c r="L264" s="116"/>
      <c r="M264" s="115" t="s">
        <v>254</v>
      </c>
      <c r="N264" s="51"/>
      <c r="O264" s="116" t="s">
        <v>205</v>
      </c>
      <c r="P264" s="116"/>
      <c r="Q264" s="51"/>
      <c r="R264" s="51"/>
      <c r="S264" s="116" t="s">
        <v>529</v>
      </c>
      <c r="T264" s="116"/>
      <c r="U264" s="115" t="s">
        <v>254</v>
      </c>
    </row>
    <row r="265" spans="1:21">
      <c r="A265" s="39"/>
      <c r="B265" s="121"/>
      <c r="C265" s="116"/>
      <c r="D265" s="116"/>
      <c r="E265" s="115"/>
      <c r="F265" s="51"/>
      <c r="G265" s="116"/>
      <c r="H265" s="116"/>
      <c r="I265" s="115"/>
      <c r="J265" s="51"/>
      <c r="K265" s="116"/>
      <c r="L265" s="116"/>
      <c r="M265" s="115"/>
      <c r="N265" s="51"/>
      <c r="O265" s="116"/>
      <c r="P265" s="116"/>
      <c r="Q265" s="51"/>
      <c r="R265" s="51"/>
      <c r="S265" s="116"/>
      <c r="T265" s="116"/>
      <c r="U265" s="115"/>
    </row>
    <row r="266" spans="1:21">
      <c r="A266" s="39"/>
      <c r="B266" s="129" t="s">
        <v>159</v>
      </c>
      <c r="C266" s="118" t="s">
        <v>530</v>
      </c>
      <c r="D266" s="118"/>
      <c r="E266" s="117" t="s">
        <v>254</v>
      </c>
      <c r="F266" s="47"/>
      <c r="G266" s="118" t="s">
        <v>205</v>
      </c>
      <c r="H266" s="118"/>
      <c r="I266" s="47"/>
      <c r="J266" s="47"/>
      <c r="K266" s="118" t="s">
        <v>372</v>
      </c>
      <c r="L266" s="118"/>
      <c r="M266" s="117" t="s">
        <v>254</v>
      </c>
      <c r="N266" s="47"/>
      <c r="O266" s="118" t="s">
        <v>205</v>
      </c>
      <c r="P266" s="118"/>
      <c r="Q266" s="47"/>
      <c r="R266" s="47"/>
      <c r="S266" s="118" t="s">
        <v>531</v>
      </c>
      <c r="T266" s="118"/>
      <c r="U266" s="117" t="s">
        <v>254</v>
      </c>
    </row>
    <row r="267" spans="1:21">
      <c r="A267" s="39"/>
      <c r="B267" s="129"/>
      <c r="C267" s="118"/>
      <c r="D267" s="118"/>
      <c r="E267" s="117"/>
      <c r="F267" s="47"/>
      <c r="G267" s="118"/>
      <c r="H267" s="118"/>
      <c r="I267" s="47"/>
      <c r="J267" s="47"/>
      <c r="K267" s="118"/>
      <c r="L267" s="118"/>
      <c r="M267" s="117"/>
      <c r="N267" s="47"/>
      <c r="O267" s="118"/>
      <c r="P267" s="118"/>
      <c r="Q267" s="47"/>
      <c r="R267" s="47"/>
      <c r="S267" s="118"/>
      <c r="T267" s="118"/>
      <c r="U267" s="117"/>
    </row>
    <row r="268" spans="1:21">
      <c r="A268" s="39"/>
      <c r="B268" s="121" t="s">
        <v>160</v>
      </c>
      <c r="C268" s="116" t="s">
        <v>205</v>
      </c>
      <c r="D268" s="116"/>
      <c r="E268" s="51"/>
      <c r="F268" s="51"/>
      <c r="G268" s="116" t="s">
        <v>205</v>
      </c>
      <c r="H268" s="116"/>
      <c r="I268" s="51"/>
      <c r="J268" s="51"/>
      <c r="K268" s="116" t="s">
        <v>532</v>
      </c>
      <c r="L268" s="116"/>
      <c r="M268" s="115" t="s">
        <v>254</v>
      </c>
      <c r="N268" s="51"/>
      <c r="O268" s="116" t="s">
        <v>205</v>
      </c>
      <c r="P268" s="116"/>
      <c r="Q268" s="51"/>
      <c r="R268" s="51"/>
      <c r="S268" s="116" t="s">
        <v>532</v>
      </c>
      <c r="T268" s="116"/>
      <c r="U268" s="115" t="s">
        <v>254</v>
      </c>
    </row>
    <row r="269" spans="1:21">
      <c r="A269" s="39"/>
      <c r="B269" s="121"/>
      <c r="C269" s="116"/>
      <c r="D269" s="116"/>
      <c r="E269" s="51"/>
      <c r="F269" s="51"/>
      <c r="G269" s="116"/>
      <c r="H269" s="116"/>
      <c r="I269" s="51"/>
      <c r="J269" s="51"/>
      <c r="K269" s="116"/>
      <c r="L269" s="116"/>
      <c r="M269" s="115"/>
      <c r="N269" s="51"/>
      <c r="O269" s="116"/>
      <c r="P269" s="116"/>
      <c r="Q269" s="51"/>
      <c r="R269" s="51"/>
      <c r="S269" s="116"/>
      <c r="T269" s="116"/>
      <c r="U269" s="115"/>
    </row>
    <row r="270" spans="1:21">
      <c r="A270" s="39"/>
      <c r="B270" s="129" t="s">
        <v>161</v>
      </c>
      <c r="C270" s="118" t="s">
        <v>205</v>
      </c>
      <c r="D270" s="118"/>
      <c r="E270" s="47"/>
      <c r="F270" s="47"/>
      <c r="G270" s="118" t="s">
        <v>205</v>
      </c>
      <c r="H270" s="118"/>
      <c r="I270" s="47"/>
      <c r="J270" s="47"/>
      <c r="K270" s="118" t="s">
        <v>533</v>
      </c>
      <c r="L270" s="118"/>
      <c r="M270" s="117" t="s">
        <v>254</v>
      </c>
      <c r="N270" s="47"/>
      <c r="O270" s="118" t="s">
        <v>205</v>
      </c>
      <c r="P270" s="118"/>
      <c r="Q270" s="47"/>
      <c r="R270" s="47"/>
      <c r="S270" s="118" t="s">
        <v>533</v>
      </c>
      <c r="T270" s="118"/>
      <c r="U270" s="117" t="s">
        <v>254</v>
      </c>
    </row>
    <row r="271" spans="1:21">
      <c r="A271" s="39"/>
      <c r="B271" s="129"/>
      <c r="C271" s="118"/>
      <c r="D271" s="118"/>
      <c r="E271" s="47"/>
      <c r="F271" s="47"/>
      <c r="G271" s="118"/>
      <c r="H271" s="118"/>
      <c r="I271" s="47"/>
      <c r="J271" s="47"/>
      <c r="K271" s="118"/>
      <c r="L271" s="118"/>
      <c r="M271" s="117"/>
      <c r="N271" s="47"/>
      <c r="O271" s="118"/>
      <c r="P271" s="118"/>
      <c r="Q271" s="47"/>
      <c r="R271" s="47"/>
      <c r="S271" s="118"/>
      <c r="T271" s="118"/>
      <c r="U271" s="117"/>
    </row>
    <row r="272" spans="1:21">
      <c r="A272" s="39"/>
      <c r="B272" s="121" t="s">
        <v>133</v>
      </c>
      <c r="C272" s="116" t="s">
        <v>205</v>
      </c>
      <c r="D272" s="116"/>
      <c r="E272" s="51"/>
      <c r="F272" s="51"/>
      <c r="G272" s="116">
        <v>3.5</v>
      </c>
      <c r="H272" s="116"/>
      <c r="I272" s="51"/>
      <c r="J272" s="51"/>
      <c r="K272" s="116" t="s">
        <v>367</v>
      </c>
      <c r="L272" s="116"/>
      <c r="M272" s="115" t="s">
        <v>254</v>
      </c>
      <c r="N272" s="51"/>
      <c r="O272" s="116" t="s">
        <v>205</v>
      </c>
      <c r="P272" s="116"/>
      <c r="Q272" s="51"/>
      <c r="R272" s="51"/>
      <c r="S272" s="116">
        <v>3.2</v>
      </c>
      <c r="T272" s="116"/>
      <c r="U272" s="51"/>
    </row>
    <row r="273" spans="1:21" ht="15.75" thickBot="1">
      <c r="A273" s="39"/>
      <c r="B273" s="121"/>
      <c r="C273" s="123"/>
      <c r="D273" s="123"/>
      <c r="E273" s="71"/>
      <c r="F273" s="51"/>
      <c r="G273" s="123"/>
      <c r="H273" s="123"/>
      <c r="I273" s="71"/>
      <c r="J273" s="51"/>
      <c r="K273" s="123"/>
      <c r="L273" s="123"/>
      <c r="M273" s="125"/>
      <c r="N273" s="51"/>
      <c r="O273" s="123"/>
      <c r="P273" s="123"/>
      <c r="Q273" s="71"/>
      <c r="R273" s="51"/>
      <c r="S273" s="123"/>
      <c r="T273" s="123"/>
      <c r="U273" s="71"/>
    </row>
    <row r="274" spans="1:21">
      <c r="A274" s="39"/>
      <c r="B274" s="136" t="s">
        <v>162</v>
      </c>
      <c r="C274" s="126" t="s">
        <v>255</v>
      </c>
      <c r="D274" s="126"/>
      <c r="E274" s="132" t="s">
        <v>254</v>
      </c>
      <c r="F274" s="47"/>
      <c r="G274" s="126" t="s">
        <v>534</v>
      </c>
      <c r="H274" s="126"/>
      <c r="I274" s="132" t="s">
        <v>254</v>
      </c>
      <c r="J274" s="127"/>
      <c r="K274" s="126" t="s">
        <v>535</v>
      </c>
      <c r="L274" s="126"/>
      <c r="M274" s="132" t="s">
        <v>254</v>
      </c>
      <c r="N274" s="127"/>
      <c r="O274" s="126" t="s">
        <v>205</v>
      </c>
      <c r="P274" s="126"/>
      <c r="Q274" s="74"/>
      <c r="R274" s="47"/>
      <c r="S274" s="126" t="s">
        <v>536</v>
      </c>
      <c r="T274" s="126"/>
      <c r="U274" s="132" t="s">
        <v>254</v>
      </c>
    </row>
    <row r="275" spans="1:21" ht="15.75" thickBot="1">
      <c r="A275" s="39"/>
      <c r="B275" s="136"/>
      <c r="C275" s="119"/>
      <c r="D275" s="119"/>
      <c r="E275" s="120"/>
      <c r="F275" s="47"/>
      <c r="G275" s="119"/>
      <c r="H275" s="119"/>
      <c r="I275" s="120"/>
      <c r="J275" s="127"/>
      <c r="K275" s="119"/>
      <c r="L275" s="119"/>
      <c r="M275" s="120"/>
      <c r="N275" s="127"/>
      <c r="O275" s="119"/>
      <c r="P275" s="119"/>
      <c r="Q275" s="54"/>
      <c r="R275" s="47"/>
      <c r="S275" s="119"/>
      <c r="T275" s="119"/>
      <c r="U275" s="120"/>
    </row>
    <row r="276" spans="1:21">
      <c r="A276" s="39"/>
      <c r="B276" s="153" t="s">
        <v>163</v>
      </c>
      <c r="C276" s="122"/>
      <c r="D276" s="122"/>
      <c r="E276" s="60"/>
      <c r="F276" s="51"/>
      <c r="G276" s="122"/>
      <c r="H276" s="122"/>
      <c r="I276" s="60"/>
      <c r="J276" s="51"/>
      <c r="K276" s="122"/>
      <c r="L276" s="122"/>
      <c r="M276" s="60"/>
      <c r="N276" s="51"/>
      <c r="O276" s="122"/>
      <c r="P276" s="122"/>
      <c r="Q276" s="60"/>
      <c r="R276" s="51"/>
      <c r="S276" s="155"/>
      <c r="T276" s="155"/>
      <c r="U276" s="60"/>
    </row>
    <row r="277" spans="1:21">
      <c r="A277" s="39"/>
      <c r="B277" s="153"/>
      <c r="C277" s="116"/>
      <c r="D277" s="116"/>
      <c r="E277" s="51"/>
      <c r="F277" s="51"/>
      <c r="G277" s="116"/>
      <c r="H277" s="116"/>
      <c r="I277" s="51"/>
      <c r="J277" s="51"/>
      <c r="K277" s="116"/>
      <c r="L277" s="116"/>
      <c r="M277" s="51"/>
      <c r="N277" s="51"/>
      <c r="O277" s="116"/>
      <c r="P277" s="116"/>
      <c r="Q277" s="51"/>
      <c r="R277" s="51"/>
      <c r="S277" s="154"/>
      <c r="T277" s="154"/>
      <c r="U277" s="51"/>
    </row>
    <row r="278" spans="1:21">
      <c r="A278" s="39"/>
      <c r="B278" s="129" t="s">
        <v>164</v>
      </c>
      <c r="C278" s="118">
        <v>700</v>
      </c>
      <c r="D278" s="118"/>
      <c r="E278" s="47"/>
      <c r="F278" s="47"/>
      <c r="G278" s="118" t="s">
        <v>205</v>
      </c>
      <c r="H278" s="118"/>
      <c r="I278" s="47"/>
      <c r="J278" s="47"/>
      <c r="K278" s="118" t="s">
        <v>205</v>
      </c>
      <c r="L278" s="118"/>
      <c r="M278" s="47"/>
      <c r="N278" s="47"/>
      <c r="O278" s="118" t="s">
        <v>205</v>
      </c>
      <c r="P278" s="118"/>
      <c r="Q278" s="47"/>
      <c r="R278" s="47"/>
      <c r="S278" s="118">
        <v>700</v>
      </c>
      <c r="T278" s="118"/>
      <c r="U278" s="47"/>
    </row>
    <row r="279" spans="1:21">
      <c r="A279" s="39"/>
      <c r="B279" s="129"/>
      <c r="C279" s="118"/>
      <c r="D279" s="118"/>
      <c r="E279" s="47"/>
      <c r="F279" s="47"/>
      <c r="G279" s="118"/>
      <c r="H279" s="118"/>
      <c r="I279" s="47"/>
      <c r="J279" s="47"/>
      <c r="K279" s="118"/>
      <c r="L279" s="118"/>
      <c r="M279" s="47"/>
      <c r="N279" s="47"/>
      <c r="O279" s="118"/>
      <c r="P279" s="118"/>
      <c r="Q279" s="47"/>
      <c r="R279" s="47"/>
      <c r="S279" s="118"/>
      <c r="T279" s="118"/>
      <c r="U279" s="47"/>
    </row>
    <row r="280" spans="1:21">
      <c r="A280" s="39"/>
      <c r="B280" s="121" t="s">
        <v>165</v>
      </c>
      <c r="C280" s="116" t="s">
        <v>537</v>
      </c>
      <c r="D280" s="116"/>
      <c r="E280" s="115" t="s">
        <v>254</v>
      </c>
      <c r="F280" s="51"/>
      <c r="G280" s="116" t="s">
        <v>538</v>
      </c>
      <c r="H280" s="116"/>
      <c r="I280" s="115" t="s">
        <v>254</v>
      </c>
      <c r="J280" s="51"/>
      <c r="K280" s="116" t="s">
        <v>205</v>
      </c>
      <c r="L280" s="116"/>
      <c r="M280" s="51"/>
      <c r="N280" s="51"/>
      <c r="O280" s="116" t="s">
        <v>205</v>
      </c>
      <c r="P280" s="116"/>
      <c r="Q280" s="51"/>
      <c r="R280" s="51"/>
      <c r="S280" s="116" t="s">
        <v>539</v>
      </c>
      <c r="T280" s="116"/>
      <c r="U280" s="115" t="s">
        <v>254</v>
      </c>
    </row>
    <row r="281" spans="1:21">
      <c r="A281" s="39"/>
      <c r="B281" s="121"/>
      <c r="C281" s="116"/>
      <c r="D281" s="116"/>
      <c r="E281" s="115"/>
      <c r="F281" s="51"/>
      <c r="G281" s="116"/>
      <c r="H281" s="116"/>
      <c r="I281" s="115"/>
      <c r="J281" s="51"/>
      <c r="K281" s="116"/>
      <c r="L281" s="116"/>
      <c r="M281" s="51"/>
      <c r="N281" s="51"/>
      <c r="O281" s="116"/>
      <c r="P281" s="116"/>
      <c r="Q281" s="51"/>
      <c r="R281" s="51"/>
      <c r="S281" s="116"/>
      <c r="T281" s="116"/>
      <c r="U281" s="115"/>
    </row>
    <row r="282" spans="1:21">
      <c r="A282" s="39"/>
      <c r="B282" s="129" t="s">
        <v>166</v>
      </c>
      <c r="C282" s="118">
        <v>35</v>
      </c>
      <c r="D282" s="118"/>
      <c r="E282" s="47"/>
      <c r="F282" s="47"/>
      <c r="G282" s="118" t="s">
        <v>205</v>
      </c>
      <c r="H282" s="118"/>
      <c r="I282" s="47"/>
      <c r="J282" s="47"/>
      <c r="K282" s="118" t="s">
        <v>205</v>
      </c>
      <c r="L282" s="118"/>
      <c r="M282" s="47"/>
      <c r="N282" s="47"/>
      <c r="O282" s="118" t="s">
        <v>205</v>
      </c>
      <c r="P282" s="118"/>
      <c r="Q282" s="47"/>
      <c r="R282" s="47"/>
      <c r="S282" s="118">
        <v>35</v>
      </c>
      <c r="T282" s="118"/>
      <c r="U282" s="47"/>
    </row>
    <row r="283" spans="1:21">
      <c r="A283" s="39"/>
      <c r="B283" s="129"/>
      <c r="C283" s="118"/>
      <c r="D283" s="118"/>
      <c r="E283" s="47"/>
      <c r="F283" s="47"/>
      <c r="G283" s="118"/>
      <c r="H283" s="118"/>
      <c r="I283" s="47"/>
      <c r="J283" s="47"/>
      <c r="K283" s="118"/>
      <c r="L283" s="118"/>
      <c r="M283" s="47"/>
      <c r="N283" s="47"/>
      <c r="O283" s="118"/>
      <c r="P283" s="118"/>
      <c r="Q283" s="47"/>
      <c r="R283" s="47"/>
      <c r="S283" s="118"/>
      <c r="T283" s="118"/>
      <c r="U283" s="47"/>
    </row>
    <row r="284" spans="1:21">
      <c r="A284" s="39"/>
      <c r="B284" s="121" t="s">
        <v>167</v>
      </c>
      <c r="C284" s="116" t="s">
        <v>540</v>
      </c>
      <c r="D284" s="116"/>
      <c r="E284" s="115" t="s">
        <v>254</v>
      </c>
      <c r="F284" s="51"/>
      <c r="G284" s="116" t="s">
        <v>205</v>
      </c>
      <c r="H284" s="116"/>
      <c r="I284" s="51"/>
      <c r="J284" s="51"/>
      <c r="K284" s="116" t="s">
        <v>205</v>
      </c>
      <c r="L284" s="116"/>
      <c r="M284" s="51"/>
      <c r="N284" s="51"/>
      <c r="O284" s="116" t="s">
        <v>205</v>
      </c>
      <c r="P284" s="116"/>
      <c r="Q284" s="51"/>
      <c r="R284" s="51"/>
      <c r="S284" s="116" t="s">
        <v>540</v>
      </c>
      <c r="T284" s="116"/>
      <c r="U284" s="115" t="s">
        <v>254</v>
      </c>
    </row>
    <row r="285" spans="1:21">
      <c r="A285" s="39"/>
      <c r="B285" s="121"/>
      <c r="C285" s="116"/>
      <c r="D285" s="116"/>
      <c r="E285" s="115"/>
      <c r="F285" s="51"/>
      <c r="G285" s="116"/>
      <c r="H285" s="116"/>
      <c r="I285" s="51"/>
      <c r="J285" s="51"/>
      <c r="K285" s="116"/>
      <c r="L285" s="116"/>
      <c r="M285" s="51"/>
      <c r="N285" s="51"/>
      <c r="O285" s="116"/>
      <c r="P285" s="116"/>
      <c r="Q285" s="51"/>
      <c r="R285" s="51"/>
      <c r="S285" s="116"/>
      <c r="T285" s="116"/>
      <c r="U285" s="115"/>
    </row>
    <row r="286" spans="1:21">
      <c r="A286" s="39"/>
      <c r="B286" s="129" t="s">
        <v>541</v>
      </c>
      <c r="C286" s="118" t="s">
        <v>542</v>
      </c>
      <c r="D286" s="118"/>
      <c r="E286" s="117" t="s">
        <v>254</v>
      </c>
      <c r="F286" s="47"/>
      <c r="G286" s="118" t="s">
        <v>205</v>
      </c>
      <c r="H286" s="118"/>
      <c r="I286" s="47"/>
      <c r="J286" s="47"/>
      <c r="K286" s="118" t="s">
        <v>205</v>
      </c>
      <c r="L286" s="118"/>
      <c r="M286" s="47"/>
      <c r="N286" s="47"/>
      <c r="O286" s="118" t="s">
        <v>205</v>
      </c>
      <c r="P286" s="118"/>
      <c r="Q286" s="47"/>
      <c r="R286" s="47"/>
      <c r="S286" s="118" t="s">
        <v>542</v>
      </c>
      <c r="T286" s="118"/>
      <c r="U286" s="117" t="s">
        <v>254</v>
      </c>
    </row>
    <row r="287" spans="1:21">
      <c r="A287" s="39"/>
      <c r="B287" s="129"/>
      <c r="C287" s="118"/>
      <c r="D287" s="118"/>
      <c r="E287" s="117"/>
      <c r="F287" s="47"/>
      <c r="G287" s="118"/>
      <c r="H287" s="118"/>
      <c r="I287" s="47"/>
      <c r="J287" s="47"/>
      <c r="K287" s="118"/>
      <c r="L287" s="118"/>
      <c r="M287" s="47"/>
      <c r="N287" s="47"/>
      <c r="O287" s="118"/>
      <c r="P287" s="118"/>
      <c r="Q287" s="47"/>
      <c r="R287" s="47"/>
      <c r="S287" s="118"/>
      <c r="T287" s="118"/>
      <c r="U287" s="117"/>
    </row>
    <row r="288" spans="1:21">
      <c r="A288" s="39"/>
      <c r="B288" s="121" t="s">
        <v>170</v>
      </c>
      <c r="C288" s="116" t="s">
        <v>543</v>
      </c>
      <c r="D288" s="116"/>
      <c r="E288" s="115" t="s">
        <v>254</v>
      </c>
      <c r="F288" s="51"/>
      <c r="G288" s="116" t="s">
        <v>205</v>
      </c>
      <c r="H288" s="116"/>
      <c r="I288" s="51"/>
      <c r="J288" s="51"/>
      <c r="K288" s="116" t="s">
        <v>205</v>
      </c>
      <c r="L288" s="116"/>
      <c r="M288" s="51"/>
      <c r="N288" s="51"/>
      <c r="O288" s="116" t="s">
        <v>205</v>
      </c>
      <c r="P288" s="116"/>
      <c r="Q288" s="51"/>
      <c r="R288" s="51"/>
      <c r="S288" s="116" t="s">
        <v>543</v>
      </c>
      <c r="T288" s="116"/>
      <c r="U288" s="115" t="s">
        <v>254</v>
      </c>
    </row>
    <row r="289" spans="1:21">
      <c r="A289" s="39"/>
      <c r="B289" s="121"/>
      <c r="C289" s="116"/>
      <c r="D289" s="116"/>
      <c r="E289" s="115"/>
      <c r="F289" s="51"/>
      <c r="G289" s="116"/>
      <c r="H289" s="116"/>
      <c r="I289" s="51"/>
      <c r="J289" s="51"/>
      <c r="K289" s="116"/>
      <c r="L289" s="116"/>
      <c r="M289" s="51"/>
      <c r="N289" s="51"/>
      <c r="O289" s="116"/>
      <c r="P289" s="116"/>
      <c r="Q289" s="51"/>
      <c r="R289" s="51"/>
      <c r="S289" s="116"/>
      <c r="T289" s="116"/>
      <c r="U289" s="115"/>
    </row>
    <row r="290" spans="1:21">
      <c r="A290" s="39"/>
      <c r="B290" s="129" t="s">
        <v>171</v>
      </c>
      <c r="C290" s="118" t="s">
        <v>369</v>
      </c>
      <c r="D290" s="118"/>
      <c r="E290" s="117" t="s">
        <v>254</v>
      </c>
      <c r="F290" s="47"/>
      <c r="G290" s="118" t="s">
        <v>205</v>
      </c>
      <c r="H290" s="118"/>
      <c r="I290" s="47"/>
      <c r="J290" s="47"/>
      <c r="K290" s="118" t="s">
        <v>205</v>
      </c>
      <c r="L290" s="118"/>
      <c r="M290" s="47"/>
      <c r="N290" s="47"/>
      <c r="O290" s="118" t="s">
        <v>205</v>
      </c>
      <c r="P290" s="118"/>
      <c r="Q290" s="47"/>
      <c r="R290" s="47"/>
      <c r="S290" s="118" t="s">
        <v>369</v>
      </c>
      <c r="T290" s="118"/>
      <c r="U290" s="117" t="s">
        <v>254</v>
      </c>
    </row>
    <row r="291" spans="1:21">
      <c r="A291" s="39"/>
      <c r="B291" s="129"/>
      <c r="C291" s="118"/>
      <c r="D291" s="118"/>
      <c r="E291" s="117"/>
      <c r="F291" s="47"/>
      <c r="G291" s="118"/>
      <c r="H291" s="118"/>
      <c r="I291" s="47"/>
      <c r="J291" s="47"/>
      <c r="K291" s="118"/>
      <c r="L291" s="118"/>
      <c r="M291" s="47"/>
      <c r="N291" s="47"/>
      <c r="O291" s="118"/>
      <c r="P291" s="118"/>
      <c r="Q291" s="47"/>
      <c r="R291" s="47"/>
      <c r="S291" s="118"/>
      <c r="T291" s="118"/>
      <c r="U291" s="117"/>
    </row>
    <row r="292" spans="1:21">
      <c r="A292" s="39"/>
      <c r="B292" s="121" t="s">
        <v>172</v>
      </c>
      <c r="C292" s="116" t="s">
        <v>205</v>
      </c>
      <c r="D292" s="116"/>
      <c r="E292" s="51"/>
      <c r="F292" s="51"/>
      <c r="G292" s="116" t="s">
        <v>205</v>
      </c>
      <c r="H292" s="116"/>
      <c r="I292" s="51"/>
      <c r="J292" s="51"/>
      <c r="K292" s="116" t="s">
        <v>544</v>
      </c>
      <c r="L292" s="116"/>
      <c r="M292" s="115" t="s">
        <v>254</v>
      </c>
      <c r="N292" s="51"/>
      <c r="O292" s="116" t="s">
        <v>205</v>
      </c>
      <c r="P292" s="116"/>
      <c r="Q292" s="51"/>
      <c r="R292" s="51"/>
      <c r="S292" s="116" t="s">
        <v>544</v>
      </c>
      <c r="T292" s="116"/>
      <c r="U292" s="115" t="s">
        <v>254</v>
      </c>
    </row>
    <row r="293" spans="1:21">
      <c r="A293" s="39"/>
      <c r="B293" s="121"/>
      <c r="C293" s="116"/>
      <c r="D293" s="116"/>
      <c r="E293" s="51"/>
      <c r="F293" s="51"/>
      <c r="G293" s="116"/>
      <c r="H293" s="116"/>
      <c r="I293" s="51"/>
      <c r="J293" s="51"/>
      <c r="K293" s="116"/>
      <c r="L293" s="116"/>
      <c r="M293" s="115"/>
      <c r="N293" s="51"/>
      <c r="O293" s="116"/>
      <c r="P293" s="116"/>
      <c r="Q293" s="51"/>
      <c r="R293" s="51"/>
      <c r="S293" s="116"/>
      <c r="T293" s="116"/>
      <c r="U293" s="115"/>
    </row>
    <row r="294" spans="1:21">
      <c r="A294" s="39"/>
      <c r="B294" s="129" t="s">
        <v>133</v>
      </c>
      <c r="C294" s="118">
        <v>1.7</v>
      </c>
      <c r="D294" s="118"/>
      <c r="E294" s="47"/>
      <c r="F294" s="47"/>
      <c r="G294" s="118" t="s">
        <v>422</v>
      </c>
      <c r="H294" s="118"/>
      <c r="I294" s="117" t="s">
        <v>254</v>
      </c>
      <c r="J294" s="47"/>
      <c r="K294" s="118" t="s">
        <v>545</v>
      </c>
      <c r="L294" s="118"/>
      <c r="M294" s="117" t="s">
        <v>254</v>
      </c>
      <c r="N294" s="47"/>
      <c r="O294" s="118" t="s">
        <v>372</v>
      </c>
      <c r="P294" s="118"/>
      <c r="Q294" s="117" t="s">
        <v>254</v>
      </c>
      <c r="R294" s="47"/>
      <c r="S294" s="118">
        <v>0.3</v>
      </c>
      <c r="T294" s="118"/>
      <c r="U294" s="47"/>
    </row>
    <row r="295" spans="1:21">
      <c r="A295" s="39"/>
      <c r="B295" s="129"/>
      <c r="C295" s="118"/>
      <c r="D295" s="118"/>
      <c r="E295" s="47"/>
      <c r="F295" s="47"/>
      <c r="G295" s="118"/>
      <c r="H295" s="118"/>
      <c r="I295" s="117"/>
      <c r="J295" s="47"/>
      <c r="K295" s="118"/>
      <c r="L295" s="118"/>
      <c r="M295" s="117"/>
      <c r="N295" s="47"/>
      <c r="O295" s="118"/>
      <c r="P295" s="118"/>
      <c r="Q295" s="117"/>
      <c r="R295" s="47"/>
      <c r="S295" s="118"/>
      <c r="T295" s="118"/>
      <c r="U295" s="47"/>
    </row>
    <row r="296" spans="1:21">
      <c r="A296" s="39"/>
      <c r="B296" s="121" t="s">
        <v>546</v>
      </c>
      <c r="C296" s="116">
        <v>52.1</v>
      </c>
      <c r="D296" s="116"/>
      <c r="E296" s="51"/>
      <c r="F296" s="51"/>
      <c r="G296" s="116" t="s">
        <v>547</v>
      </c>
      <c r="H296" s="116"/>
      <c r="I296" s="115" t="s">
        <v>254</v>
      </c>
      <c r="J296" s="51"/>
      <c r="K296" s="116" t="s">
        <v>427</v>
      </c>
      <c r="L296" s="116"/>
      <c r="M296" s="115" t="s">
        <v>254</v>
      </c>
      <c r="N296" s="51"/>
      <c r="O296" s="116" t="s">
        <v>205</v>
      </c>
      <c r="P296" s="116"/>
      <c r="Q296" s="51"/>
      <c r="R296" s="51"/>
      <c r="S296" s="116" t="s">
        <v>205</v>
      </c>
      <c r="T296" s="116"/>
      <c r="U296" s="51"/>
    </row>
    <row r="297" spans="1:21" ht="15.75" thickBot="1">
      <c r="A297" s="39"/>
      <c r="B297" s="121"/>
      <c r="C297" s="123"/>
      <c r="D297" s="123"/>
      <c r="E297" s="71"/>
      <c r="F297" s="51"/>
      <c r="G297" s="123"/>
      <c r="H297" s="123"/>
      <c r="I297" s="125"/>
      <c r="J297" s="51"/>
      <c r="K297" s="123"/>
      <c r="L297" s="123"/>
      <c r="M297" s="125"/>
      <c r="N297" s="51"/>
      <c r="O297" s="123"/>
      <c r="P297" s="123"/>
      <c r="Q297" s="71"/>
      <c r="R297" s="51"/>
      <c r="S297" s="123"/>
      <c r="T297" s="123"/>
      <c r="U297" s="71"/>
    </row>
    <row r="298" spans="1:21">
      <c r="A298" s="39"/>
      <c r="B298" s="136" t="s">
        <v>174</v>
      </c>
      <c r="C298" s="126">
        <v>152.4</v>
      </c>
      <c r="D298" s="126"/>
      <c r="E298" s="74"/>
      <c r="F298" s="47"/>
      <c r="G298" s="126" t="s">
        <v>548</v>
      </c>
      <c r="H298" s="126"/>
      <c r="I298" s="132" t="s">
        <v>254</v>
      </c>
      <c r="J298" s="127"/>
      <c r="K298" s="126" t="s">
        <v>549</v>
      </c>
      <c r="L298" s="126"/>
      <c r="M298" s="132" t="s">
        <v>254</v>
      </c>
      <c r="N298" s="127"/>
      <c r="O298" s="126" t="s">
        <v>372</v>
      </c>
      <c r="P298" s="126"/>
      <c r="Q298" s="132" t="s">
        <v>254</v>
      </c>
      <c r="R298" s="47"/>
      <c r="S298" s="126">
        <v>85.3</v>
      </c>
      <c r="T298" s="126"/>
      <c r="U298" s="74"/>
    </row>
    <row r="299" spans="1:21" ht="15.75" thickBot="1">
      <c r="A299" s="39"/>
      <c r="B299" s="136"/>
      <c r="C299" s="119"/>
      <c r="D299" s="119"/>
      <c r="E299" s="54"/>
      <c r="F299" s="47"/>
      <c r="G299" s="119"/>
      <c r="H299" s="119"/>
      <c r="I299" s="120"/>
      <c r="J299" s="127"/>
      <c r="K299" s="119"/>
      <c r="L299" s="119"/>
      <c r="M299" s="120"/>
      <c r="N299" s="127"/>
      <c r="O299" s="119"/>
      <c r="P299" s="119"/>
      <c r="Q299" s="120"/>
      <c r="R299" s="47"/>
      <c r="S299" s="119"/>
      <c r="T299" s="119"/>
      <c r="U299" s="54"/>
    </row>
    <row r="300" spans="1:21">
      <c r="A300" s="39"/>
      <c r="B300" s="137" t="s">
        <v>175</v>
      </c>
      <c r="C300" s="122">
        <v>147.69999999999999</v>
      </c>
      <c r="D300" s="122"/>
      <c r="E300" s="60"/>
      <c r="F300" s="51"/>
      <c r="G300" s="122" t="s">
        <v>368</v>
      </c>
      <c r="H300" s="122"/>
      <c r="I300" s="124" t="s">
        <v>254</v>
      </c>
      <c r="J300" s="154"/>
      <c r="K300" s="122" t="s">
        <v>550</v>
      </c>
      <c r="L300" s="122"/>
      <c r="M300" s="124" t="s">
        <v>254</v>
      </c>
      <c r="N300" s="154"/>
      <c r="O300" s="122" t="s">
        <v>205</v>
      </c>
      <c r="P300" s="122"/>
      <c r="Q300" s="60"/>
      <c r="R300" s="51"/>
      <c r="S300" s="122">
        <v>141.6</v>
      </c>
      <c r="T300" s="122"/>
      <c r="U300" s="60"/>
    </row>
    <row r="301" spans="1:21">
      <c r="A301" s="39"/>
      <c r="B301" s="137"/>
      <c r="C301" s="116"/>
      <c r="D301" s="116"/>
      <c r="E301" s="51"/>
      <c r="F301" s="51"/>
      <c r="G301" s="116"/>
      <c r="H301" s="116"/>
      <c r="I301" s="115"/>
      <c r="J301" s="154"/>
      <c r="K301" s="116"/>
      <c r="L301" s="116"/>
      <c r="M301" s="115"/>
      <c r="N301" s="154"/>
      <c r="O301" s="116"/>
      <c r="P301" s="116"/>
      <c r="Q301" s="51"/>
      <c r="R301" s="51"/>
      <c r="S301" s="116"/>
      <c r="T301" s="116"/>
      <c r="U301" s="51"/>
    </row>
    <row r="302" spans="1:21">
      <c r="A302" s="39"/>
      <c r="B302" s="136" t="s">
        <v>176</v>
      </c>
      <c r="C302" s="118">
        <v>41.9</v>
      </c>
      <c r="D302" s="118"/>
      <c r="E302" s="47"/>
      <c r="F302" s="47"/>
      <c r="G302" s="118">
        <v>1.5</v>
      </c>
      <c r="H302" s="118"/>
      <c r="I302" s="47"/>
      <c r="J302" s="47"/>
      <c r="K302" s="118">
        <v>23.3</v>
      </c>
      <c r="L302" s="118"/>
      <c r="M302" s="47"/>
      <c r="N302" s="47"/>
      <c r="O302" s="118" t="s">
        <v>205</v>
      </c>
      <c r="P302" s="118"/>
      <c r="Q302" s="47"/>
      <c r="R302" s="47"/>
      <c r="S302" s="118">
        <v>66.7</v>
      </c>
      <c r="T302" s="118"/>
      <c r="U302" s="47"/>
    </row>
    <row r="303" spans="1:21" ht="15.75" thickBot="1">
      <c r="A303" s="39"/>
      <c r="B303" s="136"/>
      <c r="C303" s="119"/>
      <c r="D303" s="119"/>
      <c r="E303" s="54"/>
      <c r="F303" s="47"/>
      <c r="G303" s="119"/>
      <c r="H303" s="119"/>
      <c r="I303" s="54"/>
      <c r="J303" s="47"/>
      <c r="K303" s="119"/>
      <c r="L303" s="119"/>
      <c r="M303" s="54"/>
      <c r="N303" s="47"/>
      <c r="O303" s="119"/>
      <c r="P303" s="119"/>
      <c r="Q303" s="54"/>
      <c r="R303" s="47"/>
      <c r="S303" s="119"/>
      <c r="T303" s="119"/>
      <c r="U303" s="54"/>
    </row>
    <row r="304" spans="1:21">
      <c r="A304" s="39"/>
      <c r="B304" s="137" t="s">
        <v>177</v>
      </c>
      <c r="C304" s="124" t="s">
        <v>233</v>
      </c>
      <c r="D304" s="122">
        <v>189.6</v>
      </c>
      <c r="E304" s="60"/>
      <c r="F304" s="51"/>
      <c r="G304" s="124" t="s">
        <v>233</v>
      </c>
      <c r="H304" s="122">
        <v>1</v>
      </c>
      <c r="I304" s="60"/>
      <c r="J304" s="154"/>
      <c r="K304" s="124" t="s">
        <v>233</v>
      </c>
      <c r="L304" s="122">
        <v>17.7</v>
      </c>
      <c r="M304" s="60"/>
      <c r="N304" s="154"/>
      <c r="O304" s="124" t="s">
        <v>233</v>
      </c>
      <c r="P304" s="122" t="s">
        <v>205</v>
      </c>
      <c r="Q304" s="60"/>
      <c r="R304" s="51"/>
      <c r="S304" s="124" t="s">
        <v>233</v>
      </c>
      <c r="T304" s="122">
        <v>208.3</v>
      </c>
      <c r="U304" s="60"/>
    </row>
    <row r="305" spans="1:21" ht="15.75" thickBot="1">
      <c r="A305" s="39"/>
      <c r="B305" s="137"/>
      <c r="C305" s="142"/>
      <c r="D305" s="144"/>
      <c r="E305" s="61"/>
      <c r="F305" s="51"/>
      <c r="G305" s="142"/>
      <c r="H305" s="144"/>
      <c r="I305" s="61"/>
      <c r="J305" s="154"/>
      <c r="K305" s="142"/>
      <c r="L305" s="144"/>
      <c r="M305" s="61"/>
      <c r="N305" s="154"/>
      <c r="O305" s="142"/>
      <c r="P305" s="144"/>
      <c r="Q305" s="61"/>
      <c r="R305" s="51"/>
      <c r="S305" s="142"/>
      <c r="T305" s="144"/>
      <c r="U305" s="61"/>
    </row>
    <row r="306" spans="1:21" ht="15.75" thickTop="1">
      <c r="A306" s="39"/>
      <c r="B306" s="28"/>
      <c r="C306" s="28"/>
      <c r="D306" s="28"/>
      <c r="E306" s="28"/>
      <c r="F306" s="28"/>
      <c r="G306" s="28"/>
      <c r="H306" s="28"/>
      <c r="I306" s="28"/>
      <c r="J306" s="28"/>
      <c r="K306" s="28"/>
      <c r="L306" s="28"/>
      <c r="M306" s="28"/>
      <c r="N306" s="28"/>
      <c r="O306" s="28"/>
      <c r="P306" s="28"/>
      <c r="Q306" s="28"/>
      <c r="R306" s="28"/>
      <c r="S306" s="28"/>
      <c r="T306" s="28"/>
      <c r="U306" s="28"/>
    </row>
    <row r="307" spans="1:21">
      <c r="A307" s="39"/>
      <c r="B307" s="14"/>
      <c r="C307" s="14"/>
      <c r="D307" s="14"/>
      <c r="E307" s="14"/>
      <c r="F307" s="14"/>
      <c r="G307" s="14"/>
      <c r="H307" s="14"/>
      <c r="I307" s="14"/>
      <c r="J307" s="14"/>
      <c r="K307" s="14"/>
      <c r="L307" s="14"/>
      <c r="M307" s="14"/>
      <c r="N307" s="14"/>
      <c r="O307" s="14"/>
      <c r="P307" s="14"/>
      <c r="Q307" s="14"/>
      <c r="R307" s="14"/>
      <c r="S307" s="14"/>
      <c r="T307" s="14"/>
      <c r="U307" s="14"/>
    </row>
    <row r="308" spans="1:21" ht="15.75" thickBot="1">
      <c r="A308" s="39"/>
      <c r="B308" s="111"/>
      <c r="C308" s="112" t="s">
        <v>486</v>
      </c>
      <c r="D308" s="112"/>
      <c r="E308" s="112"/>
      <c r="F308" s="112"/>
      <c r="G308" s="112"/>
      <c r="H308" s="112"/>
      <c r="I308" s="112"/>
      <c r="J308" s="112"/>
      <c r="K308" s="112"/>
      <c r="L308" s="112"/>
      <c r="M308" s="112"/>
      <c r="N308" s="112"/>
      <c r="O308" s="112"/>
      <c r="P308" s="112"/>
      <c r="Q308" s="112"/>
      <c r="R308" s="112"/>
      <c r="S308" s="112"/>
      <c r="T308" s="112"/>
      <c r="U308" s="112"/>
    </row>
    <row r="309" spans="1:21" ht="15.75" thickBot="1">
      <c r="A309" s="39"/>
      <c r="B309" s="111"/>
      <c r="C309" s="113" t="s">
        <v>462</v>
      </c>
      <c r="D309" s="113"/>
      <c r="E309" s="113"/>
      <c r="F309" s="15"/>
      <c r="G309" s="113" t="s">
        <v>463</v>
      </c>
      <c r="H309" s="113"/>
      <c r="I309" s="113"/>
      <c r="J309" s="15"/>
      <c r="K309" s="113" t="s">
        <v>464</v>
      </c>
      <c r="L309" s="113"/>
      <c r="M309" s="113"/>
      <c r="N309" s="15"/>
      <c r="O309" s="113" t="s">
        <v>465</v>
      </c>
      <c r="P309" s="113"/>
      <c r="Q309" s="113"/>
      <c r="R309" s="15"/>
      <c r="S309" s="113" t="s">
        <v>430</v>
      </c>
      <c r="T309" s="113"/>
      <c r="U309" s="113"/>
    </row>
    <row r="310" spans="1:21">
      <c r="A310" s="39"/>
      <c r="B310" s="111"/>
      <c r="C310" s="114" t="s">
        <v>466</v>
      </c>
      <c r="D310" s="114"/>
      <c r="E310" s="114"/>
      <c r="F310" s="114"/>
      <c r="G310" s="114"/>
      <c r="H310" s="114"/>
      <c r="I310" s="114"/>
      <c r="J310" s="114"/>
      <c r="K310" s="114"/>
      <c r="L310" s="114"/>
      <c r="M310" s="114"/>
      <c r="N310" s="114"/>
      <c r="O310" s="114"/>
      <c r="P310" s="114"/>
      <c r="Q310" s="114"/>
      <c r="R310" s="114"/>
      <c r="S310" s="114"/>
      <c r="T310" s="114"/>
      <c r="U310" s="114"/>
    </row>
    <row r="311" spans="1:21">
      <c r="A311" s="39"/>
      <c r="B311" s="137" t="s">
        <v>156</v>
      </c>
      <c r="C311" s="115" t="s">
        <v>233</v>
      </c>
      <c r="D311" s="116">
        <v>18.399999999999999</v>
      </c>
      <c r="E311" s="51"/>
      <c r="F311" s="51"/>
      <c r="G311" s="115" t="s">
        <v>233</v>
      </c>
      <c r="H311" s="116">
        <v>59.2</v>
      </c>
      <c r="I311" s="51"/>
      <c r="J311" s="51"/>
      <c r="K311" s="115" t="s">
        <v>233</v>
      </c>
      <c r="L311" s="116">
        <v>29.5</v>
      </c>
      <c r="M311" s="51"/>
      <c r="N311" s="51"/>
      <c r="O311" s="115" t="s">
        <v>233</v>
      </c>
      <c r="P311" s="116" t="s">
        <v>205</v>
      </c>
      <c r="Q311" s="51"/>
      <c r="R311" s="51"/>
      <c r="S311" s="115" t="s">
        <v>233</v>
      </c>
      <c r="T311" s="116">
        <v>107.1</v>
      </c>
      <c r="U311" s="51"/>
    </row>
    <row r="312" spans="1:21" ht="15.75" thickBot="1">
      <c r="A312" s="39"/>
      <c r="B312" s="137"/>
      <c r="C312" s="125"/>
      <c r="D312" s="123"/>
      <c r="E312" s="71"/>
      <c r="F312" s="51"/>
      <c r="G312" s="125"/>
      <c r="H312" s="123"/>
      <c r="I312" s="71"/>
      <c r="J312" s="51"/>
      <c r="K312" s="125"/>
      <c r="L312" s="123"/>
      <c r="M312" s="71"/>
      <c r="N312" s="51"/>
      <c r="O312" s="125"/>
      <c r="P312" s="123"/>
      <c r="Q312" s="71"/>
      <c r="R312" s="51"/>
      <c r="S312" s="125"/>
      <c r="T312" s="123"/>
      <c r="U312" s="71"/>
    </row>
    <row r="313" spans="1:21">
      <c r="A313" s="39"/>
      <c r="B313" s="152" t="s">
        <v>157</v>
      </c>
      <c r="C313" s="126"/>
      <c r="D313" s="126"/>
      <c r="E313" s="74"/>
      <c r="F313" s="47"/>
      <c r="G313" s="126"/>
      <c r="H313" s="126"/>
      <c r="I313" s="74"/>
      <c r="J313" s="47"/>
      <c r="K313" s="126"/>
      <c r="L313" s="126"/>
      <c r="M313" s="74"/>
      <c r="N313" s="47"/>
      <c r="O313" s="126"/>
      <c r="P313" s="126"/>
      <c r="Q313" s="74"/>
      <c r="R313" s="47"/>
      <c r="S313" s="126"/>
      <c r="T313" s="126"/>
      <c r="U313" s="74"/>
    </row>
    <row r="314" spans="1:21">
      <c r="A314" s="39"/>
      <c r="B314" s="152"/>
      <c r="C314" s="118"/>
      <c r="D314" s="118"/>
      <c r="E314" s="47"/>
      <c r="F314" s="47"/>
      <c r="G314" s="118"/>
      <c r="H314" s="118"/>
      <c r="I314" s="47"/>
      <c r="J314" s="47"/>
      <c r="K314" s="118"/>
      <c r="L314" s="118"/>
      <c r="M314" s="47"/>
      <c r="N314" s="47"/>
      <c r="O314" s="118"/>
      <c r="P314" s="118"/>
      <c r="Q314" s="47"/>
      <c r="R314" s="47"/>
      <c r="S314" s="118"/>
      <c r="T314" s="118"/>
      <c r="U314" s="47"/>
    </row>
    <row r="315" spans="1:21">
      <c r="A315" s="39"/>
      <c r="B315" s="121" t="s">
        <v>158</v>
      </c>
      <c r="C315" s="116" t="s">
        <v>551</v>
      </c>
      <c r="D315" s="116"/>
      <c r="E315" s="115" t="s">
        <v>254</v>
      </c>
      <c r="F315" s="51"/>
      <c r="G315" s="116" t="s">
        <v>552</v>
      </c>
      <c r="H315" s="116"/>
      <c r="I315" s="115" t="s">
        <v>254</v>
      </c>
      <c r="J315" s="51"/>
      <c r="K315" s="116" t="s">
        <v>553</v>
      </c>
      <c r="L315" s="116"/>
      <c r="M315" s="115" t="s">
        <v>254</v>
      </c>
      <c r="N315" s="51"/>
      <c r="O315" s="116" t="s">
        <v>205</v>
      </c>
      <c r="P315" s="116"/>
      <c r="Q315" s="51"/>
      <c r="R315" s="51"/>
      <c r="S315" s="116" t="s">
        <v>554</v>
      </c>
      <c r="T315" s="116"/>
      <c r="U315" s="115" t="s">
        <v>254</v>
      </c>
    </row>
    <row r="316" spans="1:21">
      <c r="A316" s="39"/>
      <c r="B316" s="121"/>
      <c r="C316" s="116"/>
      <c r="D316" s="116"/>
      <c r="E316" s="115"/>
      <c r="F316" s="51"/>
      <c r="G316" s="116"/>
      <c r="H316" s="116"/>
      <c r="I316" s="115"/>
      <c r="J316" s="51"/>
      <c r="K316" s="116"/>
      <c r="L316" s="116"/>
      <c r="M316" s="115"/>
      <c r="N316" s="51"/>
      <c r="O316" s="116"/>
      <c r="P316" s="116"/>
      <c r="Q316" s="51"/>
      <c r="R316" s="51"/>
      <c r="S316" s="116"/>
      <c r="T316" s="116"/>
      <c r="U316" s="115"/>
    </row>
    <row r="317" spans="1:21">
      <c r="A317" s="39"/>
      <c r="B317" s="129" t="s">
        <v>159</v>
      </c>
      <c r="C317" s="118" t="s">
        <v>555</v>
      </c>
      <c r="D317" s="118"/>
      <c r="E317" s="117" t="s">
        <v>254</v>
      </c>
      <c r="F317" s="47"/>
      <c r="G317" s="118" t="s">
        <v>556</v>
      </c>
      <c r="H317" s="118"/>
      <c r="I317" s="117" t="s">
        <v>254</v>
      </c>
      <c r="J317" s="47"/>
      <c r="K317" s="118" t="s">
        <v>557</v>
      </c>
      <c r="L317" s="118"/>
      <c r="M317" s="117" t="s">
        <v>254</v>
      </c>
      <c r="N317" s="47"/>
      <c r="O317" s="118" t="s">
        <v>205</v>
      </c>
      <c r="P317" s="118"/>
      <c r="Q317" s="47"/>
      <c r="R317" s="47"/>
      <c r="S317" s="118" t="s">
        <v>558</v>
      </c>
      <c r="T317" s="118"/>
      <c r="U317" s="117" t="s">
        <v>254</v>
      </c>
    </row>
    <row r="318" spans="1:21">
      <c r="A318" s="39"/>
      <c r="B318" s="129"/>
      <c r="C318" s="118"/>
      <c r="D318" s="118"/>
      <c r="E318" s="117"/>
      <c r="F318" s="47"/>
      <c r="G318" s="118"/>
      <c r="H318" s="118"/>
      <c r="I318" s="117"/>
      <c r="J318" s="47"/>
      <c r="K318" s="118"/>
      <c r="L318" s="118"/>
      <c r="M318" s="117"/>
      <c r="N318" s="47"/>
      <c r="O318" s="118"/>
      <c r="P318" s="118"/>
      <c r="Q318" s="47"/>
      <c r="R318" s="47"/>
      <c r="S318" s="118"/>
      <c r="T318" s="118"/>
      <c r="U318" s="117"/>
    </row>
    <row r="319" spans="1:21">
      <c r="A319" s="39"/>
      <c r="B319" s="121" t="s">
        <v>161</v>
      </c>
      <c r="C319" s="116" t="s">
        <v>205</v>
      </c>
      <c r="D319" s="116"/>
      <c r="E319" s="51"/>
      <c r="F319" s="51"/>
      <c r="G319" s="116" t="s">
        <v>205</v>
      </c>
      <c r="H319" s="116"/>
      <c r="I319" s="51"/>
      <c r="J319" s="51"/>
      <c r="K319" s="116" t="s">
        <v>488</v>
      </c>
      <c r="L319" s="116"/>
      <c r="M319" s="115" t="s">
        <v>254</v>
      </c>
      <c r="N319" s="51"/>
      <c r="O319" s="116" t="s">
        <v>205</v>
      </c>
      <c r="P319" s="116"/>
      <c r="Q319" s="51"/>
      <c r="R319" s="51"/>
      <c r="S319" s="116" t="s">
        <v>488</v>
      </c>
      <c r="T319" s="116"/>
      <c r="U319" s="115" t="s">
        <v>254</v>
      </c>
    </row>
    <row r="320" spans="1:21">
      <c r="A320" s="39"/>
      <c r="B320" s="121"/>
      <c r="C320" s="116"/>
      <c r="D320" s="116"/>
      <c r="E320" s="51"/>
      <c r="F320" s="51"/>
      <c r="G320" s="116"/>
      <c r="H320" s="116"/>
      <c r="I320" s="51"/>
      <c r="J320" s="51"/>
      <c r="K320" s="116"/>
      <c r="L320" s="116"/>
      <c r="M320" s="115"/>
      <c r="N320" s="51"/>
      <c r="O320" s="116"/>
      <c r="P320" s="116"/>
      <c r="Q320" s="51"/>
      <c r="R320" s="51"/>
      <c r="S320" s="116"/>
      <c r="T320" s="116"/>
      <c r="U320" s="115"/>
    </row>
    <row r="321" spans="1:21">
      <c r="A321" s="39"/>
      <c r="B321" s="129" t="s">
        <v>133</v>
      </c>
      <c r="C321" s="118">
        <v>0.9</v>
      </c>
      <c r="D321" s="118"/>
      <c r="E321" s="47"/>
      <c r="F321" s="47"/>
      <c r="G321" s="118">
        <v>2.2000000000000002</v>
      </c>
      <c r="H321" s="118"/>
      <c r="I321" s="47"/>
      <c r="J321" s="47"/>
      <c r="K321" s="118" t="s">
        <v>559</v>
      </c>
      <c r="L321" s="118"/>
      <c r="M321" s="117" t="s">
        <v>254</v>
      </c>
      <c r="N321" s="47"/>
      <c r="O321" s="118" t="s">
        <v>205</v>
      </c>
      <c r="P321" s="118"/>
      <c r="Q321" s="47"/>
      <c r="R321" s="47"/>
      <c r="S321" s="118">
        <v>1.3</v>
      </c>
      <c r="T321" s="118"/>
      <c r="U321" s="47"/>
    </row>
    <row r="322" spans="1:21" ht="15.75" thickBot="1">
      <c r="A322" s="39"/>
      <c r="B322" s="129"/>
      <c r="C322" s="119"/>
      <c r="D322" s="119"/>
      <c r="E322" s="54"/>
      <c r="F322" s="47"/>
      <c r="G322" s="119"/>
      <c r="H322" s="119"/>
      <c r="I322" s="54"/>
      <c r="J322" s="47"/>
      <c r="K322" s="119"/>
      <c r="L322" s="119"/>
      <c r="M322" s="120"/>
      <c r="N322" s="47"/>
      <c r="O322" s="119"/>
      <c r="P322" s="119"/>
      <c r="Q322" s="54"/>
      <c r="R322" s="47"/>
      <c r="S322" s="119"/>
      <c r="T322" s="119"/>
      <c r="U322" s="54"/>
    </row>
    <row r="323" spans="1:21">
      <c r="A323" s="39"/>
      <c r="B323" s="137" t="s">
        <v>162</v>
      </c>
      <c r="C323" s="122" t="s">
        <v>530</v>
      </c>
      <c r="D323" s="122"/>
      <c r="E323" s="124" t="s">
        <v>254</v>
      </c>
      <c r="F323" s="51"/>
      <c r="G323" s="122" t="s">
        <v>560</v>
      </c>
      <c r="H323" s="122"/>
      <c r="I323" s="124" t="s">
        <v>254</v>
      </c>
      <c r="J323" s="51"/>
      <c r="K323" s="122" t="s">
        <v>273</v>
      </c>
      <c r="L323" s="122"/>
      <c r="M323" s="124" t="s">
        <v>254</v>
      </c>
      <c r="N323" s="51"/>
      <c r="O323" s="122" t="s">
        <v>205</v>
      </c>
      <c r="P323" s="122"/>
      <c r="Q323" s="60"/>
      <c r="R323" s="51"/>
      <c r="S323" s="122" t="s">
        <v>561</v>
      </c>
      <c r="T323" s="122"/>
      <c r="U323" s="124" t="s">
        <v>254</v>
      </c>
    </row>
    <row r="324" spans="1:21" ht="15.75" thickBot="1">
      <c r="A324" s="39"/>
      <c r="B324" s="137"/>
      <c r="C324" s="123"/>
      <c r="D324" s="123"/>
      <c r="E324" s="125"/>
      <c r="F324" s="51"/>
      <c r="G324" s="123"/>
      <c r="H324" s="123"/>
      <c r="I324" s="125"/>
      <c r="J324" s="51"/>
      <c r="K324" s="123"/>
      <c r="L324" s="123"/>
      <c r="M324" s="125"/>
      <c r="N324" s="51"/>
      <c r="O324" s="123"/>
      <c r="P324" s="123"/>
      <c r="Q324" s="71"/>
      <c r="R324" s="51"/>
      <c r="S324" s="123"/>
      <c r="T324" s="123"/>
      <c r="U324" s="125"/>
    </row>
    <row r="325" spans="1:21">
      <c r="A325" s="39"/>
      <c r="B325" s="152" t="s">
        <v>163</v>
      </c>
      <c r="C325" s="126"/>
      <c r="D325" s="126"/>
      <c r="E325" s="74"/>
      <c r="F325" s="47"/>
      <c r="G325" s="126"/>
      <c r="H325" s="126"/>
      <c r="I325" s="74"/>
      <c r="J325" s="47"/>
      <c r="K325" s="126"/>
      <c r="L325" s="126"/>
      <c r="M325" s="74"/>
      <c r="N325" s="47"/>
      <c r="O325" s="126"/>
      <c r="P325" s="126"/>
      <c r="Q325" s="74"/>
      <c r="R325" s="47"/>
      <c r="S325" s="128"/>
      <c r="T325" s="128"/>
      <c r="U325" s="74"/>
    </row>
    <row r="326" spans="1:21">
      <c r="A326" s="39"/>
      <c r="B326" s="152"/>
      <c r="C326" s="118"/>
      <c r="D326" s="118"/>
      <c r="E326" s="47"/>
      <c r="F326" s="47"/>
      <c r="G326" s="118"/>
      <c r="H326" s="118"/>
      <c r="I326" s="47"/>
      <c r="J326" s="47"/>
      <c r="K326" s="118"/>
      <c r="L326" s="118"/>
      <c r="M326" s="47"/>
      <c r="N326" s="47"/>
      <c r="O326" s="118"/>
      <c r="P326" s="118"/>
      <c r="Q326" s="47"/>
      <c r="R326" s="47"/>
      <c r="S326" s="127"/>
      <c r="T326" s="127"/>
      <c r="U326" s="47"/>
    </row>
    <row r="327" spans="1:21">
      <c r="A327" s="39"/>
      <c r="B327" s="121" t="s">
        <v>165</v>
      </c>
      <c r="C327" s="116" t="s">
        <v>205</v>
      </c>
      <c r="D327" s="116"/>
      <c r="E327" s="51"/>
      <c r="F327" s="51"/>
      <c r="G327" s="116" t="s">
        <v>538</v>
      </c>
      <c r="H327" s="116"/>
      <c r="I327" s="115" t="s">
        <v>254</v>
      </c>
      <c r="J327" s="51"/>
      <c r="K327" s="116" t="s">
        <v>562</v>
      </c>
      <c r="L327" s="116"/>
      <c r="M327" s="115" t="s">
        <v>254</v>
      </c>
      <c r="N327" s="51"/>
      <c r="O327" s="116" t="s">
        <v>205</v>
      </c>
      <c r="P327" s="116"/>
      <c r="Q327" s="51"/>
      <c r="R327" s="51"/>
      <c r="S327" s="116" t="s">
        <v>439</v>
      </c>
      <c r="T327" s="116"/>
      <c r="U327" s="115" t="s">
        <v>254</v>
      </c>
    </row>
    <row r="328" spans="1:21">
      <c r="A328" s="39"/>
      <c r="B328" s="121"/>
      <c r="C328" s="116"/>
      <c r="D328" s="116"/>
      <c r="E328" s="51"/>
      <c r="F328" s="51"/>
      <c r="G328" s="116"/>
      <c r="H328" s="116"/>
      <c r="I328" s="115"/>
      <c r="J328" s="51"/>
      <c r="K328" s="116"/>
      <c r="L328" s="116"/>
      <c r="M328" s="115"/>
      <c r="N328" s="51"/>
      <c r="O328" s="116"/>
      <c r="P328" s="116"/>
      <c r="Q328" s="51"/>
      <c r="R328" s="51"/>
      <c r="S328" s="116"/>
      <c r="T328" s="116"/>
      <c r="U328" s="115"/>
    </row>
    <row r="329" spans="1:21">
      <c r="A329" s="39"/>
      <c r="B329" s="129" t="s">
        <v>166</v>
      </c>
      <c r="C329" s="118">
        <v>40</v>
      </c>
      <c r="D329" s="118"/>
      <c r="E329" s="47"/>
      <c r="F329" s="47"/>
      <c r="G329" s="118" t="s">
        <v>205</v>
      </c>
      <c r="H329" s="118"/>
      <c r="I329" s="47"/>
      <c r="J329" s="47"/>
      <c r="K329" s="118" t="s">
        <v>205</v>
      </c>
      <c r="L329" s="118"/>
      <c r="M329" s="47"/>
      <c r="N329" s="47"/>
      <c r="O329" s="118" t="s">
        <v>205</v>
      </c>
      <c r="P329" s="118"/>
      <c r="Q329" s="47"/>
      <c r="R329" s="47"/>
      <c r="S329" s="118">
        <v>40</v>
      </c>
      <c r="T329" s="118"/>
      <c r="U329" s="47"/>
    </row>
    <row r="330" spans="1:21">
      <c r="A330" s="39"/>
      <c r="B330" s="129"/>
      <c r="C330" s="118"/>
      <c r="D330" s="118"/>
      <c r="E330" s="47"/>
      <c r="F330" s="47"/>
      <c r="G330" s="118"/>
      <c r="H330" s="118"/>
      <c r="I330" s="47"/>
      <c r="J330" s="47"/>
      <c r="K330" s="118"/>
      <c r="L330" s="118"/>
      <c r="M330" s="47"/>
      <c r="N330" s="47"/>
      <c r="O330" s="118"/>
      <c r="P330" s="118"/>
      <c r="Q330" s="47"/>
      <c r="R330" s="47"/>
      <c r="S330" s="118"/>
      <c r="T330" s="118"/>
      <c r="U330" s="47"/>
    </row>
    <row r="331" spans="1:21">
      <c r="A331" s="39"/>
      <c r="B331" s="121" t="s">
        <v>167</v>
      </c>
      <c r="C331" s="116" t="s">
        <v>563</v>
      </c>
      <c r="D331" s="116"/>
      <c r="E331" s="115" t="s">
        <v>254</v>
      </c>
      <c r="F331" s="51"/>
      <c r="G331" s="116" t="s">
        <v>205</v>
      </c>
      <c r="H331" s="116"/>
      <c r="I331" s="51"/>
      <c r="J331" s="51"/>
      <c r="K331" s="116" t="s">
        <v>205</v>
      </c>
      <c r="L331" s="116"/>
      <c r="M331" s="51"/>
      <c r="N331" s="51"/>
      <c r="O331" s="116" t="s">
        <v>205</v>
      </c>
      <c r="P331" s="116"/>
      <c r="Q331" s="51"/>
      <c r="R331" s="51"/>
      <c r="S331" s="116" t="s">
        <v>563</v>
      </c>
      <c r="T331" s="116"/>
      <c r="U331" s="115" t="s">
        <v>254</v>
      </c>
    </row>
    <row r="332" spans="1:21">
      <c r="A332" s="39"/>
      <c r="B332" s="121"/>
      <c r="C332" s="116"/>
      <c r="D332" s="116"/>
      <c r="E332" s="115"/>
      <c r="F332" s="51"/>
      <c r="G332" s="116"/>
      <c r="H332" s="116"/>
      <c r="I332" s="51"/>
      <c r="J332" s="51"/>
      <c r="K332" s="116"/>
      <c r="L332" s="116"/>
      <c r="M332" s="51"/>
      <c r="N332" s="51"/>
      <c r="O332" s="116"/>
      <c r="P332" s="116"/>
      <c r="Q332" s="51"/>
      <c r="R332" s="51"/>
      <c r="S332" s="116"/>
      <c r="T332" s="116"/>
      <c r="U332" s="115"/>
    </row>
    <row r="333" spans="1:21">
      <c r="A333" s="39"/>
      <c r="B333" s="129" t="s">
        <v>564</v>
      </c>
      <c r="C333" s="118" t="s">
        <v>565</v>
      </c>
      <c r="D333" s="118"/>
      <c r="E333" s="117" t="s">
        <v>254</v>
      </c>
      <c r="F333" s="47"/>
      <c r="G333" s="118" t="s">
        <v>205</v>
      </c>
      <c r="H333" s="118"/>
      <c r="I333" s="47"/>
      <c r="J333" s="47"/>
      <c r="K333" s="118" t="s">
        <v>205</v>
      </c>
      <c r="L333" s="118"/>
      <c r="M333" s="47"/>
      <c r="N333" s="47"/>
      <c r="O333" s="118" t="s">
        <v>205</v>
      </c>
      <c r="P333" s="118"/>
      <c r="Q333" s="47"/>
      <c r="R333" s="47"/>
      <c r="S333" s="118" t="s">
        <v>565</v>
      </c>
      <c r="T333" s="118"/>
      <c r="U333" s="117" t="s">
        <v>254</v>
      </c>
    </row>
    <row r="334" spans="1:21">
      <c r="A334" s="39"/>
      <c r="B334" s="129"/>
      <c r="C334" s="118"/>
      <c r="D334" s="118"/>
      <c r="E334" s="117"/>
      <c r="F334" s="47"/>
      <c r="G334" s="118"/>
      <c r="H334" s="118"/>
      <c r="I334" s="47"/>
      <c r="J334" s="47"/>
      <c r="K334" s="118"/>
      <c r="L334" s="118"/>
      <c r="M334" s="47"/>
      <c r="N334" s="47"/>
      <c r="O334" s="118"/>
      <c r="P334" s="118"/>
      <c r="Q334" s="47"/>
      <c r="R334" s="47"/>
      <c r="S334" s="118"/>
      <c r="T334" s="118"/>
      <c r="U334" s="117"/>
    </row>
    <row r="335" spans="1:21">
      <c r="A335" s="39"/>
      <c r="B335" s="121" t="s">
        <v>170</v>
      </c>
      <c r="C335" s="116" t="s">
        <v>566</v>
      </c>
      <c r="D335" s="116"/>
      <c r="E335" s="115" t="s">
        <v>254</v>
      </c>
      <c r="F335" s="51"/>
      <c r="G335" s="116" t="s">
        <v>205</v>
      </c>
      <c r="H335" s="116"/>
      <c r="I335" s="51"/>
      <c r="J335" s="51"/>
      <c r="K335" s="116" t="s">
        <v>205</v>
      </c>
      <c r="L335" s="116"/>
      <c r="M335" s="51"/>
      <c r="N335" s="51"/>
      <c r="O335" s="116" t="s">
        <v>205</v>
      </c>
      <c r="P335" s="116"/>
      <c r="Q335" s="51"/>
      <c r="R335" s="51"/>
      <c r="S335" s="116" t="s">
        <v>566</v>
      </c>
      <c r="T335" s="116"/>
      <c r="U335" s="115" t="s">
        <v>254</v>
      </c>
    </row>
    <row r="336" spans="1:21">
      <c r="A336" s="39"/>
      <c r="B336" s="121"/>
      <c r="C336" s="116"/>
      <c r="D336" s="116"/>
      <c r="E336" s="115"/>
      <c r="F336" s="51"/>
      <c r="G336" s="116"/>
      <c r="H336" s="116"/>
      <c r="I336" s="51"/>
      <c r="J336" s="51"/>
      <c r="K336" s="116"/>
      <c r="L336" s="116"/>
      <c r="M336" s="51"/>
      <c r="N336" s="51"/>
      <c r="O336" s="116"/>
      <c r="P336" s="116"/>
      <c r="Q336" s="51"/>
      <c r="R336" s="51"/>
      <c r="S336" s="116"/>
      <c r="T336" s="116"/>
      <c r="U336" s="115"/>
    </row>
    <row r="337" spans="1:21">
      <c r="A337" s="39"/>
      <c r="B337" s="129" t="s">
        <v>171</v>
      </c>
      <c r="C337" s="118" t="s">
        <v>369</v>
      </c>
      <c r="D337" s="118"/>
      <c r="E337" s="117" t="s">
        <v>254</v>
      </c>
      <c r="F337" s="47"/>
      <c r="G337" s="118" t="s">
        <v>205</v>
      </c>
      <c r="H337" s="118"/>
      <c r="I337" s="47"/>
      <c r="J337" s="47"/>
      <c r="K337" s="118" t="s">
        <v>205</v>
      </c>
      <c r="L337" s="118"/>
      <c r="M337" s="47"/>
      <c r="N337" s="47"/>
      <c r="O337" s="118" t="s">
        <v>205</v>
      </c>
      <c r="P337" s="118"/>
      <c r="Q337" s="47"/>
      <c r="R337" s="47"/>
      <c r="S337" s="118" t="s">
        <v>369</v>
      </c>
      <c r="T337" s="118"/>
      <c r="U337" s="117" t="s">
        <v>254</v>
      </c>
    </row>
    <row r="338" spans="1:21">
      <c r="A338" s="39"/>
      <c r="B338" s="129"/>
      <c r="C338" s="118"/>
      <c r="D338" s="118"/>
      <c r="E338" s="117"/>
      <c r="F338" s="47"/>
      <c r="G338" s="118"/>
      <c r="H338" s="118"/>
      <c r="I338" s="47"/>
      <c r="J338" s="47"/>
      <c r="K338" s="118"/>
      <c r="L338" s="118"/>
      <c r="M338" s="47"/>
      <c r="N338" s="47"/>
      <c r="O338" s="118"/>
      <c r="P338" s="118"/>
      <c r="Q338" s="47"/>
      <c r="R338" s="47"/>
      <c r="S338" s="118"/>
      <c r="T338" s="118"/>
      <c r="U338" s="117"/>
    </row>
    <row r="339" spans="1:21">
      <c r="A339" s="39"/>
      <c r="B339" s="121" t="s">
        <v>172</v>
      </c>
      <c r="C339" s="116" t="s">
        <v>205</v>
      </c>
      <c r="D339" s="116"/>
      <c r="E339" s="51"/>
      <c r="F339" s="51"/>
      <c r="G339" s="116" t="s">
        <v>205</v>
      </c>
      <c r="H339" s="116"/>
      <c r="I339" s="51"/>
      <c r="J339" s="51"/>
      <c r="K339" s="116" t="s">
        <v>567</v>
      </c>
      <c r="L339" s="116"/>
      <c r="M339" s="115" t="s">
        <v>254</v>
      </c>
      <c r="N339" s="51"/>
      <c r="O339" s="116" t="s">
        <v>205</v>
      </c>
      <c r="P339" s="116"/>
      <c r="Q339" s="51"/>
      <c r="R339" s="51"/>
      <c r="S339" s="116" t="s">
        <v>567</v>
      </c>
      <c r="T339" s="116"/>
      <c r="U339" s="115" t="s">
        <v>254</v>
      </c>
    </row>
    <row r="340" spans="1:21">
      <c r="A340" s="39"/>
      <c r="B340" s="121"/>
      <c r="C340" s="116"/>
      <c r="D340" s="116"/>
      <c r="E340" s="51"/>
      <c r="F340" s="51"/>
      <c r="G340" s="116"/>
      <c r="H340" s="116"/>
      <c r="I340" s="51"/>
      <c r="J340" s="51"/>
      <c r="K340" s="116"/>
      <c r="L340" s="116"/>
      <c r="M340" s="115"/>
      <c r="N340" s="51"/>
      <c r="O340" s="116"/>
      <c r="P340" s="116"/>
      <c r="Q340" s="51"/>
      <c r="R340" s="51"/>
      <c r="S340" s="116"/>
      <c r="T340" s="116"/>
      <c r="U340" s="115"/>
    </row>
    <row r="341" spans="1:21">
      <c r="A341" s="39"/>
      <c r="B341" s="129" t="s">
        <v>568</v>
      </c>
      <c r="C341" s="118">
        <v>6.3</v>
      </c>
      <c r="D341" s="118"/>
      <c r="E341" s="47"/>
      <c r="F341" s="47"/>
      <c r="G341" s="118" t="s">
        <v>205</v>
      </c>
      <c r="H341" s="118"/>
      <c r="I341" s="47"/>
      <c r="J341" s="47"/>
      <c r="K341" s="118" t="s">
        <v>205</v>
      </c>
      <c r="L341" s="118"/>
      <c r="M341" s="47"/>
      <c r="N341" s="47"/>
      <c r="O341" s="118" t="s">
        <v>205</v>
      </c>
      <c r="P341" s="118"/>
      <c r="Q341" s="47"/>
      <c r="R341" s="47"/>
      <c r="S341" s="118">
        <v>6.3</v>
      </c>
      <c r="T341" s="118"/>
      <c r="U341" s="47"/>
    </row>
    <row r="342" spans="1:21">
      <c r="A342" s="39"/>
      <c r="B342" s="129"/>
      <c r="C342" s="118"/>
      <c r="D342" s="118"/>
      <c r="E342" s="47"/>
      <c r="F342" s="47"/>
      <c r="G342" s="118"/>
      <c r="H342" s="118"/>
      <c r="I342" s="47"/>
      <c r="J342" s="47"/>
      <c r="K342" s="118"/>
      <c r="L342" s="118"/>
      <c r="M342" s="47"/>
      <c r="N342" s="47"/>
      <c r="O342" s="118"/>
      <c r="P342" s="118"/>
      <c r="Q342" s="47"/>
      <c r="R342" s="47"/>
      <c r="S342" s="118"/>
      <c r="T342" s="118"/>
      <c r="U342" s="47"/>
    </row>
    <row r="343" spans="1:21">
      <c r="A343" s="39"/>
      <c r="B343" s="121" t="s">
        <v>133</v>
      </c>
      <c r="C343" s="116">
        <v>3.5</v>
      </c>
      <c r="D343" s="116"/>
      <c r="E343" s="51"/>
      <c r="F343" s="51"/>
      <c r="G343" s="116" t="s">
        <v>422</v>
      </c>
      <c r="H343" s="116"/>
      <c r="I343" s="115" t="s">
        <v>254</v>
      </c>
      <c r="J343" s="51"/>
      <c r="K343" s="116" t="s">
        <v>562</v>
      </c>
      <c r="L343" s="116"/>
      <c r="M343" s="115" t="s">
        <v>254</v>
      </c>
      <c r="N343" s="51"/>
      <c r="O343" s="116" t="s">
        <v>205</v>
      </c>
      <c r="P343" s="116"/>
      <c r="Q343" s="51"/>
      <c r="R343" s="51"/>
      <c r="S343" s="116">
        <v>2</v>
      </c>
      <c r="T343" s="116"/>
      <c r="U343" s="51"/>
    </row>
    <row r="344" spans="1:21">
      <c r="A344" s="39"/>
      <c r="B344" s="121"/>
      <c r="C344" s="116"/>
      <c r="D344" s="116"/>
      <c r="E344" s="51"/>
      <c r="F344" s="51"/>
      <c r="G344" s="116"/>
      <c r="H344" s="116"/>
      <c r="I344" s="115"/>
      <c r="J344" s="51"/>
      <c r="K344" s="116"/>
      <c r="L344" s="116"/>
      <c r="M344" s="115"/>
      <c r="N344" s="51"/>
      <c r="O344" s="116"/>
      <c r="P344" s="116"/>
      <c r="Q344" s="51"/>
      <c r="R344" s="51"/>
      <c r="S344" s="116"/>
      <c r="T344" s="116"/>
      <c r="U344" s="51"/>
    </row>
    <row r="345" spans="1:21">
      <c r="A345" s="39"/>
      <c r="B345" s="129" t="s">
        <v>546</v>
      </c>
      <c r="C345" s="118">
        <v>17.2</v>
      </c>
      <c r="D345" s="118"/>
      <c r="E345" s="47"/>
      <c r="F345" s="47"/>
      <c r="G345" s="118" t="s">
        <v>569</v>
      </c>
      <c r="H345" s="118"/>
      <c r="I345" s="117" t="s">
        <v>254</v>
      </c>
      <c r="J345" s="47"/>
      <c r="K345" s="118">
        <v>4.8</v>
      </c>
      <c r="L345" s="118"/>
      <c r="M345" s="47"/>
      <c r="N345" s="47"/>
      <c r="O345" s="118" t="s">
        <v>205</v>
      </c>
      <c r="P345" s="118"/>
      <c r="Q345" s="47"/>
      <c r="R345" s="47"/>
      <c r="S345" s="118" t="s">
        <v>205</v>
      </c>
      <c r="T345" s="118"/>
      <c r="U345" s="47"/>
    </row>
    <row r="346" spans="1:21" ht="15.75" thickBot="1">
      <c r="A346" s="39"/>
      <c r="B346" s="129"/>
      <c r="C346" s="119"/>
      <c r="D346" s="119"/>
      <c r="E346" s="54"/>
      <c r="F346" s="47"/>
      <c r="G346" s="119"/>
      <c r="H346" s="119"/>
      <c r="I346" s="120"/>
      <c r="J346" s="47"/>
      <c r="K346" s="119"/>
      <c r="L346" s="119"/>
      <c r="M346" s="54"/>
      <c r="N346" s="47"/>
      <c r="O346" s="119"/>
      <c r="P346" s="119"/>
      <c r="Q346" s="54"/>
      <c r="R346" s="47"/>
      <c r="S346" s="119"/>
      <c r="T346" s="119"/>
      <c r="U346" s="54"/>
    </row>
    <row r="347" spans="1:21">
      <c r="A347" s="39"/>
      <c r="B347" s="137" t="s">
        <v>570</v>
      </c>
      <c r="C347" s="122" t="s">
        <v>571</v>
      </c>
      <c r="D347" s="122"/>
      <c r="E347" s="124" t="s">
        <v>254</v>
      </c>
      <c r="F347" s="51"/>
      <c r="G347" s="122" t="s">
        <v>572</v>
      </c>
      <c r="H347" s="122"/>
      <c r="I347" s="124" t="s">
        <v>254</v>
      </c>
      <c r="J347" s="51"/>
      <c r="K347" s="122" t="s">
        <v>468</v>
      </c>
      <c r="L347" s="122"/>
      <c r="M347" s="124" t="s">
        <v>254</v>
      </c>
      <c r="N347" s="51"/>
      <c r="O347" s="122" t="s">
        <v>205</v>
      </c>
      <c r="P347" s="122"/>
      <c r="Q347" s="60"/>
      <c r="R347" s="51"/>
      <c r="S347" s="122" t="s">
        <v>573</v>
      </c>
      <c r="T347" s="122"/>
      <c r="U347" s="124" t="s">
        <v>254</v>
      </c>
    </row>
    <row r="348" spans="1:21" ht="15.75" thickBot="1">
      <c r="A348" s="39"/>
      <c r="B348" s="137"/>
      <c r="C348" s="123"/>
      <c r="D348" s="123"/>
      <c r="E348" s="125"/>
      <c r="F348" s="51"/>
      <c r="G348" s="123"/>
      <c r="H348" s="123"/>
      <c r="I348" s="125"/>
      <c r="J348" s="51"/>
      <c r="K348" s="123"/>
      <c r="L348" s="123"/>
      <c r="M348" s="125"/>
      <c r="N348" s="51"/>
      <c r="O348" s="123"/>
      <c r="P348" s="123"/>
      <c r="Q348" s="71"/>
      <c r="R348" s="51"/>
      <c r="S348" s="123"/>
      <c r="T348" s="123"/>
      <c r="U348" s="125"/>
    </row>
    <row r="349" spans="1:21">
      <c r="A349" s="39"/>
      <c r="B349" s="152" t="s">
        <v>574</v>
      </c>
      <c r="C349" s="126" t="s">
        <v>575</v>
      </c>
      <c r="D349" s="126"/>
      <c r="E349" s="132" t="s">
        <v>254</v>
      </c>
      <c r="F349" s="47"/>
      <c r="G349" s="126" t="s">
        <v>489</v>
      </c>
      <c r="H349" s="126"/>
      <c r="I349" s="132" t="s">
        <v>254</v>
      </c>
      <c r="J349" s="47"/>
      <c r="K349" s="126" t="s">
        <v>367</v>
      </c>
      <c r="L349" s="126"/>
      <c r="M349" s="132" t="s">
        <v>254</v>
      </c>
      <c r="N349" s="47"/>
      <c r="O349" s="126" t="s">
        <v>205</v>
      </c>
      <c r="P349" s="126"/>
      <c r="Q349" s="74"/>
      <c r="R349" s="47"/>
      <c r="S349" s="126" t="s">
        <v>576</v>
      </c>
      <c r="T349" s="126"/>
      <c r="U349" s="132" t="s">
        <v>254</v>
      </c>
    </row>
    <row r="350" spans="1:21">
      <c r="A350" s="39"/>
      <c r="B350" s="152"/>
      <c r="C350" s="118"/>
      <c r="D350" s="118"/>
      <c r="E350" s="117"/>
      <c r="F350" s="47"/>
      <c r="G350" s="118"/>
      <c r="H350" s="118"/>
      <c r="I350" s="117"/>
      <c r="J350" s="47"/>
      <c r="K350" s="118"/>
      <c r="L350" s="118"/>
      <c r="M350" s="117"/>
      <c r="N350" s="47"/>
      <c r="O350" s="118"/>
      <c r="P350" s="118"/>
      <c r="Q350" s="47"/>
      <c r="R350" s="47"/>
      <c r="S350" s="118"/>
      <c r="T350" s="118"/>
      <c r="U350" s="117"/>
    </row>
    <row r="351" spans="1:21">
      <c r="A351" s="39"/>
      <c r="B351" s="137" t="s">
        <v>176</v>
      </c>
      <c r="C351" s="116">
        <v>60.5</v>
      </c>
      <c r="D351" s="116"/>
      <c r="E351" s="51"/>
      <c r="F351" s="51"/>
      <c r="G351" s="116">
        <v>2.2999999999999998</v>
      </c>
      <c r="H351" s="116"/>
      <c r="I351" s="51"/>
      <c r="J351" s="51"/>
      <c r="K351" s="116">
        <v>1.7</v>
      </c>
      <c r="L351" s="116"/>
      <c r="M351" s="51"/>
      <c r="N351" s="51"/>
      <c r="O351" s="116" t="s">
        <v>205</v>
      </c>
      <c r="P351" s="116"/>
      <c r="Q351" s="51"/>
      <c r="R351" s="51"/>
      <c r="S351" s="116">
        <v>64.5</v>
      </c>
      <c r="T351" s="116"/>
      <c r="U351" s="51"/>
    </row>
    <row r="352" spans="1:21" ht="15.75" thickBot="1">
      <c r="A352" s="39"/>
      <c r="B352" s="137"/>
      <c r="C352" s="123"/>
      <c r="D352" s="123"/>
      <c r="E352" s="71"/>
      <c r="F352" s="51"/>
      <c r="G352" s="123"/>
      <c r="H352" s="123"/>
      <c r="I352" s="71"/>
      <c r="J352" s="51"/>
      <c r="K352" s="123"/>
      <c r="L352" s="123"/>
      <c r="M352" s="71"/>
      <c r="N352" s="51"/>
      <c r="O352" s="123"/>
      <c r="P352" s="123"/>
      <c r="Q352" s="71"/>
      <c r="R352" s="51"/>
      <c r="S352" s="123"/>
      <c r="T352" s="123"/>
      <c r="U352" s="71"/>
    </row>
    <row r="353" spans="1:21">
      <c r="A353" s="39"/>
      <c r="B353" s="136" t="s">
        <v>177</v>
      </c>
      <c r="C353" s="132" t="s">
        <v>233</v>
      </c>
      <c r="D353" s="126">
        <v>51.4</v>
      </c>
      <c r="E353" s="74"/>
      <c r="F353" s="47"/>
      <c r="G353" s="132" t="s">
        <v>233</v>
      </c>
      <c r="H353" s="126">
        <v>0.3</v>
      </c>
      <c r="I353" s="74"/>
      <c r="J353" s="47"/>
      <c r="K353" s="132" t="s">
        <v>233</v>
      </c>
      <c r="L353" s="126">
        <v>1.4</v>
      </c>
      <c r="M353" s="74"/>
      <c r="N353" s="47"/>
      <c r="O353" s="132" t="s">
        <v>233</v>
      </c>
      <c r="P353" s="126" t="s">
        <v>205</v>
      </c>
      <c r="Q353" s="74"/>
      <c r="R353" s="47"/>
      <c r="S353" s="132" t="s">
        <v>233</v>
      </c>
      <c r="T353" s="126">
        <v>53.1</v>
      </c>
      <c r="U353" s="74"/>
    </row>
    <row r="354" spans="1:21" ht="15.75" thickBot="1">
      <c r="A354" s="39"/>
      <c r="B354" s="136"/>
      <c r="C354" s="138"/>
      <c r="D354" s="139"/>
      <c r="E354" s="80"/>
      <c r="F354" s="47"/>
      <c r="G354" s="138"/>
      <c r="H354" s="139"/>
      <c r="I354" s="80"/>
      <c r="J354" s="47"/>
      <c r="K354" s="138"/>
      <c r="L354" s="139"/>
      <c r="M354" s="80"/>
      <c r="N354" s="47"/>
      <c r="O354" s="138"/>
      <c r="P354" s="139"/>
      <c r="Q354" s="80"/>
      <c r="R354" s="47"/>
      <c r="S354" s="138"/>
      <c r="T354" s="139"/>
      <c r="U354" s="80"/>
    </row>
    <row r="355" spans="1:21" ht="15.75" thickTop="1"/>
  </sheetData>
  <mergeCells count="2548">
    <mergeCell ref="A121:A254"/>
    <mergeCell ref="A255:A354"/>
    <mergeCell ref="Q353:Q354"/>
    <mergeCell ref="R353:R354"/>
    <mergeCell ref="S353:S354"/>
    <mergeCell ref="T353:T354"/>
    <mergeCell ref="U353:U354"/>
    <mergeCell ref="A1:A2"/>
    <mergeCell ref="B1:U1"/>
    <mergeCell ref="B2:U2"/>
    <mergeCell ref="B3:U3"/>
    <mergeCell ref="A4:A120"/>
    <mergeCell ref="K353:K354"/>
    <mergeCell ref="L353:L354"/>
    <mergeCell ref="M353:M354"/>
    <mergeCell ref="N353:N354"/>
    <mergeCell ref="O353:O354"/>
    <mergeCell ref="P353:P354"/>
    <mergeCell ref="U351:U352"/>
    <mergeCell ref="B353:B354"/>
    <mergeCell ref="C353:C354"/>
    <mergeCell ref="D353:D354"/>
    <mergeCell ref="E353:E354"/>
    <mergeCell ref="F353:F354"/>
    <mergeCell ref="G353:G354"/>
    <mergeCell ref="H353:H354"/>
    <mergeCell ref="I353:I354"/>
    <mergeCell ref="J353:J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Q313:Q314"/>
    <mergeCell ref="R313:R314"/>
    <mergeCell ref="S313:T314"/>
    <mergeCell ref="U313:U314"/>
    <mergeCell ref="B315:B316"/>
    <mergeCell ref="C315:D316"/>
    <mergeCell ref="E315:E316"/>
    <mergeCell ref="F315:F316"/>
    <mergeCell ref="G315:H316"/>
    <mergeCell ref="I315:I316"/>
    <mergeCell ref="I313:I314"/>
    <mergeCell ref="J313:J314"/>
    <mergeCell ref="K313:L314"/>
    <mergeCell ref="M313:M314"/>
    <mergeCell ref="N313:N314"/>
    <mergeCell ref="O313:P314"/>
    <mergeCell ref="Q311:Q312"/>
    <mergeCell ref="R311:R312"/>
    <mergeCell ref="S311:S312"/>
    <mergeCell ref="T311:T312"/>
    <mergeCell ref="U311:U312"/>
    <mergeCell ref="B313:B314"/>
    <mergeCell ref="C313:D314"/>
    <mergeCell ref="E313:E314"/>
    <mergeCell ref="F313:F314"/>
    <mergeCell ref="G313:H314"/>
    <mergeCell ref="K311:K312"/>
    <mergeCell ref="L311:L312"/>
    <mergeCell ref="M311:M312"/>
    <mergeCell ref="N311:N312"/>
    <mergeCell ref="O311:O312"/>
    <mergeCell ref="P311:P312"/>
    <mergeCell ref="C310:U310"/>
    <mergeCell ref="B311:B312"/>
    <mergeCell ref="C311:C312"/>
    <mergeCell ref="D311:D312"/>
    <mergeCell ref="E311:E312"/>
    <mergeCell ref="F311:F312"/>
    <mergeCell ref="G311:G312"/>
    <mergeCell ref="H311:H312"/>
    <mergeCell ref="I311:I312"/>
    <mergeCell ref="J311:J312"/>
    <mergeCell ref="T304:T305"/>
    <mergeCell ref="U304:U305"/>
    <mergeCell ref="B306:U306"/>
    <mergeCell ref="C308:U308"/>
    <mergeCell ref="C309:E309"/>
    <mergeCell ref="G309:I309"/>
    <mergeCell ref="K309:M309"/>
    <mergeCell ref="O309:Q309"/>
    <mergeCell ref="S309:U309"/>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Q260:Q261"/>
    <mergeCell ref="R260:R261"/>
    <mergeCell ref="S260:S261"/>
    <mergeCell ref="T260:T261"/>
    <mergeCell ref="U260:U261"/>
    <mergeCell ref="B262:B263"/>
    <mergeCell ref="C262:D263"/>
    <mergeCell ref="E262:E263"/>
    <mergeCell ref="F262:F263"/>
    <mergeCell ref="G262:H263"/>
    <mergeCell ref="K260:K261"/>
    <mergeCell ref="L260:L261"/>
    <mergeCell ref="M260:M261"/>
    <mergeCell ref="N260:N261"/>
    <mergeCell ref="O260:O261"/>
    <mergeCell ref="P260:P261"/>
    <mergeCell ref="C259:U259"/>
    <mergeCell ref="B260:B261"/>
    <mergeCell ref="C260:C261"/>
    <mergeCell ref="D260:D261"/>
    <mergeCell ref="E260:E261"/>
    <mergeCell ref="F260:F261"/>
    <mergeCell ref="G260:G261"/>
    <mergeCell ref="H260:H261"/>
    <mergeCell ref="I260:I261"/>
    <mergeCell ref="J260:J261"/>
    <mergeCell ref="U253:U254"/>
    <mergeCell ref="B255:U255"/>
    <mergeCell ref="C257:U257"/>
    <mergeCell ref="C258:E258"/>
    <mergeCell ref="G258:I258"/>
    <mergeCell ref="K258:M258"/>
    <mergeCell ref="O258:Q258"/>
    <mergeCell ref="S258:U258"/>
    <mergeCell ref="O253:O254"/>
    <mergeCell ref="P253:P254"/>
    <mergeCell ref="Q253:Q254"/>
    <mergeCell ref="R253:R254"/>
    <mergeCell ref="S253:S254"/>
    <mergeCell ref="T253:T254"/>
    <mergeCell ref="I253:I254"/>
    <mergeCell ref="J253:J254"/>
    <mergeCell ref="K253:K254"/>
    <mergeCell ref="L253:L254"/>
    <mergeCell ref="M253:M254"/>
    <mergeCell ref="N253:N254"/>
    <mergeCell ref="R251:R252"/>
    <mergeCell ref="S251:T252"/>
    <mergeCell ref="U251:U252"/>
    <mergeCell ref="B253:B254"/>
    <mergeCell ref="C253:C254"/>
    <mergeCell ref="D253:D254"/>
    <mergeCell ref="E253:E254"/>
    <mergeCell ref="F253:F254"/>
    <mergeCell ref="G253:G254"/>
    <mergeCell ref="H253:H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O223:O224"/>
    <mergeCell ref="P223:P224"/>
    <mergeCell ref="Q223:Q224"/>
    <mergeCell ref="R223:R224"/>
    <mergeCell ref="S223:S224"/>
    <mergeCell ref="T223:T224"/>
    <mergeCell ref="I223:I224"/>
    <mergeCell ref="J223:J224"/>
    <mergeCell ref="K223:K224"/>
    <mergeCell ref="L223:L224"/>
    <mergeCell ref="M223:M224"/>
    <mergeCell ref="N223:N224"/>
    <mergeCell ref="R221:R222"/>
    <mergeCell ref="S221:T222"/>
    <mergeCell ref="U221:U222"/>
    <mergeCell ref="B223:B224"/>
    <mergeCell ref="C223:C224"/>
    <mergeCell ref="D223:D224"/>
    <mergeCell ref="E223:E224"/>
    <mergeCell ref="F223:F224"/>
    <mergeCell ref="G223:G224"/>
    <mergeCell ref="H223:H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Q217:Q218"/>
    <mergeCell ref="R217:R218"/>
    <mergeCell ref="S217:S218"/>
    <mergeCell ref="T217:T218"/>
    <mergeCell ref="U217:U218"/>
    <mergeCell ref="B219:B220"/>
    <mergeCell ref="C219:D220"/>
    <mergeCell ref="E219:E220"/>
    <mergeCell ref="F219:F220"/>
    <mergeCell ref="G219:H220"/>
    <mergeCell ref="K217:K218"/>
    <mergeCell ref="L217:L218"/>
    <mergeCell ref="M217:M218"/>
    <mergeCell ref="N217:N218"/>
    <mergeCell ref="O217:O218"/>
    <mergeCell ref="P217:P218"/>
    <mergeCell ref="U215:U216"/>
    <mergeCell ref="B217:B218"/>
    <mergeCell ref="C217:C218"/>
    <mergeCell ref="D217:D218"/>
    <mergeCell ref="E217:E218"/>
    <mergeCell ref="F217:F218"/>
    <mergeCell ref="G217:G218"/>
    <mergeCell ref="H217:H218"/>
    <mergeCell ref="I217:I218"/>
    <mergeCell ref="J217:J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C192:U192"/>
    <mergeCell ref="C193:E193"/>
    <mergeCell ref="G193:I193"/>
    <mergeCell ref="K193:M193"/>
    <mergeCell ref="O193:Q193"/>
    <mergeCell ref="S193:U193"/>
    <mergeCell ref="U186:U187"/>
    <mergeCell ref="B188:U188"/>
    <mergeCell ref="C190:U190"/>
    <mergeCell ref="C191:E191"/>
    <mergeCell ref="G191:I191"/>
    <mergeCell ref="K191:M191"/>
    <mergeCell ref="O191:Q191"/>
    <mergeCell ref="S191:U191"/>
    <mergeCell ref="O186:O187"/>
    <mergeCell ref="P186:P187"/>
    <mergeCell ref="Q186:Q187"/>
    <mergeCell ref="R186:R187"/>
    <mergeCell ref="S186:S187"/>
    <mergeCell ref="T186:T187"/>
    <mergeCell ref="I186:I187"/>
    <mergeCell ref="J186:J187"/>
    <mergeCell ref="K186:K187"/>
    <mergeCell ref="L186:L187"/>
    <mergeCell ref="M186:M187"/>
    <mergeCell ref="N186:N187"/>
    <mergeCell ref="R184:R185"/>
    <mergeCell ref="S184:T185"/>
    <mergeCell ref="U184:U185"/>
    <mergeCell ref="B186:B187"/>
    <mergeCell ref="C186:C187"/>
    <mergeCell ref="D186:D187"/>
    <mergeCell ref="E186:E187"/>
    <mergeCell ref="F186:F187"/>
    <mergeCell ref="G186:G187"/>
    <mergeCell ref="H186:H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N156:N157"/>
    <mergeCell ref="O156:O157"/>
    <mergeCell ref="P156:P157"/>
    <mergeCell ref="Q156:Q157"/>
    <mergeCell ref="R156:R157"/>
    <mergeCell ref="S156:T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T150:T151"/>
    <mergeCell ref="U150:U151"/>
    <mergeCell ref="B152:B153"/>
    <mergeCell ref="C152:D153"/>
    <mergeCell ref="E152:E153"/>
    <mergeCell ref="F152:F153"/>
    <mergeCell ref="G152:H153"/>
    <mergeCell ref="I152:I153"/>
    <mergeCell ref="J152:J153"/>
    <mergeCell ref="K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T128:T129"/>
    <mergeCell ref="U128:U129"/>
    <mergeCell ref="B130:B131"/>
    <mergeCell ref="C130:D131"/>
    <mergeCell ref="E130:E131"/>
    <mergeCell ref="F130:F131"/>
    <mergeCell ref="G130:H131"/>
    <mergeCell ref="I130:I131"/>
    <mergeCell ref="J130:J131"/>
    <mergeCell ref="K130:L131"/>
    <mergeCell ref="N128:N129"/>
    <mergeCell ref="O128:O129"/>
    <mergeCell ref="P128:P129"/>
    <mergeCell ref="Q128:Q129"/>
    <mergeCell ref="R128:R129"/>
    <mergeCell ref="S128:S129"/>
    <mergeCell ref="G128:G129"/>
    <mergeCell ref="H128:H129"/>
    <mergeCell ref="I128:I129"/>
    <mergeCell ref="J128:J129"/>
    <mergeCell ref="K128:L129"/>
    <mergeCell ref="M128:M129"/>
    <mergeCell ref="C127:E127"/>
    <mergeCell ref="G127:I127"/>
    <mergeCell ref="K127:M127"/>
    <mergeCell ref="O127:Q127"/>
    <mergeCell ref="S127:U127"/>
    <mergeCell ref="B128:B129"/>
    <mergeCell ref="C128:C129"/>
    <mergeCell ref="D128:D129"/>
    <mergeCell ref="E128:E129"/>
    <mergeCell ref="F128:F129"/>
    <mergeCell ref="C125:U125"/>
    <mergeCell ref="C126:E126"/>
    <mergeCell ref="G126:I126"/>
    <mergeCell ref="K126:M126"/>
    <mergeCell ref="O126:Q126"/>
    <mergeCell ref="S126:U126"/>
    <mergeCell ref="U119:U120"/>
    <mergeCell ref="B121:U121"/>
    <mergeCell ref="C123:U123"/>
    <mergeCell ref="C124:E124"/>
    <mergeCell ref="G124:I124"/>
    <mergeCell ref="K124:M124"/>
    <mergeCell ref="O124:Q124"/>
    <mergeCell ref="S124:U124"/>
    <mergeCell ref="O119:O120"/>
    <mergeCell ref="P119:P120"/>
    <mergeCell ref="Q119:Q120"/>
    <mergeCell ref="R119:R120"/>
    <mergeCell ref="S119:S120"/>
    <mergeCell ref="T119:T120"/>
    <mergeCell ref="I119:I120"/>
    <mergeCell ref="J119:J120"/>
    <mergeCell ref="K119:K120"/>
    <mergeCell ref="L119:L120"/>
    <mergeCell ref="M119:M120"/>
    <mergeCell ref="N119:N120"/>
    <mergeCell ref="S117:S118"/>
    <mergeCell ref="T117:T118"/>
    <mergeCell ref="U117:U118"/>
    <mergeCell ref="B119:B120"/>
    <mergeCell ref="C119:C120"/>
    <mergeCell ref="D119:D120"/>
    <mergeCell ref="E119:E120"/>
    <mergeCell ref="F119:F120"/>
    <mergeCell ref="G119:G120"/>
    <mergeCell ref="H119:H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Q115:Q116"/>
    <mergeCell ref="R115:R116"/>
    <mergeCell ref="S115:S116"/>
    <mergeCell ref="T115:T116"/>
    <mergeCell ref="U115:U116"/>
    <mergeCell ref="B117:B118"/>
    <mergeCell ref="C117:C118"/>
    <mergeCell ref="D117:D118"/>
    <mergeCell ref="E117:E118"/>
    <mergeCell ref="F117:F118"/>
    <mergeCell ref="K115:K116"/>
    <mergeCell ref="L115:L116"/>
    <mergeCell ref="M115:M116"/>
    <mergeCell ref="N115:N116"/>
    <mergeCell ref="O115:O116"/>
    <mergeCell ref="P115:P116"/>
    <mergeCell ref="U113:U114"/>
    <mergeCell ref="B115:B116"/>
    <mergeCell ref="C115:C116"/>
    <mergeCell ref="D115:D116"/>
    <mergeCell ref="E115:E116"/>
    <mergeCell ref="F115:F116"/>
    <mergeCell ref="G115:G116"/>
    <mergeCell ref="H115:H116"/>
    <mergeCell ref="I115:I116"/>
    <mergeCell ref="J115:J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R74:R75"/>
    <mergeCell ref="S74:T75"/>
    <mergeCell ref="U74:U75"/>
    <mergeCell ref="C76:E76"/>
    <mergeCell ref="G76:I76"/>
    <mergeCell ref="K76:M76"/>
    <mergeCell ref="O76:Q76"/>
    <mergeCell ref="S76:U76"/>
    <mergeCell ref="J74:J75"/>
    <mergeCell ref="K74:L75"/>
    <mergeCell ref="M74:M75"/>
    <mergeCell ref="N74:N75"/>
    <mergeCell ref="O74:P75"/>
    <mergeCell ref="Q74:Q75"/>
    <mergeCell ref="Q72:Q73"/>
    <mergeCell ref="R72:R73"/>
    <mergeCell ref="S72:T73"/>
    <mergeCell ref="U72:U73"/>
    <mergeCell ref="B74:B75"/>
    <mergeCell ref="C74:D75"/>
    <mergeCell ref="E74:E75"/>
    <mergeCell ref="F74:F75"/>
    <mergeCell ref="G74:H75"/>
    <mergeCell ref="I74:I75"/>
    <mergeCell ref="I72:I73"/>
    <mergeCell ref="J72:J73"/>
    <mergeCell ref="K72:L73"/>
    <mergeCell ref="M72:M73"/>
    <mergeCell ref="N72:N73"/>
    <mergeCell ref="O72:P73"/>
    <mergeCell ref="Q70:Q71"/>
    <mergeCell ref="R70:R71"/>
    <mergeCell ref="S70:S71"/>
    <mergeCell ref="T70:T71"/>
    <mergeCell ref="U70:U71"/>
    <mergeCell ref="B72:B73"/>
    <mergeCell ref="C72:D73"/>
    <mergeCell ref="E72:E73"/>
    <mergeCell ref="F72:F73"/>
    <mergeCell ref="G72:H73"/>
    <mergeCell ref="K70:K71"/>
    <mergeCell ref="L70:L71"/>
    <mergeCell ref="M70:M71"/>
    <mergeCell ref="N70:N71"/>
    <mergeCell ref="O70:O71"/>
    <mergeCell ref="P70:P71"/>
    <mergeCell ref="C69:U69"/>
    <mergeCell ref="B70:B71"/>
    <mergeCell ref="C70:C71"/>
    <mergeCell ref="D70:D71"/>
    <mergeCell ref="E70:E71"/>
    <mergeCell ref="F70:F71"/>
    <mergeCell ref="G70:G71"/>
    <mergeCell ref="H70:H71"/>
    <mergeCell ref="I70:I71"/>
    <mergeCell ref="J70:J71"/>
    <mergeCell ref="U63:U64"/>
    <mergeCell ref="B65:U65"/>
    <mergeCell ref="C67:U67"/>
    <mergeCell ref="C68:E68"/>
    <mergeCell ref="G68:I68"/>
    <mergeCell ref="K68:M68"/>
    <mergeCell ref="O68:Q68"/>
    <mergeCell ref="S68:U68"/>
    <mergeCell ref="O63:O64"/>
    <mergeCell ref="P63:P64"/>
    <mergeCell ref="Q63:Q64"/>
    <mergeCell ref="R63:R64"/>
    <mergeCell ref="S63:S64"/>
    <mergeCell ref="T63:T64"/>
    <mergeCell ref="I63:I64"/>
    <mergeCell ref="J63:J64"/>
    <mergeCell ref="K63:K64"/>
    <mergeCell ref="L63:L64"/>
    <mergeCell ref="M63:M64"/>
    <mergeCell ref="N63:N64"/>
    <mergeCell ref="S61:S62"/>
    <mergeCell ref="T61:T62"/>
    <mergeCell ref="U61:U62"/>
    <mergeCell ref="B63:B64"/>
    <mergeCell ref="C63:C64"/>
    <mergeCell ref="D63:D64"/>
    <mergeCell ref="E63:E64"/>
    <mergeCell ref="F63:F64"/>
    <mergeCell ref="G63:G64"/>
    <mergeCell ref="H63:H64"/>
    <mergeCell ref="M61:M62"/>
    <mergeCell ref="N61:N62"/>
    <mergeCell ref="O61:O62"/>
    <mergeCell ref="P61:P62"/>
    <mergeCell ref="Q61:Q62"/>
    <mergeCell ref="R61:R62"/>
    <mergeCell ref="G61:G62"/>
    <mergeCell ref="H61:H62"/>
    <mergeCell ref="I61:I62"/>
    <mergeCell ref="J61:J62"/>
    <mergeCell ref="K61:K62"/>
    <mergeCell ref="L61:L62"/>
    <mergeCell ref="Q59:Q60"/>
    <mergeCell ref="R59:R60"/>
    <mergeCell ref="S59:S60"/>
    <mergeCell ref="T59:T60"/>
    <mergeCell ref="U59:U60"/>
    <mergeCell ref="B61:B62"/>
    <mergeCell ref="C61:C62"/>
    <mergeCell ref="D61:D62"/>
    <mergeCell ref="E61:E62"/>
    <mergeCell ref="F61:F62"/>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4:U4"/>
    <mergeCell ref="C6:U6"/>
    <mergeCell ref="C7:E7"/>
    <mergeCell ref="G7:I7"/>
    <mergeCell ref="K7:M7"/>
    <mergeCell ref="O7:Q7"/>
    <mergeCell ref="S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9" t="s">
        <v>623</v>
      </c>
      <c r="B1" s="9" t="s">
        <v>2</v>
      </c>
      <c r="C1" s="9"/>
    </row>
    <row r="2" spans="1:3">
      <c r="A2" s="9"/>
      <c r="B2" s="1" t="s">
        <v>3</v>
      </c>
      <c r="C2" s="1" t="s">
        <v>29</v>
      </c>
    </row>
    <row r="3" spans="1:3">
      <c r="A3" s="3" t="s">
        <v>624</v>
      </c>
      <c r="B3" s="4"/>
      <c r="C3" s="4"/>
    </row>
    <row r="4" spans="1:3">
      <c r="A4" s="2" t="s">
        <v>187</v>
      </c>
      <c r="B4" s="156">
        <v>0.749</v>
      </c>
      <c r="C4" s="156">
        <v>0.752</v>
      </c>
    </row>
    <row r="5" spans="1:3">
      <c r="A5" s="2" t="s">
        <v>189</v>
      </c>
      <c r="B5" s="156">
        <v>2.5999999999999999E-2</v>
      </c>
      <c r="C5" s="156">
        <v>1.2999999999999999E-2</v>
      </c>
    </row>
    <row r="6" spans="1:3">
      <c r="A6" s="2" t="s">
        <v>625</v>
      </c>
      <c r="B6" s="156">
        <v>8.9999999999999993E-3</v>
      </c>
      <c r="C6" s="156">
        <v>1.2999999999999999E-2</v>
      </c>
    </row>
    <row r="7" spans="1:3" ht="30">
      <c r="A7" s="2" t="s">
        <v>191</v>
      </c>
      <c r="B7" s="156">
        <v>0.182</v>
      </c>
      <c r="C7" s="156">
        <v>0.18099999999999999</v>
      </c>
    </row>
    <row r="8" spans="1:3">
      <c r="A8" s="2" t="s">
        <v>192</v>
      </c>
      <c r="B8" s="156">
        <v>1.4999999999999999E-2</v>
      </c>
      <c r="C8" s="156">
        <v>1.6E-2</v>
      </c>
    </row>
    <row r="9" spans="1:3">
      <c r="A9" s="2" t="s">
        <v>193</v>
      </c>
      <c r="B9" s="156">
        <v>7.0000000000000001E-3</v>
      </c>
      <c r="C9" s="156">
        <v>0.01</v>
      </c>
    </row>
    <row r="10" spans="1:3">
      <c r="A10" s="2" t="s">
        <v>46</v>
      </c>
      <c r="B10" s="156">
        <v>1.2E-2</v>
      </c>
      <c r="C10" s="156">
        <v>1.4999999999999999E-2</v>
      </c>
    </row>
    <row r="11" spans="1:3">
      <c r="A11" s="2" t="s">
        <v>110</v>
      </c>
      <c r="B11" s="156">
        <v>1</v>
      </c>
      <c r="C11" s="156">
        <v>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9" t="s">
        <v>626</v>
      </c>
      <c r="B1" s="9" t="s">
        <v>2</v>
      </c>
      <c r="C1" s="9"/>
    </row>
    <row r="2" spans="1:3">
      <c r="A2" s="9"/>
      <c r="B2" s="1" t="s">
        <v>3</v>
      </c>
      <c r="C2" s="1" t="s">
        <v>29</v>
      </c>
    </row>
    <row r="3" spans="1:3" ht="30">
      <c r="A3" s="3" t="s">
        <v>581</v>
      </c>
      <c r="B3" s="4"/>
      <c r="C3" s="4"/>
    </row>
    <row r="4" spans="1:3">
      <c r="A4" s="2" t="s">
        <v>187</v>
      </c>
      <c r="B4" s="156">
        <v>0.749</v>
      </c>
      <c r="C4" s="156">
        <v>0.752</v>
      </c>
    </row>
    <row r="5" spans="1:3">
      <c r="A5" s="2" t="s">
        <v>189</v>
      </c>
      <c r="B5" s="156">
        <v>2.5999999999999999E-2</v>
      </c>
      <c r="C5" s="156">
        <v>1.2999999999999999E-2</v>
      </c>
    </row>
    <row r="6" spans="1:3">
      <c r="A6" s="2" t="s">
        <v>625</v>
      </c>
      <c r="B6" s="156">
        <v>8.9999999999999993E-3</v>
      </c>
      <c r="C6" s="156">
        <v>1.2999999999999999E-2</v>
      </c>
    </row>
    <row r="7" spans="1:3" ht="30">
      <c r="A7" s="2" t="s">
        <v>191</v>
      </c>
      <c r="B7" s="156">
        <v>0.182</v>
      </c>
      <c r="C7" s="156">
        <v>0.18099999999999999</v>
      </c>
    </row>
    <row r="8" spans="1:3">
      <c r="A8" s="2" t="s">
        <v>192</v>
      </c>
      <c r="B8" s="156">
        <v>1.4999999999999999E-2</v>
      </c>
      <c r="C8" s="156">
        <v>1.6E-2</v>
      </c>
    </row>
    <row r="9" spans="1:3">
      <c r="A9" s="2" t="s">
        <v>193</v>
      </c>
      <c r="B9" s="156">
        <v>7.0000000000000001E-3</v>
      </c>
      <c r="C9" s="156">
        <v>0.01</v>
      </c>
    </row>
    <row r="10" spans="1:3">
      <c r="A10" s="2" t="s">
        <v>46</v>
      </c>
      <c r="B10" s="156">
        <v>1.2E-2</v>
      </c>
      <c r="C10" s="156">
        <v>1.4999999999999999E-2</v>
      </c>
    </row>
    <row r="11" spans="1:3">
      <c r="A11" s="2" t="s">
        <v>110</v>
      </c>
      <c r="B11" s="156">
        <v>1</v>
      </c>
      <c r="C11" s="156">
        <v>1</v>
      </c>
    </row>
    <row r="12" spans="1:3" ht="30">
      <c r="A12" s="2" t="s">
        <v>585</v>
      </c>
      <c r="B12" s="4"/>
      <c r="C12" s="4"/>
    </row>
    <row r="13" spans="1:3" ht="30">
      <c r="A13" s="3" t="s">
        <v>581</v>
      </c>
      <c r="B13" s="4"/>
      <c r="C13" s="4"/>
    </row>
    <row r="14" spans="1:3">
      <c r="A14" s="2" t="s">
        <v>187</v>
      </c>
      <c r="B14" s="156">
        <v>0.73499999999999999</v>
      </c>
      <c r="C14" s="156">
        <v>0.748</v>
      </c>
    </row>
    <row r="15" spans="1:3">
      <c r="A15" s="2" t="s">
        <v>189</v>
      </c>
      <c r="B15" s="156">
        <v>0.02</v>
      </c>
      <c r="C15" s="156">
        <v>1.2999999999999999E-2</v>
      </c>
    </row>
    <row r="16" spans="1:3">
      <c r="A16" s="2" t="s">
        <v>625</v>
      </c>
      <c r="B16" s="156">
        <v>1.0999999999999999E-2</v>
      </c>
      <c r="C16" s="156">
        <v>1.2999999999999999E-2</v>
      </c>
    </row>
    <row r="17" spans="1:3" ht="30">
      <c r="A17" s="2" t="s">
        <v>191</v>
      </c>
      <c r="B17" s="156">
        <v>0.19500000000000001</v>
      </c>
      <c r="C17" s="156">
        <v>0.183</v>
      </c>
    </row>
    <row r="18" spans="1:3">
      <c r="A18" s="2" t="s">
        <v>192</v>
      </c>
      <c r="B18" s="156">
        <v>1.7000000000000001E-2</v>
      </c>
      <c r="C18" s="156">
        <v>1.6E-2</v>
      </c>
    </row>
    <row r="19" spans="1:3">
      <c r="A19" s="2" t="s">
        <v>193</v>
      </c>
      <c r="B19" s="156">
        <v>8.0000000000000002E-3</v>
      </c>
      <c r="C19" s="156">
        <v>1.0999999999999999E-2</v>
      </c>
    </row>
    <row r="20" spans="1:3">
      <c r="A20" s="2" t="s">
        <v>46</v>
      </c>
      <c r="B20" s="156">
        <v>1.4E-2</v>
      </c>
      <c r="C20" s="156">
        <v>1.6E-2</v>
      </c>
    </row>
    <row r="21" spans="1:3">
      <c r="A21" s="2" t="s">
        <v>110</v>
      </c>
      <c r="B21" s="156">
        <v>1</v>
      </c>
      <c r="C21" s="156">
        <v>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9" t="s">
        <v>627</v>
      </c>
      <c r="B1" s="9" t="s">
        <v>2</v>
      </c>
      <c r="C1" s="9"/>
    </row>
    <row r="2" spans="1:3">
      <c r="A2" s="9"/>
      <c r="B2" s="1" t="s">
        <v>3</v>
      </c>
      <c r="C2" s="1" t="s">
        <v>29</v>
      </c>
    </row>
    <row r="3" spans="1:3" ht="30">
      <c r="A3" s="3" t="s">
        <v>581</v>
      </c>
      <c r="B3" s="4"/>
      <c r="C3" s="4"/>
    </row>
    <row r="4" spans="1:3">
      <c r="A4" s="2" t="s">
        <v>187</v>
      </c>
      <c r="B4" s="156">
        <v>0.749</v>
      </c>
      <c r="C4" s="156">
        <v>0.752</v>
      </c>
    </row>
    <row r="5" spans="1:3">
      <c r="A5" s="2" t="s">
        <v>189</v>
      </c>
      <c r="B5" s="156">
        <v>2.5999999999999999E-2</v>
      </c>
      <c r="C5" s="156">
        <v>1.2999999999999999E-2</v>
      </c>
    </row>
    <row r="6" spans="1:3">
      <c r="A6" s="2" t="s">
        <v>625</v>
      </c>
      <c r="B6" s="156">
        <v>8.9999999999999993E-3</v>
      </c>
      <c r="C6" s="156">
        <v>1.2999999999999999E-2</v>
      </c>
    </row>
    <row r="7" spans="1:3" ht="30">
      <c r="A7" s="2" t="s">
        <v>191</v>
      </c>
      <c r="B7" s="156">
        <v>0.182</v>
      </c>
      <c r="C7" s="156">
        <v>0.18099999999999999</v>
      </c>
    </row>
    <row r="8" spans="1:3">
      <c r="A8" s="2" t="s">
        <v>192</v>
      </c>
      <c r="B8" s="156">
        <v>1.4999999999999999E-2</v>
      </c>
      <c r="C8" s="156">
        <v>1.6E-2</v>
      </c>
    </row>
    <row r="9" spans="1:3">
      <c r="A9" s="2" t="s">
        <v>193</v>
      </c>
      <c r="B9" s="156">
        <v>7.0000000000000001E-3</v>
      </c>
      <c r="C9" s="156">
        <v>0.01</v>
      </c>
    </row>
    <row r="10" spans="1:3">
      <c r="A10" s="2" t="s">
        <v>46</v>
      </c>
      <c r="B10" s="156">
        <v>1.2E-2</v>
      </c>
      <c r="C10" s="156">
        <v>1.4999999999999999E-2</v>
      </c>
    </row>
    <row r="11" spans="1:3">
      <c r="A11" s="2" t="s">
        <v>110</v>
      </c>
      <c r="B11" s="156">
        <v>1</v>
      </c>
      <c r="C11" s="156">
        <v>1</v>
      </c>
    </row>
    <row r="12" spans="1:3">
      <c r="A12" s="2" t="s">
        <v>586</v>
      </c>
      <c r="B12" s="4"/>
      <c r="C12" s="4"/>
    </row>
    <row r="13" spans="1:3" ht="30">
      <c r="A13" s="3" t="s">
        <v>581</v>
      </c>
      <c r="B13" s="4"/>
      <c r="C13" s="4"/>
    </row>
    <row r="14" spans="1:3">
      <c r="A14" s="2" t="s">
        <v>187</v>
      </c>
      <c r="B14" s="156">
        <v>0.83799999999999997</v>
      </c>
      <c r="C14" s="156">
        <v>0.96199999999999997</v>
      </c>
    </row>
    <row r="15" spans="1:3">
      <c r="A15" s="2" t="s">
        <v>189</v>
      </c>
      <c r="B15" s="156">
        <v>5.6000000000000001E-2</v>
      </c>
      <c r="C15" s="156">
        <v>0</v>
      </c>
    </row>
    <row r="16" spans="1:3">
      <c r="A16" s="2" t="s">
        <v>625</v>
      </c>
      <c r="B16" s="156">
        <v>0</v>
      </c>
      <c r="C16" s="156">
        <v>4.0000000000000001E-3</v>
      </c>
    </row>
    <row r="17" spans="1:3" ht="30">
      <c r="A17" s="2" t="s">
        <v>191</v>
      </c>
      <c r="B17" s="156">
        <v>0.104</v>
      </c>
      <c r="C17" s="156">
        <v>0.02</v>
      </c>
    </row>
    <row r="18" spans="1:3">
      <c r="A18" s="2" t="s">
        <v>192</v>
      </c>
      <c r="B18" s="156">
        <v>1E-3</v>
      </c>
      <c r="C18" s="156">
        <v>1.4E-2</v>
      </c>
    </row>
    <row r="19" spans="1:3">
      <c r="A19" s="2" t="s">
        <v>193</v>
      </c>
      <c r="B19" s="156">
        <v>1E-3</v>
      </c>
      <c r="C19" s="156">
        <v>0</v>
      </c>
    </row>
    <row r="20" spans="1:3">
      <c r="A20" s="2" t="s">
        <v>110</v>
      </c>
      <c r="B20" s="156">
        <v>1</v>
      </c>
      <c r="C20" s="156">
        <v>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628</v>
      </c>
      <c r="B1" s="1" t="s">
        <v>3</v>
      </c>
      <c r="C1" s="1" t="s">
        <v>77</v>
      </c>
    </row>
    <row r="2" spans="1:3" ht="45">
      <c r="A2" s="3" t="s">
        <v>629</v>
      </c>
      <c r="B2" s="4"/>
      <c r="C2" s="4"/>
    </row>
    <row r="3" spans="1:3">
      <c r="A3" s="2" t="s">
        <v>187</v>
      </c>
      <c r="B3" s="156">
        <v>0.70699999999999996</v>
      </c>
      <c r="C3" s="156">
        <v>0.72199999999999998</v>
      </c>
    </row>
    <row r="4" spans="1:3">
      <c r="A4" s="2" t="s">
        <v>189</v>
      </c>
      <c r="B4" s="156">
        <v>1.9E-2</v>
      </c>
      <c r="C4" s="156">
        <v>1.7999999999999999E-2</v>
      </c>
    </row>
    <row r="5" spans="1:3">
      <c r="A5" s="2" t="s">
        <v>630</v>
      </c>
      <c r="B5" s="156">
        <v>0.02</v>
      </c>
      <c r="C5" s="156">
        <v>1.9E-2</v>
      </c>
    </row>
    <row r="6" spans="1:3" ht="30">
      <c r="A6" s="2" t="s">
        <v>631</v>
      </c>
      <c r="B6" s="156">
        <v>0.20100000000000001</v>
      </c>
      <c r="C6" s="156">
        <v>0.185</v>
      </c>
    </row>
    <row r="7" spans="1:3">
      <c r="A7" s="2" t="s">
        <v>632</v>
      </c>
      <c r="B7" s="156">
        <v>3.7999999999999999E-2</v>
      </c>
      <c r="C7" s="156">
        <v>3.7999999999999999E-2</v>
      </c>
    </row>
    <row r="8" spans="1:3">
      <c r="A8" s="2" t="s">
        <v>193</v>
      </c>
      <c r="B8" s="156">
        <v>1.4999999999999999E-2</v>
      </c>
      <c r="C8" s="156">
        <v>1.7999999999999999E-2</v>
      </c>
    </row>
    <row r="9" spans="1:3">
      <c r="A9" s="2" t="s">
        <v>110</v>
      </c>
      <c r="B9" s="156">
        <v>1</v>
      </c>
      <c r="C9" s="156">
        <v>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633</v>
      </c>
      <c r="B1" s="1" t="s">
        <v>2</v>
      </c>
      <c r="C1" s="1" t="s">
        <v>634</v>
      </c>
    </row>
    <row r="2" spans="1:3">
      <c r="A2" s="9"/>
      <c r="B2" s="1" t="s">
        <v>3</v>
      </c>
      <c r="C2" s="1" t="s">
        <v>77</v>
      </c>
    </row>
    <row r="3" spans="1:3" ht="30">
      <c r="A3" s="3" t="s">
        <v>635</v>
      </c>
      <c r="B3" s="4"/>
      <c r="C3" s="4"/>
    </row>
    <row r="4" spans="1:3" ht="30">
      <c r="A4" s="2" t="s">
        <v>636</v>
      </c>
      <c r="B4" s="4" t="s">
        <v>637</v>
      </c>
      <c r="C4" s="4"/>
    </row>
    <row r="5" spans="1:3" ht="30">
      <c r="A5" s="2" t="s">
        <v>638</v>
      </c>
      <c r="B5" s="156">
        <v>0.63</v>
      </c>
      <c r="C5" s="4"/>
    </row>
    <row r="6" spans="1:3" ht="45">
      <c r="A6" s="2" t="s">
        <v>639</v>
      </c>
      <c r="B6" s="156">
        <v>0.72</v>
      </c>
      <c r="C6" s="4"/>
    </row>
    <row r="7" spans="1:3">
      <c r="A7" s="2" t="s">
        <v>640</v>
      </c>
      <c r="B7" s="4"/>
      <c r="C7" s="4"/>
    </row>
    <row r="8" spans="1:3" ht="30">
      <c r="A8" s="3" t="s">
        <v>635</v>
      </c>
      <c r="B8" s="4"/>
      <c r="C8" s="4"/>
    </row>
    <row r="9" spans="1:3" ht="45">
      <c r="A9" s="2" t="s">
        <v>641</v>
      </c>
      <c r="B9" s="4"/>
      <c r="C9" s="156">
        <v>0.01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642</v>
      </c>
      <c r="B1" s="1" t="s">
        <v>643</v>
      </c>
      <c r="C1" s="1"/>
    </row>
    <row r="2" spans="1:3">
      <c r="A2" s="1" t="s">
        <v>68</v>
      </c>
      <c r="B2" s="1" t="s">
        <v>3</v>
      </c>
      <c r="C2" s="1" t="s">
        <v>77</v>
      </c>
    </row>
    <row r="3" spans="1:3">
      <c r="A3" s="3" t="s">
        <v>644</v>
      </c>
      <c r="B3" s="4"/>
      <c r="C3" s="4"/>
    </row>
    <row r="4" spans="1:3">
      <c r="A4" s="2" t="s">
        <v>85</v>
      </c>
      <c r="B4" s="8">
        <v>1090</v>
      </c>
      <c r="C4" s="8">
        <v>1084</v>
      </c>
    </row>
    <row r="5" spans="1:3">
      <c r="A5" s="2" t="s">
        <v>236</v>
      </c>
      <c r="B5" s="4">
        <v>7.3</v>
      </c>
      <c r="C5" s="4"/>
    </row>
    <row r="6" spans="1:3">
      <c r="A6" s="2" t="s">
        <v>645</v>
      </c>
      <c r="B6" s="4"/>
      <c r="C6" s="4"/>
    </row>
    <row r="7" spans="1:3">
      <c r="A7" s="3" t="s">
        <v>644</v>
      </c>
      <c r="B7" s="4"/>
      <c r="C7" s="4"/>
    </row>
    <row r="8" spans="1:3">
      <c r="A8" s="2" t="s">
        <v>646</v>
      </c>
      <c r="B8" s="4">
        <v>0.3</v>
      </c>
      <c r="C8" s="4"/>
    </row>
    <row r="9" spans="1:3">
      <c r="A9" s="2" t="s">
        <v>647</v>
      </c>
      <c r="B9" s="4"/>
      <c r="C9" s="4"/>
    </row>
    <row r="10" spans="1:3">
      <c r="A10" s="3" t="s">
        <v>644</v>
      </c>
      <c r="B10" s="4"/>
      <c r="C10" s="4"/>
    </row>
    <row r="11" spans="1:3">
      <c r="A11" s="2" t="s">
        <v>646</v>
      </c>
      <c r="B11" s="4">
        <v>0.1</v>
      </c>
      <c r="C11" s="4"/>
    </row>
    <row r="12" spans="1:3" ht="30">
      <c r="A12" s="3" t="s">
        <v>648</v>
      </c>
      <c r="B12" s="4"/>
      <c r="C12" s="4"/>
    </row>
    <row r="13" spans="1:3" ht="30">
      <c r="A13" s="2" t="s">
        <v>649</v>
      </c>
      <c r="B13" s="4" t="s">
        <v>650</v>
      </c>
      <c r="C13" s="4"/>
    </row>
    <row r="14" spans="1:3">
      <c r="A14" s="2" t="s">
        <v>651</v>
      </c>
      <c r="B14" s="4"/>
      <c r="C14" s="4"/>
    </row>
    <row r="15" spans="1:3">
      <c r="A15" s="3" t="s">
        <v>644</v>
      </c>
      <c r="B15" s="4"/>
      <c r="C15" s="4"/>
    </row>
    <row r="16" spans="1:3">
      <c r="A16" s="2" t="s">
        <v>646</v>
      </c>
      <c r="B16" s="4">
        <v>0.9</v>
      </c>
      <c r="C16" s="4"/>
    </row>
    <row r="17" spans="1:3" ht="30">
      <c r="A17" s="3" t="s">
        <v>648</v>
      </c>
      <c r="B17" s="4"/>
      <c r="C17" s="4"/>
    </row>
    <row r="18" spans="1:3" ht="30">
      <c r="A18" s="2" t="s">
        <v>649</v>
      </c>
      <c r="B18" s="4" t="s">
        <v>652</v>
      </c>
      <c r="C18" s="4"/>
    </row>
    <row r="19" spans="1:3" ht="30">
      <c r="A19" s="2" t="s">
        <v>653</v>
      </c>
      <c r="B19" s="4"/>
      <c r="C19" s="4"/>
    </row>
    <row r="20" spans="1:3" ht="30">
      <c r="A20" s="3" t="s">
        <v>648</v>
      </c>
      <c r="B20" s="4"/>
      <c r="C20" s="4"/>
    </row>
    <row r="21" spans="1:3" ht="30">
      <c r="A21" s="2" t="s">
        <v>649</v>
      </c>
      <c r="B21" s="4" t="s">
        <v>654</v>
      </c>
      <c r="C21" s="4"/>
    </row>
    <row r="22" spans="1:3" ht="30">
      <c r="A22" s="2" t="s">
        <v>655</v>
      </c>
      <c r="B22" s="4"/>
      <c r="C22" s="4"/>
    </row>
    <row r="23" spans="1:3" ht="30">
      <c r="A23" s="3" t="s">
        <v>648</v>
      </c>
      <c r="B23" s="4"/>
      <c r="C23" s="4"/>
    </row>
    <row r="24" spans="1:3" ht="30">
      <c r="A24" s="2" t="s">
        <v>649</v>
      </c>
      <c r="B24" s="4" t="s">
        <v>656</v>
      </c>
      <c r="C24" s="4"/>
    </row>
    <row r="25" spans="1:3">
      <c r="A25" s="2" t="s">
        <v>657</v>
      </c>
      <c r="B25" s="4"/>
      <c r="C25" s="4"/>
    </row>
    <row r="26" spans="1:3">
      <c r="A26" s="3" t="s">
        <v>644</v>
      </c>
      <c r="B26" s="4"/>
      <c r="C26" s="4"/>
    </row>
    <row r="27" spans="1:3">
      <c r="A27" s="2" t="s">
        <v>85</v>
      </c>
      <c r="B27" s="8">
        <v>6</v>
      </c>
      <c r="C2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658</v>
      </c>
      <c r="B1" s="9" t="s">
        <v>2</v>
      </c>
      <c r="C1" s="9"/>
    </row>
    <row r="2" spans="1:3">
      <c r="A2" s="1" t="s">
        <v>68</v>
      </c>
      <c r="B2" s="1" t="s">
        <v>3</v>
      </c>
      <c r="C2" s="1" t="s">
        <v>29</v>
      </c>
    </row>
    <row r="3" spans="1:3" ht="45">
      <c r="A3" s="3" t="s">
        <v>659</v>
      </c>
      <c r="B3" s="4"/>
      <c r="C3" s="4"/>
    </row>
    <row r="4" spans="1:3">
      <c r="A4" s="2" t="s">
        <v>31</v>
      </c>
      <c r="B4" s="7">
        <v>8.1999999999999993</v>
      </c>
      <c r="C4" s="7">
        <v>21.3</v>
      </c>
    </row>
    <row r="5" spans="1:3">
      <c r="A5" s="2" t="s">
        <v>252</v>
      </c>
      <c r="B5" s="4">
        <v>-3.9</v>
      </c>
      <c r="C5" s="4">
        <v>-11.2</v>
      </c>
    </row>
    <row r="6" spans="1:3" ht="30">
      <c r="A6" s="2" t="s">
        <v>256</v>
      </c>
      <c r="B6" s="4">
        <v>3.9</v>
      </c>
      <c r="C6" s="4">
        <v>18.5</v>
      </c>
    </row>
    <row r="7" spans="1:3">
      <c r="A7" s="2" t="s">
        <v>52</v>
      </c>
      <c r="B7" s="7">
        <v>3.9</v>
      </c>
      <c r="C7" s="7">
        <v>18.5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660</v>
      </c>
      <c r="B1" s="1" t="s">
        <v>643</v>
      </c>
      <c r="C1" s="9" t="s">
        <v>2</v>
      </c>
      <c r="D1" s="9"/>
    </row>
    <row r="2" spans="1:4">
      <c r="A2" s="1" t="s">
        <v>68</v>
      </c>
      <c r="B2" s="1" t="s">
        <v>3</v>
      </c>
      <c r="C2" s="1" t="s">
        <v>3</v>
      </c>
      <c r="D2" s="1" t="s">
        <v>29</v>
      </c>
    </row>
    <row r="3" spans="1:4" ht="30">
      <c r="A3" s="3" t="s">
        <v>590</v>
      </c>
      <c r="B3" s="4"/>
      <c r="C3" s="4"/>
      <c r="D3" s="4"/>
    </row>
    <row r="4" spans="1:4" ht="45">
      <c r="A4" s="2" t="s">
        <v>661</v>
      </c>
      <c r="B4" s="7">
        <v>0.5</v>
      </c>
      <c r="C4" s="4"/>
      <c r="D4" s="4"/>
    </row>
    <row r="5" spans="1:4" ht="45">
      <c r="A5" s="2" t="s">
        <v>662</v>
      </c>
      <c r="B5" s="4">
        <v>0</v>
      </c>
      <c r="C5" s="4"/>
      <c r="D5" s="4"/>
    </row>
    <row r="6" spans="1:4" ht="30">
      <c r="A6" s="2" t="s">
        <v>663</v>
      </c>
      <c r="B6" s="4"/>
      <c r="C6" s="4">
        <v>741.8</v>
      </c>
      <c r="D6" s="4">
        <v>592.79999999999995</v>
      </c>
    </row>
    <row r="7" spans="1:4" ht="45">
      <c r="A7" s="2" t="s">
        <v>664</v>
      </c>
      <c r="B7" s="4"/>
      <c r="C7" s="7">
        <v>42.6</v>
      </c>
      <c r="D7" s="7">
        <v>46.9</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665</v>
      </c>
      <c r="B1" s="1" t="s">
        <v>3</v>
      </c>
      <c r="C1" s="9" t="s">
        <v>77</v>
      </c>
    </row>
    <row r="2" spans="1:3">
      <c r="A2" s="1" t="s">
        <v>68</v>
      </c>
      <c r="B2" s="1" t="s">
        <v>666</v>
      </c>
      <c r="C2" s="9"/>
    </row>
    <row r="3" spans="1:3" ht="45">
      <c r="A3" s="3" t="s">
        <v>667</v>
      </c>
      <c r="B3" s="4"/>
      <c r="C3" s="4"/>
    </row>
    <row r="4" spans="1:3" ht="30">
      <c r="A4" s="2" t="s">
        <v>668</v>
      </c>
      <c r="B4" s="7">
        <v>9.1</v>
      </c>
      <c r="C4" s="7">
        <v>9.4</v>
      </c>
    </row>
    <row r="5" spans="1:3" ht="30">
      <c r="A5" s="2" t="s">
        <v>669</v>
      </c>
      <c r="B5" s="4">
        <v>9</v>
      </c>
      <c r="C5" s="4"/>
    </row>
    <row r="6" spans="1:3" ht="60">
      <c r="A6" s="2" t="s">
        <v>670</v>
      </c>
      <c r="B6" s="4">
        <v>8</v>
      </c>
      <c r="C6" s="4"/>
    </row>
    <row r="7" spans="1:3">
      <c r="A7" s="2" t="s">
        <v>671</v>
      </c>
      <c r="B7" s="4"/>
      <c r="C7" s="4"/>
    </row>
    <row r="8" spans="1:3" ht="45">
      <c r="A8" s="3" t="s">
        <v>667</v>
      </c>
      <c r="B8" s="4"/>
      <c r="C8" s="4"/>
    </row>
    <row r="9" spans="1:3" ht="30">
      <c r="A9" s="2" t="s">
        <v>672</v>
      </c>
      <c r="B9" s="156">
        <v>0.01</v>
      </c>
      <c r="C9" s="4"/>
    </row>
    <row r="10" spans="1:3">
      <c r="A10" s="2" t="s">
        <v>673</v>
      </c>
      <c r="B10" s="4"/>
      <c r="C10" s="4"/>
    </row>
    <row r="11" spans="1:3" ht="45">
      <c r="A11" s="3" t="s">
        <v>667</v>
      </c>
      <c r="B11" s="4"/>
      <c r="C11" s="4"/>
    </row>
    <row r="12" spans="1:3" ht="30">
      <c r="A12" s="2" t="s">
        <v>672</v>
      </c>
      <c r="B12" s="156">
        <v>0.51</v>
      </c>
      <c r="C12" s="4"/>
    </row>
  </sheetData>
  <mergeCells count="1">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9" t="s">
        <v>2</v>
      </c>
      <c r="C1" s="9"/>
    </row>
    <row r="2" spans="1:3">
      <c r="A2" s="1" t="s">
        <v>68</v>
      </c>
      <c r="B2" s="1" t="s">
        <v>3</v>
      </c>
      <c r="C2" s="1" t="s">
        <v>29</v>
      </c>
    </row>
    <row r="3" spans="1:3" ht="30">
      <c r="A3" s="3" t="s">
        <v>675</v>
      </c>
      <c r="B3" s="4"/>
      <c r="C3" s="4"/>
    </row>
    <row r="4" spans="1:3">
      <c r="A4" s="2" t="s">
        <v>245</v>
      </c>
      <c r="B4" s="7">
        <v>1.3</v>
      </c>
      <c r="C4" s="4"/>
    </row>
    <row r="5" spans="1:3">
      <c r="A5" s="2" t="s">
        <v>85</v>
      </c>
      <c r="B5" s="4">
        <v>6</v>
      </c>
      <c r="C5" s="4"/>
    </row>
    <row r="6" spans="1:3">
      <c r="A6" s="2" t="s">
        <v>676</v>
      </c>
      <c r="B6" s="7">
        <v>7.3</v>
      </c>
      <c r="C6"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677</v>
      </c>
      <c r="B1" s="1" t="s">
        <v>2</v>
      </c>
      <c r="C1" s="1" t="s">
        <v>643</v>
      </c>
    </row>
    <row r="2" spans="1:3">
      <c r="A2" s="1" t="s">
        <v>68</v>
      </c>
      <c r="B2" s="1" t="s">
        <v>3</v>
      </c>
      <c r="C2" s="1" t="s">
        <v>3</v>
      </c>
    </row>
    <row r="3" spans="1:3" ht="30">
      <c r="A3" s="3" t="s">
        <v>678</v>
      </c>
      <c r="B3" s="4"/>
      <c r="C3" s="4"/>
    </row>
    <row r="4" spans="1:3">
      <c r="A4" s="2" t="s">
        <v>679</v>
      </c>
      <c r="B4" s="8">
        <v>6</v>
      </c>
      <c r="C4" s="4"/>
    </row>
    <row r="5" spans="1:3">
      <c r="A5" s="2" t="s">
        <v>657</v>
      </c>
      <c r="B5" s="4"/>
      <c r="C5" s="4"/>
    </row>
    <row r="6" spans="1:3" ht="30">
      <c r="A6" s="3" t="s">
        <v>678</v>
      </c>
      <c r="B6" s="4"/>
      <c r="C6" s="4"/>
    </row>
    <row r="7" spans="1:3">
      <c r="A7" s="2" t="s">
        <v>679</v>
      </c>
      <c r="B7" s="4"/>
      <c r="C7" s="4">
        <v>6</v>
      </c>
    </row>
    <row r="8" spans="1:3" ht="30">
      <c r="A8" s="2" t="s">
        <v>680</v>
      </c>
      <c r="B8" s="8">
        <v>6</v>
      </c>
      <c r="C8" s="8">
        <v>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681</v>
      </c>
      <c r="B1" s="9" t="s">
        <v>3</v>
      </c>
      <c r="C1" s="9" t="s">
        <v>77</v>
      </c>
    </row>
    <row r="2" spans="1:3">
      <c r="A2" s="1" t="s">
        <v>68</v>
      </c>
      <c r="B2" s="9"/>
      <c r="C2" s="9"/>
    </row>
    <row r="3" spans="1:3" ht="30">
      <c r="A3" s="3" t="s">
        <v>596</v>
      </c>
      <c r="B3" s="4"/>
      <c r="C3" s="4"/>
    </row>
    <row r="4" spans="1:3" ht="30">
      <c r="A4" s="2" t="s">
        <v>261</v>
      </c>
      <c r="B4" s="8">
        <v>10</v>
      </c>
      <c r="C4" s="8">
        <v>325</v>
      </c>
    </row>
    <row r="5" spans="1:3">
      <c r="A5" s="2" t="s">
        <v>262</v>
      </c>
      <c r="B5" s="4">
        <v>197.5</v>
      </c>
      <c r="C5" s="4">
        <v>450</v>
      </c>
    </row>
    <row r="6" spans="1:3">
      <c r="A6" s="2" t="s">
        <v>269</v>
      </c>
      <c r="B6" s="4">
        <v>41.1</v>
      </c>
      <c r="C6" s="4">
        <v>41.6</v>
      </c>
    </row>
    <row r="7" spans="1:3">
      <c r="A7" s="2" t="s">
        <v>270</v>
      </c>
      <c r="B7" s="4">
        <v>85.2</v>
      </c>
      <c r="C7" s="4">
        <v>86.7</v>
      </c>
    </row>
    <row r="8" spans="1:3">
      <c r="A8" s="2" t="s">
        <v>682</v>
      </c>
      <c r="B8" s="10">
        <v>2272.3000000000002</v>
      </c>
      <c r="C8" s="10">
        <v>2131.6</v>
      </c>
    </row>
    <row r="9" spans="1:3">
      <c r="A9" s="2" t="s">
        <v>271</v>
      </c>
      <c r="B9" s="4">
        <v>-149.80000000000001</v>
      </c>
      <c r="C9" s="4">
        <v>-20.8</v>
      </c>
    </row>
    <row r="10" spans="1:3">
      <c r="A10" s="2" t="s">
        <v>94</v>
      </c>
      <c r="B10" s="10">
        <v>2122.5</v>
      </c>
      <c r="C10" s="10">
        <v>2110.8000000000002</v>
      </c>
    </row>
    <row r="11" spans="1:3" ht="30">
      <c r="A11" s="2" t="s">
        <v>683</v>
      </c>
      <c r="B11" s="4"/>
      <c r="C11" s="4"/>
    </row>
    <row r="12" spans="1:3" ht="30">
      <c r="A12" s="3" t="s">
        <v>596</v>
      </c>
      <c r="B12" s="4"/>
      <c r="C12" s="4"/>
    </row>
    <row r="13" spans="1:3">
      <c r="A13" s="2" t="s">
        <v>684</v>
      </c>
      <c r="B13" s="4">
        <v>287.2</v>
      </c>
      <c r="C13" s="4">
        <v>287</v>
      </c>
    </row>
    <row r="14" spans="1:3" ht="30">
      <c r="A14" s="2" t="s">
        <v>685</v>
      </c>
      <c r="B14" s="4"/>
      <c r="C14" s="4"/>
    </row>
    <row r="15" spans="1:3" ht="30">
      <c r="A15" s="3" t="s">
        <v>596</v>
      </c>
      <c r="B15" s="4"/>
      <c r="C15" s="4"/>
    </row>
    <row r="16" spans="1:3">
      <c r="A16" s="2" t="s">
        <v>684</v>
      </c>
      <c r="B16" s="4">
        <v>227.1</v>
      </c>
      <c r="C16" s="4">
        <v>227.1</v>
      </c>
    </row>
    <row r="17" spans="1:3" ht="30">
      <c r="A17" s="2" t="s">
        <v>686</v>
      </c>
      <c r="B17" s="4"/>
      <c r="C17" s="4"/>
    </row>
    <row r="18" spans="1:3" ht="30">
      <c r="A18" s="3" t="s">
        <v>596</v>
      </c>
      <c r="B18" s="4"/>
      <c r="C18" s="4"/>
    </row>
    <row r="19" spans="1:3">
      <c r="A19" s="2" t="s">
        <v>684</v>
      </c>
      <c r="B19" s="4">
        <v>300</v>
      </c>
      <c r="C19" s="4">
        <v>0</v>
      </c>
    </row>
    <row r="20" spans="1:3" ht="30">
      <c r="A20" s="2" t="s">
        <v>687</v>
      </c>
      <c r="B20" s="4"/>
      <c r="C20" s="4"/>
    </row>
    <row r="21" spans="1:3" ht="30">
      <c r="A21" s="3" t="s">
        <v>596</v>
      </c>
      <c r="B21" s="4"/>
      <c r="C21" s="4"/>
    </row>
    <row r="22" spans="1:3">
      <c r="A22" s="2" t="s">
        <v>684</v>
      </c>
      <c r="B22" s="4">
        <v>864</v>
      </c>
      <c r="C22" s="4">
        <v>456.2</v>
      </c>
    </row>
    <row r="23" spans="1:3" ht="30">
      <c r="A23" s="2" t="s">
        <v>688</v>
      </c>
      <c r="B23" s="4"/>
      <c r="C23" s="4"/>
    </row>
    <row r="24" spans="1:3" ht="30">
      <c r="A24" s="3" t="s">
        <v>596</v>
      </c>
      <c r="B24" s="4"/>
      <c r="C24" s="4"/>
    </row>
    <row r="25" spans="1:3">
      <c r="A25" s="2" t="s">
        <v>689</v>
      </c>
      <c r="B25" s="7">
        <v>260.2</v>
      </c>
      <c r="C25" s="8">
        <v>258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690</v>
      </c>
      <c r="B1" s="9" t="s">
        <v>3</v>
      </c>
      <c r="C1" s="9" t="s">
        <v>77</v>
      </c>
    </row>
    <row r="2" spans="1:3">
      <c r="A2" s="1" t="s">
        <v>68</v>
      </c>
      <c r="B2" s="9"/>
      <c r="C2" s="9"/>
    </row>
    <row r="3" spans="1:3">
      <c r="A3" s="3" t="s">
        <v>691</v>
      </c>
      <c r="B3" s="4"/>
      <c r="C3" s="4"/>
    </row>
    <row r="4" spans="1:3">
      <c r="A4" s="2" t="s">
        <v>682</v>
      </c>
      <c r="B4" s="7">
        <v>2272.3000000000002</v>
      </c>
      <c r="C4" s="7">
        <v>2131.6</v>
      </c>
    </row>
    <row r="5" spans="1:3">
      <c r="A5" s="2" t="s">
        <v>692</v>
      </c>
      <c r="B5" s="4"/>
      <c r="C5" s="4"/>
    </row>
    <row r="6" spans="1:3">
      <c r="A6" s="3" t="s">
        <v>691</v>
      </c>
      <c r="B6" s="4"/>
      <c r="C6" s="4"/>
    </row>
    <row r="7" spans="1:3">
      <c r="A7" s="2" t="s">
        <v>277</v>
      </c>
      <c r="B7" s="4">
        <v>145.69999999999999</v>
      </c>
      <c r="C7" s="4"/>
    </row>
    <row r="8" spans="1:3">
      <c r="A8" s="2">
        <v>2016</v>
      </c>
      <c r="B8" s="4">
        <v>20.6</v>
      </c>
      <c r="C8" s="4"/>
    </row>
    <row r="9" spans="1:3">
      <c r="A9" s="2">
        <v>2017</v>
      </c>
      <c r="B9" s="4">
        <v>18.899999999999999</v>
      </c>
      <c r="C9" s="4"/>
    </row>
    <row r="10" spans="1:3">
      <c r="A10" s="2">
        <v>2018</v>
      </c>
      <c r="B10" s="4">
        <v>18.7</v>
      </c>
      <c r="C10" s="4"/>
    </row>
    <row r="11" spans="1:3">
      <c r="A11" s="2">
        <v>2019</v>
      </c>
      <c r="B11" s="4">
        <v>342</v>
      </c>
      <c r="C11" s="4"/>
    </row>
    <row r="12" spans="1:3">
      <c r="A12" s="2">
        <v>2020</v>
      </c>
      <c r="B12" s="4">
        <v>322.5</v>
      </c>
      <c r="C12" s="4"/>
    </row>
    <row r="13" spans="1:3">
      <c r="A13" s="2" t="s">
        <v>278</v>
      </c>
      <c r="B13" s="10">
        <v>1451.5</v>
      </c>
      <c r="C13" s="4"/>
    </row>
    <row r="14" spans="1:3">
      <c r="A14" s="2" t="s">
        <v>682</v>
      </c>
      <c r="B14" s="10">
        <v>2319.9</v>
      </c>
      <c r="C14" s="4"/>
    </row>
    <row r="15" spans="1:3">
      <c r="A15" s="2" t="s">
        <v>693</v>
      </c>
      <c r="B15" s="4"/>
      <c r="C15" s="4"/>
    </row>
    <row r="16" spans="1:3">
      <c r="A16" s="3" t="s">
        <v>691</v>
      </c>
      <c r="B16" s="4"/>
      <c r="C16" s="4"/>
    </row>
    <row r="17" spans="1:3">
      <c r="A17" s="2" t="s">
        <v>277</v>
      </c>
      <c r="B17" s="4">
        <v>144.4</v>
      </c>
      <c r="C17" s="4"/>
    </row>
    <row r="18" spans="1:3">
      <c r="A18" s="2">
        <v>2016</v>
      </c>
      <c r="B18" s="4">
        <v>20.6</v>
      </c>
      <c r="C18" s="4"/>
    </row>
    <row r="19" spans="1:3">
      <c r="A19" s="2">
        <v>2017</v>
      </c>
      <c r="B19" s="4">
        <v>18.899999999999999</v>
      </c>
      <c r="C19" s="4"/>
    </row>
    <row r="20" spans="1:3">
      <c r="A20" s="2">
        <v>2018</v>
      </c>
      <c r="B20" s="4">
        <v>18.7</v>
      </c>
      <c r="C20" s="4"/>
    </row>
    <row r="21" spans="1:3">
      <c r="A21" s="2">
        <v>2019</v>
      </c>
      <c r="B21" s="4">
        <v>340.4</v>
      </c>
      <c r="C21" s="4"/>
    </row>
    <row r="22" spans="1:3">
      <c r="A22" s="2">
        <v>2020</v>
      </c>
      <c r="B22" s="4">
        <v>262.7</v>
      </c>
      <c r="C22" s="4"/>
    </row>
    <row r="23" spans="1:3">
      <c r="A23" s="2" t="s">
        <v>278</v>
      </c>
      <c r="B23" s="10">
        <v>1466.6</v>
      </c>
      <c r="C23" s="4"/>
    </row>
    <row r="24" spans="1:3">
      <c r="A24" s="2" t="s">
        <v>682</v>
      </c>
      <c r="B24" s="7">
        <v>2272.3000000000002</v>
      </c>
      <c r="C24"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694</v>
      </c>
      <c r="B1" s="1" t="s">
        <v>3</v>
      </c>
    </row>
    <row r="2" spans="1:2">
      <c r="A2" s="2" t="s">
        <v>695</v>
      </c>
      <c r="B2" s="4"/>
    </row>
    <row r="3" spans="1:2">
      <c r="A3" s="3" t="s">
        <v>696</v>
      </c>
      <c r="B3" s="4"/>
    </row>
    <row r="4" spans="1:2" ht="30">
      <c r="A4" s="2" t="s">
        <v>697</v>
      </c>
      <c r="B4" s="156">
        <v>1.0384</v>
      </c>
    </row>
    <row r="5" spans="1:2">
      <c r="A5" s="2" t="s">
        <v>698</v>
      </c>
      <c r="B5" s="4"/>
    </row>
    <row r="6" spans="1:2">
      <c r="A6" s="3" t="s">
        <v>696</v>
      </c>
      <c r="B6" s="4"/>
    </row>
    <row r="7" spans="1:2" ht="30">
      <c r="A7" s="2" t="s">
        <v>697</v>
      </c>
      <c r="B7" s="156">
        <v>1.0256000000000001</v>
      </c>
    </row>
    <row r="8" spans="1:2">
      <c r="A8" s="2" t="s">
        <v>699</v>
      </c>
      <c r="B8" s="4"/>
    </row>
    <row r="9" spans="1:2">
      <c r="A9" s="3" t="s">
        <v>696</v>
      </c>
      <c r="B9" s="4"/>
    </row>
    <row r="10" spans="1:2" ht="30">
      <c r="A10" s="2" t="s">
        <v>697</v>
      </c>
      <c r="B10" s="156">
        <v>1.0127999999999999</v>
      </c>
    </row>
    <row r="11" spans="1:2">
      <c r="A11" s="2" t="s">
        <v>700</v>
      </c>
      <c r="B11" s="4"/>
    </row>
    <row r="12" spans="1:2">
      <c r="A12" s="3" t="s">
        <v>696</v>
      </c>
      <c r="B12" s="4"/>
    </row>
    <row r="13" spans="1:2" ht="30">
      <c r="A13" s="2" t="s">
        <v>697</v>
      </c>
      <c r="B13" s="156">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5.42578125" bestFit="1" customWidth="1"/>
    <col min="7" max="7" width="11.85546875" bestFit="1" customWidth="1"/>
    <col min="8" max="8" width="12.5703125" bestFit="1" customWidth="1"/>
  </cols>
  <sheetData>
    <row r="1" spans="1:8" ht="15" customHeight="1">
      <c r="A1" s="1" t="s">
        <v>701</v>
      </c>
      <c r="B1" s="9" t="s">
        <v>2</v>
      </c>
      <c r="C1" s="9"/>
      <c r="D1" s="9"/>
      <c r="E1" s="9"/>
      <c r="F1" s="1" t="s">
        <v>702</v>
      </c>
      <c r="G1" s="9" t="s">
        <v>643</v>
      </c>
      <c r="H1" s="9"/>
    </row>
    <row r="2" spans="1:8">
      <c r="A2" s="1" t="s">
        <v>68</v>
      </c>
      <c r="B2" s="1" t="s">
        <v>3</v>
      </c>
      <c r="C2" s="1" t="s">
        <v>29</v>
      </c>
      <c r="D2" s="1" t="s">
        <v>703</v>
      </c>
      <c r="E2" s="1" t="s">
        <v>77</v>
      </c>
      <c r="F2" s="1" t="s">
        <v>704</v>
      </c>
      <c r="G2" s="1" t="s">
        <v>705</v>
      </c>
      <c r="H2" s="1" t="s">
        <v>3</v>
      </c>
    </row>
    <row r="3" spans="1:8">
      <c r="A3" s="3" t="s">
        <v>706</v>
      </c>
      <c r="B3" s="4"/>
      <c r="C3" s="4"/>
      <c r="D3" s="4"/>
      <c r="E3" s="4"/>
      <c r="F3" s="4"/>
      <c r="G3" s="4"/>
      <c r="H3" s="4"/>
    </row>
    <row r="4" spans="1:8">
      <c r="A4" s="2" t="s">
        <v>44</v>
      </c>
      <c r="B4" s="7">
        <v>1.2</v>
      </c>
      <c r="C4" s="8">
        <v>0</v>
      </c>
      <c r="D4" s="4"/>
      <c r="E4" s="4"/>
      <c r="F4" s="4"/>
      <c r="G4" s="4"/>
      <c r="H4" s="4"/>
    </row>
    <row r="5" spans="1:8">
      <c r="A5" s="2" t="s">
        <v>707</v>
      </c>
      <c r="B5" s="4">
        <v>252.9</v>
      </c>
      <c r="C5" s="4">
        <v>1.3</v>
      </c>
      <c r="D5" s="4"/>
      <c r="E5" s="4"/>
      <c r="F5" s="4"/>
      <c r="G5" s="4"/>
      <c r="H5" s="4"/>
    </row>
    <row r="6" spans="1:8">
      <c r="A6" s="2" t="s">
        <v>708</v>
      </c>
      <c r="B6" s="4"/>
      <c r="C6" s="4"/>
      <c r="D6" s="4"/>
      <c r="E6" s="4"/>
      <c r="F6" s="4"/>
      <c r="G6" s="4"/>
      <c r="H6" s="4"/>
    </row>
    <row r="7" spans="1:8">
      <c r="A7" s="3" t="s">
        <v>706</v>
      </c>
      <c r="B7" s="4"/>
      <c r="C7" s="4"/>
      <c r="D7" s="4"/>
      <c r="E7" s="4"/>
      <c r="F7" s="4"/>
      <c r="G7" s="4"/>
      <c r="H7" s="4"/>
    </row>
    <row r="8" spans="1:8">
      <c r="A8" s="2" t="s">
        <v>44</v>
      </c>
      <c r="B8" s="4"/>
      <c r="C8" s="4"/>
      <c r="D8" s="4">
        <v>19</v>
      </c>
      <c r="E8" s="4"/>
      <c r="F8" s="4"/>
      <c r="G8" s="4"/>
      <c r="H8" s="4"/>
    </row>
    <row r="9" spans="1:8">
      <c r="A9" s="2" t="s">
        <v>709</v>
      </c>
      <c r="B9" s="4"/>
      <c r="C9" s="4"/>
      <c r="D9" s="4"/>
      <c r="E9" s="4"/>
      <c r="F9" s="4"/>
      <c r="G9" s="4"/>
      <c r="H9" s="4"/>
    </row>
    <row r="10" spans="1:8">
      <c r="A10" s="3" t="s">
        <v>706</v>
      </c>
      <c r="B10" s="4"/>
      <c r="C10" s="4"/>
      <c r="D10" s="4"/>
      <c r="E10" s="4"/>
      <c r="F10" s="4"/>
      <c r="G10" s="4"/>
      <c r="H10" s="4"/>
    </row>
    <row r="11" spans="1:8">
      <c r="A11" s="2" t="s">
        <v>710</v>
      </c>
      <c r="B11" s="4"/>
      <c r="C11" s="4"/>
      <c r="D11" s="4"/>
      <c r="E11" s="4">
        <v>375</v>
      </c>
      <c r="F11" s="4"/>
      <c r="G11" s="4"/>
      <c r="H11" s="4"/>
    </row>
    <row r="12" spans="1:8">
      <c r="A12" s="2" t="s">
        <v>711</v>
      </c>
      <c r="B12" s="4"/>
      <c r="C12" s="4"/>
      <c r="D12" s="4"/>
      <c r="E12" s="4"/>
      <c r="F12" s="4"/>
      <c r="G12" s="4"/>
      <c r="H12" s="4"/>
    </row>
    <row r="13" spans="1:8">
      <c r="A13" s="3" t="s">
        <v>706</v>
      </c>
      <c r="B13" s="4"/>
      <c r="C13" s="4"/>
      <c r="D13" s="4"/>
      <c r="E13" s="4"/>
      <c r="F13" s="4"/>
      <c r="G13" s="4"/>
      <c r="H13" s="4"/>
    </row>
    <row r="14" spans="1:8">
      <c r="A14" s="2" t="s">
        <v>712</v>
      </c>
      <c r="B14" s="4"/>
      <c r="C14" s="4"/>
      <c r="D14" s="4"/>
      <c r="E14" s="4">
        <v>325</v>
      </c>
      <c r="F14" s="4"/>
      <c r="G14" s="4"/>
      <c r="H14" s="4"/>
    </row>
    <row r="15" spans="1:8" ht="30">
      <c r="A15" s="2" t="s">
        <v>683</v>
      </c>
      <c r="B15" s="4"/>
      <c r="C15" s="4"/>
      <c r="D15" s="4"/>
      <c r="E15" s="4"/>
      <c r="F15" s="4"/>
      <c r="G15" s="4"/>
      <c r="H15" s="4"/>
    </row>
    <row r="16" spans="1:8">
      <c r="A16" s="3" t="s">
        <v>706</v>
      </c>
      <c r="B16" s="4"/>
      <c r="C16" s="4"/>
      <c r="D16" s="4"/>
      <c r="E16" s="4"/>
      <c r="F16" s="4"/>
      <c r="G16" s="4"/>
      <c r="H16" s="4"/>
    </row>
    <row r="17" spans="1:8">
      <c r="A17" s="2" t="s">
        <v>713</v>
      </c>
      <c r="B17" s="4">
        <v>160</v>
      </c>
      <c r="C17" s="4"/>
      <c r="D17" s="4"/>
      <c r="E17" s="4"/>
      <c r="F17" s="4"/>
      <c r="G17" s="4"/>
      <c r="H17" s="4">
        <v>160</v>
      </c>
    </row>
    <row r="18" spans="1:8" ht="30">
      <c r="A18" s="2" t="s">
        <v>714</v>
      </c>
      <c r="B18" s="156">
        <v>8.1299999999999997E-2</v>
      </c>
      <c r="C18" s="4"/>
      <c r="D18" s="4"/>
      <c r="E18" s="4"/>
      <c r="F18" s="4"/>
      <c r="G18" s="4"/>
      <c r="H18" s="156">
        <v>8.1299999999999997E-2</v>
      </c>
    </row>
    <row r="19" spans="1:8" ht="45">
      <c r="A19" s="2" t="s">
        <v>715</v>
      </c>
      <c r="B19" s="4"/>
      <c r="C19" s="4"/>
      <c r="D19" s="4"/>
      <c r="E19" s="4"/>
      <c r="F19" s="4"/>
      <c r="G19" s="4"/>
      <c r="H19" s="4"/>
    </row>
    <row r="20" spans="1:8">
      <c r="A20" s="3" t="s">
        <v>706</v>
      </c>
      <c r="B20" s="4"/>
      <c r="C20" s="4"/>
      <c r="D20" s="4"/>
      <c r="E20" s="4"/>
      <c r="F20" s="4"/>
      <c r="G20" s="4"/>
      <c r="H20" s="4"/>
    </row>
    <row r="21" spans="1:8">
      <c r="A21" s="2" t="s">
        <v>716</v>
      </c>
      <c r="B21" s="4"/>
      <c r="C21" s="4"/>
      <c r="D21" s="4"/>
      <c r="E21" s="4"/>
      <c r="F21" s="156">
        <v>1.0406</v>
      </c>
      <c r="G21" s="4"/>
      <c r="H21" s="4"/>
    </row>
    <row r="22" spans="1:8">
      <c r="A22" s="2" t="s">
        <v>707</v>
      </c>
      <c r="B22" s="4"/>
      <c r="C22" s="4"/>
      <c r="D22" s="4"/>
      <c r="E22" s="4"/>
      <c r="F22" s="4">
        <v>302</v>
      </c>
      <c r="G22" s="4"/>
      <c r="H22" s="4"/>
    </row>
    <row r="23" spans="1:8">
      <c r="A23" s="2" t="s">
        <v>717</v>
      </c>
      <c r="B23" s="4"/>
      <c r="C23" s="4"/>
      <c r="D23" s="4"/>
      <c r="E23" s="4"/>
      <c r="F23" s="4">
        <v>290</v>
      </c>
      <c r="G23" s="4"/>
      <c r="H23" s="4"/>
    </row>
    <row r="24" spans="1:8" ht="30">
      <c r="A24" s="2" t="s">
        <v>685</v>
      </c>
      <c r="B24" s="4"/>
      <c r="C24" s="4"/>
      <c r="D24" s="4"/>
      <c r="E24" s="4"/>
      <c r="F24" s="4"/>
      <c r="G24" s="4"/>
      <c r="H24" s="4"/>
    </row>
    <row r="25" spans="1:8">
      <c r="A25" s="3" t="s">
        <v>706</v>
      </c>
      <c r="B25" s="4"/>
      <c r="C25" s="4"/>
      <c r="D25" s="4"/>
      <c r="E25" s="4"/>
      <c r="F25" s="4"/>
      <c r="G25" s="4"/>
      <c r="H25" s="4"/>
    </row>
    <row r="26" spans="1:8" ht="30">
      <c r="A26" s="2" t="s">
        <v>714</v>
      </c>
      <c r="B26" s="156">
        <v>7.7499999999999999E-2</v>
      </c>
      <c r="C26" s="4"/>
      <c r="D26" s="4"/>
      <c r="E26" s="4"/>
      <c r="F26" s="4"/>
      <c r="G26" s="4"/>
      <c r="H26" s="156">
        <v>7.7499999999999999E-2</v>
      </c>
    </row>
    <row r="27" spans="1:8" ht="30">
      <c r="A27" s="2" t="s">
        <v>687</v>
      </c>
      <c r="B27" s="4"/>
      <c r="C27" s="4"/>
      <c r="D27" s="4"/>
      <c r="E27" s="4"/>
      <c r="F27" s="4"/>
      <c r="G27" s="4"/>
      <c r="H27" s="4"/>
    </row>
    <row r="28" spans="1:8">
      <c r="A28" s="3" t="s">
        <v>706</v>
      </c>
      <c r="B28" s="4"/>
      <c r="C28" s="4"/>
      <c r="D28" s="4"/>
      <c r="E28" s="4"/>
      <c r="F28" s="4"/>
      <c r="G28" s="4"/>
      <c r="H28" s="4"/>
    </row>
    <row r="29" spans="1:8">
      <c r="A29" s="2" t="s">
        <v>718</v>
      </c>
      <c r="B29" s="4"/>
      <c r="C29" s="4"/>
      <c r="D29" s="4"/>
      <c r="E29" s="4"/>
      <c r="F29" s="4"/>
      <c r="G29" s="4">
        <v>400</v>
      </c>
      <c r="H29" s="4"/>
    </row>
    <row r="30" spans="1:8">
      <c r="A30" s="2" t="s">
        <v>719</v>
      </c>
      <c r="B30" s="4"/>
      <c r="C30" s="4"/>
      <c r="D30" s="4"/>
      <c r="E30" s="4"/>
      <c r="F30" s="4"/>
      <c r="G30" s="156">
        <v>1.02</v>
      </c>
      <c r="H30" s="4"/>
    </row>
    <row r="31" spans="1:8" ht="30">
      <c r="A31" s="2" t="s">
        <v>720</v>
      </c>
      <c r="B31" s="4"/>
      <c r="C31" s="4"/>
      <c r="D31" s="4"/>
      <c r="E31" s="4"/>
      <c r="F31" s="4"/>
      <c r="G31" s="4">
        <v>250</v>
      </c>
      <c r="H31" s="4"/>
    </row>
    <row r="32" spans="1:8" ht="30">
      <c r="A32" s="2" t="s">
        <v>714</v>
      </c>
      <c r="B32" s="156">
        <v>5.7500000000000002E-2</v>
      </c>
      <c r="C32" s="4"/>
      <c r="D32" s="4"/>
      <c r="E32" s="4"/>
      <c r="F32" s="4"/>
      <c r="G32" s="4"/>
      <c r="H32" s="156">
        <v>5.7500000000000002E-2</v>
      </c>
    </row>
    <row r="33" spans="1:8" ht="30">
      <c r="A33" s="2" t="s">
        <v>686</v>
      </c>
      <c r="B33" s="4"/>
      <c r="C33" s="4"/>
      <c r="D33" s="4"/>
      <c r="E33" s="4"/>
      <c r="F33" s="4"/>
      <c r="G33" s="4"/>
      <c r="H33" s="4"/>
    </row>
    <row r="34" spans="1:8">
      <c r="A34" s="3" t="s">
        <v>706</v>
      </c>
      <c r="B34" s="4"/>
      <c r="C34" s="4"/>
      <c r="D34" s="4"/>
      <c r="E34" s="4"/>
      <c r="F34" s="4"/>
      <c r="G34" s="4"/>
      <c r="H34" s="4"/>
    </row>
    <row r="35" spans="1:8">
      <c r="A35" s="2" t="s">
        <v>718</v>
      </c>
      <c r="B35" s="4">
        <v>300</v>
      </c>
      <c r="C35" s="4"/>
      <c r="D35" s="4"/>
      <c r="E35" s="4"/>
      <c r="F35" s="4"/>
      <c r="G35" s="4"/>
      <c r="H35" s="4">
        <v>300</v>
      </c>
    </row>
    <row r="36" spans="1:8">
      <c r="A36" s="2" t="s">
        <v>719</v>
      </c>
      <c r="B36" s="156">
        <v>1</v>
      </c>
      <c r="C36" s="4"/>
      <c r="D36" s="4"/>
      <c r="E36" s="4"/>
      <c r="F36" s="4"/>
      <c r="G36" s="4"/>
      <c r="H36" s="156">
        <v>1</v>
      </c>
    </row>
    <row r="37" spans="1:8" ht="30">
      <c r="A37" s="2" t="s">
        <v>721</v>
      </c>
      <c r="B37" s="4">
        <v>295</v>
      </c>
      <c r="C37" s="4"/>
      <c r="D37" s="4"/>
      <c r="E37" s="4"/>
      <c r="F37" s="4"/>
      <c r="G37" s="4"/>
      <c r="H37" s="4">
        <v>295</v>
      </c>
    </row>
    <row r="38" spans="1:8" ht="30">
      <c r="A38" s="2" t="s">
        <v>722</v>
      </c>
      <c r="B38" s="4"/>
      <c r="C38" s="4"/>
      <c r="D38" s="4"/>
      <c r="E38" s="4"/>
      <c r="F38" s="4"/>
      <c r="G38" s="4"/>
      <c r="H38" s="8">
        <v>135</v>
      </c>
    </row>
    <row r="39" spans="1:8" ht="30">
      <c r="A39" s="2" t="s">
        <v>714</v>
      </c>
      <c r="B39" s="156">
        <v>5.1299999999999998E-2</v>
      </c>
      <c r="C39" s="4"/>
      <c r="D39" s="4"/>
      <c r="E39" s="4"/>
      <c r="F39" s="4"/>
      <c r="G39" s="4"/>
      <c r="H39" s="156">
        <v>5.1299999999999998E-2</v>
      </c>
    </row>
    <row r="40" spans="1:8" ht="30">
      <c r="A40" s="2" t="s">
        <v>688</v>
      </c>
      <c r="B40" s="4"/>
      <c r="C40" s="4"/>
      <c r="D40" s="4"/>
      <c r="E40" s="4"/>
      <c r="F40" s="4"/>
      <c r="G40" s="4"/>
      <c r="H40" s="4"/>
    </row>
    <row r="41" spans="1:8">
      <c r="A41" s="3" t="s">
        <v>706</v>
      </c>
      <c r="B41" s="4"/>
      <c r="C41" s="4"/>
      <c r="D41" s="4"/>
      <c r="E41" s="4"/>
      <c r="F41" s="4"/>
      <c r="G41" s="4"/>
      <c r="H41" s="4"/>
    </row>
    <row r="42" spans="1:8" ht="30">
      <c r="A42" s="2" t="s">
        <v>714</v>
      </c>
      <c r="B42" s="156">
        <v>0.02</v>
      </c>
      <c r="C42" s="4"/>
      <c r="D42" s="4"/>
      <c r="E42" s="4"/>
      <c r="F42" s="4"/>
      <c r="G42" s="4"/>
      <c r="H42" s="156">
        <v>0.02</v>
      </c>
    </row>
  </sheetData>
  <mergeCells count="2">
    <mergeCell ref="B1:E1"/>
    <mergeCell ref="G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723</v>
      </c>
      <c r="B1" s="9" t="s">
        <v>2</v>
      </c>
      <c r="C1" s="9"/>
      <c r="D1" s="1"/>
    </row>
    <row r="2" spans="1:4">
      <c r="A2" s="1" t="s">
        <v>68</v>
      </c>
      <c r="B2" s="1" t="s">
        <v>3</v>
      </c>
      <c r="C2" s="1" t="s">
        <v>29</v>
      </c>
      <c r="D2" s="1" t="s">
        <v>77</v>
      </c>
    </row>
    <row r="3" spans="1:4" ht="30">
      <c r="A3" s="3" t="s">
        <v>601</v>
      </c>
      <c r="B3" s="4"/>
      <c r="C3" s="4"/>
      <c r="D3" s="4"/>
    </row>
    <row r="4" spans="1:4">
      <c r="A4" s="2" t="s">
        <v>293</v>
      </c>
      <c r="B4" s="7">
        <v>84.7</v>
      </c>
      <c r="C4" s="4"/>
      <c r="D4" s="4"/>
    </row>
    <row r="5" spans="1:4" ht="30">
      <c r="A5" s="2" t="s">
        <v>724</v>
      </c>
      <c r="B5" s="4">
        <v>2.9</v>
      </c>
      <c r="C5" s="4">
        <v>2</v>
      </c>
      <c r="D5" s="4"/>
    </row>
    <row r="6" spans="1:4">
      <c r="A6" s="2" t="s">
        <v>130</v>
      </c>
      <c r="B6" s="4">
        <v>-12.4</v>
      </c>
      <c r="C6" s="4">
        <v>-10.3</v>
      </c>
      <c r="D6" s="4"/>
    </row>
    <row r="7" spans="1:4">
      <c r="A7" s="2" t="s">
        <v>299</v>
      </c>
      <c r="B7" s="4">
        <v>84.7</v>
      </c>
      <c r="C7" s="4"/>
      <c r="D7" s="4"/>
    </row>
    <row r="8" spans="1:4">
      <c r="A8" s="2" t="s">
        <v>725</v>
      </c>
      <c r="B8" s="4"/>
      <c r="C8" s="4"/>
      <c r="D8" s="4"/>
    </row>
    <row r="9" spans="1:4" ht="30">
      <c r="A9" s="3" t="s">
        <v>601</v>
      </c>
      <c r="B9" s="4"/>
      <c r="C9" s="4"/>
      <c r="D9" s="4"/>
    </row>
    <row r="10" spans="1:4">
      <c r="A10" s="2" t="s">
        <v>293</v>
      </c>
      <c r="B10" s="4"/>
      <c r="C10" s="4">
        <v>13.5</v>
      </c>
      <c r="D10" s="4"/>
    </row>
    <row r="11" spans="1:4" ht="30">
      <c r="A11" s="2" t="s">
        <v>724</v>
      </c>
      <c r="B11" s="4">
        <v>2.9</v>
      </c>
      <c r="C11" s="4">
        <v>2</v>
      </c>
      <c r="D11" s="4"/>
    </row>
    <row r="12" spans="1:4">
      <c r="A12" s="2" t="s">
        <v>130</v>
      </c>
      <c r="B12" s="4">
        <v>-1.7</v>
      </c>
      <c r="C12" s="4">
        <v>-2.5</v>
      </c>
      <c r="D12" s="4"/>
    </row>
    <row r="13" spans="1:4">
      <c r="A13" s="2" t="s">
        <v>297</v>
      </c>
      <c r="B13" s="4"/>
      <c r="C13" s="4">
        <v>0</v>
      </c>
      <c r="D13" s="4"/>
    </row>
    <row r="14" spans="1:4">
      <c r="A14" s="2" t="s">
        <v>299</v>
      </c>
      <c r="B14" s="4"/>
      <c r="C14" s="4">
        <v>13</v>
      </c>
      <c r="D14" s="4"/>
    </row>
    <row r="15" spans="1:4" ht="30">
      <c r="A15" s="2" t="s">
        <v>726</v>
      </c>
      <c r="B15" s="4"/>
      <c r="C15" s="4"/>
      <c r="D15" s="4"/>
    </row>
    <row r="16" spans="1:4" ht="30">
      <c r="A16" s="3" t="s">
        <v>601</v>
      </c>
      <c r="B16" s="4"/>
      <c r="C16" s="4"/>
      <c r="D16" s="4"/>
    </row>
    <row r="17" spans="1:4">
      <c r="A17" s="2" t="s">
        <v>293</v>
      </c>
      <c r="B17" s="4"/>
      <c r="C17" s="4"/>
      <c r="D17" s="4">
        <v>84.7</v>
      </c>
    </row>
    <row r="18" spans="1:4">
      <c r="A18" s="2" t="s">
        <v>299</v>
      </c>
      <c r="B18" s="4">
        <v>84.7</v>
      </c>
      <c r="C18" s="4"/>
      <c r="D18" s="4">
        <v>84.7</v>
      </c>
    </row>
    <row r="19" spans="1:4">
      <c r="A19" s="2" t="s">
        <v>727</v>
      </c>
      <c r="B19" s="4"/>
      <c r="C19" s="4"/>
      <c r="D19" s="4"/>
    </row>
    <row r="20" spans="1:4" ht="30">
      <c r="A20" s="3" t="s">
        <v>601</v>
      </c>
      <c r="B20" s="4"/>
      <c r="C20" s="4"/>
      <c r="D20" s="4"/>
    </row>
    <row r="21" spans="1:4">
      <c r="A21" s="2" t="s">
        <v>297</v>
      </c>
      <c r="B21" s="7">
        <v>-1.2</v>
      </c>
      <c r="C21" s="4"/>
      <c r="D2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728</v>
      </c>
      <c r="B1" s="9" t="s">
        <v>2</v>
      </c>
      <c r="C1" s="9"/>
    </row>
    <row r="2" spans="1:3">
      <c r="A2" s="1" t="s">
        <v>68</v>
      </c>
      <c r="B2" s="1" t="s">
        <v>3</v>
      </c>
      <c r="C2" s="1" t="s">
        <v>29</v>
      </c>
    </row>
    <row r="3" spans="1:3" ht="30">
      <c r="A3" s="3" t="s">
        <v>601</v>
      </c>
      <c r="B3" s="4"/>
      <c r="C3" s="4"/>
    </row>
    <row r="4" spans="1:3" ht="45">
      <c r="A4" s="2" t="s">
        <v>119</v>
      </c>
      <c r="B4" s="7">
        <v>13.6</v>
      </c>
      <c r="C4" s="7">
        <v>12.8</v>
      </c>
    </row>
    <row r="5" spans="1:3" ht="30">
      <c r="A5" s="2" t="s">
        <v>729</v>
      </c>
      <c r="B5" s="4">
        <v>2.9</v>
      </c>
      <c r="C5" s="4">
        <v>2</v>
      </c>
    </row>
    <row r="6" spans="1:3" ht="30">
      <c r="A6" s="2" t="s">
        <v>294</v>
      </c>
      <c r="B6" s="7">
        <v>16.5</v>
      </c>
      <c r="C6" s="7">
        <v>14.8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730</v>
      </c>
      <c r="B1" s="1" t="s">
        <v>2</v>
      </c>
      <c r="C1" s="1" t="s">
        <v>634</v>
      </c>
    </row>
    <row r="2" spans="1:3">
      <c r="A2" s="9"/>
      <c r="B2" s="1" t="s">
        <v>3</v>
      </c>
      <c r="C2" s="1" t="s">
        <v>77</v>
      </c>
    </row>
    <row r="3" spans="1:3" ht="30">
      <c r="A3" s="3" t="s">
        <v>731</v>
      </c>
      <c r="B3" s="4"/>
      <c r="C3" s="4"/>
    </row>
    <row r="4" spans="1:3" ht="30">
      <c r="A4" s="2" t="s">
        <v>732</v>
      </c>
      <c r="B4" s="4" t="s">
        <v>321</v>
      </c>
      <c r="C4" s="4" t="s">
        <v>321</v>
      </c>
    </row>
    <row r="5" spans="1:3" ht="30">
      <c r="A5" s="2" t="s">
        <v>733</v>
      </c>
      <c r="B5" s="8">
        <v>84700000</v>
      </c>
      <c r="C5" s="8">
        <v>84700000</v>
      </c>
    </row>
    <row r="6" spans="1:3">
      <c r="A6" s="2" t="s">
        <v>734</v>
      </c>
      <c r="B6" s="4"/>
      <c r="C6" s="4"/>
    </row>
    <row r="7" spans="1:3" ht="30">
      <c r="A7" s="3" t="s">
        <v>731</v>
      </c>
      <c r="B7" s="4"/>
      <c r="C7" s="4"/>
    </row>
    <row r="8" spans="1:3" ht="30">
      <c r="A8" s="2" t="s">
        <v>733</v>
      </c>
      <c r="B8" s="4">
        <v>0</v>
      </c>
      <c r="C8" s="4">
        <v>0</v>
      </c>
    </row>
    <row r="9" spans="1:3">
      <c r="A9" s="2" t="s">
        <v>735</v>
      </c>
      <c r="B9" s="4"/>
      <c r="C9" s="4"/>
    </row>
    <row r="10" spans="1:3" ht="30">
      <c r="A10" s="3" t="s">
        <v>731</v>
      </c>
      <c r="B10" s="4"/>
      <c r="C10" s="4"/>
    </row>
    <row r="11" spans="1:3" ht="30">
      <c r="A11" s="2" t="s">
        <v>733</v>
      </c>
      <c r="B11" s="4">
        <v>0</v>
      </c>
      <c r="C11" s="4">
        <v>0</v>
      </c>
    </row>
    <row r="12" spans="1:3">
      <c r="A12" s="2" t="s">
        <v>736</v>
      </c>
      <c r="B12" s="4"/>
      <c r="C12" s="4"/>
    </row>
    <row r="13" spans="1:3" ht="30">
      <c r="A13" s="3" t="s">
        <v>731</v>
      </c>
      <c r="B13" s="4"/>
      <c r="C13" s="4"/>
    </row>
    <row r="14" spans="1:3" ht="30">
      <c r="A14" s="2" t="s">
        <v>733</v>
      </c>
      <c r="B14" s="6">
        <v>84700000</v>
      </c>
      <c r="C14" s="6">
        <v>84700000</v>
      </c>
    </row>
    <row r="15" spans="1:3" ht="45">
      <c r="A15" s="2" t="s">
        <v>737</v>
      </c>
      <c r="B15" s="4"/>
      <c r="C15" s="4"/>
    </row>
    <row r="16" spans="1:3" ht="30">
      <c r="A16" s="3" t="s">
        <v>731</v>
      </c>
      <c r="B16" s="4"/>
      <c r="C16" s="4"/>
    </row>
    <row r="17" spans="1:3" ht="30">
      <c r="A17" s="2" t="s">
        <v>738</v>
      </c>
      <c r="B17" s="6">
        <v>900000</v>
      </c>
      <c r="C17" s="6">
        <v>4600000</v>
      </c>
    </row>
    <row r="18" spans="1:3" ht="30">
      <c r="A18" s="2" t="s">
        <v>732</v>
      </c>
      <c r="B18" s="4" t="s">
        <v>318</v>
      </c>
      <c r="C18" s="4" t="s">
        <v>318</v>
      </c>
    </row>
    <row r="19" spans="1:3" ht="60">
      <c r="A19" s="2" t="s">
        <v>739</v>
      </c>
      <c r="B19" s="4"/>
      <c r="C19" s="4"/>
    </row>
    <row r="20" spans="1:3" ht="30">
      <c r="A20" s="3" t="s">
        <v>731</v>
      </c>
      <c r="B20" s="4"/>
      <c r="C20" s="4"/>
    </row>
    <row r="21" spans="1:3" ht="30">
      <c r="A21" s="2" t="s">
        <v>738</v>
      </c>
      <c r="B21" s="4">
        <v>0</v>
      </c>
      <c r="C21" s="4">
        <v>0</v>
      </c>
    </row>
    <row r="22" spans="1:3" ht="60">
      <c r="A22" s="2" t="s">
        <v>740</v>
      </c>
      <c r="B22" s="4"/>
      <c r="C22" s="4"/>
    </row>
    <row r="23" spans="1:3" ht="30">
      <c r="A23" s="3" t="s">
        <v>731</v>
      </c>
      <c r="B23" s="4"/>
      <c r="C23" s="4"/>
    </row>
    <row r="24" spans="1:3" ht="30">
      <c r="A24" s="2" t="s">
        <v>738</v>
      </c>
      <c r="B24" s="6">
        <v>900000</v>
      </c>
      <c r="C24" s="6">
        <v>4600000</v>
      </c>
    </row>
    <row r="25" spans="1:3" ht="60">
      <c r="A25" s="2" t="s">
        <v>741</v>
      </c>
      <c r="B25" s="4"/>
      <c r="C25" s="4"/>
    </row>
    <row r="26" spans="1:3" ht="30">
      <c r="A26" s="3" t="s">
        <v>731</v>
      </c>
      <c r="B26" s="4"/>
      <c r="C26" s="4"/>
    </row>
    <row r="27" spans="1:3" ht="30">
      <c r="A27" s="2" t="s">
        <v>738</v>
      </c>
      <c r="B27" s="4">
        <v>0</v>
      </c>
      <c r="C27" s="4">
        <v>0</v>
      </c>
    </row>
    <row r="28" spans="1:3" ht="45">
      <c r="A28" s="2" t="s">
        <v>742</v>
      </c>
      <c r="B28" s="4"/>
      <c r="C28" s="4"/>
    </row>
    <row r="29" spans="1:3" ht="30">
      <c r="A29" s="3" t="s">
        <v>731</v>
      </c>
      <c r="B29" s="4"/>
      <c r="C29" s="4"/>
    </row>
    <row r="30" spans="1:3" ht="30">
      <c r="A30" s="2" t="s">
        <v>738</v>
      </c>
      <c r="B30" s="6">
        <v>50200000</v>
      </c>
      <c r="C30" s="6">
        <v>45900000</v>
      </c>
    </row>
    <row r="31" spans="1:3" ht="30">
      <c r="A31" s="2" t="s">
        <v>732</v>
      </c>
      <c r="B31" s="4" t="s">
        <v>318</v>
      </c>
      <c r="C31" s="4" t="s">
        <v>318</v>
      </c>
    </row>
    <row r="32" spans="1:3" ht="60">
      <c r="A32" s="2" t="s">
        <v>743</v>
      </c>
      <c r="B32" s="4"/>
      <c r="C32" s="4"/>
    </row>
    <row r="33" spans="1:3" ht="30">
      <c r="A33" s="3" t="s">
        <v>731</v>
      </c>
      <c r="B33" s="4"/>
      <c r="C33" s="4"/>
    </row>
    <row r="34" spans="1:3" ht="30">
      <c r="A34" s="2" t="s">
        <v>738</v>
      </c>
      <c r="B34" s="4">
        <v>0</v>
      </c>
      <c r="C34" s="4">
        <v>0</v>
      </c>
    </row>
    <row r="35" spans="1:3" ht="60">
      <c r="A35" s="2" t="s">
        <v>744</v>
      </c>
      <c r="B35" s="4"/>
      <c r="C35" s="4"/>
    </row>
    <row r="36" spans="1:3" ht="30">
      <c r="A36" s="3" t="s">
        <v>731</v>
      </c>
      <c r="B36" s="4"/>
      <c r="C36" s="4"/>
    </row>
    <row r="37" spans="1:3" ht="30">
      <c r="A37" s="2" t="s">
        <v>738</v>
      </c>
      <c r="B37" s="6">
        <v>50200000</v>
      </c>
      <c r="C37" s="6">
        <v>45900000</v>
      </c>
    </row>
    <row r="38" spans="1:3" ht="60">
      <c r="A38" s="2" t="s">
        <v>745</v>
      </c>
      <c r="B38" s="4"/>
      <c r="C38" s="4"/>
    </row>
    <row r="39" spans="1:3" ht="30">
      <c r="A39" s="3" t="s">
        <v>731</v>
      </c>
      <c r="B39" s="4"/>
      <c r="C39" s="4"/>
    </row>
    <row r="40" spans="1:3" ht="30">
      <c r="A40" s="2" t="s">
        <v>738</v>
      </c>
      <c r="B40" s="8">
        <v>0</v>
      </c>
      <c r="C40" s="8">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746</v>
      </c>
      <c r="B1" s="9" t="s">
        <v>3</v>
      </c>
      <c r="C1" s="9" t="s">
        <v>77</v>
      </c>
    </row>
    <row r="2" spans="1:3">
      <c r="A2" s="1" t="s">
        <v>68</v>
      </c>
      <c r="B2" s="9"/>
      <c r="C2" s="9"/>
    </row>
    <row r="3" spans="1:3" ht="45">
      <c r="A3" s="3" t="s">
        <v>747</v>
      </c>
      <c r="B3" s="4"/>
      <c r="C3" s="4"/>
    </row>
    <row r="4" spans="1:3" ht="30">
      <c r="A4" s="2" t="s">
        <v>261</v>
      </c>
      <c r="B4" s="8">
        <v>10</v>
      </c>
      <c r="C4" s="8">
        <v>325</v>
      </c>
    </row>
    <row r="5" spans="1:3">
      <c r="A5" s="2" t="s">
        <v>262</v>
      </c>
      <c r="B5" s="4">
        <v>197.5</v>
      </c>
      <c r="C5" s="4">
        <v>450</v>
      </c>
    </row>
    <row r="6" spans="1:3">
      <c r="A6" s="2" t="s">
        <v>269</v>
      </c>
      <c r="B6" s="4">
        <v>41.1</v>
      </c>
      <c r="C6" s="4">
        <v>41.6</v>
      </c>
    </row>
    <row r="7" spans="1:3" ht="30">
      <c r="A7" s="2" t="s">
        <v>748</v>
      </c>
      <c r="B7" s="4"/>
      <c r="C7" s="4"/>
    </row>
    <row r="8" spans="1:3" ht="45">
      <c r="A8" s="3" t="s">
        <v>747</v>
      </c>
      <c r="B8" s="4"/>
      <c r="C8" s="4"/>
    </row>
    <row r="9" spans="1:3" ht="30">
      <c r="A9" s="2" t="s">
        <v>261</v>
      </c>
      <c r="B9" s="4">
        <v>10</v>
      </c>
      <c r="C9" s="4">
        <v>325</v>
      </c>
    </row>
    <row r="10" spans="1:3" ht="30">
      <c r="A10" s="2" t="s">
        <v>749</v>
      </c>
      <c r="B10" s="4"/>
      <c r="C10" s="4"/>
    </row>
    <row r="11" spans="1:3" ht="45">
      <c r="A11" s="3" t="s">
        <v>747</v>
      </c>
      <c r="B11" s="4"/>
      <c r="C11" s="4"/>
    </row>
    <row r="12" spans="1:3" ht="30">
      <c r="A12" s="2" t="s">
        <v>750</v>
      </c>
      <c r="B12" s="4">
        <v>10</v>
      </c>
      <c r="C12" s="4">
        <v>325</v>
      </c>
    </row>
    <row r="13" spans="1:3" ht="30">
      <c r="A13" s="2" t="s">
        <v>751</v>
      </c>
      <c r="B13" s="4"/>
      <c r="C13" s="4"/>
    </row>
    <row r="14" spans="1:3" ht="45">
      <c r="A14" s="3" t="s">
        <v>747</v>
      </c>
      <c r="B14" s="4"/>
      <c r="C14" s="4"/>
    </row>
    <row r="15" spans="1:3">
      <c r="A15" s="2" t="s">
        <v>262</v>
      </c>
      <c r="B15" s="4">
        <v>197.5</v>
      </c>
      <c r="C15" s="4">
        <v>450</v>
      </c>
    </row>
    <row r="16" spans="1:3" ht="30">
      <c r="A16" s="2" t="s">
        <v>752</v>
      </c>
      <c r="B16" s="4"/>
      <c r="C16" s="4"/>
    </row>
    <row r="17" spans="1:3" ht="45">
      <c r="A17" s="3" t="s">
        <v>747</v>
      </c>
      <c r="B17" s="4"/>
      <c r="C17" s="4"/>
    </row>
    <row r="18" spans="1:3">
      <c r="A18" s="2" t="s">
        <v>753</v>
      </c>
      <c r="B18" s="4">
        <v>197.5</v>
      </c>
      <c r="C18" s="4">
        <v>450</v>
      </c>
    </row>
    <row r="19" spans="1:3" ht="30">
      <c r="A19" s="2" t="s">
        <v>683</v>
      </c>
      <c r="B19" s="4"/>
      <c r="C19" s="4"/>
    </row>
    <row r="20" spans="1:3" ht="45">
      <c r="A20" s="3" t="s">
        <v>747</v>
      </c>
      <c r="B20" s="4"/>
      <c r="C20" s="4"/>
    </row>
    <row r="21" spans="1:3">
      <c r="A21" s="2" t="s">
        <v>684</v>
      </c>
      <c r="B21" s="4">
        <v>287.2</v>
      </c>
      <c r="C21" s="4">
        <v>287</v>
      </c>
    </row>
    <row r="22" spans="1:3" ht="45">
      <c r="A22" s="2" t="s">
        <v>754</v>
      </c>
      <c r="B22" s="4"/>
      <c r="C22" s="4"/>
    </row>
    <row r="23" spans="1:3" ht="45">
      <c r="A23" s="3" t="s">
        <v>747</v>
      </c>
      <c r="B23" s="4"/>
      <c r="C23" s="4"/>
    </row>
    <row r="24" spans="1:3">
      <c r="A24" s="2" t="s">
        <v>684</v>
      </c>
      <c r="B24" s="4">
        <v>287.2</v>
      </c>
      <c r="C24" s="4">
        <v>287</v>
      </c>
    </row>
    <row r="25" spans="1:3" ht="45">
      <c r="A25" s="2" t="s">
        <v>755</v>
      </c>
      <c r="B25" s="4"/>
      <c r="C25" s="4"/>
    </row>
    <row r="26" spans="1:3" ht="45">
      <c r="A26" s="3" t="s">
        <v>747</v>
      </c>
      <c r="B26" s="4"/>
      <c r="C26" s="4"/>
    </row>
    <row r="27" spans="1:3">
      <c r="A27" s="2" t="s">
        <v>756</v>
      </c>
      <c r="B27" s="4">
        <v>302.10000000000002</v>
      </c>
      <c r="C27" s="4">
        <v>302.5</v>
      </c>
    </row>
    <row r="28" spans="1:3">
      <c r="A28" s="2" t="s">
        <v>757</v>
      </c>
      <c r="B28" s="4"/>
      <c r="C28" s="4"/>
    </row>
    <row r="29" spans="1:3" ht="45">
      <c r="A29" s="3" t="s">
        <v>747</v>
      </c>
      <c r="B29" s="4"/>
      <c r="C29" s="4"/>
    </row>
    <row r="30" spans="1:3">
      <c r="A30" s="2" t="s">
        <v>684</v>
      </c>
      <c r="B30" s="4">
        <v>227.1</v>
      </c>
      <c r="C30" s="4">
        <v>227.1</v>
      </c>
    </row>
    <row r="31" spans="1:3" ht="30">
      <c r="A31" s="2" t="s">
        <v>758</v>
      </c>
      <c r="B31" s="4"/>
      <c r="C31" s="4"/>
    </row>
    <row r="32" spans="1:3" ht="45">
      <c r="A32" s="3" t="s">
        <v>747</v>
      </c>
      <c r="B32" s="4"/>
      <c r="C32" s="4"/>
    </row>
    <row r="33" spans="1:3">
      <c r="A33" s="2" t="s">
        <v>684</v>
      </c>
      <c r="B33" s="4">
        <v>227.1</v>
      </c>
      <c r="C33" s="4">
        <v>227.1</v>
      </c>
    </row>
    <row r="34" spans="1:3" ht="30">
      <c r="A34" s="2" t="s">
        <v>759</v>
      </c>
      <c r="B34" s="4"/>
      <c r="C34" s="4"/>
    </row>
    <row r="35" spans="1:3" ht="45">
      <c r="A35" s="3" t="s">
        <v>747</v>
      </c>
      <c r="B35" s="4"/>
      <c r="C35" s="4"/>
    </row>
    <row r="36" spans="1:3">
      <c r="A36" s="2" t="s">
        <v>756</v>
      </c>
      <c r="B36" s="4">
        <v>238.8</v>
      </c>
      <c r="C36" s="4">
        <v>240.7</v>
      </c>
    </row>
    <row r="37" spans="1:3" ht="30">
      <c r="A37" s="2" t="s">
        <v>686</v>
      </c>
      <c r="B37" s="4"/>
      <c r="C37" s="4"/>
    </row>
    <row r="38" spans="1:3" ht="45">
      <c r="A38" s="3" t="s">
        <v>747</v>
      </c>
      <c r="B38" s="4"/>
      <c r="C38" s="4"/>
    </row>
    <row r="39" spans="1:3">
      <c r="A39" s="2" t="s">
        <v>684</v>
      </c>
      <c r="B39" s="4">
        <v>300</v>
      </c>
      <c r="C39" s="4">
        <v>0</v>
      </c>
    </row>
    <row r="40" spans="1:3" ht="45">
      <c r="A40" s="2" t="s">
        <v>760</v>
      </c>
      <c r="B40" s="4"/>
      <c r="C40" s="4"/>
    </row>
    <row r="41" spans="1:3" ht="45">
      <c r="A41" s="3" t="s">
        <v>747</v>
      </c>
      <c r="B41" s="4"/>
      <c r="C41" s="4"/>
    </row>
    <row r="42" spans="1:3">
      <c r="A42" s="2" t="s">
        <v>684</v>
      </c>
      <c r="B42" s="4">
        <v>300</v>
      </c>
      <c r="C42" s="4">
        <v>0</v>
      </c>
    </row>
    <row r="43" spans="1:3" ht="45">
      <c r="A43" s="2" t="s">
        <v>761</v>
      </c>
      <c r="B43" s="4"/>
      <c r="C43" s="4"/>
    </row>
    <row r="44" spans="1:3" ht="45">
      <c r="A44" s="3" t="s">
        <v>747</v>
      </c>
      <c r="B44" s="4"/>
      <c r="C44" s="4"/>
    </row>
    <row r="45" spans="1:3">
      <c r="A45" s="2" t="s">
        <v>756</v>
      </c>
      <c r="B45" s="4">
        <v>305.60000000000002</v>
      </c>
      <c r="C45" s="4">
        <v>0</v>
      </c>
    </row>
    <row r="46" spans="1:3" ht="30">
      <c r="A46" s="2" t="s">
        <v>687</v>
      </c>
      <c r="B46" s="4"/>
      <c r="C46" s="4"/>
    </row>
    <row r="47" spans="1:3" ht="45">
      <c r="A47" s="3" t="s">
        <v>747</v>
      </c>
      <c r="B47" s="4"/>
      <c r="C47" s="4"/>
    </row>
    <row r="48" spans="1:3">
      <c r="A48" s="2" t="s">
        <v>684</v>
      </c>
      <c r="B48" s="4">
        <v>864</v>
      </c>
      <c r="C48" s="4">
        <v>456.2</v>
      </c>
    </row>
    <row r="49" spans="1:3" ht="45">
      <c r="A49" s="2" t="s">
        <v>762</v>
      </c>
      <c r="B49" s="4"/>
      <c r="C49" s="4"/>
    </row>
    <row r="50" spans="1:3" ht="45">
      <c r="A50" s="3" t="s">
        <v>747</v>
      </c>
      <c r="B50" s="4"/>
      <c r="C50" s="4"/>
    </row>
    <row r="51" spans="1:3">
      <c r="A51" s="2" t="s">
        <v>684</v>
      </c>
      <c r="B51" s="4">
        <v>864</v>
      </c>
      <c r="C51" s="4">
        <v>456.2</v>
      </c>
    </row>
    <row r="52" spans="1:3" ht="45">
      <c r="A52" s="2" t="s">
        <v>763</v>
      </c>
      <c r="B52" s="4"/>
      <c r="C52" s="4"/>
    </row>
    <row r="53" spans="1:3" ht="45">
      <c r="A53" s="3" t="s">
        <v>747</v>
      </c>
      <c r="B53" s="4"/>
      <c r="C53" s="4"/>
    </row>
    <row r="54" spans="1:3">
      <c r="A54" s="2" t="s">
        <v>756</v>
      </c>
      <c r="B54" s="4">
        <v>887.2</v>
      </c>
      <c r="C54" s="4">
        <v>471.4</v>
      </c>
    </row>
    <row r="55" spans="1:3" ht="30">
      <c r="A55" s="2" t="s">
        <v>688</v>
      </c>
      <c r="B55" s="4"/>
      <c r="C55" s="4"/>
    </row>
    <row r="56" spans="1:3" ht="45">
      <c r="A56" s="3" t="s">
        <v>747</v>
      </c>
      <c r="B56" s="4"/>
      <c r="C56" s="4"/>
    </row>
    <row r="57" spans="1:3">
      <c r="A57" s="2" t="s">
        <v>689</v>
      </c>
      <c r="B57" s="4">
        <v>260.2</v>
      </c>
      <c r="C57" s="4">
        <v>258</v>
      </c>
    </row>
    <row r="58" spans="1:3" ht="45">
      <c r="A58" s="2" t="s">
        <v>764</v>
      </c>
      <c r="B58" s="4"/>
      <c r="C58" s="4"/>
    </row>
    <row r="59" spans="1:3" ht="45">
      <c r="A59" s="3" t="s">
        <v>747</v>
      </c>
      <c r="B59" s="4"/>
      <c r="C59" s="4"/>
    </row>
    <row r="60" spans="1:3">
      <c r="A60" s="2" t="s">
        <v>689</v>
      </c>
      <c r="B60" s="4">
        <v>260.2</v>
      </c>
      <c r="C60" s="4">
        <v>258</v>
      </c>
    </row>
    <row r="61" spans="1:3" ht="45">
      <c r="A61" s="2" t="s">
        <v>765</v>
      </c>
      <c r="B61" s="4"/>
      <c r="C61" s="4"/>
    </row>
    <row r="62" spans="1:3" ht="45">
      <c r="A62" s="3" t="s">
        <v>747</v>
      </c>
      <c r="B62" s="4"/>
      <c r="C62" s="4"/>
    </row>
    <row r="63" spans="1:3">
      <c r="A63" s="2" t="s">
        <v>766</v>
      </c>
      <c r="B63" s="4">
        <v>398.2</v>
      </c>
      <c r="C63" s="4">
        <v>358.4</v>
      </c>
    </row>
    <row r="64" spans="1:3" ht="30">
      <c r="A64" s="2" t="s">
        <v>767</v>
      </c>
      <c r="B64" s="4"/>
      <c r="C64" s="4"/>
    </row>
    <row r="65" spans="1:3" ht="45">
      <c r="A65" s="3" t="s">
        <v>747</v>
      </c>
      <c r="B65" s="4"/>
      <c r="C65" s="4"/>
    </row>
    <row r="66" spans="1:3">
      <c r="A66" s="2" t="s">
        <v>269</v>
      </c>
      <c r="B66" s="4">
        <v>41.1</v>
      </c>
      <c r="C66" s="4">
        <v>41.6</v>
      </c>
    </row>
    <row r="67" spans="1:3" ht="30">
      <c r="A67" s="2" t="s">
        <v>768</v>
      </c>
      <c r="B67" s="4"/>
      <c r="C67" s="4"/>
    </row>
    <row r="68" spans="1:3" ht="45">
      <c r="A68" s="3" t="s">
        <v>747</v>
      </c>
      <c r="B68" s="4"/>
      <c r="C68" s="4"/>
    </row>
    <row r="69" spans="1:3">
      <c r="A69" s="2" t="s">
        <v>769</v>
      </c>
      <c r="B69" s="4">
        <v>41.1</v>
      </c>
      <c r="C69" s="4">
        <v>41.6</v>
      </c>
    </row>
    <row r="70" spans="1:3" ht="30">
      <c r="A70" s="2" t="s">
        <v>770</v>
      </c>
      <c r="B70" s="4"/>
      <c r="C70" s="4"/>
    </row>
    <row r="71" spans="1:3" ht="45">
      <c r="A71" s="3" t="s">
        <v>747</v>
      </c>
      <c r="B71" s="4"/>
      <c r="C71" s="4"/>
    </row>
    <row r="72" spans="1:3">
      <c r="A72" s="2" t="s">
        <v>771</v>
      </c>
      <c r="B72" s="4">
        <v>0</v>
      </c>
      <c r="C72" s="4">
        <v>0</v>
      </c>
    </row>
    <row r="73" spans="1:3" ht="30">
      <c r="A73" s="2" t="s">
        <v>772</v>
      </c>
      <c r="B73" s="4"/>
      <c r="C73" s="4"/>
    </row>
    <row r="74" spans="1:3" ht="45">
      <c r="A74" s="3" t="s">
        <v>747</v>
      </c>
      <c r="B74" s="4"/>
      <c r="C74" s="4"/>
    </row>
    <row r="75" spans="1:3">
      <c r="A75" s="2" t="s">
        <v>773</v>
      </c>
      <c r="B75" s="7">
        <v>35.4</v>
      </c>
      <c r="C75" s="7">
        <v>31.8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774</v>
      </c>
      <c r="B1" s="1" t="s">
        <v>643</v>
      </c>
    </row>
    <row r="2" spans="1:2">
      <c r="A2" s="1" t="s">
        <v>68</v>
      </c>
      <c r="B2" s="1" t="s">
        <v>775</v>
      </c>
    </row>
    <row r="3" spans="1:2">
      <c r="A3" s="2" t="s">
        <v>776</v>
      </c>
      <c r="B3" s="4"/>
    </row>
    <row r="4" spans="1:2" ht="30">
      <c r="A4" s="3" t="s">
        <v>777</v>
      </c>
      <c r="B4" s="4"/>
    </row>
    <row r="5" spans="1:2">
      <c r="A5" s="2" t="s">
        <v>778</v>
      </c>
      <c r="B5" s="4">
        <v>0.5</v>
      </c>
    </row>
    <row r="6" spans="1:2" ht="30">
      <c r="A6" s="2" t="s">
        <v>779</v>
      </c>
      <c r="B6" s="4">
        <v>0.2</v>
      </c>
    </row>
    <row r="7" spans="1:2">
      <c r="A7" s="2" t="s">
        <v>780</v>
      </c>
      <c r="B7" s="4"/>
    </row>
    <row r="8" spans="1:2" ht="30">
      <c r="A8" s="3" t="s">
        <v>777</v>
      </c>
      <c r="B8" s="4"/>
    </row>
    <row r="9" spans="1:2">
      <c r="A9" s="2" t="s">
        <v>781</v>
      </c>
      <c r="B9" s="4">
        <v>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4" width="12.28515625" bestFit="1" customWidth="1"/>
    <col min="5" max="6" width="12.140625" bestFit="1" customWidth="1"/>
  </cols>
  <sheetData>
    <row r="1" spans="1:6" ht="45">
      <c r="A1" s="1" t="s">
        <v>782</v>
      </c>
      <c r="B1" s="1" t="s">
        <v>2</v>
      </c>
      <c r="C1" s="1"/>
      <c r="D1" s="1"/>
      <c r="E1" s="1"/>
      <c r="F1" s="1"/>
    </row>
    <row r="2" spans="1:6" ht="30">
      <c r="A2" s="1" t="s">
        <v>783</v>
      </c>
      <c r="B2" s="1" t="s">
        <v>3</v>
      </c>
      <c r="C2" s="1" t="s">
        <v>77</v>
      </c>
      <c r="D2" s="1" t="s">
        <v>784</v>
      </c>
      <c r="E2" s="1" t="s">
        <v>785</v>
      </c>
      <c r="F2" s="1" t="s">
        <v>786</v>
      </c>
    </row>
    <row r="3" spans="1:6" ht="60">
      <c r="A3" s="3" t="s">
        <v>787</v>
      </c>
      <c r="B3" s="4"/>
      <c r="C3" s="4"/>
      <c r="D3" s="4"/>
      <c r="E3" s="4"/>
      <c r="F3" s="4"/>
    </row>
    <row r="4" spans="1:6">
      <c r="A4" s="2" t="s">
        <v>788</v>
      </c>
      <c r="B4" s="4"/>
      <c r="C4" s="4"/>
      <c r="D4" s="156">
        <v>0.15</v>
      </c>
      <c r="E4" s="4"/>
      <c r="F4" s="4"/>
    </row>
    <row r="5" spans="1:6">
      <c r="A5" s="2" t="s">
        <v>789</v>
      </c>
      <c r="B5" s="4"/>
      <c r="C5" s="4"/>
      <c r="D5" s="156">
        <v>0.3</v>
      </c>
      <c r="E5" s="4"/>
      <c r="F5" s="4"/>
    </row>
    <row r="6" spans="1:6">
      <c r="A6" s="2" t="s">
        <v>790</v>
      </c>
      <c r="B6" s="7">
        <v>9.5</v>
      </c>
      <c r="C6" s="4"/>
      <c r="D6" s="4"/>
      <c r="E6" s="4"/>
      <c r="F6" s="4"/>
    </row>
    <row r="7" spans="1:6" ht="30">
      <c r="A7" s="2" t="s">
        <v>791</v>
      </c>
      <c r="B7" s="4"/>
      <c r="C7" s="4">
        <v>9.9</v>
      </c>
      <c r="D7" s="4"/>
      <c r="E7" s="4"/>
      <c r="F7" s="4"/>
    </row>
    <row r="8" spans="1:6">
      <c r="A8" s="2" t="s">
        <v>792</v>
      </c>
      <c r="B8" s="7">
        <v>-0.4</v>
      </c>
      <c r="C8" s="4"/>
      <c r="D8" s="4"/>
      <c r="E8" s="4"/>
      <c r="F8" s="4"/>
    </row>
    <row r="9" spans="1:6">
      <c r="A9" s="2" t="s">
        <v>673</v>
      </c>
      <c r="B9" s="4"/>
      <c r="C9" s="4"/>
      <c r="D9" s="4"/>
      <c r="E9" s="4"/>
      <c r="F9" s="4"/>
    </row>
    <row r="10" spans="1:6" ht="60">
      <c r="A10" s="3" t="s">
        <v>787</v>
      </c>
      <c r="B10" s="4"/>
      <c r="C10" s="4"/>
      <c r="D10" s="4"/>
      <c r="E10" s="4"/>
      <c r="F10" s="4"/>
    </row>
    <row r="11" spans="1:6">
      <c r="A11" s="2" t="s">
        <v>793</v>
      </c>
      <c r="B11" s="4"/>
      <c r="C11" s="4"/>
      <c r="D11" s="156">
        <v>0.05</v>
      </c>
      <c r="E11" s="4"/>
      <c r="F11" s="4"/>
    </row>
    <row r="12" spans="1:6">
      <c r="A12" s="2" t="s">
        <v>708</v>
      </c>
      <c r="B12" s="4"/>
      <c r="C12" s="4"/>
      <c r="D12" s="4"/>
      <c r="E12" s="4"/>
      <c r="F12" s="4"/>
    </row>
    <row r="13" spans="1:6" ht="60">
      <c r="A13" s="3" t="s">
        <v>787</v>
      </c>
      <c r="B13" s="4"/>
      <c r="C13" s="4"/>
      <c r="D13" s="4"/>
      <c r="E13" s="4"/>
      <c r="F13" s="4"/>
    </row>
    <row r="14" spans="1:6">
      <c r="A14" s="2" t="s">
        <v>789</v>
      </c>
      <c r="B14" s="4"/>
      <c r="C14" s="4"/>
      <c r="D14" s="4"/>
      <c r="E14" s="4"/>
      <c r="F14" s="156">
        <v>0.3</v>
      </c>
    </row>
    <row r="15" spans="1:6">
      <c r="A15" s="2" t="s">
        <v>794</v>
      </c>
      <c r="B15" s="4"/>
      <c r="C15" s="4"/>
      <c r="D15" s="4"/>
      <c r="E15" s="7">
        <v>35.43</v>
      </c>
      <c r="F15" s="4"/>
    </row>
    <row r="16" spans="1:6" ht="30">
      <c r="A16" s="2" t="s">
        <v>795</v>
      </c>
      <c r="B16" s="4"/>
      <c r="C16" s="4"/>
      <c r="D16" s="4"/>
      <c r="E16" s="4"/>
      <c r="F16" s="4"/>
    </row>
    <row r="17" spans="1:6" ht="60">
      <c r="A17" s="3" t="s">
        <v>787</v>
      </c>
      <c r="B17" s="4"/>
      <c r="C17" s="4"/>
      <c r="D17" s="4"/>
      <c r="E17" s="4"/>
      <c r="F17" s="4"/>
    </row>
    <row r="18" spans="1:6">
      <c r="A18" s="2" t="s">
        <v>796</v>
      </c>
      <c r="B18" s="4"/>
      <c r="C18" s="4"/>
      <c r="D18" s="4"/>
      <c r="E18" s="6">
        <v>326242</v>
      </c>
      <c r="F1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797</v>
      </c>
      <c r="B1" s="1" t="s">
        <v>2</v>
      </c>
    </row>
    <row r="2" spans="1:2">
      <c r="A2" s="1" t="s">
        <v>68</v>
      </c>
      <c r="B2" s="1" t="s">
        <v>3</v>
      </c>
    </row>
    <row r="3" spans="1:2" ht="30">
      <c r="A3" s="3" t="s">
        <v>798</v>
      </c>
      <c r="B3" s="4"/>
    </row>
    <row r="4" spans="1:2" ht="30">
      <c r="A4" s="2" t="s">
        <v>799</v>
      </c>
      <c r="B4" s="7">
        <v>0.9</v>
      </c>
    </row>
    <row r="5" spans="1:2" ht="45">
      <c r="A5" s="2" t="s">
        <v>800</v>
      </c>
      <c r="B5" s="4">
        <v>1.5</v>
      </c>
    </row>
    <row r="6" spans="1:2" ht="30">
      <c r="A6" s="2" t="s">
        <v>801</v>
      </c>
      <c r="B6" s="7">
        <v>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802</v>
      </c>
      <c r="B1" s="9" t="s">
        <v>2</v>
      </c>
      <c r="C1" s="9"/>
      <c r="D1" s="1"/>
    </row>
    <row r="2" spans="1:4">
      <c r="A2" s="1" t="s">
        <v>68</v>
      </c>
      <c r="B2" s="1" t="s">
        <v>3</v>
      </c>
      <c r="C2" s="1" t="s">
        <v>29</v>
      </c>
      <c r="D2" s="1" t="s">
        <v>77</v>
      </c>
    </row>
    <row r="3" spans="1:4">
      <c r="A3" s="3" t="s">
        <v>803</v>
      </c>
      <c r="B3" s="4"/>
      <c r="C3" s="4"/>
      <c r="D3" s="4"/>
    </row>
    <row r="4" spans="1:4">
      <c r="A4" s="2" t="s">
        <v>49</v>
      </c>
      <c r="B4" s="7">
        <v>30.3</v>
      </c>
      <c r="C4" s="7">
        <v>32.799999999999997</v>
      </c>
      <c r="D4" s="4"/>
    </row>
    <row r="5" spans="1:4">
      <c r="A5" s="2" t="s">
        <v>804</v>
      </c>
      <c r="B5" s="4">
        <v>290.7</v>
      </c>
      <c r="C5" s="4"/>
      <c r="D5" s="4"/>
    </row>
    <row r="6" spans="1:4" ht="30">
      <c r="A6" s="2" t="s">
        <v>805</v>
      </c>
      <c r="B6" s="4">
        <v>23</v>
      </c>
      <c r="C6" s="4"/>
      <c r="D6" s="4"/>
    </row>
    <row r="7" spans="1:4">
      <c r="A7" s="2" t="s">
        <v>806</v>
      </c>
      <c r="B7" s="4">
        <v>559</v>
      </c>
      <c r="C7" s="4"/>
      <c r="D7" s="4"/>
    </row>
    <row r="8" spans="1:4" ht="45">
      <c r="A8" s="2" t="s">
        <v>807</v>
      </c>
      <c r="B8" s="4">
        <v>13.8</v>
      </c>
      <c r="C8" s="4"/>
      <c r="D8" s="4"/>
    </row>
    <row r="9" spans="1:4">
      <c r="A9" s="2" t="s">
        <v>808</v>
      </c>
      <c r="B9" s="4">
        <v>2.4</v>
      </c>
      <c r="C9" s="4"/>
      <c r="D9" s="4">
        <v>0.9</v>
      </c>
    </row>
    <row r="10" spans="1:4" ht="30">
      <c r="A10" s="2" t="s">
        <v>809</v>
      </c>
      <c r="B10" s="4">
        <v>2.4</v>
      </c>
      <c r="C10" s="4"/>
      <c r="D10" s="4">
        <v>0.9</v>
      </c>
    </row>
    <row r="11" spans="1:4">
      <c r="A11" s="2" t="s">
        <v>810</v>
      </c>
      <c r="B11" s="4"/>
      <c r="C11" s="4"/>
      <c r="D11" s="4"/>
    </row>
    <row r="12" spans="1:4">
      <c r="A12" s="3" t="s">
        <v>803</v>
      </c>
      <c r="B12" s="4"/>
      <c r="C12" s="4"/>
      <c r="D12" s="4"/>
    </row>
    <row r="13" spans="1:4" ht="30">
      <c r="A13" s="2" t="s">
        <v>811</v>
      </c>
      <c r="B13" s="7">
        <v>195.6</v>
      </c>
      <c r="C13" s="4"/>
      <c r="D13"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812</v>
      </c>
      <c r="B1" s="9" t="s">
        <v>2</v>
      </c>
      <c r="C1" s="9"/>
    </row>
    <row r="2" spans="1:3" ht="30">
      <c r="A2" s="1" t="s">
        <v>28</v>
      </c>
      <c r="B2" s="1" t="s">
        <v>3</v>
      </c>
      <c r="C2" s="1" t="s">
        <v>29</v>
      </c>
    </row>
    <row r="3" spans="1:3">
      <c r="A3" s="3" t="s">
        <v>362</v>
      </c>
      <c r="B3" s="4"/>
      <c r="C3" s="4"/>
    </row>
    <row r="4" spans="1:3">
      <c r="A4" s="2" t="s">
        <v>50</v>
      </c>
      <c r="B4" s="7">
        <v>59.3</v>
      </c>
      <c r="C4" s="7">
        <v>61.6</v>
      </c>
    </row>
    <row r="5" spans="1:3" ht="45">
      <c r="A5" s="2" t="s">
        <v>363</v>
      </c>
      <c r="B5" s="4">
        <v>-16.5</v>
      </c>
      <c r="C5" s="4">
        <v>-14.8</v>
      </c>
    </row>
    <row r="6" spans="1:3" ht="30">
      <c r="A6" s="2" t="s">
        <v>366</v>
      </c>
      <c r="B6" s="4">
        <v>-0.3</v>
      </c>
      <c r="C6" s="4">
        <v>-0.5</v>
      </c>
    </row>
    <row r="7" spans="1:3" ht="30">
      <c r="A7" s="2" t="s">
        <v>55</v>
      </c>
      <c r="B7" s="4">
        <v>-1.6</v>
      </c>
      <c r="C7" s="4">
        <v>-1.6</v>
      </c>
    </row>
    <row r="8" spans="1:3" ht="45">
      <c r="A8" s="2" t="s">
        <v>370</v>
      </c>
      <c r="B8" s="4">
        <v>40.9</v>
      </c>
      <c r="C8" s="4">
        <v>44.7</v>
      </c>
    </row>
    <row r="9" spans="1:3" ht="30">
      <c r="A9" s="2" t="s">
        <v>51</v>
      </c>
      <c r="B9" s="4">
        <v>-0.3</v>
      </c>
      <c r="C9" s="4">
        <v>-0.1</v>
      </c>
    </row>
    <row r="10" spans="1:3" ht="30">
      <c r="A10" s="2" t="s">
        <v>56</v>
      </c>
      <c r="B10" s="4">
        <v>40.6</v>
      </c>
      <c r="C10" s="4">
        <v>44.6</v>
      </c>
    </row>
    <row r="11" spans="1:3">
      <c r="A11" s="3" t="s">
        <v>373</v>
      </c>
      <c r="B11" s="4"/>
      <c r="C11" s="4"/>
    </row>
    <row r="12" spans="1:3" ht="30">
      <c r="A12" s="2" t="s">
        <v>374</v>
      </c>
      <c r="B12" s="4">
        <v>87.1</v>
      </c>
      <c r="C12" s="4">
        <v>87.3</v>
      </c>
    </row>
    <row r="13" spans="1:3" ht="30">
      <c r="A13" s="3" t="s">
        <v>60</v>
      </c>
      <c r="B13" s="4"/>
      <c r="C13" s="4"/>
    </row>
    <row r="14" spans="1:3">
      <c r="A14" s="2" t="s">
        <v>61</v>
      </c>
      <c r="B14" s="7">
        <v>0.47</v>
      </c>
      <c r="C14" s="7">
        <v>0.51</v>
      </c>
    </row>
    <row r="15" spans="1:3">
      <c r="A15" s="2" t="s">
        <v>62</v>
      </c>
      <c r="B15" s="8">
        <v>0</v>
      </c>
      <c r="C15" s="8">
        <v>0</v>
      </c>
    </row>
    <row r="16" spans="1:3">
      <c r="A16" s="2" t="s">
        <v>63</v>
      </c>
      <c r="B16" s="7">
        <v>0.47</v>
      </c>
      <c r="C16" s="7">
        <v>0.51</v>
      </c>
    </row>
    <row r="17" spans="1:3">
      <c r="A17" s="3" t="s">
        <v>813</v>
      </c>
      <c r="B17" s="4"/>
      <c r="C17" s="4"/>
    </row>
    <row r="18" spans="1:3">
      <c r="A18" s="2" t="s">
        <v>50</v>
      </c>
      <c r="B18" s="4">
        <v>59.3</v>
      </c>
      <c r="C18" s="4">
        <v>61.6</v>
      </c>
    </row>
    <row r="19" spans="1:3" ht="45">
      <c r="A19" s="2" t="s">
        <v>363</v>
      </c>
      <c r="B19" s="4">
        <v>-16.5</v>
      </c>
      <c r="C19" s="4">
        <v>-14.8</v>
      </c>
    </row>
    <row r="20" spans="1:3" ht="30">
      <c r="A20" s="2" t="s">
        <v>376</v>
      </c>
      <c r="B20" s="4">
        <v>2.2999999999999998</v>
      </c>
      <c r="C20" s="4">
        <v>2.2000000000000002</v>
      </c>
    </row>
    <row r="21" spans="1:3" ht="45">
      <c r="A21" s="2" t="s">
        <v>370</v>
      </c>
      <c r="B21" s="4">
        <v>45.1</v>
      </c>
      <c r="C21" s="4">
        <v>49</v>
      </c>
    </row>
    <row r="22" spans="1:3" ht="30">
      <c r="A22" s="2" t="s">
        <v>51</v>
      </c>
      <c r="B22" s="4">
        <v>-0.3</v>
      </c>
      <c r="C22" s="4">
        <v>-0.1</v>
      </c>
    </row>
    <row r="23" spans="1:3" ht="30">
      <c r="A23" s="2" t="s">
        <v>56</v>
      </c>
      <c r="B23" s="7">
        <v>44.8</v>
      </c>
      <c r="C23" s="7">
        <v>48.9</v>
      </c>
    </row>
    <row r="24" spans="1:3">
      <c r="A24" s="3" t="s">
        <v>814</v>
      </c>
      <c r="B24" s="4"/>
      <c r="C24" s="4"/>
    </row>
    <row r="25" spans="1:3" ht="30">
      <c r="A25" s="2" t="s">
        <v>377</v>
      </c>
      <c r="B25" s="4">
        <v>101.1</v>
      </c>
      <c r="C25" s="4">
        <v>100.9</v>
      </c>
    </row>
    <row r="26" spans="1:3" ht="30">
      <c r="A26" s="3" t="s">
        <v>64</v>
      </c>
      <c r="B26" s="4"/>
      <c r="C26" s="4"/>
    </row>
    <row r="27" spans="1:3">
      <c r="A27" s="2" t="s">
        <v>61</v>
      </c>
      <c r="B27" s="7">
        <v>0.44</v>
      </c>
      <c r="C27" s="7">
        <v>0.48</v>
      </c>
    </row>
    <row r="28" spans="1:3">
      <c r="A28" s="2" t="s">
        <v>62</v>
      </c>
      <c r="B28" s="8">
        <v>0</v>
      </c>
      <c r="C28" s="8">
        <v>0</v>
      </c>
    </row>
    <row r="29" spans="1:3">
      <c r="A29" s="2" t="s">
        <v>63</v>
      </c>
      <c r="B29" s="7">
        <v>0.44</v>
      </c>
      <c r="C29" s="7">
        <v>0.48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9" t="s">
        <v>2</v>
      </c>
      <c r="C1" s="9"/>
    </row>
    <row r="2" spans="1:3">
      <c r="A2" s="1" t="s">
        <v>68</v>
      </c>
      <c r="B2" s="1" t="s">
        <v>3</v>
      </c>
      <c r="C2" s="1" t="s">
        <v>29</v>
      </c>
    </row>
    <row r="3" spans="1:3">
      <c r="A3" s="3" t="s">
        <v>359</v>
      </c>
      <c r="B3" s="4"/>
      <c r="C3" s="4"/>
    </row>
    <row r="4" spans="1:3" ht="30">
      <c r="A4" s="2" t="s">
        <v>374</v>
      </c>
      <c r="B4" s="4">
        <v>87.1</v>
      </c>
      <c r="C4" s="4">
        <v>87.3</v>
      </c>
    </row>
    <row r="5" spans="1:3">
      <c r="A5" s="2" t="s">
        <v>99</v>
      </c>
      <c r="B5" s="4">
        <v>3.2</v>
      </c>
      <c r="C5" s="4">
        <v>3.2</v>
      </c>
    </row>
    <row r="6" spans="1:3">
      <c r="A6" s="2" t="s">
        <v>379</v>
      </c>
      <c r="B6" s="4">
        <v>8.1999999999999993</v>
      </c>
      <c r="C6" s="4">
        <v>8.1</v>
      </c>
    </row>
    <row r="7" spans="1:3" ht="45">
      <c r="A7" s="2" t="s">
        <v>380</v>
      </c>
      <c r="B7" s="4">
        <v>2.6</v>
      </c>
      <c r="C7" s="4">
        <v>2.2999999999999998</v>
      </c>
    </row>
    <row r="8" spans="1:3" ht="30">
      <c r="A8" s="2" t="s">
        <v>377</v>
      </c>
      <c r="B8" s="4">
        <v>101.1</v>
      </c>
      <c r="C8" s="4">
        <v>100.9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12.5703125" bestFit="1" customWidth="1"/>
    <col min="4" max="4" width="12.28515625" bestFit="1" customWidth="1"/>
    <col min="5" max="5" width="11.85546875" bestFit="1" customWidth="1"/>
    <col min="6" max="6" width="12" bestFit="1" customWidth="1"/>
    <col min="7" max="7" width="12.140625" bestFit="1" customWidth="1"/>
    <col min="8" max="8" width="12.28515625" bestFit="1" customWidth="1"/>
    <col min="9" max="11" width="12.140625" bestFit="1" customWidth="1"/>
  </cols>
  <sheetData>
    <row r="1" spans="1:11" ht="15" customHeight="1">
      <c r="A1" s="1" t="s">
        <v>816</v>
      </c>
      <c r="B1" s="9" t="s">
        <v>2</v>
      </c>
      <c r="C1" s="9"/>
      <c r="D1" s="9" t="s">
        <v>643</v>
      </c>
      <c r="E1" s="9"/>
      <c r="F1" s="9"/>
      <c r="G1" s="9"/>
      <c r="H1" s="1"/>
      <c r="I1" s="1"/>
      <c r="J1" s="1"/>
      <c r="K1" s="1"/>
    </row>
    <row r="2" spans="1:11" ht="30">
      <c r="A2" s="1" t="s">
        <v>783</v>
      </c>
      <c r="B2" s="1" t="s">
        <v>3</v>
      </c>
      <c r="C2" s="1" t="s">
        <v>29</v>
      </c>
      <c r="D2" s="1" t="s">
        <v>775</v>
      </c>
      <c r="E2" s="1" t="s">
        <v>705</v>
      </c>
      <c r="F2" s="1" t="s">
        <v>817</v>
      </c>
      <c r="G2" s="1" t="s">
        <v>818</v>
      </c>
      <c r="H2" s="1" t="s">
        <v>77</v>
      </c>
      <c r="I2" s="1" t="s">
        <v>819</v>
      </c>
      <c r="J2" s="1" t="s">
        <v>820</v>
      </c>
      <c r="K2" s="1" t="s">
        <v>786</v>
      </c>
    </row>
    <row r="3" spans="1:11" ht="30">
      <c r="A3" s="3" t="s">
        <v>821</v>
      </c>
      <c r="B3" s="4"/>
      <c r="C3" s="4"/>
      <c r="D3" s="4"/>
      <c r="E3" s="4"/>
      <c r="F3" s="4"/>
      <c r="G3" s="4"/>
      <c r="H3" s="4"/>
      <c r="I3" s="4"/>
      <c r="J3" s="4"/>
      <c r="K3" s="4"/>
    </row>
    <row r="4" spans="1:11" ht="30">
      <c r="A4" s="2" t="s">
        <v>822</v>
      </c>
      <c r="B4" s="7">
        <v>0.21</v>
      </c>
      <c r="C4" s="7">
        <v>0.18</v>
      </c>
      <c r="D4" s="4"/>
      <c r="E4" s="4"/>
      <c r="F4" s="4"/>
      <c r="G4" s="4"/>
      <c r="H4" s="4"/>
      <c r="I4" s="4"/>
      <c r="J4" s="4"/>
      <c r="K4" s="4"/>
    </row>
    <row r="5" spans="1:11">
      <c r="A5" s="2" t="s">
        <v>111</v>
      </c>
      <c r="B5" s="4"/>
      <c r="C5" s="4"/>
      <c r="D5" s="4"/>
      <c r="E5" s="4"/>
      <c r="F5" s="4"/>
      <c r="G5" s="4"/>
      <c r="H5" s="4"/>
      <c r="I5" s="4"/>
      <c r="J5" s="4"/>
      <c r="K5" s="4"/>
    </row>
    <row r="6" spans="1:11" ht="30">
      <c r="A6" s="3" t="s">
        <v>821</v>
      </c>
      <c r="B6" s="4"/>
      <c r="C6" s="4"/>
      <c r="D6" s="4"/>
      <c r="E6" s="4"/>
      <c r="F6" s="4"/>
      <c r="G6" s="4"/>
      <c r="H6" s="4"/>
      <c r="I6" s="4"/>
      <c r="J6" s="4"/>
      <c r="K6" s="4"/>
    </row>
    <row r="7" spans="1:11" ht="30">
      <c r="A7" s="2" t="s">
        <v>822</v>
      </c>
      <c r="B7" s="4"/>
      <c r="C7" s="4"/>
      <c r="D7" s="7">
        <v>0.21</v>
      </c>
      <c r="E7" s="4"/>
      <c r="F7" s="7">
        <v>0.21</v>
      </c>
      <c r="G7" s="4"/>
      <c r="H7" s="4"/>
      <c r="I7" s="4"/>
      <c r="J7" s="4"/>
      <c r="K7" s="4"/>
    </row>
    <row r="8" spans="1:11" ht="30">
      <c r="A8" s="2" t="s">
        <v>823</v>
      </c>
      <c r="B8" s="4"/>
      <c r="C8" s="4"/>
      <c r="D8" s="4"/>
      <c r="E8" s="7">
        <v>0.21</v>
      </c>
      <c r="F8" s="4"/>
      <c r="G8" s="4"/>
      <c r="H8" s="4"/>
      <c r="I8" s="4"/>
      <c r="J8" s="4"/>
      <c r="K8" s="4"/>
    </row>
    <row r="9" spans="1:11">
      <c r="A9" s="2" t="s">
        <v>824</v>
      </c>
      <c r="B9" s="7">
        <v>19.100000000000001</v>
      </c>
      <c r="C9" s="4"/>
      <c r="D9" s="4"/>
      <c r="E9" s="4"/>
      <c r="F9" s="4"/>
      <c r="G9" s="4"/>
      <c r="H9" s="7">
        <v>18.600000000000001</v>
      </c>
      <c r="I9" s="4"/>
      <c r="J9" s="4"/>
      <c r="K9" s="4"/>
    </row>
    <row r="10" spans="1:11" ht="30">
      <c r="A10" s="2" t="s">
        <v>825</v>
      </c>
      <c r="B10" s="4"/>
      <c r="C10" s="4"/>
      <c r="D10" s="4"/>
      <c r="E10" s="4"/>
      <c r="F10" s="4"/>
      <c r="G10" s="4"/>
      <c r="H10" s="4"/>
      <c r="I10" s="4"/>
      <c r="J10" s="4"/>
      <c r="K10" s="4"/>
    </row>
    <row r="11" spans="1:11" ht="30">
      <c r="A11" s="3" t="s">
        <v>821</v>
      </c>
      <c r="B11" s="4"/>
      <c r="C11" s="4"/>
      <c r="D11" s="4"/>
      <c r="E11" s="4"/>
      <c r="F11" s="4"/>
      <c r="G11" s="4"/>
      <c r="H11" s="4"/>
      <c r="I11" s="4"/>
      <c r="J11" s="4"/>
      <c r="K11" s="4"/>
    </row>
    <row r="12" spans="1:11" ht="30">
      <c r="A12" s="2" t="s">
        <v>823</v>
      </c>
      <c r="B12" s="4"/>
      <c r="C12" s="4"/>
      <c r="D12" s="4"/>
      <c r="E12" s="4"/>
      <c r="F12" s="4"/>
      <c r="G12" s="7">
        <v>0.21</v>
      </c>
      <c r="H12" s="4"/>
      <c r="I12" s="4"/>
      <c r="J12" s="4"/>
      <c r="K12" s="4"/>
    </row>
    <row r="13" spans="1:11" ht="30">
      <c r="A13" s="2" t="s">
        <v>826</v>
      </c>
      <c r="B13" s="4"/>
      <c r="C13" s="4"/>
      <c r="D13" s="4"/>
      <c r="E13" s="4"/>
      <c r="F13" s="4"/>
      <c r="G13" s="4"/>
      <c r="H13" s="4"/>
      <c r="I13" s="7">
        <v>33.990499999999997</v>
      </c>
      <c r="J13" s="4"/>
      <c r="K13" s="4"/>
    </row>
    <row r="14" spans="1:11" ht="30">
      <c r="A14" s="2" t="s">
        <v>827</v>
      </c>
      <c r="B14" s="4"/>
      <c r="C14" s="4"/>
      <c r="D14" s="4"/>
      <c r="E14" s="4"/>
      <c r="F14" s="4"/>
      <c r="G14" s="4"/>
      <c r="H14" s="4"/>
      <c r="I14" s="7">
        <v>0.01</v>
      </c>
      <c r="J14" s="4"/>
      <c r="K14" s="4"/>
    </row>
    <row r="15" spans="1:11" ht="30">
      <c r="A15" s="2" t="s">
        <v>828</v>
      </c>
      <c r="B15" s="4"/>
      <c r="C15" s="4"/>
      <c r="D15" s="4"/>
      <c r="E15" s="4"/>
      <c r="F15" s="4"/>
      <c r="G15" s="4"/>
      <c r="H15" s="4"/>
      <c r="I15" s="6">
        <v>3271415</v>
      </c>
      <c r="J15" s="4"/>
      <c r="K15" s="4"/>
    </row>
    <row r="16" spans="1:11" ht="30">
      <c r="A16" s="2" t="s">
        <v>829</v>
      </c>
      <c r="B16" s="4"/>
      <c r="C16" s="4"/>
      <c r="D16" s="4"/>
      <c r="E16" s="4"/>
      <c r="F16" s="4"/>
      <c r="G16" s="4"/>
      <c r="H16" s="4"/>
      <c r="I16" s="4"/>
      <c r="J16" s="4"/>
      <c r="K16" s="4"/>
    </row>
    <row r="17" spans="1:11" ht="30">
      <c r="A17" s="3" t="s">
        <v>821</v>
      </c>
      <c r="B17" s="4"/>
      <c r="C17" s="4"/>
      <c r="D17" s="4"/>
      <c r="E17" s="4"/>
      <c r="F17" s="4"/>
      <c r="G17" s="4"/>
      <c r="H17" s="4"/>
      <c r="I17" s="4"/>
      <c r="J17" s="4"/>
      <c r="K17" s="4"/>
    </row>
    <row r="18" spans="1:11" ht="30">
      <c r="A18" s="2" t="s">
        <v>830</v>
      </c>
      <c r="B18" s="4"/>
      <c r="C18" s="4"/>
      <c r="D18" s="4"/>
      <c r="E18" s="4"/>
      <c r="F18" s="4"/>
      <c r="G18" s="4"/>
      <c r="H18" s="4"/>
      <c r="I18" s="4"/>
      <c r="J18" s="7">
        <v>0.1</v>
      </c>
      <c r="K18" s="4"/>
    </row>
    <row r="19" spans="1:11" ht="30">
      <c r="A19" s="2" t="s">
        <v>831</v>
      </c>
      <c r="B19" s="4"/>
      <c r="C19" s="4"/>
      <c r="D19" s="4"/>
      <c r="E19" s="4"/>
      <c r="F19" s="4"/>
      <c r="G19" s="4"/>
      <c r="H19" s="4"/>
      <c r="I19" s="4"/>
      <c r="J19" s="8">
        <v>1000</v>
      </c>
      <c r="K19" s="4"/>
    </row>
    <row r="20" spans="1:11">
      <c r="A20" s="2" t="s">
        <v>832</v>
      </c>
      <c r="B20" s="4"/>
      <c r="C20" s="4"/>
      <c r="D20" s="4"/>
      <c r="E20" s="4"/>
      <c r="F20" s="4"/>
      <c r="G20" s="4"/>
      <c r="H20" s="4"/>
      <c r="I20" s="6">
        <v>96245</v>
      </c>
      <c r="J20" s="4"/>
      <c r="K20" s="4"/>
    </row>
    <row r="21" spans="1:11" ht="30">
      <c r="A21" s="2" t="s">
        <v>688</v>
      </c>
      <c r="B21" s="4"/>
      <c r="C21" s="4"/>
      <c r="D21" s="4"/>
      <c r="E21" s="4"/>
      <c r="F21" s="4"/>
      <c r="G21" s="4"/>
      <c r="H21" s="4"/>
      <c r="I21" s="4"/>
      <c r="J21" s="4"/>
      <c r="K21" s="4"/>
    </row>
    <row r="22" spans="1:11" ht="30">
      <c r="A22" s="3" t="s">
        <v>821</v>
      </c>
      <c r="B22" s="4"/>
      <c r="C22" s="4"/>
      <c r="D22" s="4"/>
      <c r="E22" s="4"/>
      <c r="F22" s="4"/>
      <c r="G22" s="4"/>
      <c r="H22" s="4"/>
      <c r="I22" s="4"/>
      <c r="J22" s="4"/>
      <c r="K22" s="4"/>
    </row>
    <row r="23" spans="1:11" ht="30">
      <c r="A23" s="2" t="s">
        <v>833</v>
      </c>
      <c r="B23" s="7">
        <v>39.65</v>
      </c>
      <c r="C23" s="4"/>
      <c r="D23" s="4"/>
      <c r="E23" s="4"/>
      <c r="F23" s="4"/>
      <c r="G23" s="4"/>
      <c r="H23" s="4"/>
      <c r="I23" s="4"/>
      <c r="J23" s="4"/>
      <c r="K23" s="4"/>
    </row>
    <row r="24" spans="1:11" ht="30">
      <c r="A24" s="2" t="s">
        <v>834</v>
      </c>
      <c r="B24" s="4" t="s">
        <v>835</v>
      </c>
      <c r="C24" s="4"/>
      <c r="D24" s="4"/>
      <c r="E24" s="4"/>
      <c r="F24" s="4"/>
      <c r="G24" s="4"/>
      <c r="H24" s="4"/>
      <c r="I24" s="4"/>
      <c r="J24" s="4"/>
      <c r="K24" s="4"/>
    </row>
    <row r="25" spans="1:11" ht="45">
      <c r="A25" s="2" t="s">
        <v>836</v>
      </c>
      <c r="B25" s="4"/>
      <c r="C25" s="4"/>
      <c r="D25" s="4"/>
      <c r="E25" s="4"/>
      <c r="F25" s="4"/>
      <c r="G25" s="4"/>
      <c r="H25" s="4"/>
      <c r="I25" s="4"/>
      <c r="J25" s="4"/>
      <c r="K25" s="4"/>
    </row>
    <row r="26" spans="1:11" ht="30">
      <c r="A26" s="3" t="s">
        <v>821</v>
      </c>
      <c r="B26" s="4"/>
      <c r="C26" s="4"/>
      <c r="D26" s="4"/>
      <c r="E26" s="4"/>
      <c r="F26" s="4"/>
      <c r="G26" s="4"/>
      <c r="H26" s="4"/>
      <c r="I26" s="4"/>
      <c r="J26" s="4"/>
      <c r="K26" s="4"/>
    </row>
    <row r="27" spans="1:11" ht="30">
      <c r="A27" s="2" t="s">
        <v>833</v>
      </c>
      <c r="B27" s="4"/>
      <c r="C27" s="4"/>
      <c r="D27" s="4"/>
      <c r="E27" s="4"/>
      <c r="F27" s="4"/>
      <c r="G27" s="4"/>
      <c r="H27" s="4"/>
      <c r="I27" s="4"/>
      <c r="J27" s="4"/>
      <c r="K27" s="7">
        <v>38.82</v>
      </c>
    </row>
    <row r="28" spans="1:11" ht="30">
      <c r="A28" s="2" t="s">
        <v>837</v>
      </c>
      <c r="B28" s="4"/>
      <c r="C28" s="4"/>
      <c r="D28" s="4"/>
      <c r="E28" s="4"/>
      <c r="F28" s="4"/>
      <c r="G28" s="4"/>
      <c r="H28" s="4"/>
      <c r="I28" s="4"/>
      <c r="J28" s="4"/>
      <c r="K28" s="4">
        <v>25.758199999999999</v>
      </c>
    </row>
  </sheetData>
  <mergeCells count="2">
    <mergeCell ref="B1:C1"/>
    <mergeCell ref="D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140625" bestFit="1" customWidth="1"/>
    <col min="7" max="7" width="12.5703125" bestFit="1" customWidth="1"/>
  </cols>
  <sheetData>
    <row r="1" spans="1:7" ht="15" customHeight="1">
      <c r="A1" s="9" t="s">
        <v>838</v>
      </c>
      <c r="B1" s="9" t="s">
        <v>634</v>
      </c>
      <c r="C1" s="9"/>
      <c r="D1" s="1"/>
      <c r="E1" s="1"/>
      <c r="F1" s="1"/>
      <c r="G1" s="1"/>
    </row>
    <row r="2" spans="1:7">
      <c r="A2" s="9"/>
      <c r="B2" s="1" t="s">
        <v>839</v>
      </c>
      <c r="C2" s="1" t="s">
        <v>840</v>
      </c>
      <c r="D2" s="1" t="s">
        <v>3</v>
      </c>
      <c r="E2" s="1" t="s">
        <v>775</v>
      </c>
      <c r="F2" s="1" t="s">
        <v>841</v>
      </c>
      <c r="G2" s="1" t="s">
        <v>842</v>
      </c>
    </row>
    <row r="3" spans="1:7">
      <c r="A3" s="2" t="s">
        <v>843</v>
      </c>
      <c r="B3" s="4"/>
      <c r="C3" s="4"/>
      <c r="D3" s="4"/>
      <c r="E3" s="4"/>
      <c r="F3" s="4"/>
      <c r="G3" s="4"/>
    </row>
    <row r="4" spans="1:7">
      <c r="A4" s="3" t="s">
        <v>844</v>
      </c>
      <c r="B4" s="4"/>
      <c r="C4" s="4"/>
      <c r="D4" s="4"/>
      <c r="E4" s="4"/>
      <c r="F4" s="4"/>
      <c r="G4" s="4"/>
    </row>
    <row r="5" spans="1:7" ht="30">
      <c r="A5" s="2" t="s">
        <v>845</v>
      </c>
      <c r="B5" s="4"/>
      <c r="C5" s="4" t="s">
        <v>846</v>
      </c>
      <c r="D5" s="4"/>
      <c r="E5" s="4"/>
      <c r="F5" s="4"/>
      <c r="G5" s="4"/>
    </row>
    <row r="6" spans="1:7">
      <c r="A6" s="2" t="s">
        <v>847</v>
      </c>
      <c r="B6" s="8">
        <v>376000000</v>
      </c>
      <c r="C6" s="4"/>
      <c r="D6" s="4"/>
      <c r="E6" s="4"/>
      <c r="F6" s="4"/>
      <c r="G6" s="4"/>
    </row>
    <row r="7" spans="1:7" ht="30">
      <c r="A7" s="2" t="s">
        <v>848</v>
      </c>
      <c r="B7" s="8">
        <v>300000</v>
      </c>
      <c r="C7" s="4"/>
      <c r="D7" s="4"/>
      <c r="E7" s="4"/>
      <c r="F7" s="4"/>
      <c r="G7" s="4"/>
    </row>
    <row r="8" spans="1:7">
      <c r="A8" s="2" t="s">
        <v>849</v>
      </c>
      <c r="B8" s="4"/>
      <c r="C8" s="4"/>
      <c r="D8" s="4"/>
      <c r="E8" s="4"/>
      <c r="F8" s="4"/>
      <c r="G8" s="4"/>
    </row>
    <row r="9" spans="1:7">
      <c r="A9" s="3" t="s">
        <v>844</v>
      </c>
      <c r="B9" s="4"/>
      <c r="C9" s="4"/>
      <c r="D9" s="4"/>
      <c r="E9" s="4"/>
      <c r="F9" s="4"/>
      <c r="G9" s="4"/>
    </row>
    <row r="10" spans="1:7" ht="30">
      <c r="A10" s="2" t="s">
        <v>850</v>
      </c>
      <c r="B10" s="4"/>
      <c r="C10" s="4"/>
      <c r="D10" s="4"/>
      <c r="E10" s="4"/>
      <c r="F10" s="4">
        <v>7</v>
      </c>
      <c r="G10" s="4">
        <v>4</v>
      </c>
    </row>
    <row r="11" spans="1:7" ht="45">
      <c r="A11" s="2" t="s">
        <v>851</v>
      </c>
      <c r="B11" s="4"/>
      <c r="C11" s="4"/>
      <c r="D11" s="4"/>
      <c r="E11" s="4"/>
      <c r="F11" s="4"/>
      <c r="G11" s="4">
        <v>100</v>
      </c>
    </row>
    <row r="12" spans="1:7" ht="30">
      <c r="A12" s="2" t="s">
        <v>852</v>
      </c>
      <c r="B12" s="4"/>
      <c r="C12" s="4"/>
      <c r="D12" s="4"/>
      <c r="E12" s="4"/>
      <c r="F12" s="4">
        <v>2</v>
      </c>
      <c r="G12" s="4"/>
    </row>
    <row r="13" spans="1:7" ht="30">
      <c r="A13" s="2" t="s">
        <v>853</v>
      </c>
      <c r="B13" s="4"/>
      <c r="C13" s="4"/>
      <c r="D13" s="4"/>
      <c r="E13" s="4">
        <v>70</v>
      </c>
      <c r="F13" s="4"/>
      <c r="G13" s="4"/>
    </row>
    <row r="14" spans="1:7" ht="30">
      <c r="A14" s="2" t="s">
        <v>854</v>
      </c>
      <c r="B14" s="4"/>
      <c r="C14" s="4"/>
      <c r="D14" s="156">
        <v>0.6</v>
      </c>
      <c r="E14" s="4"/>
      <c r="F14" s="4"/>
      <c r="G14"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855</v>
      </c>
      <c r="B1" s="9" t="s">
        <v>2</v>
      </c>
      <c r="C1" s="9"/>
    </row>
    <row r="2" spans="1:3">
      <c r="A2" s="1" t="s">
        <v>68</v>
      </c>
      <c r="B2" s="1" t="s">
        <v>3</v>
      </c>
      <c r="C2" s="1" t="s">
        <v>29</v>
      </c>
    </row>
    <row r="3" spans="1:3" ht="30">
      <c r="A3" s="3" t="s">
        <v>635</v>
      </c>
      <c r="B3" s="4"/>
      <c r="C3" s="4"/>
    </row>
    <row r="4" spans="1:3">
      <c r="A4" s="2" t="s">
        <v>31</v>
      </c>
      <c r="B4" s="7">
        <v>740.6</v>
      </c>
      <c r="C4" s="7">
        <v>591.20000000000005</v>
      </c>
    </row>
    <row r="5" spans="1:3">
      <c r="A5" s="2" t="s">
        <v>856</v>
      </c>
      <c r="B5" s="4">
        <v>-11.6</v>
      </c>
      <c r="C5" s="4">
        <v>-7.5</v>
      </c>
    </row>
    <row r="6" spans="1:3" ht="30">
      <c r="A6" s="2" t="s">
        <v>33</v>
      </c>
      <c r="B6" s="4">
        <v>729</v>
      </c>
      <c r="C6" s="4">
        <v>583.70000000000005</v>
      </c>
    </row>
    <row r="7" spans="1:3">
      <c r="A7" s="3" t="s">
        <v>857</v>
      </c>
      <c r="B7" s="4"/>
      <c r="C7" s="4"/>
    </row>
    <row r="8" spans="1:3">
      <c r="A8" s="2" t="s">
        <v>35</v>
      </c>
      <c r="B8" s="4">
        <v>385.1</v>
      </c>
      <c r="C8" s="4">
        <v>286.10000000000002</v>
      </c>
    </row>
    <row r="9" spans="1:3">
      <c r="A9" s="2" t="s">
        <v>36</v>
      </c>
      <c r="B9" s="4">
        <v>103.2</v>
      </c>
      <c r="C9" s="4">
        <v>84.5</v>
      </c>
    </row>
    <row r="10" spans="1:3">
      <c r="A10" s="2" t="s">
        <v>38</v>
      </c>
      <c r="B10" s="4">
        <v>31.4</v>
      </c>
      <c r="C10" s="4">
        <v>27.6</v>
      </c>
    </row>
    <row r="11" spans="1:3">
      <c r="A11" s="2" t="s">
        <v>37</v>
      </c>
      <c r="B11" s="4">
        <v>12.1</v>
      </c>
      <c r="C11" s="4">
        <v>10.5</v>
      </c>
    </row>
    <row r="12" spans="1:3" ht="30">
      <c r="A12" s="2" t="s">
        <v>858</v>
      </c>
      <c r="B12" s="4">
        <v>608.5</v>
      </c>
      <c r="C12" s="4">
        <v>467.4</v>
      </c>
    </row>
    <row r="13" spans="1:3">
      <c r="A13" s="2" t="s">
        <v>46</v>
      </c>
      <c r="B13" s="4">
        <v>-0.5</v>
      </c>
      <c r="C13" s="4">
        <v>-1.7</v>
      </c>
    </row>
    <row r="14" spans="1:3" ht="30">
      <c r="A14" s="2" t="s">
        <v>47</v>
      </c>
      <c r="B14" s="4">
        <v>-1.6</v>
      </c>
      <c r="C14" s="4">
        <v>-4.3</v>
      </c>
    </row>
    <row r="15" spans="1:3">
      <c r="A15" s="2" t="s">
        <v>859</v>
      </c>
      <c r="B15" s="4">
        <v>-16.5</v>
      </c>
      <c r="C15" s="4">
        <v>-14.8</v>
      </c>
    </row>
    <row r="16" spans="1:3" ht="30">
      <c r="A16" s="2" t="s">
        <v>585</v>
      </c>
      <c r="B16" s="4"/>
      <c r="C16" s="4"/>
    </row>
    <row r="17" spans="1:3" ht="30">
      <c r="A17" s="3" t="s">
        <v>635</v>
      </c>
      <c r="B17" s="4"/>
      <c r="C17" s="4"/>
    </row>
    <row r="18" spans="1:3">
      <c r="A18" s="2" t="s">
        <v>31</v>
      </c>
      <c r="B18" s="4">
        <v>630.29999999999995</v>
      </c>
      <c r="C18" s="4">
        <v>584.5</v>
      </c>
    </row>
    <row r="19" spans="1:3">
      <c r="A19" s="2" t="s">
        <v>856</v>
      </c>
      <c r="B19" s="4">
        <v>-11</v>
      </c>
      <c r="C19" s="4">
        <v>-7.4</v>
      </c>
    </row>
    <row r="20" spans="1:3" ht="30">
      <c r="A20" s="2" t="s">
        <v>33</v>
      </c>
      <c r="B20" s="4">
        <v>619.29999999999995</v>
      </c>
      <c r="C20" s="4">
        <v>577.1</v>
      </c>
    </row>
    <row r="21" spans="1:3">
      <c r="A21" s="3" t="s">
        <v>857</v>
      </c>
      <c r="B21" s="4"/>
      <c r="C21" s="4"/>
    </row>
    <row r="22" spans="1:3">
      <c r="A22" s="2" t="s">
        <v>35</v>
      </c>
      <c r="B22" s="4">
        <v>306.39999999999998</v>
      </c>
      <c r="C22" s="4">
        <v>280.89999999999998</v>
      </c>
    </row>
    <row r="23" spans="1:3">
      <c r="A23" s="2" t="s">
        <v>36</v>
      </c>
      <c r="B23" s="4">
        <v>95.2</v>
      </c>
      <c r="C23" s="4">
        <v>82.7</v>
      </c>
    </row>
    <row r="24" spans="1:3">
      <c r="A24" s="2" t="s">
        <v>38</v>
      </c>
      <c r="B24" s="4">
        <v>29.8</v>
      </c>
      <c r="C24" s="4">
        <v>27.5</v>
      </c>
    </row>
    <row r="25" spans="1:3">
      <c r="A25" s="2" t="s">
        <v>37</v>
      </c>
      <c r="B25" s="4">
        <v>10.4</v>
      </c>
      <c r="C25" s="4">
        <v>10.4</v>
      </c>
    </row>
    <row r="26" spans="1:3" ht="30">
      <c r="A26" s="2" t="s">
        <v>858</v>
      </c>
      <c r="B26" s="4">
        <v>441.8</v>
      </c>
      <c r="C26" s="4">
        <v>401.5</v>
      </c>
    </row>
    <row r="27" spans="1:3">
      <c r="A27" s="2" t="s">
        <v>46</v>
      </c>
      <c r="B27" s="4">
        <v>-0.5</v>
      </c>
      <c r="C27" s="4">
        <v>-1.7</v>
      </c>
    </row>
    <row r="28" spans="1:3" ht="30">
      <c r="A28" s="2" t="s">
        <v>47</v>
      </c>
      <c r="B28" s="4">
        <v>-1.6</v>
      </c>
      <c r="C28" s="4">
        <v>-4.3</v>
      </c>
    </row>
    <row r="29" spans="1:3">
      <c r="A29" s="2" t="s">
        <v>859</v>
      </c>
      <c r="B29" s="4">
        <v>15.2</v>
      </c>
      <c r="C29" s="4">
        <v>14.7</v>
      </c>
    </row>
    <row r="30" spans="1:3">
      <c r="A30" s="2" t="s">
        <v>428</v>
      </c>
      <c r="B30" s="4">
        <v>164.4</v>
      </c>
      <c r="C30" s="4">
        <v>166.9</v>
      </c>
    </row>
    <row r="31" spans="1:3">
      <c r="A31" s="2" t="s">
        <v>860</v>
      </c>
      <c r="B31" s="4">
        <v>26.3</v>
      </c>
      <c r="C31" s="4">
        <v>63.6</v>
      </c>
    </row>
    <row r="32" spans="1:3">
      <c r="A32" s="2" t="s">
        <v>586</v>
      </c>
      <c r="B32" s="4"/>
      <c r="C32" s="4"/>
    </row>
    <row r="33" spans="1:3" ht="30">
      <c r="A33" s="3" t="s">
        <v>635</v>
      </c>
      <c r="B33" s="4"/>
      <c r="C33" s="4"/>
    </row>
    <row r="34" spans="1:3">
      <c r="A34" s="2" t="s">
        <v>31</v>
      </c>
      <c r="B34" s="4">
        <v>110.3</v>
      </c>
      <c r="C34" s="4">
        <v>6.7</v>
      </c>
    </row>
    <row r="35" spans="1:3">
      <c r="A35" s="2" t="s">
        <v>856</v>
      </c>
      <c r="B35" s="4">
        <v>-0.6</v>
      </c>
      <c r="C35" s="4">
        <v>-0.1</v>
      </c>
    </row>
    <row r="36" spans="1:3" ht="30">
      <c r="A36" s="2" t="s">
        <v>33</v>
      </c>
      <c r="B36" s="4">
        <v>109.7</v>
      </c>
      <c r="C36" s="4">
        <v>6.6</v>
      </c>
    </row>
    <row r="37" spans="1:3">
      <c r="A37" s="3" t="s">
        <v>857</v>
      </c>
      <c r="B37" s="4"/>
      <c r="C37" s="4"/>
    </row>
    <row r="38" spans="1:3" ht="30">
      <c r="A38" s="2" t="s">
        <v>425</v>
      </c>
      <c r="B38" s="4">
        <v>53.4</v>
      </c>
      <c r="C38" s="4">
        <v>4.2</v>
      </c>
    </row>
    <row r="39" spans="1:3">
      <c r="A39" s="2" t="s">
        <v>426</v>
      </c>
      <c r="B39" s="4">
        <v>38.1</v>
      </c>
      <c r="C39" s="4">
        <v>1.7</v>
      </c>
    </row>
    <row r="40" spans="1:3" ht="30">
      <c r="A40" s="2" t="s">
        <v>858</v>
      </c>
      <c r="B40" s="4">
        <v>91.5</v>
      </c>
      <c r="C40" s="4">
        <v>5.9</v>
      </c>
    </row>
    <row r="41" spans="1:3">
      <c r="A41" s="2" t="s">
        <v>46</v>
      </c>
      <c r="B41" s="4">
        <v>0</v>
      </c>
      <c r="C41" s="4">
        <v>0</v>
      </c>
    </row>
    <row r="42" spans="1:3" ht="30">
      <c r="A42" s="2" t="s">
        <v>47</v>
      </c>
      <c r="B42" s="4">
        <v>0</v>
      </c>
      <c r="C42" s="4">
        <v>0</v>
      </c>
    </row>
    <row r="43" spans="1:3">
      <c r="A43" s="2" t="s">
        <v>859</v>
      </c>
      <c r="B43" s="4">
        <v>1.3</v>
      </c>
      <c r="C43" s="4">
        <v>0.1</v>
      </c>
    </row>
    <row r="44" spans="1:3">
      <c r="A44" s="2" t="s">
        <v>428</v>
      </c>
      <c r="B44" s="4">
        <v>16.899999999999999</v>
      </c>
      <c r="C44" s="4">
        <v>0.6</v>
      </c>
    </row>
    <row r="45" spans="1:3">
      <c r="A45" s="2" t="s">
        <v>860</v>
      </c>
      <c r="B45" s="7">
        <v>0.3</v>
      </c>
      <c r="C45"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861</v>
      </c>
      <c r="B1" s="9" t="s">
        <v>3</v>
      </c>
      <c r="C1" s="9" t="s">
        <v>77</v>
      </c>
    </row>
    <row r="2" spans="1:3">
      <c r="A2" s="1" t="s">
        <v>68</v>
      </c>
      <c r="B2" s="9"/>
      <c r="C2" s="9"/>
    </row>
    <row r="3" spans="1:3" ht="30">
      <c r="A3" s="3" t="s">
        <v>862</v>
      </c>
      <c r="B3" s="4"/>
      <c r="C3" s="4"/>
    </row>
    <row r="4" spans="1:3">
      <c r="A4" s="2" t="s">
        <v>88</v>
      </c>
      <c r="B4" s="7">
        <v>3577.9</v>
      </c>
      <c r="C4" s="7">
        <v>3408.8</v>
      </c>
    </row>
    <row r="5" spans="1:3" ht="30">
      <c r="A5" s="2" t="s">
        <v>431</v>
      </c>
      <c r="B5" s="4">
        <v>9.1</v>
      </c>
      <c r="C5" s="4">
        <v>9.4</v>
      </c>
    </row>
    <row r="6" spans="1:3" ht="30">
      <c r="A6" s="2" t="s">
        <v>585</v>
      </c>
      <c r="B6" s="4"/>
      <c r="C6" s="4"/>
    </row>
    <row r="7" spans="1:3" ht="30">
      <c r="A7" s="3" t="s">
        <v>862</v>
      </c>
      <c r="B7" s="4"/>
      <c r="C7" s="4"/>
    </row>
    <row r="8" spans="1:3">
      <c r="A8" s="2" t="s">
        <v>88</v>
      </c>
      <c r="B8" s="10">
        <v>2762.5</v>
      </c>
      <c r="C8" s="10">
        <v>2596.8000000000002</v>
      </c>
    </row>
    <row r="9" spans="1:3" ht="30">
      <c r="A9" s="2" t="s">
        <v>431</v>
      </c>
      <c r="B9" s="4">
        <v>9.1</v>
      </c>
      <c r="C9" s="4">
        <v>9.4</v>
      </c>
    </row>
    <row r="10" spans="1:3">
      <c r="A10" s="2" t="s">
        <v>586</v>
      </c>
      <c r="B10" s="4"/>
      <c r="C10" s="4"/>
    </row>
    <row r="11" spans="1:3" ht="30">
      <c r="A11" s="3" t="s">
        <v>862</v>
      </c>
      <c r="B11" s="4"/>
      <c r="C11" s="4"/>
    </row>
    <row r="12" spans="1:3">
      <c r="A12" s="2" t="s">
        <v>88</v>
      </c>
      <c r="B12" s="4">
        <v>879.7</v>
      </c>
      <c r="C12" s="4">
        <v>876.3</v>
      </c>
    </row>
    <row r="13" spans="1:3" ht="30">
      <c r="A13" s="2" t="s">
        <v>431</v>
      </c>
      <c r="B13" s="8">
        <v>0</v>
      </c>
      <c r="C13"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863</v>
      </c>
      <c r="B1" s="9" t="s">
        <v>2</v>
      </c>
      <c r="C1" s="9"/>
    </row>
    <row r="2" spans="1:3">
      <c r="A2" s="1" t="s">
        <v>68</v>
      </c>
      <c r="B2" s="1" t="s">
        <v>3</v>
      </c>
      <c r="C2" s="1" t="s">
        <v>29</v>
      </c>
    </row>
    <row r="3" spans="1:3" ht="45">
      <c r="A3" s="3" t="s">
        <v>864</v>
      </c>
      <c r="B3" s="4"/>
      <c r="C3" s="4"/>
    </row>
    <row r="4" spans="1:3">
      <c r="A4" s="2" t="s">
        <v>39</v>
      </c>
      <c r="B4" s="7">
        <v>-34.6</v>
      </c>
      <c r="C4" s="7">
        <v>-30.7</v>
      </c>
    </row>
    <row r="5" spans="1:3">
      <c r="A5" s="2" t="s">
        <v>40</v>
      </c>
      <c r="B5" s="4">
        <v>-31.9</v>
      </c>
      <c r="C5" s="4">
        <v>-26.4</v>
      </c>
    </row>
    <row r="6" spans="1:3" ht="30">
      <c r="A6" s="2" t="s">
        <v>438</v>
      </c>
      <c r="B6" s="4">
        <v>1.5</v>
      </c>
      <c r="C6" s="4">
        <v>-1.3</v>
      </c>
    </row>
    <row r="7" spans="1:3" ht="30">
      <c r="A7" s="2" t="s">
        <v>41</v>
      </c>
      <c r="B7" s="4">
        <v>-8</v>
      </c>
      <c r="C7" s="4">
        <v>0</v>
      </c>
    </row>
    <row r="8" spans="1:3" ht="30">
      <c r="A8" s="2" t="s">
        <v>42</v>
      </c>
      <c r="B8" s="4">
        <v>-2.2000000000000002</v>
      </c>
      <c r="C8" s="4">
        <v>-1.6</v>
      </c>
    </row>
    <row r="9" spans="1:3">
      <c r="A9" s="2" t="s">
        <v>44</v>
      </c>
      <c r="B9" s="4">
        <v>-1.2</v>
      </c>
      <c r="C9" s="4">
        <v>0</v>
      </c>
    </row>
    <row r="10" spans="1:3" ht="30">
      <c r="A10" s="2" t="s">
        <v>45</v>
      </c>
      <c r="B10" s="4">
        <v>-31.8</v>
      </c>
      <c r="C10" s="4">
        <v>-27.9</v>
      </c>
    </row>
    <row r="11" spans="1:3" ht="30">
      <c r="A11" s="2" t="s">
        <v>294</v>
      </c>
      <c r="B11" s="4">
        <v>16.5</v>
      </c>
      <c r="C11" s="4">
        <v>14.8</v>
      </c>
    </row>
    <row r="12" spans="1:3" ht="30">
      <c r="A12" s="2" t="s">
        <v>48</v>
      </c>
      <c r="B12" s="4">
        <v>89.6</v>
      </c>
      <c r="C12" s="4">
        <v>94.4</v>
      </c>
    </row>
    <row r="13" spans="1:3" ht="30">
      <c r="A13" s="2" t="s">
        <v>865</v>
      </c>
      <c r="B13" s="4"/>
      <c r="C13" s="4"/>
    </row>
    <row r="14" spans="1:3" ht="45">
      <c r="A14" s="3" t="s">
        <v>864</v>
      </c>
      <c r="B14" s="4"/>
      <c r="C14" s="4"/>
    </row>
    <row r="15" spans="1:3">
      <c r="A15" s="2" t="s">
        <v>433</v>
      </c>
      <c r="B15" s="7">
        <v>181.3</v>
      </c>
      <c r="C15" s="7">
        <v>167.5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866</v>
      </c>
      <c r="B1" s="9" t="s">
        <v>2</v>
      </c>
      <c r="C1" s="9"/>
      <c r="D1" s="1"/>
    </row>
    <row r="2" spans="1:4">
      <c r="A2" s="1" t="s">
        <v>68</v>
      </c>
      <c r="B2" s="1" t="s">
        <v>3</v>
      </c>
      <c r="C2" s="1" t="s">
        <v>29</v>
      </c>
      <c r="D2" s="1" t="s">
        <v>77</v>
      </c>
    </row>
    <row r="3" spans="1:4" ht="30">
      <c r="A3" s="3" t="s">
        <v>862</v>
      </c>
      <c r="B3" s="4"/>
      <c r="C3" s="4"/>
      <c r="D3" s="4"/>
    </row>
    <row r="4" spans="1:4">
      <c r="A4" s="2" t="s">
        <v>88</v>
      </c>
      <c r="B4" s="7">
        <v>3577.9</v>
      </c>
      <c r="C4" s="4"/>
      <c r="D4" s="7">
        <v>3408.8</v>
      </c>
    </row>
    <row r="5" spans="1:4" ht="45">
      <c r="A5" s="2" t="s">
        <v>446</v>
      </c>
      <c r="B5" s="4">
        <v>-64.3</v>
      </c>
      <c r="C5" s="4">
        <v>-64.3</v>
      </c>
      <c r="D5" s="4"/>
    </row>
    <row r="6" spans="1:4" ht="30">
      <c r="A6" s="2" t="s">
        <v>865</v>
      </c>
      <c r="B6" s="4"/>
      <c r="C6" s="4"/>
      <c r="D6" s="4"/>
    </row>
    <row r="7" spans="1:4" ht="30">
      <c r="A7" s="3" t="s">
        <v>862</v>
      </c>
      <c r="B7" s="4"/>
      <c r="C7" s="4"/>
      <c r="D7" s="4"/>
    </row>
    <row r="8" spans="1:4">
      <c r="A8" s="2" t="s">
        <v>88</v>
      </c>
      <c r="B8" s="7">
        <v>3642.2</v>
      </c>
      <c r="C8" s="4"/>
      <c r="D8" s="7">
        <v>3473.1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867</v>
      </c>
      <c r="B1" s="9" t="s">
        <v>2</v>
      </c>
      <c r="C1" s="9"/>
    </row>
    <row r="2" spans="1:3">
      <c r="A2" s="1" t="s">
        <v>68</v>
      </c>
      <c r="B2" s="1" t="s">
        <v>3</v>
      </c>
      <c r="C2" s="1" t="s">
        <v>29</v>
      </c>
    </row>
    <row r="3" spans="1:3" ht="30">
      <c r="A3" s="3" t="s">
        <v>868</v>
      </c>
      <c r="B3" s="4"/>
      <c r="C3" s="4"/>
    </row>
    <row r="4" spans="1:3">
      <c r="A4" s="2" t="s">
        <v>31</v>
      </c>
      <c r="B4" s="7">
        <v>740.6</v>
      </c>
      <c r="C4" s="7">
        <v>591.20000000000005</v>
      </c>
    </row>
    <row r="5" spans="1:3" ht="30">
      <c r="A5" s="2" t="s">
        <v>585</v>
      </c>
      <c r="B5" s="4"/>
      <c r="C5" s="4"/>
    </row>
    <row r="6" spans="1:3" ht="30">
      <c r="A6" s="3" t="s">
        <v>868</v>
      </c>
      <c r="B6" s="4"/>
      <c r="C6" s="4"/>
    </row>
    <row r="7" spans="1:3">
      <c r="A7" s="2" t="s">
        <v>31</v>
      </c>
      <c r="B7" s="4">
        <v>630.29999999999995</v>
      </c>
      <c r="C7" s="4">
        <v>584.5</v>
      </c>
    </row>
    <row r="8" spans="1:3">
      <c r="A8" s="2" t="s">
        <v>869</v>
      </c>
      <c r="B8" s="4"/>
      <c r="C8" s="4"/>
    </row>
    <row r="9" spans="1:3" ht="30">
      <c r="A9" s="3" t="s">
        <v>868</v>
      </c>
      <c r="B9" s="4"/>
      <c r="C9" s="4"/>
    </row>
    <row r="10" spans="1:3">
      <c r="A10" s="2" t="s">
        <v>31</v>
      </c>
      <c r="B10" s="4">
        <v>606.6</v>
      </c>
      <c r="C10" s="4">
        <v>558.20000000000005</v>
      </c>
    </row>
    <row r="11" spans="1:3">
      <c r="A11" s="2" t="s">
        <v>870</v>
      </c>
      <c r="B11" s="4"/>
      <c r="C11" s="4"/>
    </row>
    <row r="12" spans="1:3" ht="30">
      <c r="A12" s="3" t="s">
        <v>868</v>
      </c>
      <c r="B12" s="4"/>
      <c r="C12" s="4"/>
    </row>
    <row r="13" spans="1:3">
      <c r="A13" s="2" t="s">
        <v>31</v>
      </c>
      <c r="B13" s="4">
        <v>23.7</v>
      </c>
      <c r="C13" s="4">
        <v>26.3</v>
      </c>
    </row>
    <row r="14" spans="1:3">
      <c r="A14" s="2" t="s">
        <v>586</v>
      </c>
      <c r="B14" s="4"/>
      <c r="C14" s="4"/>
    </row>
    <row r="15" spans="1:3" ht="30">
      <c r="A15" s="3" t="s">
        <v>868</v>
      </c>
      <c r="B15" s="4"/>
      <c r="C15" s="4"/>
    </row>
    <row r="16" spans="1:3">
      <c r="A16" s="2" t="s">
        <v>31</v>
      </c>
      <c r="B16" s="4">
        <v>110.3</v>
      </c>
      <c r="C16" s="4">
        <v>6.7</v>
      </c>
    </row>
    <row r="17" spans="1:3">
      <c r="A17" s="2" t="s">
        <v>871</v>
      </c>
      <c r="B17" s="4"/>
      <c r="C17" s="4"/>
    </row>
    <row r="18" spans="1:3" ht="30">
      <c r="A18" s="3" t="s">
        <v>868</v>
      </c>
      <c r="B18" s="4"/>
      <c r="C18" s="4"/>
    </row>
    <row r="19" spans="1:3">
      <c r="A19" s="2" t="s">
        <v>31</v>
      </c>
      <c r="B19" s="4">
        <v>103.9</v>
      </c>
      <c r="C19" s="4">
        <v>6.7</v>
      </c>
    </row>
    <row r="20" spans="1:3">
      <c r="A20" s="2" t="s">
        <v>872</v>
      </c>
      <c r="B20" s="4"/>
      <c r="C20" s="4"/>
    </row>
    <row r="21" spans="1:3" ht="30">
      <c r="A21" s="3" t="s">
        <v>868</v>
      </c>
      <c r="B21" s="4"/>
      <c r="C21" s="4"/>
    </row>
    <row r="22" spans="1:3">
      <c r="A22" s="2" t="s">
        <v>31</v>
      </c>
      <c r="B22" s="7">
        <v>6.4</v>
      </c>
      <c r="C22" s="8">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9" t="s">
        <v>873</v>
      </c>
      <c r="B1" s="9" t="s">
        <v>77</v>
      </c>
      <c r="C1" s="1" t="s">
        <v>3</v>
      </c>
    </row>
    <row r="2" spans="1:3">
      <c r="A2" s="9"/>
      <c r="B2" s="9"/>
      <c r="C2" s="1" t="s">
        <v>666</v>
      </c>
    </row>
    <row r="3" spans="1:3" ht="30">
      <c r="A3" s="3" t="s">
        <v>635</v>
      </c>
      <c r="B3" s="4"/>
      <c r="C3" s="4"/>
    </row>
    <row r="4" spans="1:3" ht="30">
      <c r="A4" s="2" t="s">
        <v>874</v>
      </c>
      <c r="B4" s="4">
        <v>25</v>
      </c>
      <c r="C4" s="4"/>
    </row>
    <row r="5" spans="1:3" ht="30">
      <c r="A5" s="2" t="s">
        <v>585</v>
      </c>
      <c r="B5" s="4"/>
      <c r="C5" s="4"/>
    </row>
    <row r="6" spans="1:3" ht="30">
      <c r="A6" s="3" t="s">
        <v>635</v>
      </c>
      <c r="B6" s="4"/>
      <c r="C6" s="4"/>
    </row>
    <row r="7" spans="1:3" ht="30">
      <c r="A7" s="2" t="s">
        <v>875</v>
      </c>
      <c r="B7" s="4"/>
      <c r="C7" s="4">
        <v>3</v>
      </c>
    </row>
    <row r="8" spans="1:3" ht="30">
      <c r="A8" s="2" t="s">
        <v>876</v>
      </c>
      <c r="B8" s="4"/>
      <c r="C8" s="4">
        <v>29</v>
      </c>
    </row>
    <row r="9" spans="1:3" ht="30">
      <c r="A9" s="2" t="s">
        <v>877</v>
      </c>
      <c r="B9" s="4"/>
      <c r="C9" s="4">
        <v>107</v>
      </c>
    </row>
    <row r="10" spans="1:3" ht="30">
      <c r="A10" s="2" t="s">
        <v>878</v>
      </c>
      <c r="B10" s="4"/>
      <c r="C10" s="4">
        <v>1</v>
      </c>
    </row>
    <row r="11" spans="1:3">
      <c r="A11" s="2" t="s">
        <v>586</v>
      </c>
      <c r="B11" s="4"/>
      <c r="C11" s="4"/>
    </row>
    <row r="12" spans="1:3" ht="30">
      <c r="A12" s="3" t="s">
        <v>635</v>
      </c>
      <c r="B12" s="4"/>
      <c r="C12" s="4"/>
    </row>
    <row r="13" spans="1:3" ht="30">
      <c r="A13" s="2" t="s">
        <v>879</v>
      </c>
      <c r="B13" s="4"/>
      <c r="C13" s="4">
        <v>164</v>
      </c>
    </row>
    <row r="14" spans="1:3" ht="30">
      <c r="A14" s="2" t="s">
        <v>876</v>
      </c>
      <c r="B14" s="4"/>
      <c r="C14" s="4">
        <v>16</v>
      </c>
    </row>
  </sheetData>
  <mergeCells count="2">
    <mergeCell ref="A1:A2"/>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9" t="s">
        <v>2</v>
      </c>
      <c r="C1" s="9"/>
    </row>
    <row r="2" spans="1:3">
      <c r="A2" s="1" t="s">
        <v>68</v>
      </c>
      <c r="B2" s="1" t="s">
        <v>3</v>
      </c>
      <c r="C2" s="1" t="s">
        <v>29</v>
      </c>
    </row>
    <row r="3" spans="1:3" ht="30">
      <c r="A3" s="3" t="s">
        <v>881</v>
      </c>
      <c r="B3" s="4"/>
      <c r="C3" s="4"/>
    </row>
    <row r="4" spans="1:3">
      <c r="A4" s="2" t="s">
        <v>31</v>
      </c>
      <c r="B4" s="7">
        <v>740.6</v>
      </c>
      <c r="C4" s="7">
        <v>591.20000000000005</v>
      </c>
    </row>
    <row r="5" spans="1:3">
      <c r="A5" s="2" t="s">
        <v>32</v>
      </c>
      <c r="B5" s="4">
        <v>-11.6</v>
      </c>
      <c r="C5" s="4">
        <v>-7.5</v>
      </c>
    </row>
    <row r="6" spans="1:3" ht="30">
      <c r="A6" s="2" t="s">
        <v>33</v>
      </c>
      <c r="B6" s="4">
        <v>729</v>
      </c>
      <c r="C6" s="4">
        <v>583.70000000000005</v>
      </c>
    </row>
    <row r="7" spans="1:3">
      <c r="A7" s="3" t="s">
        <v>34</v>
      </c>
      <c r="B7" s="4"/>
      <c r="C7" s="4"/>
    </row>
    <row r="8" spans="1:3">
      <c r="A8" s="2" t="s">
        <v>35</v>
      </c>
      <c r="B8" s="4">
        <v>385.1</v>
      </c>
      <c r="C8" s="4">
        <v>286.10000000000002</v>
      </c>
    </row>
    <row r="9" spans="1:3">
      <c r="A9" s="2" t="s">
        <v>36</v>
      </c>
      <c r="B9" s="4">
        <v>103.2</v>
      </c>
      <c r="C9" s="4">
        <v>84.5</v>
      </c>
    </row>
    <row r="10" spans="1:3">
      <c r="A10" s="2" t="s">
        <v>37</v>
      </c>
      <c r="B10" s="4">
        <v>12.1</v>
      </c>
      <c r="C10" s="4">
        <v>10.5</v>
      </c>
    </row>
    <row r="11" spans="1:3">
      <c r="A11" s="2" t="s">
        <v>38</v>
      </c>
      <c r="B11" s="4">
        <v>31.4</v>
      </c>
      <c r="C11" s="4">
        <v>27.6</v>
      </c>
    </row>
    <row r="12" spans="1:3">
      <c r="A12" s="2" t="s">
        <v>39</v>
      </c>
      <c r="B12" s="4">
        <v>34.6</v>
      </c>
      <c r="C12" s="4">
        <v>30.7</v>
      </c>
    </row>
    <row r="13" spans="1:3">
      <c r="A13" s="2" t="s">
        <v>40</v>
      </c>
      <c r="B13" s="4">
        <v>31.9</v>
      </c>
      <c r="C13" s="4">
        <v>26.4</v>
      </c>
    </row>
    <row r="14" spans="1:3" ht="30">
      <c r="A14" s="2" t="s">
        <v>41</v>
      </c>
      <c r="B14" s="4">
        <v>8</v>
      </c>
      <c r="C14" s="4">
        <v>0</v>
      </c>
    </row>
    <row r="15" spans="1:3" ht="30">
      <c r="A15" s="2" t="s">
        <v>42</v>
      </c>
      <c r="B15" s="4">
        <v>2.2000000000000002</v>
      </c>
      <c r="C15" s="4">
        <v>1.6</v>
      </c>
    </row>
    <row r="16" spans="1:3">
      <c r="A16" s="2" t="s">
        <v>43</v>
      </c>
      <c r="B16" s="4">
        <v>608.5</v>
      </c>
      <c r="C16" s="4">
        <v>467.4</v>
      </c>
    </row>
    <row r="17" spans="1:3">
      <c r="A17" s="2" t="s">
        <v>44</v>
      </c>
      <c r="B17" s="4">
        <v>1.2</v>
      </c>
      <c r="C17" s="4">
        <v>0</v>
      </c>
    </row>
    <row r="18" spans="1:3" ht="30">
      <c r="A18" s="2" t="s">
        <v>45</v>
      </c>
      <c r="B18" s="4">
        <v>31.8</v>
      </c>
      <c r="C18" s="4">
        <v>27.9</v>
      </c>
    </row>
    <row r="19" spans="1:3">
      <c r="A19" s="2" t="s">
        <v>46</v>
      </c>
      <c r="B19" s="4">
        <v>-0.5</v>
      </c>
      <c r="C19" s="4">
        <v>-1.7</v>
      </c>
    </row>
    <row r="20" spans="1:3" ht="30">
      <c r="A20" s="2" t="s">
        <v>47</v>
      </c>
      <c r="B20" s="4">
        <v>-1.6</v>
      </c>
      <c r="C20" s="4">
        <v>-4.3</v>
      </c>
    </row>
    <row r="21" spans="1:3" ht="30">
      <c r="A21" s="2" t="s">
        <v>477</v>
      </c>
      <c r="B21" s="4">
        <v>0</v>
      </c>
      <c r="C21" s="4">
        <v>0</v>
      </c>
    </row>
    <row r="22" spans="1:3">
      <c r="A22" s="2" t="s">
        <v>480</v>
      </c>
      <c r="B22" s="4">
        <v>0</v>
      </c>
      <c r="C22" s="4">
        <v>0</v>
      </c>
    </row>
    <row r="23" spans="1:3" ht="30">
      <c r="A23" s="2" t="s">
        <v>48</v>
      </c>
      <c r="B23" s="4">
        <v>89.6</v>
      </c>
      <c r="C23" s="4">
        <v>94.4</v>
      </c>
    </row>
    <row r="24" spans="1:3" ht="30">
      <c r="A24" s="2" t="s">
        <v>484</v>
      </c>
      <c r="B24" s="4">
        <v>30.3</v>
      </c>
      <c r="C24" s="4">
        <v>32.799999999999997</v>
      </c>
    </row>
    <row r="25" spans="1:3">
      <c r="A25" s="2" t="s">
        <v>50</v>
      </c>
      <c r="B25" s="4">
        <v>59.3</v>
      </c>
      <c r="C25" s="4">
        <v>61.6</v>
      </c>
    </row>
    <row r="26" spans="1:3" ht="30">
      <c r="A26" s="2" t="s">
        <v>51</v>
      </c>
      <c r="B26" s="4">
        <v>-0.3</v>
      </c>
      <c r="C26" s="4">
        <v>-0.1</v>
      </c>
    </row>
    <row r="27" spans="1:3">
      <c r="A27" s="2" t="s">
        <v>52</v>
      </c>
      <c r="B27" s="4">
        <v>59</v>
      </c>
      <c r="C27" s="4">
        <v>61.5</v>
      </c>
    </row>
    <row r="28" spans="1:3" ht="30">
      <c r="A28" s="2" t="s">
        <v>53</v>
      </c>
      <c r="B28" s="4">
        <v>-16.5</v>
      </c>
      <c r="C28" s="4">
        <v>-14.8</v>
      </c>
    </row>
    <row r="29" spans="1:3" ht="30">
      <c r="A29" s="2" t="s">
        <v>54</v>
      </c>
      <c r="B29" s="4">
        <v>42.5</v>
      </c>
      <c r="C29" s="4">
        <v>46.7</v>
      </c>
    </row>
    <row r="30" spans="1:3">
      <c r="A30" s="2" t="s">
        <v>73</v>
      </c>
      <c r="B30" s="4">
        <v>59.1</v>
      </c>
      <c r="C30" s="4">
        <v>61.6</v>
      </c>
    </row>
    <row r="31" spans="1:3" ht="30">
      <c r="A31" s="2" t="s">
        <v>75</v>
      </c>
      <c r="B31" s="4">
        <v>42.6</v>
      </c>
      <c r="C31" s="4">
        <v>46.8</v>
      </c>
    </row>
    <row r="32" spans="1:3">
      <c r="A32" s="2" t="s">
        <v>882</v>
      </c>
      <c r="B32" s="4"/>
      <c r="C32" s="4"/>
    </row>
    <row r="33" spans="1:3" ht="30">
      <c r="A33" s="3" t="s">
        <v>881</v>
      </c>
      <c r="B33" s="4"/>
      <c r="C33" s="4"/>
    </row>
    <row r="34" spans="1:3">
      <c r="A34" s="2" t="s">
        <v>31</v>
      </c>
      <c r="B34" s="4">
        <v>5.3</v>
      </c>
      <c r="C34" s="4">
        <v>3.8</v>
      </c>
    </row>
    <row r="35" spans="1:3">
      <c r="A35" s="2" t="s">
        <v>32</v>
      </c>
      <c r="B35" s="4">
        <v>0</v>
      </c>
      <c r="C35" s="4">
        <v>0</v>
      </c>
    </row>
    <row r="36" spans="1:3" ht="30">
      <c r="A36" s="2" t="s">
        <v>33</v>
      </c>
      <c r="B36" s="4">
        <v>5.3</v>
      </c>
      <c r="C36" s="4">
        <v>3.8</v>
      </c>
    </row>
    <row r="37" spans="1:3">
      <c r="A37" s="3" t="s">
        <v>34</v>
      </c>
      <c r="B37" s="4"/>
      <c r="C37" s="4"/>
    </row>
    <row r="38" spans="1:3">
      <c r="A38" s="2" t="s">
        <v>35</v>
      </c>
      <c r="B38" s="4">
        <v>8.1</v>
      </c>
      <c r="C38" s="4">
        <v>5.6</v>
      </c>
    </row>
    <row r="39" spans="1:3">
      <c r="A39" s="2" t="s">
        <v>36</v>
      </c>
      <c r="B39" s="4">
        <v>9.5</v>
      </c>
      <c r="C39" s="4">
        <v>4.9000000000000004</v>
      </c>
    </row>
    <row r="40" spans="1:3">
      <c r="A40" s="2" t="s">
        <v>37</v>
      </c>
      <c r="B40" s="4">
        <v>1.1000000000000001</v>
      </c>
      <c r="C40" s="4">
        <v>1</v>
      </c>
    </row>
    <row r="41" spans="1:3">
      <c r="A41" s="2" t="s">
        <v>38</v>
      </c>
      <c r="B41" s="4">
        <v>0</v>
      </c>
      <c r="C41" s="4">
        <v>0</v>
      </c>
    </row>
    <row r="42" spans="1:3">
      <c r="A42" s="2" t="s">
        <v>39</v>
      </c>
      <c r="B42" s="4">
        <v>34.299999999999997</v>
      </c>
      <c r="C42" s="4">
        <v>30.7</v>
      </c>
    </row>
    <row r="43" spans="1:3">
      <c r="A43" s="2" t="s">
        <v>40</v>
      </c>
      <c r="B43" s="4">
        <v>2.2999999999999998</v>
      </c>
      <c r="C43" s="4">
        <v>2.9</v>
      </c>
    </row>
    <row r="44" spans="1:3" ht="30">
      <c r="A44" s="2" t="s">
        <v>41</v>
      </c>
      <c r="B44" s="4">
        <v>8</v>
      </c>
      <c r="C44" s="4"/>
    </row>
    <row r="45" spans="1:3" ht="30">
      <c r="A45" s="2" t="s">
        <v>42</v>
      </c>
      <c r="B45" s="4">
        <v>2.2000000000000002</v>
      </c>
      <c r="C45" s="4">
        <v>1.6</v>
      </c>
    </row>
    <row r="46" spans="1:3">
      <c r="A46" s="2" t="s">
        <v>43</v>
      </c>
      <c r="B46" s="4">
        <v>65.5</v>
      </c>
      <c r="C46" s="4">
        <v>46.7</v>
      </c>
    </row>
    <row r="47" spans="1:3">
      <c r="A47" s="2" t="s">
        <v>44</v>
      </c>
      <c r="B47" s="4">
        <v>1.2</v>
      </c>
      <c r="C47" s="4"/>
    </row>
    <row r="48" spans="1:3" ht="30">
      <c r="A48" s="2" t="s">
        <v>45</v>
      </c>
      <c r="B48" s="4">
        <v>29.2</v>
      </c>
      <c r="C48" s="4">
        <v>25.3</v>
      </c>
    </row>
    <row r="49" spans="1:3">
      <c r="A49" s="2" t="s">
        <v>46</v>
      </c>
      <c r="B49" s="4">
        <v>-2.2999999999999998</v>
      </c>
      <c r="C49" s="4">
        <v>-0.2</v>
      </c>
    </row>
    <row r="50" spans="1:3" ht="30">
      <c r="A50" s="2" t="s">
        <v>47</v>
      </c>
      <c r="B50" s="4">
        <v>0</v>
      </c>
      <c r="C50" s="4">
        <v>0</v>
      </c>
    </row>
    <row r="51" spans="1:3" ht="30">
      <c r="A51" s="2" t="s">
        <v>477</v>
      </c>
      <c r="B51" s="4">
        <v>-78.599999999999994</v>
      </c>
      <c r="C51" s="4">
        <v>-67.900000000000006</v>
      </c>
    </row>
    <row r="52" spans="1:3">
      <c r="A52" s="2" t="s">
        <v>480</v>
      </c>
      <c r="B52" s="4">
        <v>-28.5</v>
      </c>
      <c r="C52" s="4">
        <v>-26.6</v>
      </c>
    </row>
    <row r="53" spans="1:3" ht="30">
      <c r="A53" s="2" t="s">
        <v>48</v>
      </c>
      <c r="B53" s="4">
        <v>18.8</v>
      </c>
      <c r="C53" s="4">
        <v>26.5</v>
      </c>
    </row>
    <row r="54" spans="1:3" ht="30">
      <c r="A54" s="2" t="s">
        <v>484</v>
      </c>
      <c r="B54" s="4">
        <v>-24</v>
      </c>
      <c r="C54" s="4">
        <v>-20.3</v>
      </c>
    </row>
    <row r="55" spans="1:3">
      <c r="A55" s="2" t="s">
        <v>50</v>
      </c>
      <c r="B55" s="4">
        <v>42.8</v>
      </c>
      <c r="C55" s="4">
        <v>46.8</v>
      </c>
    </row>
    <row r="56" spans="1:3" ht="30">
      <c r="A56" s="2" t="s">
        <v>51</v>
      </c>
      <c r="B56" s="4">
        <v>-0.3</v>
      </c>
      <c r="C56" s="4">
        <v>-0.1</v>
      </c>
    </row>
    <row r="57" spans="1:3">
      <c r="A57" s="2" t="s">
        <v>52</v>
      </c>
      <c r="B57" s="4">
        <v>42.5</v>
      </c>
      <c r="C57" s="4">
        <v>46.7</v>
      </c>
    </row>
    <row r="58" spans="1:3" ht="30">
      <c r="A58" s="2" t="s">
        <v>53</v>
      </c>
      <c r="B58" s="4">
        <v>0</v>
      </c>
      <c r="C58" s="4">
        <v>0</v>
      </c>
    </row>
    <row r="59" spans="1:3" ht="30">
      <c r="A59" s="2" t="s">
        <v>54</v>
      </c>
      <c r="B59" s="4">
        <v>42.5</v>
      </c>
      <c r="C59" s="4">
        <v>46.7</v>
      </c>
    </row>
    <row r="60" spans="1:3">
      <c r="A60" s="2" t="s">
        <v>73</v>
      </c>
      <c r="B60" s="4">
        <v>42.6</v>
      </c>
      <c r="C60" s="4">
        <v>46.8</v>
      </c>
    </row>
    <row r="61" spans="1:3" ht="30">
      <c r="A61" s="2" t="s">
        <v>75</v>
      </c>
      <c r="B61" s="4">
        <v>42.6</v>
      </c>
      <c r="C61" s="4">
        <v>46.8</v>
      </c>
    </row>
    <row r="62" spans="1:3">
      <c r="A62" s="2" t="s">
        <v>883</v>
      </c>
      <c r="B62" s="4"/>
      <c r="C62" s="4"/>
    </row>
    <row r="63" spans="1:3" ht="30">
      <c r="A63" s="3" t="s">
        <v>881</v>
      </c>
      <c r="B63" s="4"/>
      <c r="C63" s="4"/>
    </row>
    <row r="64" spans="1:3">
      <c r="A64" s="2" t="s">
        <v>31</v>
      </c>
      <c r="B64" s="4">
        <v>456.8</v>
      </c>
      <c r="C64" s="4">
        <v>427</v>
      </c>
    </row>
    <row r="65" spans="1:3">
      <c r="A65" s="2" t="s">
        <v>32</v>
      </c>
      <c r="B65" s="4">
        <v>-9</v>
      </c>
      <c r="C65" s="4">
        <v>-5.5</v>
      </c>
    </row>
    <row r="66" spans="1:3" ht="30">
      <c r="A66" s="2" t="s">
        <v>33</v>
      </c>
      <c r="B66" s="4">
        <v>447.8</v>
      </c>
      <c r="C66" s="4">
        <v>421.5</v>
      </c>
    </row>
    <row r="67" spans="1:3">
      <c r="A67" s="3" t="s">
        <v>34</v>
      </c>
      <c r="B67" s="4"/>
      <c r="C67" s="4"/>
    </row>
    <row r="68" spans="1:3">
      <c r="A68" s="2" t="s">
        <v>35</v>
      </c>
      <c r="B68" s="4">
        <v>211.1</v>
      </c>
      <c r="C68" s="4">
        <v>196.9</v>
      </c>
    </row>
    <row r="69" spans="1:3">
      <c r="A69" s="2" t="s">
        <v>36</v>
      </c>
      <c r="B69" s="4">
        <v>63.1</v>
      </c>
      <c r="C69" s="4">
        <v>59.8</v>
      </c>
    </row>
    <row r="70" spans="1:3">
      <c r="A70" s="2" t="s">
        <v>37</v>
      </c>
      <c r="B70" s="4">
        <v>15.3</v>
      </c>
      <c r="C70" s="4">
        <v>14.3</v>
      </c>
    </row>
    <row r="71" spans="1:3">
      <c r="A71" s="2" t="s">
        <v>38</v>
      </c>
      <c r="B71" s="4">
        <v>20.8</v>
      </c>
      <c r="C71" s="4">
        <v>19.600000000000001</v>
      </c>
    </row>
    <row r="72" spans="1:3">
      <c r="A72" s="2" t="s">
        <v>39</v>
      </c>
      <c r="B72" s="4">
        <v>0</v>
      </c>
      <c r="C72" s="4">
        <v>0</v>
      </c>
    </row>
    <row r="73" spans="1:3">
      <c r="A73" s="2" t="s">
        <v>40</v>
      </c>
      <c r="B73" s="4">
        <v>19.100000000000001</v>
      </c>
      <c r="C73" s="4">
        <v>17.899999999999999</v>
      </c>
    </row>
    <row r="74" spans="1:3" ht="30">
      <c r="A74" s="2" t="s">
        <v>41</v>
      </c>
      <c r="B74" s="4">
        <v>0</v>
      </c>
      <c r="C74" s="4"/>
    </row>
    <row r="75" spans="1:3" ht="30">
      <c r="A75" s="2" t="s">
        <v>42</v>
      </c>
      <c r="B75" s="4">
        <v>0</v>
      </c>
      <c r="C75" s="4">
        <v>0</v>
      </c>
    </row>
    <row r="76" spans="1:3">
      <c r="A76" s="2" t="s">
        <v>43</v>
      </c>
      <c r="B76" s="4">
        <v>329.4</v>
      </c>
      <c r="C76" s="4">
        <v>308.5</v>
      </c>
    </row>
    <row r="77" spans="1:3">
      <c r="A77" s="2" t="s">
        <v>44</v>
      </c>
      <c r="B77" s="4">
        <v>0</v>
      </c>
      <c r="C77" s="4"/>
    </row>
    <row r="78" spans="1:3" ht="30">
      <c r="A78" s="2" t="s">
        <v>45</v>
      </c>
      <c r="B78" s="4">
        <v>2.2999999999999998</v>
      </c>
      <c r="C78" s="4">
        <v>2.2000000000000002</v>
      </c>
    </row>
    <row r="79" spans="1:3">
      <c r="A79" s="2" t="s">
        <v>46</v>
      </c>
      <c r="B79" s="4">
        <v>0</v>
      </c>
      <c r="C79" s="4">
        <v>-1.2</v>
      </c>
    </row>
    <row r="80" spans="1:3" ht="30">
      <c r="A80" s="2" t="s">
        <v>47</v>
      </c>
      <c r="B80" s="4">
        <v>-1.6</v>
      </c>
      <c r="C80" s="4">
        <v>-4.3</v>
      </c>
    </row>
    <row r="81" spans="1:3" ht="30">
      <c r="A81" s="2" t="s">
        <v>477</v>
      </c>
      <c r="B81" s="4">
        <v>-8.1</v>
      </c>
      <c r="C81" s="4">
        <v>-6.8</v>
      </c>
    </row>
    <row r="82" spans="1:3">
      <c r="A82" s="2" t="s">
        <v>480</v>
      </c>
      <c r="B82" s="4">
        <v>21.7</v>
      </c>
      <c r="C82" s="4">
        <v>20.399999999999999</v>
      </c>
    </row>
    <row r="83" spans="1:3" ht="30">
      <c r="A83" s="2" t="s">
        <v>48</v>
      </c>
      <c r="B83" s="4">
        <v>104.1</v>
      </c>
      <c r="C83" s="4">
        <v>102.7</v>
      </c>
    </row>
    <row r="84" spans="1:3" ht="30">
      <c r="A84" s="2" t="s">
        <v>484</v>
      </c>
      <c r="B84" s="4">
        <v>39.6</v>
      </c>
      <c r="C84" s="4">
        <v>42.5</v>
      </c>
    </row>
    <row r="85" spans="1:3">
      <c r="A85" s="2" t="s">
        <v>50</v>
      </c>
      <c r="B85" s="4">
        <v>64.5</v>
      </c>
      <c r="C85" s="4">
        <v>60.2</v>
      </c>
    </row>
    <row r="86" spans="1:3" ht="30">
      <c r="A86" s="2" t="s">
        <v>51</v>
      </c>
      <c r="B86" s="4">
        <v>0</v>
      </c>
      <c r="C86" s="4">
        <v>0</v>
      </c>
    </row>
    <row r="87" spans="1:3">
      <c r="A87" s="2" t="s">
        <v>52</v>
      </c>
      <c r="B87" s="4">
        <v>64.5</v>
      </c>
      <c r="C87" s="4">
        <v>60.2</v>
      </c>
    </row>
    <row r="88" spans="1:3" ht="30">
      <c r="A88" s="2" t="s">
        <v>53</v>
      </c>
      <c r="B88" s="4">
        <v>0</v>
      </c>
      <c r="C88" s="4">
        <v>0</v>
      </c>
    </row>
    <row r="89" spans="1:3" ht="30">
      <c r="A89" s="2" t="s">
        <v>54</v>
      </c>
      <c r="B89" s="4">
        <v>64.5</v>
      </c>
      <c r="C89" s="4">
        <v>60.2</v>
      </c>
    </row>
    <row r="90" spans="1:3">
      <c r="A90" s="2" t="s">
        <v>73</v>
      </c>
      <c r="B90" s="4">
        <v>64.5</v>
      </c>
      <c r="C90" s="4">
        <v>60.2</v>
      </c>
    </row>
    <row r="91" spans="1:3" ht="30">
      <c r="A91" s="2" t="s">
        <v>75</v>
      </c>
      <c r="B91" s="4">
        <v>64.5</v>
      </c>
      <c r="C91" s="4">
        <v>60.2</v>
      </c>
    </row>
    <row r="92" spans="1:3">
      <c r="A92" s="2" t="s">
        <v>884</v>
      </c>
      <c r="B92" s="4"/>
      <c r="C92" s="4"/>
    </row>
    <row r="93" spans="1:3" ht="30">
      <c r="A93" s="3" t="s">
        <v>881</v>
      </c>
      <c r="B93" s="4"/>
      <c r="C93" s="4"/>
    </row>
    <row r="94" spans="1:3">
      <c r="A94" s="2" t="s">
        <v>31</v>
      </c>
      <c r="B94" s="4">
        <v>303.2</v>
      </c>
      <c r="C94" s="4">
        <v>182.2</v>
      </c>
    </row>
    <row r="95" spans="1:3">
      <c r="A95" s="2" t="s">
        <v>32</v>
      </c>
      <c r="B95" s="4">
        <v>-2.6</v>
      </c>
      <c r="C95" s="4">
        <v>-2</v>
      </c>
    </row>
    <row r="96" spans="1:3" ht="30">
      <c r="A96" s="2" t="s">
        <v>33</v>
      </c>
      <c r="B96" s="4">
        <v>300.60000000000002</v>
      </c>
      <c r="C96" s="4">
        <v>180.2</v>
      </c>
    </row>
    <row r="97" spans="1:3">
      <c r="A97" s="3" t="s">
        <v>34</v>
      </c>
      <c r="B97" s="4"/>
      <c r="C97" s="4"/>
    </row>
    <row r="98" spans="1:3">
      <c r="A98" s="2" t="s">
        <v>35</v>
      </c>
      <c r="B98" s="4">
        <v>170</v>
      </c>
      <c r="C98" s="4">
        <v>87.3</v>
      </c>
    </row>
    <row r="99" spans="1:3">
      <c r="A99" s="2" t="s">
        <v>36</v>
      </c>
      <c r="B99" s="4">
        <v>41</v>
      </c>
      <c r="C99" s="4">
        <v>28.5</v>
      </c>
    </row>
    <row r="100" spans="1:3">
      <c r="A100" s="2" t="s">
        <v>37</v>
      </c>
      <c r="B100" s="4">
        <v>5.9</v>
      </c>
      <c r="C100" s="4">
        <v>4.5</v>
      </c>
    </row>
    <row r="101" spans="1:3">
      <c r="A101" s="2" t="s">
        <v>38</v>
      </c>
      <c r="B101" s="4">
        <v>10.6</v>
      </c>
      <c r="C101" s="4">
        <v>8</v>
      </c>
    </row>
    <row r="102" spans="1:3">
      <c r="A102" s="2" t="s">
        <v>39</v>
      </c>
      <c r="B102" s="4">
        <v>0.3</v>
      </c>
      <c r="C102" s="4">
        <v>0</v>
      </c>
    </row>
    <row r="103" spans="1:3">
      <c r="A103" s="2" t="s">
        <v>40</v>
      </c>
      <c r="B103" s="4">
        <v>10.5</v>
      </c>
      <c r="C103" s="4">
        <v>5.6</v>
      </c>
    </row>
    <row r="104" spans="1:3" ht="30">
      <c r="A104" s="2" t="s">
        <v>41</v>
      </c>
      <c r="B104" s="4">
        <v>0</v>
      </c>
      <c r="C104" s="4"/>
    </row>
    <row r="105" spans="1:3" ht="30">
      <c r="A105" s="2" t="s">
        <v>42</v>
      </c>
      <c r="B105" s="4">
        <v>0</v>
      </c>
      <c r="C105" s="4">
        <v>0</v>
      </c>
    </row>
    <row r="106" spans="1:3">
      <c r="A106" s="2" t="s">
        <v>43</v>
      </c>
      <c r="B106" s="4">
        <v>238.3</v>
      </c>
      <c r="C106" s="4">
        <v>133.9</v>
      </c>
    </row>
    <row r="107" spans="1:3">
      <c r="A107" s="2" t="s">
        <v>44</v>
      </c>
      <c r="B107" s="4">
        <v>0</v>
      </c>
      <c r="C107" s="4"/>
    </row>
    <row r="108" spans="1:3" ht="30">
      <c r="A108" s="2" t="s">
        <v>45</v>
      </c>
      <c r="B108" s="4">
        <v>2.7</v>
      </c>
      <c r="C108" s="4">
        <v>0.7</v>
      </c>
    </row>
    <row r="109" spans="1:3">
      <c r="A109" s="2" t="s">
        <v>46</v>
      </c>
      <c r="B109" s="4">
        <v>-0.6</v>
      </c>
      <c r="C109" s="4">
        <v>-0.6</v>
      </c>
    </row>
    <row r="110" spans="1:3" ht="30">
      <c r="A110" s="2" t="s">
        <v>47</v>
      </c>
      <c r="B110" s="4">
        <v>0</v>
      </c>
      <c r="C110" s="4">
        <v>0</v>
      </c>
    </row>
    <row r="111" spans="1:3" ht="30">
      <c r="A111" s="2" t="s">
        <v>477</v>
      </c>
      <c r="B111" s="4">
        <v>0</v>
      </c>
      <c r="C111" s="4">
        <v>0</v>
      </c>
    </row>
    <row r="112" spans="1:3">
      <c r="A112" s="2" t="s">
        <v>480</v>
      </c>
      <c r="B112" s="4">
        <v>6.8</v>
      </c>
      <c r="C112" s="4">
        <v>6.2</v>
      </c>
    </row>
    <row r="113" spans="1:3" ht="30">
      <c r="A113" s="2" t="s">
        <v>48</v>
      </c>
      <c r="B113" s="4">
        <v>53.4</v>
      </c>
      <c r="C113" s="4">
        <v>40</v>
      </c>
    </row>
    <row r="114" spans="1:3" ht="30">
      <c r="A114" s="2" t="s">
        <v>484</v>
      </c>
      <c r="B114" s="4">
        <v>14.7</v>
      </c>
      <c r="C114" s="4">
        <v>10.6</v>
      </c>
    </row>
    <row r="115" spans="1:3">
      <c r="A115" s="2" t="s">
        <v>50</v>
      </c>
      <c r="B115" s="4">
        <v>38.700000000000003</v>
      </c>
      <c r="C115" s="4">
        <v>29.4</v>
      </c>
    </row>
    <row r="116" spans="1:3" ht="30">
      <c r="A116" s="2" t="s">
        <v>51</v>
      </c>
      <c r="B116" s="4">
        <v>0</v>
      </c>
      <c r="C116" s="4">
        <v>0</v>
      </c>
    </row>
    <row r="117" spans="1:3">
      <c r="A117" s="2" t="s">
        <v>52</v>
      </c>
      <c r="B117" s="4">
        <v>38.700000000000003</v>
      </c>
      <c r="C117" s="4">
        <v>29.4</v>
      </c>
    </row>
    <row r="118" spans="1:3" ht="30">
      <c r="A118" s="2" t="s">
        <v>53</v>
      </c>
      <c r="B118" s="4">
        <v>-16.5</v>
      </c>
      <c r="C118" s="4">
        <v>-14.8</v>
      </c>
    </row>
    <row r="119" spans="1:3" ht="30">
      <c r="A119" s="2" t="s">
        <v>54</v>
      </c>
      <c r="B119" s="4">
        <v>22.2</v>
      </c>
      <c r="C119" s="4">
        <v>14.6</v>
      </c>
    </row>
    <row r="120" spans="1:3">
      <c r="A120" s="2" t="s">
        <v>73</v>
      </c>
      <c r="B120" s="4">
        <v>38.700000000000003</v>
      </c>
      <c r="C120" s="4">
        <v>29.4</v>
      </c>
    </row>
    <row r="121" spans="1:3" ht="30">
      <c r="A121" s="2" t="s">
        <v>75</v>
      </c>
      <c r="B121" s="4">
        <v>22.2</v>
      </c>
      <c r="C121" s="4">
        <v>14.6</v>
      </c>
    </row>
    <row r="122" spans="1:3">
      <c r="A122" s="2" t="s">
        <v>885</v>
      </c>
      <c r="B122" s="4"/>
      <c r="C122" s="4"/>
    </row>
    <row r="123" spans="1:3" ht="30">
      <c r="A123" s="3" t="s">
        <v>881</v>
      </c>
      <c r="B123" s="4"/>
      <c r="C123" s="4"/>
    </row>
    <row r="124" spans="1:3">
      <c r="A124" s="2" t="s">
        <v>31</v>
      </c>
      <c r="B124" s="4">
        <v>-24.7</v>
      </c>
      <c r="C124" s="4">
        <v>-21.8</v>
      </c>
    </row>
    <row r="125" spans="1:3">
      <c r="A125" s="2" t="s">
        <v>32</v>
      </c>
      <c r="B125" s="4">
        <v>0</v>
      </c>
      <c r="C125" s="4">
        <v>0</v>
      </c>
    </row>
    <row r="126" spans="1:3" ht="30">
      <c r="A126" s="2" t="s">
        <v>33</v>
      </c>
      <c r="B126" s="4">
        <v>-24.7</v>
      </c>
      <c r="C126" s="4">
        <v>-21.8</v>
      </c>
    </row>
    <row r="127" spans="1:3">
      <c r="A127" s="3" t="s">
        <v>34</v>
      </c>
      <c r="B127" s="4"/>
      <c r="C127" s="4"/>
    </row>
    <row r="128" spans="1:3">
      <c r="A128" s="2" t="s">
        <v>35</v>
      </c>
      <c r="B128" s="4">
        <v>-4.0999999999999996</v>
      </c>
      <c r="C128" s="4">
        <v>-3.7</v>
      </c>
    </row>
    <row r="129" spans="1:3">
      <c r="A129" s="2" t="s">
        <v>36</v>
      </c>
      <c r="B129" s="4">
        <v>-10.4</v>
      </c>
      <c r="C129" s="4">
        <v>-8.6999999999999993</v>
      </c>
    </row>
    <row r="130" spans="1:3">
      <c r="A130" s="2" t="s">
        <v>37</v>
      </c>
      <c r="B130" s="4">
        <v>-10.199999999999999</v>
      </c>
      <c r="C130" s="4">
        <v>-9.3000000000000007</v>
      </c>
    </row>
    <row r="131" spans="1:3">
      <c r="A131" s="2" t="s">
        <v>38</v>
      </c>
      <c r="B131" s="4">
        <v>0</v>
      </c>
      <c r="C131" s="4">
        <v>0</v>
      </c>
    </row>
    <row r="132" spans="1:3">
      <c r="A132" s="2" t="s">
        <v>39</v>
      </c>
      <c r="B132" s="4">
        <v>0</v>
      </c>
      <c r="C132" s="4">
        <v>0</v>
      </c>
    </row>
    <row r="133" spans="1:3">
      <c r="A133" s="2" t="s">
        <v>40</v>
      </c>
      <c r="B133" s="4">
        <v>0</v>
      </c>
      <c r="C133" s="4">
        <v>0</v>
      </c>
    </row>
    <row r="134" spans="1:3" ht="30">
      <c r="A134" s="2" t="s">
        <v>41</v>
      </c>
      <c r="B134" s="4">
        <v>0</v>
      </c>
      <c r="C134" s="4"/>
    </row>
    <row r="135" spans="1:3" ht="30">
      <c r="A135" s="2" t="s">
        <v>42</v>
      </c>
      <c r="B135" s="4">
        <v>0</v>
      </c>
      <c r="C135" s="4">
        <v>0</v>
      </c>
    </row>
    <row r="136" spans="1:3">
      <c r="A136" s="2" t="s">
        <v>43</v>
      </c>
      <c r="B136" s="4">
        <v>-24.7</v>
      </c>
      <c r="C136" s="4">
        <v>-21.7</v>
      </c>
    </row>
    <row r="137" spans="1:3">
      <c r="A137" s="2" t="s">
        <v>44</v>
      </c>
      <c r="B137" s="4">
        <v>0</v>
      </c>
      <c r="C137" s="4"/>
    </row>
    <row r="138" spans="1:3" ht="30">
      <c r="A138" s="2" t="s">
        <v>45</v>
      </c>
      <c r="B138" s="4">
        <v>-2.4</v>
      </c>
      <c r="C138" s="4">
        <v>-0.3</v>
      </c>
    </row>
    <row r="139" spans="1:3">
      <c r="A139" s="2" t="s">
        <v>46</v>
      </c>
      <c r="B139" s="4">
        <v>2.4</v>
      </c>
      <c r="C139" s="4">
        <v>0.3</v>
      </c>
    </row>
    <row r="140" spans="1:3" ht="30">
      <c r="A140" s="2" t="s">
        <v>47</v>
      </c>
      <c r="B140" s="4">
        <v>0</v>
      </c>
      <c r="C140" s="4">
        <v>0</v>
      </c>
    </row>
    <row r="141" spans="1:3" ht="30">
      <c r="A141" s="2" t="s">
        <v>477</v>
      </c>
      <c r="B141" s="4">
        <v>86.7</v>
      </c>
      <c r="C141" s="4">
        <v>74.7</v>
      </c>
    </row>
    <row r="142" spans="1:3">
      <c r="A142" s="2" t="s">
        <v>480</v>
      </c>
      <c r="B142" s="4">
        <v>0</v>
      </c>
      <c r="C142" s="4">
        <v>0</v>
      </c>
    </row>
    <row r="143" spans="1:3" ht="30">
      <c r="A143" s="2" t="s">
        <v>48</v>
      </c>
      <c r="B143" s="4">
        <v>-86.7</v>
      </c>
      <c r="C143" s="4">
        <v>-74.8</v>
      </c>
    </row>
    <row r="144" spans="1:3" ht="30">
      <c r="A144" s="2" t="s">
        <v>484</v>
      </c>
      <c r="B144" s="4">
        <v>0</v>
      </c>
      <c r="C144" s="4">
        <v>0</v>
      </c>
    </row>
    <row r="145" spans="1:3">
      <c r="A145" s="2" t="s">
        <v>50</v>
      </c>
      <c r="B145" s="4">
        <v>-86.7</v>
      </c>
      <c r="C145" s="4">
        <v>-74.8</v>
      </c>
    </row>
    <row r="146" spans="1:3" ht="30">
      <c r="A146" s="2" t="s">
        <v>51</v>
      </c>
      <c r="B146" s="4">
        <v>0</v>
      </c>
      <c r="C146" s="4">
        <v>0</v>
      </c>
    </row>
    <row r="147" spans="1:3">
      <c r="A147" s="2" t="s">
        <v>52</v>
      </c>
      <c r="B147" s="4">
        <v>-86.7</v>
      </c>
      <c r="C147" s="4">
        <v>-74.8</v>
      </c>
    </row>
    <row r="148" spans="1:3" ht="30">
      <c r="A148" s="2" t="s">
        <v>53</v>
      </c>
      <c r="B148" s="4">
        <v>0</v>
      </c>
      <c r="C148" s="4">
        <v>0</v>
      </c>
    </row>
    <row r="149" spans="1:3" ht="30">
      <c r="A149" s="2" t="s">
        <v>54</v>
      </c>
      <c r="B149" s="4">
        <v>-86.7</v>
      </c>
      <c r="C149" s="4">
        <v>-74.8</v>
      </c>
    </row>
    <row r="150" spans="1:3">
      <c r="A150" s="2" t="s">
        <v>73</v>
      </c>
      <c r="B150" s="4">
        <v>-86.7</v>
      </c>
      <c r="C150" s="4">
        <v>-74.8</v>
      </c>
    </row>
    <row r="151" spans="1:3" ht="30">
      <c r="A151" s="2" t="s">
        <v>75</v>
      </c>
      <c r="B151" s="7">
        <v>-86.7</v>
      </c>
      <c r="C151" s="7">
        <v>-74.8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886</v>
      </c>
      <c r="B1" s="9" t="s">
        <v>3</v>
      </c>
      <c r="C1" s="9" t="s">
        <v>77</v>
      </c>
      <c r="D1" s="9" t="s">
        <v>29</v>
      </c>
      <c r="E1" s="9" t="s">
        <v>887</v>
      </c>
    </row>
    <row r="2" spans="1:5">
      <c r="A2" s="1" t="s">
        <v>68</v>
      </c>
      <c r="B2" s="9"/>
      <c r="C2" s="9"/>
      <c r="D2" s="9"/>
      <c r="E2" s="9"/>
    </row>
    <row r="3" spans="1:5">
      <c r="A3" s="3" t="s">
        <v>78</v>
      </c>
      <c r="B3" s="4"/>
      <c r="C3" s="4"/>
      <c r="D3" s="4"/>
      <c r="E3" s="4"/>
    </row>
    <row r="4" spans="1:5">
      <c r="A4" s="2" t="s">
        <v>79</v>
      </c>
      <c r="B4" s="7">
        <v>208.3</v>
      </c>
      <c r="C4" s="7">
        <v>66.7</v>
      </c>
      <c r="D4" s="7">
        <v>53.1</v>
      </c>
      <c r="E4" s="7">
        <v>64.5</v>
      </c>
    </row>
    <row r="5" spans="1:5">
      <c r="A5" s="2" t="s">
        <v>502</v>
      </c>
      <c r="B5" s="4">
        <v>337.9</v>
      </c>
      <c r="C5" s="4">
        <v>323.2</v>
      </c>
      <c r="D5" s="4"/>
      <c r="E5" s="4"/>
    </row>
    <row r="6" spans="1:5">
      <c r="A6" s="2" t="s">
        <v>81</v>
      </c>
      <c r="B6" s="4">
        <v>188.4</v>
      </c>
      <c r="C6" s="4">
        <v>188.4</v>
      </c>
      <c r="D6" s="4"/>
      <c r="E6" s="4"/>
    </row>
    <row r="7" spans="1:5">
      <c r="A7" s="2" t="s">
        <v>82</v>
      </c>
      <c r="B7" s="4">
        <v>131.4</v>
      </c>
      <c r="C7" s="4">
        <v>108.3</v>
      </c>
      <c r="D7" s="4"/>
      <c r="E7" s="4"/>
    </row>
    <row r="8" spans="1:5">
      <c r="A8" s="2" t="s">
        <v>83</v>
      </c>
      <c r="B8" s="4">
        <v>866</v>
      </c>
      <c r="C8" s="4">
        <v>686.6</v>
      </c>
      <c r="D8" s="4"/>
      <c r="E8" s="4"/>
    </row>
    <row r="9" spans="1:5">
      <c r="A9" s="2" t="s">
        <v>84</v>
      </c>
      <c r="B9" s="10">
        <v>1012.3</v>
      </c>
      <c r="C9" s="10">
        <v>1019.7</v>
      </c>
      <c r="D9" s="4"/>
      <c r="E9" s="4"/>
    </row>
    <row r="10" spans="1:5">
      <c r="A10" s="2" t="s">
        <v>85</v>
      </c>
      <c r="B10" s="6">
        <v>1090</v>
      </c>
      <c r="C10" s="6">
        <v>1084</v>
      </c>
      <c r="D10" s="4"/>
      <c r="E10" s="4"/>
    </row>
    <row r="11" spans="1:5">
      <c r="A11" s="2" t="s">
        <v>86</v>
      </c>
      <c r="B11" s="4">
        <v>307.60000000000002</v>
      </c>
      <c r="C11" s="4">
        <v>306.10000000000002</v>
      </c>
      <c r="D11" s="4"/>
      <c r="E11" s="4"/>
    </row>
    <row r="12" spans="1:5">
      <c r="A12" s="2" t="s">
        <v>81</v>
      </c>
      <c r="B12" s="4">
        <v>102.3</v>
      </c>
      <c r="C12" s="4">
        <v>129.4</v>
      </c>
      <c r="D12" s="4"/>
      <c r="E12" s="4"/>
    </row>
    <row r="13" spans="1:5">
      <c r="A13" s="2" t="s">
        <v>87</v>
      </c>
      <c r="B13" s="4">
        <v>199.7</v>
      </c>
      <c r="C13" s="4">
        <v>183</v>
      </c>
      <c r="D13" s="4"/>
      <c r="E13" s="4"/>
    </row>
    <row r="14" spans="1:5" ht="30">
      <c r="A14" s="2" t="s">
        <v>506</v>
      </c>
      <c r="B14" s="4">
        <v>0</v>
      </c>
      <c r="C14" s="4">
        <v>0</v>
      </c>
      <c r="D14" s="4"/>
      <c r="E14" s="4"/>
    </row>
    <row r="15" spans="1:5">
      <c r="A15" s="2" t="s">
        <v>88</v>
      </c>
      <c r="B15" s="10">
        <v>3577.9</v>
      </c>
      <c r="C15" s="10">
        <v>3408.8</v>
      </c>
      <c r="D15" s="4"/>
      <c r="E15" s="4"/>
    </row>
    <row r="16" spans="1:5">
      <c r="A16" s="3" t="s">
        <v>89</v>
      </c>
      <c r="B16" s="4"/>
      <c r="C16" s="4"/>
      <c r="D16" s="4"/>
      <c r="E16" s="4"/>
    </row>
    <row r="17" spans="1:5">
      <c r="A17" s="2" t="s">
        <v>90</v>
      </c>
      <c r="B17" s="4">
        <v>149.80000000000001</v>
      </c>
      <c r="C17" s="4">
        <v>20.8</v>
      </c>
      <c r="D17" s="4"/>
      <c r="E17" s="4"/>
    </row>
    <row r="18" spans="1:5">
      <c r="A18" s="2" t="s">
        <v>91</v>
      </c>
      <c r="B18" s="4">
        <v>55.1</v>
      </c>
      <c r="C18" s="4">
        <v>53.4</v>
      </c>
      <c r="D18" s="4"/>
      <c r="E18" s="4"/>
    </row>
    <row r="19" spans="1:5" ht="30">
      <c r="A19" s="2" t="s">
        <v>92</v>
      </c>
      <c r="B19" s="4">
        <v>292.7</v>
      </c>
      <c r="C19" s="4">
        <v>290.10000000000002</v>
      </c>
      <c r="D19" s="4"/>
      <c r="E19" s="4"/>
    </row>
    <row r="20" spans="1:5">
      <c r="A20" s="2" t="s">
        <v>93</v>
      </c>
      <c r="B20" s="4">
        <v>497.6</v>
      </c>
      <c r="C20" s="4">
        <v>364.3</v>
      </c>
      <c r="D20" s="4"/>
      <c r="E20" s="4"/>
    </row>
    <row r="21" spans="1:5">
      <c r="A21" s="2" t="s">
        <v>94</v>
      </c>
      <c r="B21" s="10">
        <v>2122.5</v>
      </c>
      <c r="C21" s="10">
        <v>2110.8000000000002</v>
      </c>
      <c r="D21" s="4"/>
      <c r="E21" s="4"/>
    </row>
    <row r="22" spans="1:5">
      <c r="A22" s="2" t="s">
        <v>95</v>
      </c>
      <c r="B22" s="4">
        <v>139.5</v>
      </c>
      <c r="C22" s="4">
        <v>136.30000000000001</v>
      </c>
      <c r="D22" s="4"/>
      <c r="E22" s="4"/>
    </row>
    <row r="23" spans="1:5">
      <c r="A23" s="2" t="s">
        <v>512</v>
      </c>
      <c r="B23" s="4">
        <v>0</v>
      </c>
      <c r="C23" s="4">
        <v>0</v>
      </c>
      <c r="D23" s="4"/>
      <c r="E23" s="4"/>
    </row>
    <row r="24" spans="1:5">
      <c r="A24" s="2" t="s">
        <v>96</v>
      </c>
      <c r="B24" s="10">
        <v>2759.6</v>
      </c>
      <c r="C24" s="10">
        <v>2611.4</v>
      </c>
      <c r="D24" s="4"/>
      <c r="E24" s="4"/>
    </row>
    <row r="25" spans="1:5">
      <c r="A25" s="2" t="s">
        <v>97</v>
      </c>
      <c r="B25" s="4" t="s">
        <v>98</v>
      </c>
      <c r="C25" s="4" t="s">
        <v>98</v>
      </c>
      <c r="D25" s="4"/>
      <c r="E25" s="4"/>
    </row>
    <row r="26" spans="1:5">
      <c r="A26" s="2" t="s">
        <v>99</v>
      </c>
      <c r="B26" s="4">
        <v>93.2</v>
      </c>
      <c r="C26" s="4">
        <v>93.2</v>
      </c>
      <c r="D26" s="4"/>
      <c r="E26" s="4"/>
    </row>
    <row r="27" spans="1:5">
      <c r="A27" s="2" t="s">
        <v>100</v>
      </c>
      <c r="B27" s="4">
        <v>84.7</v>
      </c>
      <c r="C27" s="4">
        <v>84.7</v>
      </c>
      <c r="D27" s="4"/>
      <c r="E27" s="4"/>
    </row>
    <row r="28" spans="1:5">
      <c r="A28" s="3" t="s">
        <v>101</v>
      </c>
      <c r="B28" s="4"/>
      <c r="C28" s="4"/>
      <c r="D28" s="4"/>
      <c r="E28" s="4"/>
    </row>
    <row r="29" spans="1:5">
      <c r="A29" s="2" t="s">
        <v>102</v>
      </c>
      <c r="B29" s="4">
        <v>492.3</v>
      </c>
      <c r="C29" s="4">
        <v>473.2</v>
      </c>
      <c r="D29" s="4"/>
      <c r="E29" s="4"/>
    </row>
    <row r="30" spans="1:5">
      <c r="A30" s="2" t="s">
        <v>103</v>
      </c>
      <c r="B30" s="4">
        <v>148.1</v>
      </c>
      <c r="C30" s="4">
        <v>146.30000000000001</v>
      </c>
      <c r="D30" s="4"/>
      <c r="E30" s="4"/>
    </row>
    <row r="31" spans="1:5">
      <c r="A31" s="2" t="s">
        <v>104</v>
      </c>
      <c r="B31" s="4">
        <v>640.4</v>
      </c>
      <c r="C31" s="4">
        <v>619.5</v>
      </c>
      <c r="D31" s="4">
        <v>482.2</v>
      </c>
      <c r="E31" s="4">
        <v>468.7</v>
      </c>
    </row>
    <row r="32" spans="1:5" ht="30">
      <c r="A32" s="2" t="s">
        <v>105</v>
      </c>
      <c r="B32" s="10">
        <v>3577.9</v>
      </c>
      <c r="C32" s="10">
        <v>3408.8</v>
      </c>
      <c r="D32" s="4"/>
      <c r="E32" s="4"/>
    </row>
    <row r="33" spans="1:5">
      <c r="A33" s="2" t="s">
        <v>882</v>
      </c>
      <c r="B33" s="4"/>
      <c r="C33" s="4"/>
      <c r="D33" s="4"/>
      <c r="E33" s="4"/>
    </row>
    <row r="34" spans="1:5">
      <c r="A34" s="3" t="s">
        <v>78</v>
      </c>
      <c r="B34" s="4"/>
      <c r="C34" s="4"/>
      <c r="D34" s="4"/>
      <c r="E34" s="4"/>
    </row>
    <row r="35" spans="1:5">
      <c r="A35" s="2" t="s">
        <v>79</v>
      </c>
      <c r="B35" s="4">
        <v>189.6</v>
      </c>
      <c r="C35" s="4">
        <v>41.9</v>
      </c>
      <c r="D35" s="4">
        <v>51.4</v>
      </c>
      <c r="E35" s="4">
        <v>60.5</v>
      </c>
    </row>
    <row r="36" spans="1:5">
      <c r="A36" s="2" t="s">
        <v>502</v>
      </c>
      <c r="B36" s="4">
        <v>0</v>
      </c>
      <c r="C36" s="4">
        <v>0</v>
      </c>
      <c r="D36" s="4"/>
      <c r="E36" s="4"/>
    </row>
    <row r="37" spans="1:5">
      <c r="A37" s="2" t="s">
        <v>81</v>
      </c>
      <c r="B37" s="4">
        <v>125.3</v>
      </c>
      <c r="C37" s="4">
        <v>125</v>
      </c>
      <c r="D37" s="4"/>
      <c r="E37" s="4"/>
    </row>
    <row r="38" spans="1:5">
      <c r="A38" s="2" t="s">
        <v>82</v>
      </c>
      <c r="B38" s="4">
        <v>67.599999999999994</v>
      </c>
      <c r="C38" s="4">
        <v>30.9</v>
      </c>
      <c r="D38" s="4"/>
      <c r="E38" s="4"/>
    </row>
    <row r="39" spans="1:5">
      <c r="A39" s="2" t="s">
        <v>83</v>
      </c>
      <c r="B39" s="4">
        <v>382.5</v>
      </c>
      <c r="C39" s="4">
        <v>197.8</v>
      </c>
      <c r="D39" s="4"/>
      <c r="E39" s="4"/>
    </row>
    <row r="40" spans="1:5">
      <c r="A40" s="2" t="s">
        <v>84</v>
      </c>
      <c r="B40" s="4">
        <v>13.7</v>
      </c>
      <c r="C40" s="4">
        <v>16.100000000000001</v>
      </c>
      <c r="D40" s="4"/>
      <c r="E40" s="4"/>
    </row>
    <row r="41" spans="1:5">
      <c r="A41" s="2" t="s">
        <v>85</v>
      </c>
      <c r="B41" s="4">
        <v>0</v>
      </c>
      <c r="C41" s="4">
        <v>0</v>
      </c>
      <c r="D41" s="4"/>
      <c r="E41" s="4"/>
    </row>
    <row r="42" spans="1:5">
      <c r="A42" s="2" t="s">
        <v>86</v>
      </c>
      <c r="B42" s="4">
        <v>11.4</v>
      </c>
      <c r="C42" s="4">
        <v>11.3</v>
      </c>
      <c r="D42" s="4"/>
      <c r="E42" s="4"/>
    </row>
    <row r="43" spans="1:5">
      <c r="A43" s="2" t="s">
        <v>81</v>
      </c>
      <c r="B43" s="4">
        <v>136.19999999999999</v>
      </c>
      <c r="C43" s="4">
        <v>163.30000000000001</v>
      </c>
      <c r="D43" s="4"/>
      <c r="E43" s="4"/>
    </row>
    <row r="44" spans="1:5">
      <c r="A44" s="2" t="s">
        <v>87</v>
      </c>
      <c r="B44" s="4">
        <v>463</v>
      </c>
      <c r="C44" s="4">
        <v>461.3</v>
      </c>
      <c r="D44" s="4"/>
      <c r="E44" s="4"/>
    </row>
    <row r="45" spans="1:5" ht="30">
      <c r="A45" s="2" t="s">
        <v>506</v>
      </c>
      <c r="B45" s="10">
        <v>1937.1</v>
      </c>
      <c r="C45" s="10">
        <v>1898.7</v>
      </c>
      <c r="D45" s="4"/>
      <c r="E45" s="4"/>
    </row>
    <row r="46" spans="1:5">
      <c r="A46" s="2" t="s">
        <v>88</v>
      </c>
      <c r="B46" s="10">
        <v>2943.9</v>
      </c>
      <c r="C46" s="10">
        <v>2748.5</v>
      </c>
      <c r="D46" s="4"/>
      <c r="E46" s="4"/>
    </row>
    <row r="47" spans="1:5">
      <c r="A47" s="3" t="s">
        <v>89</v>
      </c>
      <c r="B47" s="4"/>
      <c r="C47" s="4"/>
      <c r="D47" s="4"/>
      <c r="E47" s="4"/>
    </row>
    <row r="48" spans="1:5">
      <c r="A48" s="2" t="s">
        <v>90</v>
      </c>
      <c r="B48" s="4">
        <v>156.6</v>
      </c>
      <c r="C48" s="4">
        <v>27.9</v>
      </c>
      <c r="D48" s="4"/>
      <c r="E48" s="4"/>
    </row>
    <row r="49" spans="1:5">
      <c r="A49" s="2" t="s">
        <v>91</v>
      </c>
      <c r="B49" s="4">
        <v>8.9</v>
      </c>
      <c r="C49" s="4">
        <v>9.3000000000000007</v>
      </c>
      <c r="D49" s="4"/>
      <c r="E49" s="4"/>
    </row>
    <row r="50" spans="1:5" ht="30">
      <c r="A50" s="2" t="s">
        <v>92</v>
      </c>
      <c r="B50" s="4">
        <v>141.4</v>
      </c>
      <c r="C50" s="4">
        <v>107.1</v>
      </c>
      <c r="D50" s="4"/>
      <c r="E50" s="4"/>
    </row>
    <row r="51" spans="1:5">
      <c r="A51" s="2" t="s">
        <v>93</v>
      </c>
      <c r="B51" s="4">
        <v>306.89999999999998</v>
      </c>
      <c r="C51" s="4">
        <v>144.30000000000001</v>
      </c>
      <c r="D51" s="4"/>
      <c r="E51" s="4"/>
    </row>
    <row r="52" spans="1:5">
      <c r="A52" s="2" t="s">
        <v>94</v>
      </c>
      <c r="B52" s="10">
        <v>2007.5</v>
      </c>
      <c r="C52" s="10">
        <v>1993.7</v>
      </c>
      <c r="D52" s="4"/>
      <c r="E52" s="4"/>
    </row>
    <row r="53" spans="1:5">
      <c r="A53" s="2" t="s">
        <v>95</v>
      </c>
      <c r="B53" s="4">
        <v>44</v>
      </c>
      <c r="C53" s="4">
        <v>44.1</v>
      </c>
      <c r="D53" s="4"/>
      <c r="E53" s="4"/>
    </row>
    <row r="54" spans="1:5">
      <c r="A54" s="2" t="s">
        <v>512</v>
      </c>
      <c r="B54" s="4">
        <v>0</v>
      </c>
      <c r="C54" s="4">
        <v>0</v>
      </c>
      <c r="D54" s="4"/>
      <c r="E54" s="4"/>
    </row>
    <row r="55" spans="1:5">
      <c r="A55" s="2" t="s">
        <v>96</v>
      </c>
      <c r="B55" s="10">
        <v>2358.4</v>
      </c>
      <c r="C55" s="10">
        <v>2182.1</v>
      </c>
      <c r="D55" s="4"/>
      <c r="E55" s="4"/>
    </row>
    <row r="56" spans="1:5">
      <c r="A56" s="2" t="s">
        <v>97</v>
      </c>
      <c r="B56" s="4" t="s">
        <v>98</v>
      </c>
      <c r="C56" s="4" t="s">
        <v>98</v>
      </c>
      <c r="D56" s="4"/>
      <c r="E56" s="4"/>
    </row>
    <row r="57" spans="1:5">
      <c r="A57" s="2" t="s">
        <v>99</v>
      </c>
      <c r="B57" s="4">
        <v>93.2</v>
      </c>
      <c r="C57" s="4">
        <v>93.2</v>
      </c>
      <c r="D57" s="4"/>
      <c r="E57" s="4"/>
    </row>
    <row r="58" spans="1:5">
      <c r="A58" s="2" t="s">
        <v>100</v>
      </c>
      <c r="B58" s="4">
        <v>0</v>
      </c>
      <c r="C58" s="4">
        <v>0</v>
      </c>
      <c r="D58" s="4"/>
      <c r="E58" s="4"/>
    </row>
    <row r="59" spans="1:5">
      <c r="A59" s="3" t="s">
        <v>101</v>
      </c>
      <c r="B59" s="4"/>
      <c r="C59" s="4"/>
      <c r="D59" s="4"/>
      <c r="E59" s="4"/>
    </row>
    <row r="60" spans="1:5">
      <c r="A60" s="2" t="s">
        <v>102</v>
      </c>
      <c r="B60" s="4">
        <v>492.3</v>
      </c>
      <c r="C60" s="4">
        <v>473.2</v>
      </c>
      <c r="D60" s="4"/>
      <c r="E60" s="4"/>
    </row>
    <row r="61" spans="1:5">
      <c r="A61" s="2" t="s">
        <v>103</v>
      </c>
      <c r="B61" s="4">
        <v>0</v>
      </c>
      <c r="C61" s="4">
        <v>0</v>
      </c>
      <c r="D61" s="4"/>
      <c r="E61" s="4"/>
    </row>
    <row r="62" spans="1:5">
      <c r="A62" s="2" t="s">
        <v>104</v>
      </c>
      <c r="B62" s="4">
        <v>492.3</v>
      </c>
      <c r="C62" s="4">
        <v>473.2</v>
      </c>
      <c r="D62" s="4"/>
      <c r="E62" s="4"/>
    </row>
    <row r="63" spans="1:5" ht="30">
      <c r="A63" s="2" t="s">
        <v>105</v>
      </c>
      <c r="B63" s="10">
        <v>2943.9</v>
      </c>
      <c r="C63" s="10">
        <v>2748.5</v>
      </c>
      <c r="D63" s="4"/>
      <c r="E63" s="4"/>
    </row>
    <row r="64" spans="1:5">
      <c r="A64" s="2" t="s">
        <v>883</v>
      </c>
      <c r="B64" s="4"/>
      <c r="C64" s="4"/>
      <c r="D64" s="4"/>
      <c r="E64" s="4"/>
    </row>
    <row r="65" spans="1:5">
      <c r="A65" s="3" t="s">
        <v>78</v>
      </c>
      <c r="B65" s="4"/>
      <c r="C65" s="4"/>
      <c r="D65" s="4"/>
      <c r="E65" s="4"/>
    </row>
    <row r="66" spans="1:5">
      <c r="A66" s="2" t="s">
        <v>79</v>
      </c>
      <c r="B66" s="4">
        <v>1</v>
      </c>
      <c r="C66" s="4">
        <v>1.5</v>
      </c>
      <c r="D66" s="4">
        <v>0.3</v>
      </c>
      <c r="E66" s="4">
        <v>2.2999999999999998</v>
      </c>
    </row>
    <row r="67" spans="1:5">
      <c r="A67" s="2" t="s">
        <v>502</v>
      </c>
      <c r="B67" s="4">
        <v>214.1</v>
      </c>
      <c r="C67" s="4">
        <v>202.6</v>
      </c>
      <c r="D67" s="4"/>
      <c r="E67" s="4"/>
    </row>
    <row r="68" spans="1:5">
      <c r="A68" s="2" t="s">
        <v>81</v>
      </c>
      <c r="B68" s="4">
        <v>39.799999999999997</v>
      </c>
      <c r="C68" s="4">
        <v>39.799999999999997</v>
      </c>
      <c r="D68" s="4"/>
      <c r="E68" s="4"/>
    </row>
    <row r="69" spans="1:5">
      <c r="A69" s="2" t="s">
        <v>82</v>
      </c>
      <c r="B69" s="4">
        <v>16.7</v>
      </c>
      <c r="C69" s="4">
        <v>15.1</v>
      </c>
      <c r="D69" s="4"/>
      <c r="E69" s="4"/>
    </row>
    <row r="70" spans="1:5">
      <c r="A70" s="2" t="s">
        <v>83</v>
      </c>
      <c r="B70" s="4">
        <v>271.60000000000002</v>
      </c>
      <c r="C70" s="4">
        <v>259</v>
      </c>
      <c r="D70" s="4"/>
      <c r="E70" s="4"/>
    </row>
    <row r="71" spans="1:5">
      <c r="A71" s="2" t="s">
        <v>84</v>
      </c>
      <c r="B71" s="4">
        <v>744.6</v>
      </c>
      <c r="C71" s="4">
        <v>752</v>
      </c>
      <c r="D71" s="4"/>
      <c r="E71" s="4"/>
    </row>
    <row r="72" spans="1:5">
      <c r="A72" s="2" t="s">
        <v>85</v>
      </c>
      <c r="B72" s="4">
        <v>279.60000000000002</v>
      </c>
      <c r="C72" s="4">
        <v>279.60000000000002</v>
      </c>
      <c r="D72" s="4"/>
      <c r="E72" s="4"/>
    </row>
    <row r="73" spans="1:5">
      <c r="A73" s="2" t="s">
        <v>86</v>
      </c>
      <c r="B73" s="4">
        <v>53</v>
      </c>
      <c r="C73" s="4">
        <v>50.6</v>
      </c>
      <c r="D73" s="4"/>
      <c r="E73" s="4"/>
    </row>
    <row r="74" spans="1:5">
      <c r="A74" s="2" t="s">
        <v>81</v>
      </c>
      <c r="B74" s="4">
        <v>17.5</v>
      </c>
      <c r="C74" s="4">
        <v>17.5</v>
      </c>
      <c r="D74" s="4"/>
      <c r="E74" s="4"/>
    </row>
    <row r="75" spans="1:5">
      <c r="A75" s="2" t="s">
        <v>87</v>
      </c>
      <c r="B75" s="4">
        <v>48.1</v>
      </c>
      <c r="C75" s="4">
        <v>42.5</v>
      </c>
      <c r="D75" s="4"/>
      <c r="E75" s="4"/>
    </row>
    <row r="76" spans="1:5" ht="30">
      <c r="A76" s="2" t="s">
        <v>506</v>
      </c>
      <c r="B76" s="4">
        <v>0</v>
      </c>
      <c r="C76" s="4">
        <v>0</v>
      </c>
      <c r="D76" s="4"/>
      <c r="E76" s="4"/>
    </row>
    <row r="77" spans="1:5">
      <c r="A77" s="2" t="s">
        <v>88</v>
      </c>
      <c r="B77" s="10">
        <v>1414.4</v>
      </c>
      <c r="C77" s="10">
        <v>1401.2</v>
      </c>
      <c r="D77" s="4"/>
      <c r="E77" s="4"/>
    </row>
    <row r="78" spans="1:5">
      <c r="A78" s="3" t="s">
        <v>89</v>
      </c>
      <c r="B78" s="4"/>
      <c r="C78" s="4"/>
      <c r="D78" s="4"/>
      <c r="E78" s="4"/>
    </row>
    <row r="79" spans="1:5">
      <c r="A79" s="2" t="s">
        <v>90</v>
      </c>
      <c r="B79" s="4">
        <v>4.2</v>
      </c>
      <c r="C79" s="4">
        <v>4.2</v>
      </c>
      <c r="D79" s="4"/>
      <c r="E79" s="4"/>
    </row>
    <row r="80" spans="1:5">
      <c r="A80" s="2" t="s">
        <v>91</v>
      </c>
      <c r="B80" s="4">
        <v>30.3</v>
      </c>
      <c r="C80" s="4">
        <v>29.5</v>
      </c>
      <c r="D80" s="4"/>
      <c r="E80" s="4"/>
    </row>
    <row r="81" spans="1:5" ht="30">
      <c r="A81" s="2" t="s">
        <v>92</v>
      </c>
      <c r="B81" s="4">
        <v>68.599999999999994</v>
      </c>
      <c r="C81" s="4">
        <v>72.599999999999994</v>
      </c>
      <c r="D81" s="4"/>
      <c r="E81" s="4"/>
    </row>
    <row r="82" spans="1:5">
      <c r="A82" s="2" t="s">
        <v>93</v>
      </c>
      <c r="B82" s="4">
        <v>103.1</v>
      </c>
      <c r="C82" s="4">
        <v>106.3</v>
      </c>
      <c r="D82" s="4"/>
      <c r="E82" s="4"/>
    </row>
    <row r="83" spans="1:5">
      <c r="A83" s="2" t="s">
        <v>94</v>
      </c>
      <c r="B83" s="4">
        <v>82.7</v>
      </c>
      <c r="C83" s="4">
        <v>83.9</v>
      </c>
      <c r="D83" s="4"/>
      <c r="E83" s="4"/>
    </row>
    <row r="84" spans="1:5">
      <c r="A84" s="2" t="s">
        <v>95</v>
      </c>
      <c r="B84" s="4">
        <v>12.5</v>
      </c>
      <c r="C84" s="4">
        <v>12.7</v>
      </c>
      <c r="D84" s="4"/>
      <c r="E84" s="4"/>
    </row>
    <row r="85" spans="1:5">
      <c r="A85" s="2" t="s">
        <v>512</v>
      </c>
      <c r="B85" s="4">
        <v>322.3</v>
      </c>
      <c r="C85" s="4">
        <v>368.7</v>
      </c>
      <c r="D85" s="4"/>
      <c r="E85" s="4"/>
    </row>
    <row r="86" spans="1:5">
      <c r="A86" s="2" t="s">
        <v>96</v>
      </c>
      <c r="B86" s="4">
        <v>520.6</v>
      </c>
      <c r="C86" s="4">
        <v>571.6</v>
      </c>
      <c r="D86" s="4"/>
      <c r="E86" s="4"/>
    </row>
    <row r="87" spans="1:5">
      <c r="A87" s="2" t="s">
        <v>97</v>
      </c>
      <c r="B87" s="4" t="s">
        <v>98</v>
      </c>
      <c r="C87" s="4" t="s">
        <v>98</v>
      </c>
      <c r="D87" s="4"/>
      <c r="E87" s="4"/>
    </row>
    <row r="88" spans="1:5">
      <c r="A88" s="2" t="s">
        <v>99</v>
      </c>
      <c r="B88" s="4">
        <v>0</v>
      </c>
      <c r="C88" s="4">
        <v>0</v>
      </c>
      <c r="D88" s="4"/>
      <c r="E88" s="4"/>
    </row>
    <row r="89" spans="1:5">
      <c r="A89" s="2" t="s">
        <v>100</v>
      </c>
      <c r="B89" s="4">
        <v>0</v>
      </c>
      <c r="C89" s="4">
        <v>0</v>
      </c>
      <c r="D89" s="4"/>
      <c r="E89" s="4"/>
    </row>
    <row r="90" spans="1:5">
      <c r="A90" s="3" t="s">
        <v>101</v>
      </c>
      <c r="B90" s="4"/>
      <c r="C90" s="4"/>
      <c r="D90" s="4"/>
      <c r="E90" s="4"/>
    </row>
    <row r="91" spans="1:5">
      <c r="A91" s="2" t="s">
        <v>102</v>
      </c>
      <c r="B91" s="4">
        <v>893.8</v>
      </c>
      <c r="C91" s="4">
        <v>829.6</v>
      </c>
      <c r="D91" s="4"/>
      <c r="E91" s="4"/>
    </row>
    <row r="92" spans="1:5">
      <c r="A92" s="2" t="s">
        <v>103</v>
      </c>
      <c r="B92" s="4">
        <v>0</v>
      </c>
      <c r="C92" s="4">
        <v>0</v>
      </c>
      <c r="D92" s="4"/>
      <c r="E92" s="4"/>
    </row>
    <row r="93" spans="1:5">
      <c r="A93" s="2" t="s">
        <v>104</v>
      </c>
      <c r="B93" s="4">
        <v>893.8</v>
      </c>
      <c r="C93" s="4">
        <v>829.6</v>
      </c>
      <c r="D93" s="4"/>
      <c r="E93" s="4"/>
    </row>
    <row r="94" spans="1:5" ht="30">
      <c r="A94" s="2" t="s">
        <v>105</v>
      </c>
      <c r="B94" s="10">
        <v>1414.4</v>
      </c>
      <c r="C94" s="10">
        <v>1401.2</v>
      </c>
      <c r="D94" s="4"/>
      <c r="E94" s="4"/>
    </row>
    <row r="95" spans="1:5">
      <c r="A95" s="2" t="s">
        <v>884</v>
      </c>
      <c r="B95" s="4"/>
      <c r="C95" s="4"/>
      <c r="D95" s="4"/>
      <c r="E95" s="4"/>
    </row>
    <row r="96" spans="1:5">
      <c r="A96" s="3" t="s">
        <v>78</v>
      </c>
      <c r="B96" s="4"/>
      <c r="C96" s="4"/>
      <c r="D96" s="4"/>
      <c r="E96" s="4"/>
    </row>
    <row r="97" spans="1:5">
      <c r="A97" s="2" t="s">
        <v>79</v>
      </c>
      <c r="B97" s="4">
        <v>17.7</v>
      </c>
      <c r="C97" s="4">
        <v>23.3</v>
      </c>
      <c r="D97" s="4">
        <v>1.4</v>
      </c>
      <c r="E97" s="4">
        <v>1.7</v>
      </c>
    </row>
    <row r="98" spans="1:5">
      <c r="A98" s="2" t="s">
        <v>502</v>
      </c>
      <c r="B98" s="4">
        <v>123.8</v>
      </c>
      <c r="C98" s="4">
        <v>120.6</v>
      </c>
      <c r="D98" s="4"/>
      <c r="E98" s="4"/>
    </row>
    <row r="99" spans="1:5">
      <c r="A99" s="2" t="s">
        <v>81</v>
      </c>
      <c r="B99" s="4">
        <v>23.3</v>
      </c>
      <c r="C99" s="4">
        <v>23.6</v>
      </c>
      <c r="D99" s="4"/>
      <c r="E99" s="4"/>
    </row>
    <row r="100" spans="1:5">
      <c r="A100" s="2" t="s">
        <v>82</v>
      </c>
      <c r="B100" s="4">
        <v>119.1</v>
      </c>
      <c r="C100" s="4">
        <v>81.099999999999994</v>
      </c>
      <c r="D100" s="4"/>
      <c r="E100" s="4"/>
    </row>
    <row r="101" spans="1:5">
      <c r="A101" s="2" t="s">
        <v>83</v>
      </c>
      <c r="B101" s="4">
        <v>283.89999999999998</v>
      </c>
      <c r="C101" s="4">
        <v>248.6</v>
      </c>
      <c r="D101" s="4"/>
      <c r="E101" s="4"/>
    </row>
    <row r="102" spans="1:5">
      <c r="A102" s="2" t="s">
        <v>84</v>
      </c>
      <c r="B102" s="4">
        <v>254</v>
      </c>
      <c r="C102" s="4">
        <v>251.6</v>
      </c>
      <c r="D102" s="4"/>
      <c r="E102" s="4"/>
    </row>
    <row r="103" spans="1:5">
      <c r="A103" s="2" t="s">
        <v>85</v>
      </c>
      <c r="B103" s="4">
        <v>810.4</v>
      </c>
      <c r="C103" s="4">
        <v>804.4</v>
      </c>
      <c r="D103" s="4"/>
      <c r="E103" s="4"/>
    </row>
    <row r="104" spans="1:5">
      <c r="A104" s="2" t="s">
        <v>86</v>
      </c>
      <c r="B104" s="4">
        <v>243.2</v>
      </c>
      <c r="C104" s="4">
        <v>244.2</v>
      </c>
      <c r="D104" s="4"/>
      <c r="E104" s="4"/>
    </row>
    <row r="105" spans="1:5">
      <c r="A105" s="2" t="s">
        <v>81</v>
      </c>
      <c r="B105" s="4">
        <v>0</v>
      </c>
      <c r="C105" s="4">
        <v>0</v>
      </c>
      <c r="D105" s="4"/>
      <c r="E105" s="4"/>
    </row>
    <row r="106" spans="1:5">
      <c r="A106" s="2" t="s">
        <v>87</v>
      </c>
      <c r="B106" s="4">
        <v>73.8</v>
      </c>
      <c r="C106" s="4">
        <v>64.3</v>
      </c>
      <c r="D106" s="4"/>
      <c r="E106" s="4"/>
    </row>
    <row r="107" spans="1:5" ht="30">
      <c r="A107" s="2" t="s">
        <v>506</v>
      </c>
      <c r="B107" s="4">
        <v>0</v>
      </c>
      <c r="C107" s="4">
        <v>0</v>
      </c>
      <c r="D107" s="4"/>
      <c r="E107" s="4"/>
    </row>
    <row r="108" spans="1:5">
      <c r="A108" s="2" t="s">
        <v>88</v>
      </c>
      <c r="B108" s="10">
        <v>1665.3</v>
      </c>
      <c r="C108" s="10">
        <v>1613.1</v>
      </c>
      <c r="D108" s="4"/>
      <c r="E108" s="4"/>
    </row>
    <row r="109" spans="1:5">
      <c r="A109" s="3" t="s">
        <v>89</v>
      </c>
      <c r="B109" s="4"/>
      <c r="C109" s="4"/>
      <c r="D109" s="4"/>
      <c r="E109" s="4"/>
    </row>
    <row r="110" spans="1:5">
      <c r="A110" s="2" t="s">
        <v>90</v>
      </c>
      <c r="B110" s="4">
        <v>6.5</v>
      </c>
      <c r="C110" s="4">
        <v>6.2</v>
      </c>
      <c r="D110" s="4"/>
      <c r="E110" s="4"/>
    </row>
    <row r="111" spans="1:5">
      <c r="A111" s="2" t="s">
        <v>91</v>
      </c>
      <c r="B111" s="4">
        <v>15.9</v>
      </c>
      <c r="C111" s="4">
        <v>14.6</v>
      </c>
      <c r="D111" s="4"/>
      <c r="E111" s="4"/>
    </row>
    <row r="112" spans="1:5" ht="30">
      <c r="A112" s="2" t="s">
        <v>92</v>
      </c>
      <c r="B112" s="4">
        <v>137.19999999999999</v>
      </c>
      <c r="C112" s="4">
        <v>111.7</v>
      </c>
      <c r="D112" s="4"/>
      <c r="E112" s="4"/>
    </row>
    <row r="113" spans="1:5">
      <c r="A113" s="2" t="s">
        <v>93</v>
      </c>
      <c r="B113" s="4">
        <v>159.6</v>
      </c>
      <c r="C113" s="4">
        <v>132.5</v>
      </c>
      <c r="D113" s="4"/>
      <c r="E113" s="4"/>
    </row>
    <row r="114" spans="1:5">
      <c r="A114" s="2" t="s">
        <v>94</v>
      </c>
      <c r="B114" s="4">
        <v>417.5</v>
      </c>
      <c r="C114" s="4">
        <v>418.3</v>
      </c>
      <c r="D114" s="4"/>
      <c r="E114" s="4"/>
    </row>
    <row r="115" spans="1:5">
      <c r="A115" s="2" t="s">
        <v>95</v>
      </c>
      <c r="B115" s="4">
        <v>134.4</v>
      </c>
      <c r="C115" s="4">
        <v>130.9</v>
      </c>
      <c r="D115" s="4"/>
      <c r="E115" s="4"/>
    </row>
    <row r="116" spans="1:5">
      <c r="A116" s="2" t="s">
        <v>512</v>
      </c>
      <c r="B116" s="4">
        <v>210.6</v>
      </c>
      <c r="C116" s="4">
        <v>195.5</v>
      </c>
      <c r="D116" s="4"/>
      <c r="E116" s="4"/>
    </row>
    <row r="117" spans="1:5">
      <c r="A117" s="2" t="s">
        <v>96</v>
      </c>
      <c r="B117" s="4">
        <v>922.1</v>
      </c>
      <c r="C117" s="4">
        <v>877.2</v>
      </c>
      <c r="D117" s="4"/>
      <c r="E117" s="4"/>
    </row>
    <row r="118" spans="1:5">
      <c r="A118" s="2" t="s">
        <v>97</v>
      </c>
      <c r="B118" s="4" t="s">
        <v>98</v>
      </c>
      <c r="C118" s="4" t="s">
        <v>98</v>
      </c>
      <c r="D118" s="4"/>
      <c r="E118" s="4"/>
    </row>
    <row r="119" spans="1:5">
      <c r="A119" s="2" t="s">
        <v>99</v>
      </c>
      <c r="B119" s="4">
        <v>0</v>
      </c>
      <c r="C119" s="4">
        <v>0</v>
      </c>
      <c r="D119" s="4"/>
      <c r="E119" s="4"/>
    </row>
    <row r="120" spans="1:5">
      <c r="A120" s="2" t="s">
        <v>100</v>
      </c>
      <c r="B120" s="4">
        <v>84.7</v>
      </c>
      <c r="C120" s="4">
        <v>84.7</v>
      </c>
      <c r="D120" s="4"/>
      <c r="E120" s="4"/>
    </row>
    <row r="121" spans="1:5">
      <c r="A121" s="3" t="s">
        <v>101</v>
      </c>
      <c r="B121" s="4"/>
      <c r="C121" s="4"/>
      <c r="D121" s="4"/>
      <c r="E121" s="4"/>
    </row>
    <row r="122" spans="1:5">
      <c r="A122" s="2" t="s">
        <v>102</v>
      </c>
      <c r="B122" s="4">
        <v>510.4</v>
      </c>
      <c r="C122" s="4">
        <v>504.9</v>
      </c>
      <c r="D122" s="4"/>
      <c r="E122" s="4"/>
    </row>
    <row r="123" spans="1:5">
      <c r="A123" s="2" t="s">
        <v>103</v>
      </c>
      <c r="B123" s="4">
        <v>148.1</v>
      </c>
      <c r="C123" s="4">
        <v>146.30000000000001</v>
      </c>
      <c r="D123" s="4"/>
      <c r="E123" s="4"/>
    </row>
    <row r="124" spans="1:5">
      <c r="A124" s="2" t="s">
        <v>104</v>
      </c>
      <c r="B124" s="4">
        <v>658.5</v>
      </c>
      <c r="C124" s="4">
        <v>651.20000000000005</v>
      </c>
      <c r="D124" s="4"/>
      <c r="E124" s="4"/>
    </row>
    <row r="125" spans="1:5" ht="30">
      <c r="A125" s="2" t="s">
        <v>105</v>
      </c>
      <c r="B125" s="10">
        <v>1665.3</v>
      </c>
      <c r="C125" s="10">
        <v>1613.1</v>
      </c>
      <c r="D125" s="4"/>
      <c r="E125" s="4"/>
    </row>
    <row r="126" spans="1:5">
      <c r="A126" s="2" t="s">
        <v>885</v>
      </c>
      <c r="B126" s="4"/>
      <c r="C126" s="4"/>
      <c r="D126" s="4"/>
      <c r="E126" s="4"/>
    </row>
    <row r="127" spans="1:5">
      <c r="A127" s="3" t="s">
        <v>78</v>
      </c>
      <c r="B127" s="4"/>
      <c r="C127" s="4"/>
      <c r="D127" s="4"/>
      <c r="E127" s="4"/>
    </row>
    <row r="128" spans="1:5">
      <c r="A128" s="2" t="s">
        <v>79</v>
      </c>
      <c r="B128" s="4">
        <v>0</v>
      </c>
      <c r="C128" s="4">
        <v>0</v>
      </c>
      <c r="D128" s="4">
        <v>0</v>
      </c>
      <c r="E128" s="4">
        <v>0</v>
      </c>
    </row>
    <row r="129" spans="1:5">
      <c r="A129" s="2" t="s">
        <v>502</v>
      </c>
      <c r="B129" s="4">
        <v>0</v>
      </c>
      <c r="C129" s="4">
        <v>0</v>
      </c>
      <c r="D129" s="4"/>
      <c r="E129" s="4"/>
    </row>
    <row r="130" spans="1:5">
      <c r="A130" s="2" t="s">
        <v>81</v>
      </c>
      <c r="B130" s="4">
        <v>0</v>
      </c>
      <c r="C130" s="4">
        <v>0</v>
      </c>
      <c r="D130" s="4"/>
      <c r="E130" s="4"/>
    </row>
    <row r="131" spans="1:5">
      <c r="A131" s="2" t="s">
        <v>82</v>
      </c>
      <c r="B131" s="4">
        <v>-72</v>
      </c>
      <c r="C131" s="4">
        <v>-18.8</v>
      </c>
      <c r="D131" s="4"/>
      <c r="E131" s="4"/>
    </row>
    <row r="132" spans="1:5">
      <c r="A132" s="2" t="s">
        <v>83</v>
      </c>
      <c r="B132" s="4">
        <v>-72</v>
      </c>
      <c r="C132" s="4">
        <v>-18.8</v>
      </c>
      <c r="D132" s="4"/>
      <c r="E132" s="4"/>
    </row>
    <row r="133" spans="1:5">
      <c r="A133" s="2" t="s">
        <v>84</v>
      </c>
      <c r="B133" s="4">
        <v>0</v>
      </c>
      <c r="C133" s="4">
        <v>0</v>
      </c>
      <c r="D133" s="4"/>
      <c r="E133" s="4"/>
    </row>
    <row r="134" spans="1:5">
      <c r="A134" s="2" t="s">
        <v>85</v>
      </c>
      <c r="B134" s="4">
        <v>0</v>
      </c>
      <c r="C134" s="4">
        <v>0</v>
      </c>
      <c r="D134" s="4"/>
      <c r="E134" s="4"/>
    </row>
    <row r="135" spans="1:5">
      <c r="A135" s="2" t="s">
        <v>86</v>
      </c>
      <c r="B135" s="4">
        <v>0</v>
      </c>
      <c r="C135" s="4">
        <v>0</v>
      </c>
      <c r="D135" s="4"/>
      <c r="E135" s="4"/>
    </row>
    <row r="136" spans="1:5">
      <c r="A136" s="2" t="s">
        <v>81</v>
      </c>
      <c r="B136" s="4">
        <v>-51.4</v>
      </c>
      <c r="C136" s="4">
        <v>-51.4</v>
      </c>
      <c r="D136" s="4"/>
      <c r="E136" s="4"/>
    </row>
    <row r="137" spans="1:5">
      <c r="A137" s="2" t="s">
        <v>87</v>
      </c>
      <c r="B137" s="4">
        <v>-385.2</v>
      </c>
      <c r="C137" s="4">
        <v>-385.1</v>
      </c>
      <c r="D137" s="4"/>
      <c r="E137" s="4"/>
    </row>
    <row r="138" spans="1:5" ht="30">
      <c r="A138" s="2" t="s">
        <v>506</v>
      </c>
      <c r="B138" s="10">
        <v>-1937.1</v>
      </c>
      <c r="C138" s="10">
        <v>-1898.7</v>
      </c>
      <c r="D138" s="4"/>
      <c r="E138" s="4"/>
    </row>
    <row r="139" spans="1:5">
      <c r="A139" s="2" t="s">
        <v>88</v>
      </c>
      <c r="B139" s="10">
        <v>-2445.6999999999998</v>
      </c>
      <c r="C139" s="6">
        <v>-2354</v>
      </c>
      <c r="D139" s="4"/>
      <c r="E139" s="4"/>
    </row>
    <row r="140" spans="1:5">
      <c r="A140" s="3" t="s">
        <v>89</v>
      </c>
      <c r="B140" s="4"/>
      <c r="C140" s="4"/>
      <c r="D140" s="4"/>
      <c r="E140" s="4"/>
    </row>
    <row r="141" spans="1:5">
      <c r="A141" s="2" t="s">
        <v>90</v>
      </c>
      <c r="B141" s="4">
        <v>-17.5</v>
      </c>
      <c r="C141" s="4">
        <v>-17.5</v>
      </c>
      <c r="D141" s="4"/>
      <c r="E141" s="4"/>
    </row>
    <row r="142" spans="1:5">
      <c r="A142" s="2" t="s">
        <v>91</v>
      </c>
      <c r="B142" s="4">
        <v>0</v>
      </c>
      <c r="C142" s="4">
        <v>0</v>
      </c>
      <c r="D142" s="4"/>
      <c r="E142" s="4"/>
    </row>
    <row r="143" spans="1:5" ht="30">
      <c r="A143" s="2" t="s">
        <v>92</v>
      </c>
      <c r="B143" s="4">
        <v>-54.5</v>
      </c>
      <c r="C143" s="4">
        <v>-1.3</v>
      </c>
      <c r="D143" s="4"/>
      <c r="E143" s="4"/>
    </row>
    <row r="144" spans="1:5">
      <c r="A144" s="2" t="s">
        <v>93</v>
      </c>
      <c r="B144" s="4">
        <v>-72</v>
      </c>
      <c r="C144" s="4">
        <v>-18.8</v>
      </c>
      <c r="D144" s="4"/>
      <c r="E144" s="4"/>
    </row>
    <row r="145" spans="1:5">
      <c r="A145" s="2" t="s">
        <v>94</v>
      </c>
      <c r="B145" s="4">
        <v>-385.2</v>
      </c>
      <c r="C145" s="4">
        <v>-385.1</v>
      </c>
      <c r="D145" s="4"/>
      <c r="E145" s="4"/>
    </row>
    <row r="146" spans="1:5">
      <c r="A146" s="2" t="s">
        <v>95</v>
      </c>
      <c r="B146" s="4">
        <v>-51.4</v>
      </c>
      <c r="C146" s="4">
        <v>-51.4</v>
      </c>
      <c r="D146" s="4"/>
      <c r="E146" s="4"/>
    </row>
    <row r="147" spans="1:5">
      <c r="A147" s="2" t="s">
        <v>512</v>
      </c>
      <c r="B147" s="4">
        <v>-532.9</v>
      </c>
      <c r="C147" s="4">
        <v>-564.20000000000005</v>
      </c>
      <c r="D147" s="4"/>
      <c r="E147" s="4"/>
    </row>
    <row r="148" spans="1:5">
      <c r="A148" s="2" t="s">
        <v>96</v>
      </c>
      <c r="B148" s="10">
        <v>-1041.5</v>
      </c>
      <c r="C148" s="10">
        <v>-1019.5</v>
      </c>
      <c r="D148" s="4"/>
      <c r="E148" s="4"/>
    </row>
    <row r="149" spans="1:5">
      <c r="A149" s="2" t="s">
        <v>97</v>
      </c>
      <c r="B149" s="4" t="s">
        <v>98</v>
      </c>
      <c r="C149" s="4" t="s">
        <v>98</v>
      </c>
      <c r="D149" s="4"/>
      <c r="E149" s="4"/>
    </row>
    <row r="150" spans="1:5">
      <c r="A150" s="2" t="s">
        <v>99</v>
      </c>
      <c r="B150" s="4">
        <v>0</v>
      </c>
      <c r="C150" s="4">
        <v>0</v>
      </c>
      <c r="D150" s="4"/>
      <c r="E150" s="4"/>
    </row>
    <row r="151" spans="1:5">
      <c r="A151" s="2" t="s">
        <v>100</v>
      </c>
      <c r="B151" s="4">
        <v>0</v>
      </c>
      <c r="C151" s="4">
        <v>0</v>
      </c>
      <c r="D151" s="4"/>
      <c r="E151" s="4"/>
    </row>
    <row r="152" spans="1:5">
      <c r="A152" s="3" t="s">
        <v>101</v>
      </c>
      <c r="B152" s="4"/>
      <c r="C152" s="4"/>
      <c r="D152" s="4"/>
      <c r="E152" s="4"/>
    </row>
    <row r="153" spans="1:5">
      <c r="A153" s="2" t="s">
        <v>102</v>
      </c>
      <c r="B153" s="10">
        <v>-1404.2</v>
      </c>
      <c r="C153" s="10">
        <v>-1334.5</v>
      </c>
      <c r="D153" s="4"/>
      <c r="E153" s="4"/>
    </row>
    <row r="154" spans="1:5">
      <c r="A154" s="2" t="s">
        <v>103</v>
      </c>
      <c r="B154" s="4">
        <v>0</v>
      </c>
      <c r="C154" s="4">
        <v>0</v>
      </c>
      <c r="D154" s="4"/>
      <c r="E154" s="4"/>
    </row>
    <row r="155" spans="1:5">
      <c r="A155" s="2" t="s">
        <v>104</v>
      </c>
      <c r="B155" s="10">
        <v>-1404.2</v>
      </c>
      <c r="C155" s="10">
        <v>-1334.5</v>
      </c>
      <c r="D155" s="4"/>
      <c r="E155" s="4"/>
    </row>
    <row r="156" spans="1:5" ht="30">
      <c r="A156" s="2" t="s">
        <v>105</v>
      </c>
      <c r="B156" s="7">
        <v>-2445.6999999999998</v>
      </c>
      <c r="C156" s="8">
        <v>-2354</v>
      </c>
      <c r="D156" s="4"/>
      <c r="E156"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cols>
    <col min="1" max="1" width="36.5703125" bestFit="1" customWidth="1"/>
    <col min="2" max="3" width="12.5703125" bestFit="1" customWidth="1"/>
  </cols>
  <sheetData>
    <row r="1" spans="1:3" ht="15" customHeight="1">
      <c r="A1" s="1" t="s">
        <v>888</v>
      </c>
      <c r="B1" s="9" t="s">
        <v>2</v>
      </c>
      <c r="C1" s="9"/>
    </row>
    <row r="2" spans="1:3">
      <c r="A2" s="1" t="s">
        <v>68</v>
      </c>
      <c r="B2" s="1" t="s">
        <v>3</v>
      </c>
      <c r="C2" s="1" t="s">
        <v>29</v>
      </c>
    </row>
    <row r="3" spans="1:3" ht="30">
      <c r="A3" s="3" t="s">
        <v>889</v>
      </c>
      <c r="B3" s="4"/>
      <c r="C3" s="4"/>
    </row>
    <row r="4" spans="1:3" ht="30">
      <c r="A4" s="2" t="s">
        <v>156</v>
      </c>
      <c r="B4" s="8">
        <v>102</v>
      </c>
      <c r="C4" s="7">
        <v>107.1</v>
      </c>
    </row>
    <row r="5" spans="1:3">
      <c r="A5" s="3" t="s">
        <v>157</v>
      </c>
      <c r="B5" s="4"/>
      <c r="C5" s="4"/>
    </row>
    <row r="6" spans="1:3">
      <c r="A6" s="2" t="s">
        <v>158</v>
      </c>
      <c r="B6" s="4">
        <v>-17.7</v>
      </c>
      <c r="C6" s="4">
        <v>-56.6</v>
      </c>
    </row>
    <row r="7" spans="1:3">
      <c r="A7" s="2" t="s">
        <v>159</v>
      </c>
      <c r="B7" s="4">
        <v>-8.9</v>
      </c>
      <c r="C7" s="4">
        <v>-7</v>
      </c>
    </row>
    <row r="8" spans="1:3" ht="30">
      <c r="A8" s="2" t="s">
        <v>160</v>
      </c>
      <c r="B8" s="4">
        <v>-7.3</v>
      </c>
      <c r="C8" s="4">
        <v>0</v>
      </c>
    </row>
    <row r="9" spans="1:3">
      <c r="A9" s="2" t="s">
        <v>161</v>
      </c>
      <c r="B9" s="4">
        <v>-15</v>
      </c>
      <c r="C9" s="4">
        <v>-5.5</v>
      </c>
    </row>
    <row r="10" spans="1:3">
      <c r="A10" s="2" t="s">
        <v>133</v>
      </c>
      <c r="B10" s="4">
        <v>3.2</v>
      </c>
      <c r="C10" s="4">
        <v>1.3</v>
      </c>
    </row>
    <row r="11" spans="1:3">
      <c r="A11" s="2" t="s">
        <v>162</v>
      </c>
      <c r="B11" s="4">
        <v>-45.7</v>
      </c>
      <c r="C11" s="4">
        <v>-67.8</v>
      </c>
    </row>
    <row r="12" spans="1:3">
      <c r="A12" s="3" t="s">
        <v>163</v>
      </c>
      <c r="B12" s="4"/>
      <c r="C12" s="4"/>
    </row>
    <row r="13" spans="1:3">
      <c r="A13" s="2" t="s">
        <v>164</v>
      </c>
      <c r="B13" s="4">
        <v>700</v>
      </c>
      <c r="C13" s="4">
        <v>0</v>
      </c>
    </row>
    <row r="14" spans="1:3" ht="30">
      <c r="A14" s="2" t="s">
        <v>165</v>
      </c>
      <c r="B14" s="4">
        <v>-252.9</v>
      </c>
      <c r="C14" s="4">
        <v>-1.3</v>
      </c>
    </row>
    <row r="15" spans="1:3">
      <c r="A15" s="2" t="s">
        <v>166</v>
      </c>
      <c r="B15" s="4">
        <v>35</v>
      </c>
      <c r="C15" s="4">
        <v>40</v>
      </c>
    </row>
    <row r="16" spans="1:3">
      <c r="A16" s="2" t="s">
        <v>167</v>
      </c>
      <c r="B16" s="4">
        <v>-350</v>
      </c>
      <c r="C16" s="4">
        <v>-42</v>
      </c>
    </row>
    <row r="17" spans="1:3" ht="30">
      <c r="A17" s="2" t="s">
        <v>169</v>
      </c>
      <c r="B17" s="4">
        <v>0</v>
      </c>
      <c r="C17" s="4">
        <v>-26.3</v>
      </c>
    </row>
    <row r="18" spans="1:3">
      <c r="A18" s="2" t="s">
        <v>168</v>
      </c>
      <c r="B18" s="4">
        <v>-13.7</v>
      </c>
      <c r="C18" s="4">
        <v>0</v>
      </c>
    </row>
    <row r="19" spans="1:3">
      <c r="A19" s="2" t="s">
        <v>170</v>
      </c>
      <c r="B19" s="4">
        <v>-18.600000000000001</v>
      </c>
      <c r="C19" s="4">
        <v>-15.8</v>
      </c>
    </row>
    <row r="20" spans="1:3" ht="30">
      <c r="A20" s="2" t="s">
        <v>171</v>
      </c>
      <c r="B20" s="4">
        <v>-1.6</v>
      </c>
      <c r="C20" s="4">
        <v>-1.6</v>
      </c>
    </row>
    <row r="21" spans="1:3" ht="30">
      <c r="A21" s="2" t="s">
        <v>172</v>
      </c>
      <c r="B21" s="4">
        <v>-13.2</v>
      </c>
      <c r="C21" s="4">
        <v>-12</v>
      </c>
    </row>
    <row r="22" spans="1:3" ht="30">
      <c r="A22" s="2" t="s">
        <v>173</v>
      </c>
      <c r="B22" s="4">
        <v>0</v>
      </c>
      <c r="C22" s="4">
        <v>6.3</v>
      </c>
    </row>
    <row r="23" spans="1:3">
      <c r="A23" s="2" t="s">
        <v>133</v>
      </c>
      <c r="B23" s="4">
        <v>0.3</v>
      </c>
      <c r="C23" s="4">
        <v>2</v>
      </c>
    </row>
    <row r="24" spans="1:3">
      <c r="A24" s="2" t="s">
        <v>546</v>
      </c>
      <c r="B24" s="4">
        <v>0</v>
      </c>
      <c r="C24" s="4">
        <v>0</v>
      </c>
    </row>
    <row r="25" spans="1:3" ht="30">
      <c r="A25" s="2" t="s">
        <v>174</v>
      </c>
      <c r="B25" s="4">
        <v>85.3</v>
      </c>
      <c r="C25" s="4">
        <v>-50.7</v>
      </c>
    </row>
    <row r="26" spans="1:3" ht="30">
      <c r="A26" s="2" t="s">
        <v>175</v>
      </c>
      <c r="B26" s="4">
        <v>141.6</v>
      </c>
      <c r="C26" s="4">
        <v>-11.4</v>
      </c>
    </row>
    <row r="27" spans="1:3" ht="30">
      <c r="A27" s="2" t="s">
        <v>176</v>
      </c>
      <c r="B27" s="4">
        <v>66.7</v>
      </c>
      <c r="C27" s="4">
        <v>64.5</v>
      </c>
    </row>
    <row r="28" spans="1:3" ht="30">
      <c r="A28" s="2" t="s">
        <v>177</v>
      </c>
      <c r="B28" s="4">
        <v>208.3</v>
      </c>
      <c r="C28" s="4">
        <v>53.1</v>
      </c>
    </row>
    <row r="29" spans="1:3" ht="30">
      <c r="A29" s="3" t="s">
        <v>890</v>
      </c>
      <c r="B29" s="4"/>
      <c r="C29" s="4"/>
    </row>
    <row r="30" spans="1:3" ht="30">
      <c r="A30" s="2" t="s">
        <v>891</v>
      </c>
      <c r="B30" s="156">
        <v>1</v>
      </c>
      <c r="C30" s="4"/>
    </row>
    <row r="31" spans="1:3" ht="30">
      <c r="A31" s="2" t="s">
        <v>892</v>
      </c>
      <c r="B31" s="4">
        <v>1.75</v>
      </c>
      <c r="C31" s="4"/>
    </row>
    <row r="32" spans="1:3">
      <c r="A32" s="2" t="s">
        <v>893</v>
      </c>
      <c r="B32" s="4">
        <v>2</v>
      </c>
      <c r="C32" s="4"/>
    </row>
    <row r="33" spans="1:3">
      <c r="A33" s="2" t="s">
        <v>882</v>
      </c>
      <c r="B33" s="4"/>
      <c r="C33" s="4"/>
    </row>
    <row r="34" spans="1:3" ht="30">
      <c r="A34" s="3" t="s">
        <v>889</v>
      </c>
      <c r="B34" s="4"/>
      <c r="C34" s="4"/>
    </row>
    <row r="35" spans="1:3" ht="30">
      <c r="A35" s="2" t="s">
        <v>156</v>
      </c>
      <c r="B35" s="4">
        <v>6.5</v>
      </c>
      <c r="C35" s="4">
        <v>18.399999999999999</v>
      </c>
    </row>
    <row r="36" spans="1:3">
      <c r="A36" s="3" t="s">
        <v>157</v>
      </c>
      <c r="B36" s="4"/>
      <c r="C36" s="4"/>
    </row>
    <row r="37" spans="1:3">
      <c r="A37" s="2" t="s">
        <v>158</v>
      </c>
      <c r="B37" s="4">
        <v>-2.4</v>
      </c>
      <c r="C37" s="4">
        <v>-7.6</v>
      </c>
    </row>
    <row r="38" spans="1:3">
      <c r="A38" s="2" t="s">
        <v>159</v>
      </c>
      <c r="B38" s="4">
        <v>-8.8000000000000007</v>
      </c>
      <c r="C38" s="4">
        <v>-2.1</v>
      </c>
    </row>
    <row r="39" spans="1:3" ht="30">
      <c r="A39" s="2" t="s">
        <v>160</v>
      </c>
      <c r="B39" s="4">
        <v>0</v>
      </c>
      <c r="C39" s="4"/>
    </row>
    <row r="40" spans="1:3">
      <c r="A40" s="2" t="s">
        <v>161</v>
      </c>
      <c r="B40" s="4">
        <v>0</v>
      </c>
      <c r="C40" s="4">
        <v>0</v>
      </c>
    </row>
    <row r="41" spans="1:3">
      <c r="A41" s="2" t="s">
        <v>133</v>
      </c>
      <c r="B41" s="4">
        <v>0</v>
      </c>
      <c r="C41" s="4">
        <v>0.9</v>
      </c>
    </row>
    <row r="42" spans="1:3">
      <c r="A42" s="2" t="s">
        <v>162</v>
      </c>
      <c r="B42" s="4">
        <v>-11.2</v>
      </c>
      <c r="C42" s="4">
        <v>-8.8000000000000007</v>
      </c>
    </row>
    <row r="43" spans="1:3">
      <c r="A43" s="3" t="s">
        <v>163</v>
      </c>
      <c r="B43" s="4"/>
      <c r="C43" s="4"/>
    </row>
    <row r="44" spans="1:3">
      <c r="A44" s="2" t="s">
        <v>164</v>
      </c>
      <c r="B44" s="4">
        <v>700</v>
      </c>
      <c r="C44" s="4"/>
    </row>
    <row r="45" spans="1:3" ht="30">
      <c r="A45" s="2" t="s">
        <v>165</v>
      </c>
      <c r="B45" s="4">
        <v>-252.5</v>
      </c>
      <c r="C45" s="4">
        <v>0</v>
      </c>
    </row>
    <row r="46" spans="1:3">
      <c r="A46" s="2" t="s">
        <v>166</v>
      </c>
      <c r="B46" s="4">
        <v>35</v>
      </c>
      <c r="C46" s="4">
        <v>40</v>
      </c>
    </row>
    <row r="47" spans="1:3">
      <c r="A47" s="2" t="s">
        <v>167</v>
      </c>
      <c r="B47" s="4">
        <v>-350</v>
      </c>
      <c r="C47" s="4">
        <v>-42</v>
      </c>
    </row>
    <row r="48" spans="1:3" ht="30">
      <c r="A48" s="2" t="s">
        <v>169</v>
      </c>
      <c r="B48" s="4"/>
      <c r="C48" s="4">
        <v>-26.3</v>
      </c>
    </row>
    <row r="49" spans="1:3">
      <c r="A49" s="2" t="s">
        <v>168</v>
      </c>
      <c r="B49" s="4">
        <v>-13.7</v>
      </c>
      <c r="C49" s="4"/>
    </row>
    <row r="50" spans="1:3">
      <c r="A50" s="2" t="s">
        <v>170</v>
      </c>
      <c r="B50" s="4">
        <v>-18.600000000000001</v>
      </c>
      <c r="C50" s="4">
        <v>-15.8</v>
      </c>
    </row>
    <row r="51" spans="1:3" ht="30">
      <c r="A51" s="2" t="s">
        <v>171</v>
      </c>
      <c r="B51" s="4">
        <v>-1.6</v>
      </c>
      <c r="C51" s="4">
        <v>-1.6</v>
      </c>
    </row>
    <row r="52" spans="1:3" ht="30">
      <c r="A52" s="2" t="s">
        <v>172</v>
      </c>
      <c r="B52" s="4">
        <v>0</v>
      </c>
      <c r="C52" s="4">
        <v>0</v>
      </c>
    </row>
    <row r="53" spans="1:3" ht="30">
      <c r="A53" s="2" t="s">
        <v>173</v>
      </c>
      <c r="B53" s="4"/>
      <c r="C53" s="4">
        <v>6.3</v>
      </c>
    </row>
    <row r="54" spans="1:3">
      <c r="A54" s="2" t="s">
        <v>133</v>
      </c>
      <c r="B54" s="4">
        <v>1.7</v>
      </c>
      <c r="C54" s="4">
        <v>3.5</v>
      </c>
    </row>
    <row r="55" spans="1:3">
      <c r="A55" s="2" t="s">
        <v>546</v>
      </c>
      <c r="B55" s="4">
        <v>52.1</v>
      </c>
      <c r="C55" s="4">
        <v>17.2</v>
      </c>
    </row>
    <row r="56" spans="1:3" ht="30">
      <c r="A56" s="2" t="s">
        <v>174</v>
      </c>
      <c r="B56" s="4">
        <v>152.4</v>
      </c>
      <c r="C56" s="4">
        <v>-18.7</v>
      </c>
    </row>
    <row r="57" spans="1:3" ht="30">
      <c r="A57" s="2" t="s">
        <v>175</v>
      </c>
      <c r="B57" s="4">
        <v>147.69999999999999</v>
      </c>
      <c r="C57" s="4">
        <v>-9.1</v>
      </c>
    </row>
    <row r="58" spans="1:3" ht="30">
      <c r="A58" s="2" t="s">
        <v>176</v>
      </c>
      <c r="B58" s="4">
        <v>41.9</v>
      </c>
      <c r="C58" s="4">
        <v>60.5</v>
      </c>
    </row>
    <row r="59" spans="1:3" ht="30">
      <c r="A59" s="2" t="s">
        <v>177</v>
      </c>
      <c r="B59" s="4">
        <v>189.6</v>
      </c>
      <c r="C59" s="4">
        <v>51.4</v>
      </c>
    </row>
    <row r="60" spans="1:3">
      <c r="A60" s="2" t="s">
        <v>883</v>
      </c>
      <c r="B60" s="4"/>
      <c r="C60" s="4"/>
    </row>
    <row r="61" spans="1:3" ht="30">
      <c r="A61" s="3" t="s">
        <v>889</v>
      </c>
      <c r="B61" s="4"/>
      <c r="C61" s="4"/>
    </row>
    <row r="62" spans="1:3" ht="30">
      <c r="A62" s="2" t="s">
        <v>156</v>
      </c>
      <c r="B62" s="4">
        <v>53</v>
      </c>
      <c r="C62" s="4">
        <v>59.2</v>
      </c>
    </row>
    <row r="63" spans="1:3">
      <c r="A63" s="3" t="s">
        <v>157</v>
      </c>
      <c r="B63" s="4"/>
      <c r="C63" s="4"/>
    </row>
    <row r="64" spans="1:3">
      <c r="A64" s="2" t="s">
        <v>158</v>
      </c>
      <c r="B64" s="4">
        <v>-8.1999999999999993</v>
      </c>
      <c r="C64" s="4">
        <v>-38.9</v>
      </c>
    </row>
    <row r="65" spans="1:3">
      <c r="A65" s="2" t="s">
        <v>159</v>
      </c>
      <c r="B65" s="4">
        <v>0</v>
      </c>
      <c r="C65" s="4">
        <v>-1.5</v>
      </c>
    </row>
    <row r="66" spans="1:3" ht="30">
      <c r="A66" s="2" t="s">
        <v>160</v>
      </c>
      <c r="B66" s="4">
        <v>0</v>
      </c>
      <c r="C66" s="4"/>
    </row>
    <row r="67" spans="1:3">
      <c r="A67" s="2" t="s">
        <v>161</v>
      </c>
      <c r="B67" s="4">
        <v>0</v>
      </c>
      <c r="C67" s="4">
        <v>0</v>
      </c>
    </row>
    <row r="68" spans="1:3">
      <c r="A68" s="2" t="s">
        <v>133</v>
      </c>
      <c r="B68" s="4">
        <v>3.5</v>
      </c>
      <c r="C68" s="4">
        <v>2.2000000000000002</v>
      </c>
    </row>
    <row r="69" spans="1:3">
      <c r="A69" s="2" t="s">
        <v>162</v>
      </c>
      <c r="B69" s="4">
        <v>-4.7</v>
      </c>
      <c r="C69" s="4">
        <v>-38.200000000000003</v>
      </c>
    </row>
    <row r="70" spans="1:3">
      <c r="A70" s="3" t="s">
        <v>163</v>
      </c>
      <c r="B70" s="4"/>
      <c r="C70" s="4"/>
    </row>
    <row r="71" spans="1:3">
      <c r="A71" s="2" t="s">
        <v>164</v>
      </c>
      <c r="B71" s="4">
        <v>0</v>
      </c>
      <c r="C71" s="4"/>
    </row>
    <row r="72" spans="1:3" ht="30">
      <c r="A72" s="2" t="s">
        <v>165</v>
      </c>
      <c r="B72" s="4">
        <v>-0.4</v>
      </c>
      <c r="C72" s="4">
        <v>-0.4</v>
      </c>
    </row>
    <row r="73" spans="1:3">
      <c r="A73" s="2" t="s">
        <v>166</v>
      </c>
      <c r="B73" s="4">
        <v>0</v>
      </c>
      <c r="C73" s="4">
        <v>0</v>
      </c>
    </row>
    <row r="74" spans="1:3">
      <c r="A74" s="2" t="s">
        <v>167</v>
      </c>
      <c r="B74" s="4">
        <v>0</v>
      </c>
      <c r="C74" s="4">
        <v>0</v>
      </c>
    </row>
    <row r="75" spans="1:3" ht="30">
      <c r="A75" s="2" t="s">
        <v>169</v>
      </c>
      <c r="B75" s="4"/>
      <c r="C75" s="4">
        <v>0</v>
      </c>
    </row>
    <row r="76" spans="1:3">
      <c r="A76" s="2" t="s">
        <v>168</v>
      </c>
      <c r="B76" s="4">
        <v>0</v>
      </c>
      <c r="C76" s="4"/>
    </row>
    <row r="77" spans="1:3">
      <c r="A77" s="2" t="s">
        <v>170</v>
      </c>
      <c r="B77" s="4">
        <v>0</v>
      </c>
      <c r="C77" s="4">
        <v>0</v>
      </c>
    </row>
    <row r="78" spans="1:3" ht="30">
      <c r="A78" s="2" t="s">
        <v>171</v>
      </c>
      <c r="B78" s="4">
        <v>0</v>
      </c>
      <c r="C78" s="4">
        <v>0</v>
      </c>
    </row>
    <row r="79" spans="1:3" ht="30">
      <c r="A79" s="2" t="s">
        <v>172</v>
      </c>
      <c r="B79" s="4">
        <v>0</v>
      </c>
      <c r="C79" s="4">
        <v>0</v>
      </c>
    </row>
    <row r="80" spans="1:3" ht="30">
      <c r="A80" s="2" t="s">
        <v>173</v>
      </c>
      <c r="B80" s="4"/>
      <c r="C80" s="4">
        <v>0</v>
      </c>
    </row>
    <row r="81" spans="1:3">
      <c r="A81" s="2" t="s">
        <v>133</v>
      </c>
      <c r="B81" s="4">
        <v>-0.6</v>
      </c>
      <c r="C81" s="4">
        <v>-0.6</v>
      </c>
    </row>
    <row r="82" spans="1:3">
      <c r="A82" s="2" t="s">
        <v>546</v>
      </c>
      <c r="B82" s="4">
        <v>-47.8</v>
      </c>
      <c r="C82" s="4">
        <v>-22</v>
      </c>
    </row>
    <row r="83" spans="1:3" ht="30">
      <c r="A83" s="2" t="s">
        <v>174</v>
      </c>
      <c r="B83" s="4">
        <v>-48.8</v>
      </c>
      <c r="C83" s="4">
        <v>-23</v>
      </c>
    </row>
    <row r="84" spans="1:3" ht="30">
      <c r="A84" s="2" t="s">
        <v>175</v>
      </c>
      <c r="B84" s="4">
        <v>-0.5</v>
      </c>
      <c r="C84" s="4">
        <v>-2</v>
      </c>
    </row>
    <row r="85" spans="1:3" ht="30">
      <c r="A85" s="2" t="s">
        <v>176</v>
      </c>
      <c r="B85" s="4">
        <v>1.5</v>
      </c>
      <c r="C85" s="4">
        <v>2.2999999999999998</v>
      </c>
    </row>
    <row r="86" spans="1:3" ht="30">
      <c r="A86" s="2" t="s">
        <v>177</v>
      </c>
      <c r="B86" s="4">
        <v>1</v>
      </c>
      <c r="C86" s="4">
        <v>0.3</v>
      </c>
    </row>
    <row r="87" spans="1:3">
      <c r="A87" s="2" t="s">
        <v>884</v>
      </c>
      <c r="B87" s="4"/>
      <c r="C87" s="4"/>
    </row>
    <row r="88" spans="1:3" ht="30">
      <c r="A88" s="3" t="s">
        <v>889</v>
      </c>
      <c r="B88" s="4"/>
      <c r="C88" s="4"/>
    </row>
    <row r="89" spans="1:3" ht="30">
      <c r="A89" s="2" t="s">
        <v>156</v>
      </c>
      <c r="B89" s="4">
        <v>42.4</v>
      </c>
      <c r="C89" s="4">
        <v>29.5</v>
      </c>
    </row>
    <row r="90" spans="1:3">
      <c r="A90" s="3" t="s">
        <v>157</v>
      </c>
      <c r="B90" s="4"/>
      <c r="C90" s="4"/>
    </row>
    <row r="91" spans="1:3">
      <c r="A91" s="2" t="s">
        <v>158</v>
      </c>
      <c r="B91" s="4">
        <v>-7.1</v>
      </c>
      <c r="C91" s="4">
        <v>-10.1</v>
      </c>
    </row>
    <row r="92" spans="1:3">
      <c r="A92" s="2" t="s">
        <v>159</v>
      </c>
      <c r="B92" s="4">
        <v>-0.1</v>
      </c>
      <c r="C92" s="4">
        <v>-3.4</v>
      </c>
    </row>
    <row r="93" spans="1:3" ht="30">
      <c r="A93" s="2" t="s">
        <v>160</v>
      </c>
      <c r="B93" s="4">
        <v>-7.3</v>
      </c>
      <c r="C93" s="4"/>
    </row>
    <row r="94" spans="1:3">
      <c r="A94" s="2" t="s">
        <v>161</v>
      </c>
      <c r="B94" s="4">
        <v>-15</v>
      </c>
      <c r="C94" s="4">
        <v>-5.5</v>
      </c>
    </row>
    <row r="95" spans="1:3">
      <c r="A95" s="2" t="s">
        <v>133</v>
      </c>
      <c r="B95" s="4">
        <v>-0.3</v>
      </c>
      <c r="C95" s="4">
        <v>-1.8</v>
      </c>
    </row>
    <row r="96" spans="1:3">
      <c r="A96" s="2" t="s">
        <v>162</v>
      </c>
      <c r="B96" s="4">
        <v>-29.8</v>
      </c>
      <c r="C96" s="4">
        <v>-20.8</v>
      </c>
    </row>
    <row r="97" spans="1:3">
      <c r="A97" s="3" t="s">
        <v>163</v>
      </c>
      <c r="B97" s="4"/>
      <c r="C97" s="4"/>
    </row>
    <row r="98" spans="1:3">
      <c r="A98" s="2" t="s">
        <v>164</v>
      </c>
      <c r="B98" s="4">
        <v>0</v>
      </c>
      <c r="C98" s="4"/>
    </row>
    <row r="99" spans="1:3" ht="30">
      <c r="A99" s="2" t="s">
        <v>165</v>
      </c>
      <c r="B99" s="4">
        <v>0</v>
      </c>
      <c r="C99" s="4">
        <v>-0.9</v>
      </c>
    </row>
    <row r="100" spans="1:3">
      <c r="A100" s="2" t="s">
        <v>166</v>
      </c>
      <c r="B100" s="4">
        <v>0</v>
      </c>
      <c r="C100" s="4">
        <v>0</v>
      </c>
    </row>
    <row r="101" spans="1:3">
      <c r="A101" s="2" t="s">
        <v>167</v>
      </c>
      <c r="B101" s="4">
        <v>0</v>
      </c>
      <c r="C101" s="4">
        <v>0</v>
      </c>
    </row>
    <row r="102" spans="1:3" ht="30">
      <c r="A102" s="2" t="s">
        <v>169</v>
      </c>
      <c r="B102" s="4"/>
      <c r="C102" s="4">
        <v>0</v>
      </c>
    </row>
    <row r="103" spans="1:3">
      <c r="A103" s="2" t="s">
        <v>168</v>
      </c>
      <c r="B103" s="4">
        <v>0</v>
      </c>
      <c r="C103" s="4"/>
    </row>
    <row r="104" spans="1:3">
      <c r="A104" s="2" t="s">
        <v>170</v>
      </c>
      <c r="B104" s="4">
        <v>0</v>
      </c>
      <c r="C104" s="4">
        <v>0</v>
      </c>
    </row>
    <row r="105" spans="1:3" ht="30">
      <c r="A105" s="2" t="s">
        <v>171</v>
      </c>
      <c r="B105" s="4">
        <v>0</v>
      </c>
      <c r="C105" s="4">
        <v>0</v>
      </c>
    </row>
    <row r="106" spans="1:3" ht="30">
      <c r="A106" s="2" t="s">
        <v>172</v>
      </c>
      <c r="B106" s="4">
        <v>-13.2</v>
      </c>
      <c r="C106" s="4">
        <v>-12</v>
      </c>
    </row>
    <row r="107" spans="1:3" ht="30">
      <c r="A107" s="2" t="s">
        <v>173</v>
      </c>
      <c r="B107" s="4"/>
      <c r="C107" s="4">
        <v>0</v>
      </c>
    </row>
    <row r="108" spans="1:3">
      <c r="A108" s="2" t="s">
        <v>133</v>
      </c>
      <c r="B108" s="4">
        <v>-0.7</v>
      </c>
      <c r="C108" s="4">
        <v>-0.9</v>
      </c>
    </row>
    <row r="109" spans="1:3">
      <c r="A109" s="2" t="s">
        <v>546</v>
      </c>
      <c r="B109" s="4">
        <v>-4.3</v>
      </c>
      <c r="C109" s="4">
        <v>4.8</v>
      </c>
    </row>
    <row r="110" spans="1:3" ht="30">
      <c r="A110" s="2" t="s">
        <v>174</v>
      </c>
      <c r="B110" s="4">
        <v>-18.2</v>
      </c>
      <c r="C110" s="4">
        <v>-9</v>
      </c>
    </row>
    <row r="111" spans="1:3" ht="30">
      <c r="A111" s="2" t="s">
        <v>175</v>
      </c>
      <c r="B111" s="4">
        <v>-5.6</v>
      </c>
      <c r="C111" s="4">
        <v>-0.3</v>
      </c>
    </row>
    <row r="112" spans="1:3" ht="30">
      <c r="A112" s="2" t="s">
        <v>176</v>
      </c>
      <c r="B112" s="4">
        <v>23.3</v>
      </c>
      <c r="C112" s="4">
        <v>1.7</v>
      </c>
    </row>
    <row r="113" spans="1:3" ht="30">
      <c r="A113" s="2" t="s">
        <v>177</v>
      </c>
      <c r="B113" s="4">
        <v>17.7</v>
      </c>
      <c r="C113" s="4">
        <v>1.4</v>
      </c>
    </row>
    <row r="114" spans="1:3">
      <c r="A114" s="2" t="s">
        <v>885</v>
      </c>
      <c r="B114" s="4"/>
      <c r="C114" s="4"/>
    </row>
    <row r="115" spans="1:3" ht="30">
      <c r="A115" s="3" t="s">
        <v>889</v>
      </c>
      <c r="B115" s="4"/>
      <c r="C115" s="4"/>
    </row>
    <row r="116" spans="1:3" ht="30">
      <c r="A116" s="2" t="s">
        <v>156</v>
      </c>
      <c r="B116" s="4">
        <v>0.1</v>
      </c>
      <c r="C116" s="4">
        <v>0</v>
      </c>
    </row>
    <row r="117" spans="1:3">
      <c r="A117" s="3" t="s">
        <v>157</v>
      </c>
      <c r="B117" s="4"/>
      <c r="C117" s="4"/>
    </row>
    <row r="118" spans="1:3">
      <c r="A118" s="2" t="s">
        <v>158</v>
      </c>
      <c r="B118" s="4">
        <v>0</v>
      </c>
      <c r="C118" s="4">
        <v>0</v>
      </c>
    </row>
    <row r="119" spans="1:3">
      <c r="A119" s="2" t="s">
        <v>159</v>
      </c>
      <c r="B119" s="4">
        <v>0</v>
      </c>
      <c r="C119" s="4">
        <v>0</v>
      </c>
    </row>
    <row r="120" spans="1:3" ht="30">
      <c r="A120" s="2" t="s">
        <v>160</v>
      </c>
      <c r="B120" s="4">
        <v>0</v>
      </c>
      <c r="C120" s="4"/>
    </row>
    <row r="121" spans="1:3">
      <c r="A121" s="2" t="s">
        <v>161</v>
      </c>
      <c r="B121" s="4">
        <v>0</v>
      </c>
      <c r="C121" s="4">
        <v>0</v>
      </c>
    </row>
    <row r="122" spans="1:3">
      <c r="A122" s="2" t="s">
        <v>133</v>
      </c>
      <c r="B122" s="4">
        <v>0</v>
      </c>
      <c r="C122" s="4">
        <v>0</v>
      </c>
    </row>
    <row r="123" spans="1:3">
      <c r="A123" s="2" t="s">
        <v>162</v>
      </c>
      <c r="B123" s="4">
        <v>0</v>
      </c>
      <c r="C123" s="4">
        <v>0</v>
      </c>
    </row>
    <row r="124" spans="1:3">
      <c r="A124" s="3" t="s">
        <v>163</v>
      </c>
      <c r="B124" s="4"/>
      <c r="C124" s="4"/>
    </row>
    <row r="125" spans="1:3">
      <c r="A125" s="2" t="s">
        <v>164</v>
      </c>
      <c r="B125" s="4">
        <v>0</v>
      </c>
      <c r="C125" s="4"/>
    </row>
    <row r="126" spans="1:3" ht="30">
      <c r="A126" s="2" t="s">
        <v>165</v>
      </c>
      <c r="B126" s="4">
        <v>0</v>
      </c>
      <c r="C126" s="4">
        <v>0</v>
      </c>
    </row>
    <row r="127" spans="1:3">
      <c r="A127" s="2" t="s">
        <v>166</v>
      </c>
      <c r="B127" s="4">
        <v>0</v>
      </c>
      <c r="C127" s="4">
        <v>0</v>
      </c>
    </row>
    <row r="128" spans="1:3">
      <c r="A128" s="2" t="s">
        <v>167</v>
      </c>
      <c r="B128" s="4">
        <v>0</v>
      </c>
      <c r="C128" s="4">
        <v>0</v>
      </c>
    </row>
    <row r="129" spans="1:3" ht="30">
      <c r="A129" s="2" t="s">
        <v>169</v>
      </c>
      <c r="B129" s="4"/>
      <c r="C129" s="4">
        <v>0</v>
      </c>
    </row>
    <row r="130" spans="1:3">
      <c r="A130" s="2" t="s">
        <v>168</v>
      </c>
      <c r="B130" s="4">
        <v>0</v>
      </c>
      <c r="C130" s="4"/>
    </row>
    <row r="131" spans="1:3">
      <c r="A131" s="2" t="s">
        <v>170</v>
      </c>
      <c r="B131" s="4">
        <v>0</v>
      </c>
      <c r="C131" s="4">
        <v>0</v>
      </c>
    </row>
    <row r="132" spans="1:3" ht="30">
      <c r="A132" s="2" t="s">
        <v>171</v>
      </c>
      <c r="B132" s="4">
        <v>0</v>
      </c>
      <c r="C132" s="4">
        <v>0</v>
      </c>
    </row>
    <row r="133" spans="1:3" ht="30">
      <c r="A133" s="2" t="s">
        <v>172</v>
      </c>
      <c r="B133" s="4">
        <v>0</v>
      </c>
      <c r="C133" s="4">
        <v>0</v>
      </c>
    </row>
    <row r="134" spans="1:3" ht="30">
      <c r="A134" s="2" t="s">
        <v>173</v>
      </c>
      <c r="B134" s="4"/>
      <c r="C134" s="4">
        <v>0</v>
      </c>
    </row>
    <row r="135" spans="1:3">
      <c r="A135" s="2" t="s">
        <v>133</v>
      </c>
      <c r="B135" s="4">
        <v>-0.1</v>
      </c>
      <c r="C135" s="4">
        <v>0</v>
      </c>
    </row>
    <row r="136" spans="1:3">
      <c r="A136" s="2" t="s">
        <v>546</v>
      </c>
      <c r="B136" s="4">
        <v>0</v>
      </c>
      <c r="C136" s="4">
        <v>0</v>
      </c>
    </row>
    <row r="137" spans="1:3" ht="30">
      <c r="A137" s="2" t="s">
        <v>174</v>
      </c>
      <c r="B137" s="4">
        <v>-0.1</v>
      </c>
      <c r="C137" s="4">
        <v>0</v>
      </c>
    </row>
    <row r="138" spans="1:3" ht="30">
      <c r="A138" s="2" t="s">
        <v>175</v>
      </c>
      <c r="B138" s="4">
        <v>0</v>
      </c>
      <c r="C138" s="4">
        <v>0</v>
      </c>
    </row>
    <row r="139" spans="1:3" ht="30">
      <c r="A139" s="2" t="s">
        <v>176</v>
      </c>
      <c r="B139" s="4">
        <v>0</v>
      </c>
      <c r="C139" s="4">
        <v>0</v>
      </c>
    </row>
    <row r="140" spans="1:3" ht="30">
      <c r="A140" s="2" t="s">
        <v>177</v>
      </c>
      <c r="B140" s="8">
        <v>0</v>
      </c>
      <c r="C140"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894</v>
      </c>
      <c r="B1" s="9" t="s">
        <v>3</v>
      </c>
      <c r="C1" s="9" t="s">
        <v>77</v>
      </c>
    </row>
    <row r="2" spans="1:3">
      <c r="A2" s="1" t="s">
        <v>68</v>
      </c>
      <c r="B2" s="9"/>
      <c r="C2" s="9"/>
    </row>
    <row r="3" spans="1:3">
      <c r="A3" s="2" t="s">
        <v>895</v>
      </c>
      <c r="B3" s="7">
        <v>102.3</v>
      </c>
      <c r="C3" s="7">
        <v>129.4</v>
      </c>
    </row>
    <row r="4" spans="1:3">
      <c r="A4" s="2" t="s">
        <v>884</v>
      </c>
      <c r="B4" s="4"/>
      <c r="C4" s="4"/>
    </row>
    <row r="5" spans="1:3">
      <c r="A5" s="2" t="s">
        <v>895</v>
      </c>
      <c r="B5" s="4">
        <v>0</v>
      </c>
      <c r="C5" s="4">
        <v>0</v>
      </c>
    </row>
    <row r="6" spans="1:3" ht="45">
      <c r="A6" s="2" t="s">
        <v>896</v>
      </c>
      <c r="B6" s="4"/>
      <c r="C6" s="4"/>
    </row>
    <row r="7" spans="1:3">
      <c r="A7" s="2" t="s">
        <v>895</v>
      </c>
      <c r="B7" s="4"/>
      <c r="C7" s="7">
        <v>51.4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Business_Combinations</vt:lpstr>
      <vt:lpstr>Investments_in_and_Advances_to</vt:lpstr>
      <vt:lpstr>Longterm_Debt</vt:lpstr>
      <vt:lpstr>Redeemable_Noncontrolling_Inte</vt:lpstr>
      <vt:lpstr>Fair_Value_Measurements</vt:lpstr>
      <vt:lpstr>ShareBased_Payments</vt:lpstr>
      <vt:lpstr>Assets_and_Liabilities_in_and_</vt:lpstr>
      <vt:lpstr>Income_Taxes</vt:lpstr>
      <vt:lpstr>Earnings_per_Common_Share</vt:lpstr>
      <vt:lpstr>Contingencies_and_Other_Commit</vt:lpstr>
      <vt:lpstr>Segment_Reporting_Segment_Repo</vt:lpstr>
      <vt:lpstr>Condensed_Consolidating_Financ</vt:lpstr>
      <vt:lpstr>Basis_of_Presentation_Policies</vt:lpstr>
      <vt:lpstr>Basis_of_Presentation_Tables</vt:lpstr>
      <vt:lpstr>Business_Combinations_Tables</vt:lpstr>
      <vt:lpstr>Investments_in_and_Advances_to1</vt:lpstr>
      <vt:lpstr>Longterm_Debt_Tables</vt:lpstr>
      <vt:lpstr>Redeemable_Noncontrolling_Inte1</vt:lpstr>
      <vt:lpstr>Fair_Value_Measurements_Tables</vt:lpstr>
      <vt:lpstr>Income_Taxes_Tables</vt:lpstr>
      <vt:lpstr>Earnings_per_Common_Share_Tabl</vt:lpstr>
      <vt:lpstr>Segment_Reporting_Segment_Repo1</vt:lpstr>
      <vt:lpstr>Condensed_Consolidating_Financ1</vt:lpstr>
      <vt:lpstr>Basis_of_Presentation_Table_1_</vt:lpstr>
      <vt:lpstr>Basis_of_Presentation_Basis_of</vt:lpstr>
      <vt:lpstr>Basis_of_Presentation_Basis_of1</vt:lpstr>
      <vt:lpstr>Basis_of_Presentation_Basis_of2</vt:lpstr>
      <vt:lpstr>Basis_of_Presentation_Basis_of3</vt:lpstr>
      <vt:lpstr>Business_Combinations_Table_1_</vt:lpstr>
      <vt:lpstr>Recovered_Sheet1</vt:lpstr>
      <vt:lpstr>Business_Combinations_Table_2_</vt:lpstr>
      <vt:lpstr>Investments_in_and_Advances_to2</vt:lpstr>
      <vt:lpstr>Business_Combinations_Table_3_</vt:lpstr>
      <vt:lpstr>Business_Combinations_Textual_</vt:lpstr>
      <vt:lpstr>Longterm_Debt_Table_1_Details</vt:lpstr>
      <vt:lpstr>Longterm_Debt_Table_2_Details</vt:lpstr>
      <vt:lpstr>Longterm_Debt_Longterm_Debt_Ta</vt:lpstr>
      <vt:lpstr>Longterm_Debt_Textual_Details</vt:lpstr>
      <vt:lpstr>Redeemable_Noncontrolling_Inte2</vt:lpstr>
      <vt:lpstr>Redeemable_Noncontrolling_Inte3</vt:lpstr>
      <vt:lpstr>Fair_Value_Measurements_Table_</vt:lpstr>
      <vt:lpstr>Fair_Value_Measurements_Table_1</vt:lpstr>
      <vt:lpstr>ShareBased_Payments_Textual_De</vt:lpstr>
      <vt:lpstr>Assets_and_Liabilities_in_and_1</vt:lpstr>
      <vt:lpstr>Income_Taxes_Table_Details</vt:lpstr>
      <vt:lpstr>Income_Taxes_Textual_Details</vt:lpstr>
      <vt:lpstr>Earnings_per_Common_Share_Tabl1</vt:lpstr>
      <vt:lpstr>Earnings_per_Common_Share_Tabl2</vt:lpstr>
      <vt:lpstr>Earnings_per_Common_Share_Text</vt:lpstr>
      <vt:lpstr>Contingencies_and_Other_Commit1</vt:lpstr>
      <vt:lpstr>Segment_Reporting_Segment_Repo2</vt:lpstr>
      <vt:lpstr>Segment_Reporting_Segment_Repo3</vt:lpstr>
      <vt:lpstr>Segment_Reporting_Segment_Repo4</vt:lpstr>
      <vt:lpstr>Segment_Reporting_Segment_Repo5</vt:lpstr>
      <vt:lpstr>Segment_Reporting_Segment_Repo6</vt:lpstr>
      <vt:lpstr>Segment_Reporting_Segment_Repo7</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2015-05-01T17:45:08Z</dcterms:created>
  <dcterms:modified xsi:type="dcterms:W3CDTF">2015-05-01T17:45:09Z</dcterms:modified>
</cp:coreProperties>
</file>