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4" r:id="rId4"/>
    <sheet name="Consolidated_Balance_Sheets_Pa" sheetId="45" r:id="rId5"/>
    <sheet name="Consolidated_Statements_of_Cas" sheetId="6" r:id="rId6"/>
    <sheet name="Organization_and_Summary_of_Si" sheetId="46" r:id="rId7"/>
    <sheet name="Events_Associated_with_the_Mer" sheetId="47" r:id="rId8"/>
    <sheet name="Earnings_Per_Share_Notes" sheetId="48" r:id="rId9"/>
    <sheet name="Acquired_Intangible_Assets_Not" sheetId="49" r:id="rId10"/>
    <sheet name="Fair_Value_of_Financial_Instru" sheetId="50" r:id="rId11"/>
    <sheet name="LongTerm_Debt_Notes" sheetId="51" r:id="rId12"/>
    <sheet name="Accumulated_Other_Comprehensiv" sheetId="52" r:id="rId13"/>
    <sheet name="StockBased_Compensation_Notes" sheetId="53" r:id="rId14"/>
    <sheet name="Segment_Information_Notes" sheetId="54" r:id="rId15"/>
    <sheet name="Commitments_Contingencies_and_" sheetId="55" r:id="rId16"/>
    <sheet name="Condensed_Consolidating_Financ" sheetId="56" r:id="rId17"/>
    <sheet name="Subsequent_Events_Notes" sheetId="57" r:id="rId18"/>
    <sheet name="Organization_and_Summary_of_Si1" sheetId="58" r:id="rId19"/>
    <sheet name="Acquired_Intangible_Assets_Tab" sheetId="59" r:id="rId20"/>
    <sheet name="Fair_Value_of_Financial_Instru1" sheetId="60" r:id="rId21"/>
    <sheet name="LongTerm_Debt_Tables" sheetId="61" r:id="rId22"/>
    <sheet name="Accumulated_Other_Comprehensiv1" sheetId="62" r:id="rId23"/>
    <sheet name="StockBased_Compensation_Tables" sheetId="63" r:id="rId24"/>
    <sheet name="Segment_Information_Tables" sheetId="64" r:id="rId25"/>
    <sheet name="Condensed_Consolidating_Financ1" sheetId="65" r:id="rId26"/>
    <sheet name="Events_Associated_with_the_Mer1" sheetId="27" r:id="rId27"/>
    <sheet name="Earnings_Per_Share_Details" sheetId="28" r:id="rId28"/>
    <sheet name="Earnings_Per_Share_Dilutive_Se" sheetId="29" r:id="rId29"/>
    <sheet name="Acquired_Intangible_Assets_Det" sheetId="30" r:id="rId30"/>
    <sheet name="Fair_Value_of_Financial_Instru2" sheetId="66" r:id="rId31"/>
    <sheet name="Fair_Value_of_Financial_Instru3" sheetId="67" r:id="rId32"/>
    <sheet name="LongTerm_Debt_Schedule_of_Long" sheetId="33" r:id="rId33"/>
    <sheet name="LongTerm_Debt_Textuals_Details" sheetId="34" r:id="rId34"/>
    <sheet name="Accumulated_Other_Comprehensiv2" sheetId="35" r:id="rId35"/>
    <sheet name="StockBased_Compensation_Noncas" sheetId="36" r:id="rId36"/>
    <sheet name="Segment_Information_Details" sheetId="37" r:id="rId37"/>
    <sheet name="Commitments_Contingencies_and_1" sheetId="38" r:id="rId38"/>
    <sheet name="Commitments_Contingencies_and_2" sheetId="68" r:id="rId39"/>
    <sheet name="Condensed_Consolidating_Financ2" sheetId="40" r:id="rId40"/>
    <sheet name="Condensed_Consolidating_Financ3" sheetId="69" r:id="rId41"/>
    <sheet name="Condensed_Consolidating_Financ4" sheetId="42" r:id="rId42"/>
    <sheet name="Subsequent_Events_Subsequent_E"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<sst xmlns="http://schemas.openxmlformats.org/spreadsheetml/2006/main" count="4345" uniqueCount="711">
  <si>
    <t>Document and Entity Information Document</t>
  </si>
  <si>
    <t>3 Months Ended</t>
  </si>
  <si>
    <t>Mar. 31, 2015</t>
  </si>
  <si>
    <t>Entity Information [Line Items]</t>
  </si>
  <si>
    <t>Entity Registrant Name</t>
  </si>
  <si>
    <t>LEVEL 3 COMMUNICATIONS INC</t>
  </si>
  <si>
    <t>Entity Central Index Key</t>
  </si>
  <si>
    <t>Document Type</t>
  </si>
  <si>
    <t>10-Q</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</si>
  <si>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</si>
  <si>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</si>
  <si>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</si>
  <si>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</si>
  <si>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</si>
  <si>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</si>
  <si>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</si>
  <si>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</si>
  <si>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</si>
  <si>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</si>
  <si>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</si>
  <si>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</si>
  <si>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</si>
  <si>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</si>
  <si>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Consolidated Statements of Operations (USD $)</t>
  </si>
  <si>
    <t>In Millions, except Share data in Thousands, unless otherwise specified</t>
  </si>
  <si>
    <t>Mar. 31, 2014</t>
  </si>
  <si>
    <t>Revenue</t>
  </si>
  <si>
    <t>Costs and Expenses:</t>
  </si>
  <si>
    <t>Network Access Costs</t>
  </si>
  <si>
    <t>Network Related Expenses</t>
  </si>
  <si>
    <t>Depreciation and Amortization</t>
  </si>
  <si>
    <t>Selling, General and Administrative Expenses</t>
  </si>
  <si>
    <t>Total Costs and Expenses</t>
  </si>
  <si>
    <t>Operating Income</t>
  </si>
  <si>
    <t>Other Income (Expense):</t>
  </si>
  <si>
    <t>Interest Income</t>
  </si>
  <si>
    <t>Interest expense</t>
  </si>
  <si>
    <t>Other, net</t>
  </si>
  <si>
    <t>Total Other Expense</t>
  </si>
  <si>
    <t>Income Before Income Taxes</t>
  </si>
  <si>
    <t>Income Tax Expense</t>
  </si>
  <si>
    <t>Net Income</t>
  </si>
  <si>
    <t>Net Income Per Share</t>
  </si>
  <si>
    <t>Shares Used to Compute Basic Net Income per Share (in thousands)</t>
  </si>
  <si>
    <t>Shares Used to Compute Diluted Net Income per Share (in thousands)</t>
  </si>
  <si>
    <t>Consolidated Statements of Comprehensive Income (Loss) (USD $)</t>
  </si>
  <si>
    <t>In Millions, unless otherwise specified</t>
  </si>
  <si>
    <t>Other Comprehensive Income (Loss) Before Income Taxes:</t>
  </si>
  <si>
    <t>Foreign Currency Translation Adjustment</t>
  </si>
  <si>
    <t>Other Comprehensive Income (Loss), Before Income Taxes</t>
  </si>
  <si>
    <t>Income Tax Related to Items of Other Comprehensive Income (Loss)</t>
  </si>
  <si>
    <t>Other Comprehensive Income (Loss), Net of Income Taxes</t>
  </si>
  <si>
    <t>Comprehensive Income (Loss)</t>
  </si>
  <si>
    <t>Consolidated Balance Sheets (USD $)</t>
  </si>
  <si>
    <t>Dec. 31, 2014</t>
  </si>
  <si>
    <t>Assets:</t>
  </si>
  <si>
    <t>Cash and cash equivalents</t>
  </si>
  <si>
    <t>Restricted cash and securities</t>
  </si>
  <si>
    <t>Receivables, less allowances for doubtful accounts of $31 and $30, respectively</t>
  </si>
  <si>
    <t>Other</t>
  </si>
  <si>
    <t>Total Current Assets</t>
  </si>
  <si>
    <t>Property, Plant and Equipment, net of accumulated depreciation of $9,719 and $9,629, respectively</t>
  </si>
  <si>
    <t>Restricted Cash and Securities</t>
  </si>
  <si>
    <t>Goodwill</t>
  </si>
  <si>
    <t>Other Intangibles, net</t>
  </si>
  <si>
    <t>Other Assets, net</t>
  </si>
  <si>
    <t>Total Assets</t>
  </si>
  <si>
    <t>Liabilities and Stockholders' Equity:</t>
  </si>
  <si>
    <t>Accounts payable</t>
  </si>
  <si>
    <t>Current portion of long-term debt</t>
  </si>
  <si>
    <t>Accrued payroll and employee benefits</t>
  </si>
  <si>
    <t>Accrued interest</t>
  </si>
  <si>
    <t>Current portion of deferred revenue</t>
  </si>
  <si>
    <t>Total Current Liabilities</t>
  </si>
  <si>
    <t>Long-Term Debt, less current portion</t>
  </si>
  <si>
    <t>Deferred Revenue, less current portion</t>
  </si>
  <si>
    <t>Other Liabilities</t>
  </si>
  <si>
    <t>Total Liabilities</t>
  </si>
  <si>
    <t>Commitments and Contingencies</t>
  </si>
  <si>
    <t>  </t>
  </si>
  <si>
    <t>Stockholdersâ€™ Equity:</t>
  </si>
  <si>
    <t>Preferred stock, $.01 par value, authorized 10,000,000 shares: no shares issued or outstanding</t>
  </si>
  <si>
    <t>Common stock, $.01 par value, authorized 433,333,333 shares in both periods; 354,151,027 issued and outstanding at March 31, 2015 and 341,361,420 issued and outstanding at December 31, 2014</t>
  </si>
  <si>
    <t>Additional paid-in capital</t>
  </si>
  <si>
    <t>Accumulated other comprehensive loss</t>
  </si>
  <si>
    <t>Accumulated deficit</t>
  </si>
  <si>
    <t>Total Stockholdersâ€™ Equity</t>
  </si>
  <si>
    <t>Total Liabilities and Stockholdersâ€™ Equity</t>
  </si>
  <si>
    <t>Consolidated Balance Sheets Parentheticals (Parentheticals) (USD $)</t>
  </si>
  <si>
    <t>In Millions, except Share data, unless otherwise specified</t>
  </si>
  <si>
    <t>Allowance for doubtful accounts</t>
  </si>
  <si>
    <t>Accumulated Depreciation, Depletion and Amortization, Property, Plant, and Equipment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</si>
  <si>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</si>
  <si>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</si>
  <si>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</si>
  <si>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</si>
  <si>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</si>
  <si>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</si>
  <si>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</si>
  <si>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</si>
  <si>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</si>
  <si>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</si>
  <si>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operating activities:</t>
  </si>
  <si>
    <t>Depreciation and amortization</t>
  </si>
  <si>
    <t>Non-cash compensation expense attributable to stock awards</t>
  </si>
  <si>
    <t>Accretion of debt discount and amortization of debt issuance costs</t>
  </si>
  <si>
    <t>Accrued interest on long-term debt, net</t>
  </si>
  <si>
    <t>Non-cash tax adjustments</t>
  </si>
  <si>
    <t>Deferred income taxes</t>
  </si>
  <si>
    <t>Gain on sale of property, plant and equipment and other assets</t>
  </si>
  <si>
    <t>Changes in working capital items:</t>
  </si>
  <si>
    <t>Receivables</t>
  </si>
  <si>
    <t>Other current assets</t>
  </si>
  <si>
    <t>Deferred revenue</t>
  </si>
  <si>
    <t>Other current liabilities</t>
  </si>
  <si>
    <t>Net Cash Provided by Operating Activities</t>
  </si>
  <si>
    <t>Cash Flows from Investing Activities:</t>
  </si>
  <si>
    <t>Capital expenditures</t>
  </si>
  <si>
    <t>Decrease in restricted cash and securities, net</t>
  </si>
  <si>
    <t>Proceeds from sale of property, plant and equipment and other assets</t>
  </si>
  <si>
    <t>Net Cash Used in Investing Activities</t>
  </si>
  <si>
    <t>Cash Flows from Financing Activities:</t>
  </si>
  <si>
    <t>Long-term debt borrowings, net of issuance costs</t>
  </si>
  <si>
    <t>Payments on and repurchases of long-term debt, including current portion and refinancing costs</t>
  </si>
  <si>
    <t>Net Cash Provided by (Used in) Financing Activities</t>
  </si>
  <si>
    <t>Effect of Exchange Rates on Cash and Cash Equivalents</t>
  </si>
  <si>
    <t>Net Change in Cash and Cash Equivalents</t>
  </si>
  <si>
    <t>Cash and Cash Equivalents at Beginning of Period</t>
  </si>
  <si>
    <t>Cash and Cash Equivalents at End of Period</t>
  </si>
  <si>
    <t>Supplemental Disclosure of Cash Flow Information:</t>
  </si>
  <si>
    <t>Cash interest paid</t>
  </si>
  <si>
    <t>Income taxes paid, net of refunds</t>
  </si>
  <si>
    <t>Non-cash Financing Activities:</t>
  </si>
  <si>
    <t>Capital Lease Obligations Incurred</t>
  </si>
  <si>
    <t>Long-term debt conversion into equity</t>
  </si>
  <si>
    <t>Accrued interest conversion into equity</t>
  </si>
  <si>
    <t>Organization and Summary of Significant Accounting Policies (Notes)</t>
  </si>
  <si>
    <t>Accounting Policies [Abstract]</t>
  </si>
  <si>
    <t>Organization and Summary of Significant Accounting Policies</t>
  </si>
  <si>
    <t>Description of Business</t>
  </si>
  <si>
    <t>Level 3 Communications, Inc. and subsidiaries (the "Company" or "Level 3") is an international facilities-based provider (that is, a provider that owns or leases a substantial portion of the plant, property and equipment necessary to provide its services) of a broad range of integrated communications services. The Company created its communications network by constructing its own assets and through a combination of purchasing other companies and purchasing or leasing facilities from others. The Company designed its network to provide communications services that employ and take advantage of rapidly improving underlying optical, Internet Protocol, computing and storage technologies.</t>
  </si>
  <si>
    <t>On October 31, 2014, the Company completed the acquisition of tw telecom inc. (“tw telecom”) and</t>
  </si>
  <si>
    <t>tw telecom became an indirect, wholly owned subsidiary of the Company through a tax-free, stock and</t>
  </si>
  <si>
    <t>cash reorganization (the "Merger"). See Note 2 - Events Associated with the Merger of tw telecom.</t>
  </si>
  <si>
    <t>Principles of Consolidation and Basis of Presentation</t>
  </si>
  <si>
    <t>The Consolidated Financial Statements include the accounts of Level 3 Communications, Inc. and subsidiaries in which it has a controlling interest. All significant intercompany accounts and transactions have been eliminated. The accompanying Consolidated Financial Statements have been prepared in accordance with accounting principles generally accepted in the United States ("GAAP").</t>
  </si>
  <si>
    <t>As part of its consolidation policy, the Company considers its controlled subsidiaries, investments in businesses in which the Company is not the primary beneficiary or does not have effective control but has the ability to significantly influence operating and financial policies, and variable interests resulting from economic arrangements that give the Company rights to economic risks or rewards of a legal entity. The Company does not have variable interests in a variable interest entity where it is required to consolidate</t>
  </si>
  <si>
    <t>the entity as the primary beneficiary or where it has concluded it is not the primary beneficiary.</t>
  </si>
  <si>
    <t>The accompanying Consolidated Balance Sheet as of December 31, 2014, which was derived from audited Consolidated Financial Statements, and the unaudited interim Consolidated Financial Statements as of March 31, 2015 and for the three months ended March 31, 2015 and 2014 have been prepared pursuant to the rules and regulations of the Securities and Exchange Commission (the “SEC”) for quarterly reports on Form 10-Q and do not include all of the information and note disclosures required by GAAP for complete financial statements. These financial statements should be read in conjunction with the Company’s audited Consolidated Financial Statements and notes thereto included in the Company’s Form 10-K for the year ended December 31, 2014. In the opinion of the Company’s management, these financial statements contain all adjustments necessary for a fair presentation of financial position, results of operations and cash flows at the dates and for the interim periods presented herein. The results of operations for an interim period are not necessarily indicative of the results of operations expected for a full fiscal year.</t>
  </si>
  <si>
    <t>The preparation of the Consolidated Financial Statements in conformity with GAAP requires management to make estimates and assumptions that affect the reported amounts of assets and liabilities, disclosure of contingent assets and liabilities and the reported amounts of revenue and expenses during the reported period. Actual results could differ from these estimates under different assumptions or conditions and such differences could be material.</t>
  </si>
  <si>
    <t>Recently Issued Accounting Pronouncements</t>
  </si>
  <si>
    <r>
      <t>In February 2015, the Financial Accounting Standards Board (“FASB”) issued Accounting Standards Update ("ASU") No. 2015-02,</t>
    </r>
    <r>
      <rPr>
        <i/>
        <sz val="10"/>
        <color theme="1"/>
        <rFont val="Arial"/>
        <family val="2"/>
      </rPr>
      <t xml:space="preserve"> Consolidation (Topic 810): Amendments to the Consolidation Analysis</t>
    </r>
    <r>
      <rPr>
        <sz val="10"/>
        <color theme="1"/>
        <rFont val="Arial"/>
        <family val="2"/>
      </rPr>
      <t>, which focuses on the consolidation evaluation for reporting organizations that are required to evaluate whether they should consolidate certain legal entities such as limited partnerships, limited liability corporations, and securitization structures. The new guidance is effective prospectively for public companies for fiscal years beginning after December 15, 2015, and interim periods within those years. The adoption of this guidance is not expected to have a material effect on the Company’s consolidated results of operations or financial condition.</t>
    </r>
  </si>
  <si>
    <r>
      <t>In April 2015, FASB issued ASU No. 2015-03,</t>
    </r>
    <r>
      <rPr>
        <i/>
        <sz val="10"/>
        <color theme="1"/>
        <rFont val="Arial"/>
        <family val="2"/>
      </rPr>
      <t xml:space="preserve"> Simplifying the Presentation of Debt Issuance Costs, </t>
    </r>
    <r>
      <rPr>
        <sz val="10"/>
        <color theme="1"/>
        <rFont val="Arial"/>
        <family val="2"/>
      </rPr>
      <t>which requires debt issuance costs to be presented in the balance sheet as a direct deduction from the associated debt liability. The new guidance is effective retrospectively for public companies for fiscal years beginning after December 15, 2015, and interim periods within those years. The adoption of this guidance is not expected to have a material effect on the Company’s consolidated results of operations or financial condition.</t>
    </r>
  </si>
  <si>
    <t>Events Associated with the Merger of tw telecom (Notes)</t>
  </si>
  <si>
    <t>Events Associated with the Merger of tw telecom [Abstract]</t>
  </si>
  <si>
    <t>Business Combination Disclosure [Text Block]</t>
  </si>
  <si>
    <t>Events Associated with the Merger of tw telecom inc.</t>
  </si>
  <si>
    <t>On October 31, 2014, the Company completed its acquisition of tw telecom and tw telecom became an indirect, wholly owned subsidiary of the Company through a tax-free, stock and cash reorganization. As a result of the Merger, (1) each issued and outstanding share of common stock of tw telecom was exchanged for 0.7 shares of Level 3 common stock and $10 in cash ( together the "merger consideration"); (2) the outstanding stock options of tw telecom were canceled and the holders received the merger consideration, net of aggregate per share exercise price; (3) each restricted stock unit award of tw telecom was immediately vested and canceled and the holders received the merger consideration; and (4) each restricted stock unit of tw telecom was immediately vested and canceled and holders received the merger consideration.</t>
  </si>
  <si>
    <t>The combined results of operations of Level 3 and tw telecom were included in the Company's consolidated results of operations beginning in November 2014. The assets acquired and liabilities assumed of tw telecom were recognized at their acquisition date fair value. The purchase price allocation of acquired assets and assumed liabilities, including the assignment of goodwill to reporting units, will require extensive analysis and is expected to be completed no later than October 31, 2015. The following is a preliminary allocation of purchase price based on information currently available. The final identification of all the intangible assets acquired and determination of the purchase price allocation may be significantly different from the preliminary allocation reflected below.</t>
  </si>
  <si>
    <t>Purchase Price Allocation</t>
  </si>
  <si>
    <t>(dollars in millions)</t>
  </si>
  <si>
    <t>Cash, Cash Equivalents and Restricted Cash</t>
  </si>
  <si>
    <t>$</t>
  </si>
  <si>
    <t>Property, Plant and Equipment</t>
  </si>
  <si>
    <t>Identifiable Intangible Assets</t>
  </si>
  <si>
    <t>Other Assets</t>
  </si>
  <si>
    <t>Liabilities:</t>
  </si>
  <si>
    <t>Long-Term Debt</t>
  </si>
  <si>
    <t>(2,099</t>
  </si>
  <si>
    <t>)</t>
  </si>
  <si>
    <t>Deferred Revenue</t>
  </si>
  <si>
    <t>(60</t>
  </si>
  <si>
    <t>(279</t>
  </si>
  <si>
    <t>(2,438</t>
  </si>
  <si>
    <t>Total Consideration to be Allocated</t>
  </si>
  <si>
    <t>As a result of new information available since the acquisition date, the Company made certain immaterial adjustments to the preliminary purchase price allocation during the first quarter of 2015, which have been reflected in the above table. The primary adjustment was a result of a single change in the purchase price allocation of $60 million related to the estimated value associated with the identifiable intangible assets and goodwill.</t>
  </si>
  <si>
    <t>The following unaudited pro forma financial information presents the combined results of Level 3 and tw telecom as if the completion of the merger had occurred as of January 1, 2013 (dollars in millions, except per share data).</t>
  </si>
  <si>
    <t>Three Months Ended March 31, 2014</t>
  </si>
  <si>
    <t>Total Revenue</t>
  </si>
  <si>
    <t xml:space="preserve">Net Income </t>
  </si>
  <si>
    <t>Net Income per Share - Basic</t>
  </si>
  <si>
    <t>Net Income per Share- Diluted</t>
  </si>
  <si>
    <t>These pro forma results include certain adjustments, primarily due to increases in depreciation and amortization expense due to fair value adjustments of tangible and intangible assets, increases in interest expense due to Level 3's issuance of incremental debt to finance cash consideration partially offset by the refinancing of tw telecom debt that had higher interest rates than the incremental financing, and to eliminate historical transactions between Level 3 and tw telecom. The unaudited pro forma financial information is not intended to represent or be indicative of the actual results of operations of Level 3 that would have been reported had the Merger been completed on January 1, 2013, nor is it representative of future operating results of the Company. The unaudited pro forma financial information does not include any operating efficiencies or cost savings that Level 3 may achieve with respect to combining the companies.</t>
  </si>
  <si>
    <t>Acquisition related costs include transaction costs such as legal, accounting, valuation and other professional services as well as integration costs such as severance and retention. Acquisition related costs have been recorded in Network Related Expenses and Selling, General and Administrative Expenses in the Company's Consolidated Statements of Operations. Since the acquisition date, Level 3 incurred total acquisition related transaction and integration costs of approximately $86 million through March 31, 2015. In addition, Level 3 expects to incur additional integration related costs through the remainder of 2015.</t>
  </si>
  <si>
    <t>Earnings Per Share (Notes)</t>
  </si>
  <si>
    <t>Earnings Per Share [Abstract]</t>
  </si>
  <si>
    <t>Earnings Per Share</t>
  </si>
  <si>
    <t>Per Share</t>
  </si>
  <si>
    <t>The Company computes basic earnings per share by dividing net income for the period by the weighted average number of shares of common stock outstanding during the period. Diluted earnings per share is computed by dividing the net income for the period by the weighted average number of shares of common stock outstanding during the period and including the dilutive effect of common stock that would be issued assuming conversion or exercise of outstanding convertible notes and stock-based compensation awards.</t>
  </si>
  <si>
    <r>
      <t xml:space="preserve">The effect of approximately </t>
    </r>
    <r>
      <rPr>
        <sz val="10"/>
        <color rgb="FF000000"/>
        <rFont val="Arial"/>
        <family val="2"/>
      </rPr>
      <t>18 million</t>
    </r>
    <r>
      <rPr>
        <sz val="10"/>
        <color theme="1"/>
        <rFont val="Arial"/>
        <family val="2"/>
      </rPr>
      <t xml:space="preserve"> shares issuable pursuant to the various series of convertible notes outstanding at March 31, 2014 has not been included in the computation of diluted earnings per share because their inclusion would have been anti-dilutive to the computation. The effect of approximately 4 million and 5 million stock options, outperform stock appreciation rights ("OSOs"), and restricted stock units ("RSUs") outstanding at March 31, 2015 and March 31, 2014, respectively, have been included in the computation of diluted earnings per share.</t>
    </r>
  </si>
  <si>
    <t>Acquired Intangible Assets (Notes)</t>
  </si>
  <si>
    <t>Acquired Intangible Assets Disclosure [Abstract]</t>
  </si>
  <si>
    <t>Acquired Intangible Assets</t>
  </si>
  <si>
    <t>Identifiable acquisition-related intangible assets as of March 31, 2015 and December 31, 2014 were as follows (dollars in millions):</t>
  </si>
  <si>
    <t>Gross</t>
  </si>
  <si>
    <t>Carrying</t>
  </si>
  <si>
    <t>Amount</t>
  </si>
  <si>
    <t>Accumulated</t>
  </si>
  <si>
    <t>Amortization</t>
  </si>
  <si>
    <t>Net</t>
  </si>
  <si>
    <t>March 31, 2015</t>
  </si>
  <si>
    <t>Finite-Lived Intangible Assets:</t>
  </si>
  <si>
    <t>Customer Contracts and Relationships</t>
  </si>
  <si>
    <t>(789</t>
  </si>
  <si>
    <t>Trademarks</t>
  </si>
  <si>
    <t>(48</t>
  </si>
  <si>
    <t>Patents and Developed Technology</t>
  </si>
  <si>
    <t>(140</t>
  </si>
  <si>
    <t>(977</t>
  </si>
  <si>
    <t>Indefinite-Lived Intangible Assets:</t>
  </si>
  <si>
    <t>Trade Name</t>
  </si>
  <si>
    <t>—</t>
  </si>
  <si>
    <t>December 31, 2014</t>
  </si>
  <si>
    <t>(741</t>
  </si>
  <si>
    <t>(47</t>
  </si>
  <si>
    <t>(133</t>
  </si>
  <si>
    <t>(921</t>
  </si>
  <si>
    <r>
      <t xml:space="preserve">Acquired finite-lived intangible asset amortization expense was </t>
    </r>
    <r>
      <rPr>
        <sz val="10"/>
        <color rgb="FF000000"/>
        <rFont val="Arial"/>
        <family val="2"/>
      </rPr>
      <t>$56 million</t>
    </r>
    <r>
      <rPr>
        <sz val="10"/>
        <color theme="1"/>
        <rFont val="Arial"/>
        <family val="2"/>
      </rPr>
      <t xml:space="preserve"> for the three months ended March 31, 2015 and </t>
    </r>
    <r>
      <rPr>
        <sz val="10"/>
        <color rgb="FF000000"/>
        <rFont val="Arial"/>
        <family val="2"/>
      </rPr>
      <t>$19 million</t>
    </r>
    <r>
      <rPr>
        <sz val="10"/>
        <color theme="1"/>
        <rFont val="Arial"/>
        <family val="2"/>
      </rPr>
      <t xml:space="preserve"> for the three months ended March 31, 2014.</t>
    </r>
  </si>
  <si>
    <r>
      <t xml:space="preserve">At March 31, 2015, the weighted average remaining useful lives of the Company's acquired finite-lived intangible assets was </t>
    </r>
    <r>
      <rPr>
        <sz val="10"/>
        <color rgb="FF000000"/>
        <rFont val="Arial"/>
        <family val="2"/>
      </rPr>
      <t>6.6 years</t>
    </r>
    <r>
      <rPr>
        <sz val="10"/>
        <color theme="1"/>
        <rFont val="Arial"/>
        <family val="2"/>
      </rPr>
      <t xml:space="preserve"> for customer contracts and relationships, </t>
    </r>
    <r>
      <rPr>
        <sz val="10"/>
        <color rgb="FF000000"/>
        <rFont val="Arial"/>
        <family val="2"/>
      </rPr>
      <t>0.5 years</t>
    </r>
    <r>
      <rPr>
        <sz val="10"/>
        <color theme="1"/>
        <rFont val="Arial"/>
        <family val="2"/>
      </rPr>
      <t xml:space="preserve"> for trademarks and </t>
    </r>
    <r>
      <rPr>
        <sz val="10"/>
        <color rgb="FF000000"/>
        <rFont val="Arial"/>
        <family val="2"/>
      </rPr>
      <t>3.8 years</t>
    </r>
    <r>
      <rPr>
        <sz val="10"/>
        <color theme="1"/>
        <rFont val="Arial"/>
        <family val="2"/>
      </rPr>
      <t xml:space="preserve"> for patents and developed technology.</t>
    </r>
  </si>
  <si>
    <t>As of March 31, 2015, estimated amortization expense for the Company’s finite-lived acquisition-related intangible assets over the next five years is as follows (dollars in millions):</t>
  </si>
  <si>
    <t>2015 (remaining nine months)</t>
  </si>
  <si>
    <t>Thereafter</t>
  </si>
  <si>
    <t>Fair Value of Financial Instruments (Notes)</t>
  </si>
  <si>
    <t>Fair Value Disclosures [Abstract]</t>
  </si>
  <si>
    <t>Fair Value of Financial Instruments</t>
  </si>
  <si>
    <t xml:space="preserve">The Company’s financial instruments consist of cash and cash equivalents, restricted cash and securities, receivables, accounts payable, capital leases, other liabilities and long-term debt (including the current portion). The carrying values of cash and cash equivalents, restricted cash and securities, receivables, accounts payable, capital leases and other liabilities approximated their fair values at March 31, 2015 and December 31, 2014. </t>
  </si>
  <si>
    <t>GAAP defines fair value as the price that would be received from selling an asset or paid to transfer a liability in an orderly transaction between market participants at the measurement date. When determining the fair value measurements and disclosures for assets and liabilities required to be recorded at fair value, the Company considers the principal or most advantageous market in which it would transact and considers assumptions that market participants would use when pricing the asset or liability, such as interest and foreign exchange rates, transfer restrictions, and risk of non-performance.</t>
  </si>
  <si>
    <t>Fair Value Hierarchy</t>
  </si>
  <si>
    <t>GAAP establishes a fair value hierarchy that requires an entity to maximize the use of observable inputs and minimize the use of unobservable inputs when measuring fair value. The fair value measurement of each class of assets and liabilities is dependent upon its categorization within the fair value hierarchy, based upon the lowest level of input that is significant to the fair value measurement of each class of asset and liability. GAAP establishes three levels of inputs that may be used to measure fair value:</t>
  </si>
  <si>
    <r>
      <t>Level 1</t>
    </r>
    <r>
      <rPr>
        <sz val="10"/>
        <color theme="1"/>
        <rFont val="Arial"/>
        <family val="2"/>
      </rPr>
      <t>— Unadjusted quoted prices in active markets for identical assets or liabilities.</t>
    </r>
  </si>
  <si>
    <r>
      <t>Level 2</t>
    </r>
    <r>
      <rPr>
        <sz val="10"/>
        <color theme="1"/>
        <rFont val="Arial"/>
        <family val="2"/>
      </rPr>
      <t>— Unadjusted quoted prices for similar assets or liabilities in active markets, or unadjusted quoted prices for identical or similar assets or liabilities in markets that are not active, or inputs other than quoted prices that are observable for the asset or liability.</t>
    </r>
  </si>
  <si>
    <r>
      <t>Level 3</t>
    </r>
    <r>
      <rPr>
        <sz val="10"/>
        <color theme="1"/>
        <rFont val="Arial"/>
        <family val="2"/>
      </rPr>
      <t>— Unobservable inputs for the asset or liability.</t>
    </r>
  </si>
  <si>
    <t>The Company recognizes transfers between levels of the fair value hierarchy at the end of the reporting period. There were no transfers within the fair value hierarchy during each of the three months ended March 31, 2015 and March 31, 2014.</t>
  </si>
  <si>
    <t>The table below presents the fair values for the Company’s long-term debt as well as the input levels used to determine these fair values as of March 31, 2015 and December 31, 2014:</t>
  </si>
  <si>
    <t>Fair Value Measurement Using</t>
  </si>
  <si>
    <t>Total Carrying Value in Consolidated Balance Sheets</t>
  </si>
  <si>
    <t>Unadjusted Quoted Prices in Active</t>
  </si>
  <si>
    <t>Markets for Identical Assets or Liabilities (Level 1)</t>
  </si>
  <si>
    <t>Significant Other Observable Inputs (Level 2)</t>
  </si>
  <si>
    <t>March 31,</t>
  </si>
  <si>
    <t>December 31,</t>
  </si>
  <si>
    <t>Liabilities Not Recorded at Fair Value in the Financial Statements:</t>
  </si>
  <si>
    <t>Long-term Debt, including the current portion:</t>
  </si>
  <si>
    <t>Term Loans</t>
  </si>
  <si>
    <t>Senior Notes</t>
  </si>
  <si>
    <t>Convertible Notes</t>
  </si>
  <si>
    <t>Capital Leases and Other</t>
  </si>
  <si>
    <t>Total Long-term Debt, including the current portion</t>
  </si>
  <si>
    <t>The Company does not have any assets or liabilities where the fair value is measured using significant unobservable inputs (Level 3).</t>
  </si>
  <si>
    <t>The fair value of the Term Loans referenced above was approximately $4.6 billion at both March 31, 2015 and December 31, 2014. The fair value of each loan is based on quoted prices for identical terms and maturities. Each loan tranche is actively traded.</t>
  </si>
  <si>
    <t>The fair value of the Senior Notes referenced above was approximately $7.0 billion at March 31, 2015 and $6.5 billion at December 31, 2014, respectively, based on quoted prices for identical terms and maturities. Each series of notes is actively traded.</t>
  </si>
  <si>
    <t>The fair value of the Company’s Convertible Notes was approximately $868 million at December 31, 2014. As of March 31, 2015, all of the Company's Convertible Notes had converted to common equity. The estimated fair value of the Convertible Notes is based on a Black-Scholes valuation model and an income approach using discounted cash flows. The most significant inputs affecting the valuation are the pricing quotes provided by market participants that incorporate spreads to the Treasury curve, security coupon, convertible optionality, corporate and security credit ratings, maturity date, liquidity and other equity option inputs, such as the risk-free rate, underlying stock price, strike price of the embedded derivative, estimated volatility and maturity inputs for the option component and for the bond component, among other security characteristics and relative value at both the borrower entity level and across other securities with similar terms. The fair value of each instrument is obtained by adding together the value derived by discounting the security’s coupon or interest payment using a risk-adjusted discount rate and the value calculated from the embedded equity option based on the estimated volatility of the Company’s stock price, conversion rate of the particular Convertible Note, remaining time to maturity and risk-free rate. The Convertible Notes were unsecured obligations of Level 3 Communications, Inc. No subsidiary of Level 3 Communications, Inc. provided a guarantee of the Convertible Notes.</t>
  </si>
  <si>
    <t>Capital Leases</t>
  </si>
  <si>
    <t>The fair value of the Company's capital leases was determined by discounting anticipated future cash flows derived from the contractual terms of the obligations and observable market interest and foreign exchange rates.</t>
  </si>
  <si>
    <t>Long-Term Debt (Notes)</t>
  </si>
  <si>
    <t>Debt Disclosure [Abstract]</t>
  </si>
  <si>
    <t>Long-term Debt</t>
  </si>
  <si>
    <t>As of March 31, 2015 and December 31, 2014, long-term debt was as follows:</t>
  </si>
  <si>
    <t>(dollars in millions)</t>
  </si>
  <si>
    <t>Senior Secured Term Loan*</t>
  </si>
  <si>
    <t>Floating Rate Senior Notes due 2018 (3.826% as of March 31, 2015 and December 31, 2014)</t>
  </si>
  <si>
    <t>9.375% Senior Notes due 2019</t>
  </si>
  <si>
    <t>8.125% Senior Notes due 2019</t>
  </si>
  <si>
    <t>8.875% Senior Notes due 2019</t>
  </si>
  <si>
    <t>8.625% Senior Notes due 2020</t>
  </si>
  <si>
    <t>7% Senior Notes due 2020</t>
  </si>
  <si>
    <t>6.125% Senior Notes due 2021</t>
  </si>
  <si>
    <t>5.375% Senior Notes due 2022</t>
  </si>
  <si>
    <t>5.75% Senior Notes due 2022</t>
  </si>
  <si>
    <t>5.625% Senior Notes due 2023</t>
  </si>
  <si>
    <t>7% Convertible Senior Notes due 2015</t>
  </si>
  <si>
    <t>7% Convertible Senior Notes due 2015 Series B</t>
  </si>
  <si>
    <t>Total Debt Obligations</t>
  </si>
  <si>
    <t>Unamortized Discount:</t>
  </si>
  <si>
    <t>Discount on Senior Secured Term Loan</t>
  </si>
  <si>
    <t>(20</t>
  </si>
  <si>
    <t>(21</t>
  </si>
  <si>
    <t>Discount on 9.375% Senior Notes due 2019</t>
  </si>
  <si>
    <t>(6</t>
  </si>
  <si>
    <t>Discount on 8.125% Senior Notes due 2019</t>
  </si>
  <si>
    <t>Total Unamortized Discount</t>
  </si>
  <si>
    <t>(32</t>
  </si>
  <si>
    <t>(33</t>
  </si>
  <si>
    <t>Carrying Value of Debt</t>
  </si>
  <si>
    <t>Less current portion</t>
  </si>
  <si>
    <t>(510</t>
  </si>
  <si>
    <t>(349</t>
  </si>
  <si>
    <t>Long-term Debt, less current portion</t>
  </si>
  <si>
    <r>
      <t xml:space="preserve">* The $2 billion Tranche B Term Loan due 2022 had an interest rate of 4.5% as of March 31, 2015 and December 31, 2014, respectively. The </t>
    </r>
    <r>
      <rPr>
        <sz val="10"/>
        <color rgb="FF000000"/>
        <rFont val="Arial"/>
        <family val="2"/>
      </rPr>
      <t>$815 million</t>
    </r>
    <r>
      <rPr>
        <sz val="10"/>
        <color theme="1"/>
        <rFont val="Arial"/>
        <family val="2"/>
      </rPr>
      <t xml:space="preserve"> Tranche B-III 2019 Term Loan due 2019 and the </t>
    </r>
    <r>
      <rPr>
        <sz val="10"/>
        <color rgb="FF000000"/>
        <rFont val="Arial"/>
        <family val="2"/>
      </rPr>
      <t>$1.796 billion</t>
    </r>
    <r>
      <rPr>
        <sz val="10"/>
        <color theme="1"/>
        <rFont val="Arial"/>
        <family val="2"/>
      </rPr>
      <t xml:space="preserve"> Tranche B 2020 Term Loan due 2020 each had an interest rate of </t>
    </r>
    <r>
      <rPr>
        <sz val="10"/>
        <color rgb="FF000000"/>
        <rFont val="Arial"/>
        <family val="2"/>
      </rPr>
      <t>4.0%</t>
    </r>
    <r>
      <rPr>
        <sz val="10"/>
        <color theme="1"/>
        <rFont val="Arial"/>
        <family val="2"/>
      </rPr>
      <t xml:space="preserve"> as of March 31, 2015 and December 31, 2014. </t>
    </r>
  </si>
  <si>
    <t>2015 Debt Issuances and Registrations</t>
  </si>
  <si>
    <t xml:space="preserve">5.625% Senior Notes due 2023 </t>
  </si>
  <si>
    <r>
      <t xml:space="preserve">In January 2015, the Company's wholly owned subsidiary, Level 3 Financing, Inc. (“Level 3 Financing”) issued $500 million in aggregate principal amount of its 5.625% Senior Notes due 2023 (the “5.625% Senior Notes”). The net proceeds from the offering of the </t>
    </r>
    <r>
      <rPr>
        <sz val="10"/>
        <color rgb="FF000000"/>
        <rFont val="Arial"/>
        <family val="2"/>
      </rPr>
      <t>5.625%</t>
    </r>
    <r>
      <rPr>
        <sz val="10"/>
        <color theme="1"/>
        <rFont val="Arial"/>
        <family val="2"/>
      </rPr>
      <t xml:space="preserve"> Senior Notes, together with cash on hand, were used to redeem, on April 1, 2015, all of Level 3 Financing’s approximately </t>
    </r>
    <r>
      <rPr>
        <sz val="10"/>
        <color rgb="FF000000"/>
        <rFont val="Arial"/>
        <family val="2"/>
      </rPr>
      <t>$500 million</t>
    </r>
    <r>
      <rPr>
        <sz val="10"/>
        <color theme="1"/>
        <rFont val="Arial"/>
        <family val="2"/>
      </rPr>
      <t xml:space="preserve"> aggregate principal amount of </t>
    </r>
    <r>
      <rPr>
        <sz val="10"/>
        <color rgb="FF000000"/>
        <rFont val="Arial"/>
        <family val="2"/>
      </rPr>
      <t>9.375%</t>
    </r>
    <r>
      <rPr>
        <sz val="10"/>
        <color theme="1"/>
        <rFont val="Arial"/>
        <family val="2"/>
      </rPr>
      <t xml:space="preserve"> Senior Notes due 2019, including accrued interest, applicable premiums and expenses.</t>
    </r>
  </si>
  <si>
    <t xml:space="preserve">The 5.625% Senior Notes will mature on February 1, 2023. Interest on the 5.625% Senior Notes is payable on June 15 and December 15 of each year, beginning on June 15, 2015. </t>
  </si>
  <si>
    <t>Debt issuance costs of approximately $9 million were capitalized and are being amortized over the term of the notes.</t>
  </si>
  <si>
    <t xml:space="preserve">The 5.625% Senior Notes are subject to redemption at the option of Level 3 Financing, in whole or in part, at any time or from time to time, upon not less than 30 nor more than 60 days’ prior notice, (i) prior to February 1, 2018, at 100% of the principal amount of 5.625% Senior Notes so redeemed plus (A) the applicable make-whole premium set forth in the Indenture, as of the redemption date and (B) accrued and unpaid interest thereon (if any) up to, but not including, the redemption date, and (ii) on and after February 1, 2018, at the redemption prices set forth below (expressed as a percentage of principal amount), plus accrued and unpaid interest thereon (if any) up to, but not including the redemption date, if redeemed during the twelve months beginning February 1, of the years indicated below: </t>
  </si>
  <si>
    <t>Year</t>
  </si>
  <si>
    <t>Redemption Price</t>
  </si>
  <si>
    <t>%</t>
  </si>
  <si>
    <t>2020 and thereafter</t>
  </si>
  <si>
    <t>At any time or from time to time on or prior to February 1, 2018, the Company may redeem up to 40% of the original aggregate principal amount of the 5.625% Senior Notes at a redemption price equal to 105.625% of the principal amount of the 5.625% Senior Notes so redeemed, plus accrued and unpaid interest thereon (if any) up to, but not including the redemption date, with the net cash proceeds contributed to Level 3 Financing of one or more private placements to persons other than affiliates of Level 3 or underwritten public offerings of common stock of Level 3 resulting, in each case, in gross proceeds of at least $100 million in the aggregate. However, at least 60% of the original aggregate principal amount of the 5.625% Senior Notes must remain outstanding immediately after giving effect to such redemption. Any such redemption shall be made within 90 days following such private placement or public offering upon not less than 30 nor more than 60 days’ prior notice.</t>
  </si>
  <si>
    <t xml:space="preserve">The notes are fully and unconditionally guaranteed on an unsubordinated unsecured basis by the Company and Level 3 Communications, LLC. </t>
  </si>
  <si>
    <t xml:space="preserve">During the first quarter of 2015, holders converted the remaining $333 million aggregate principal amount of the Level 3's 7% Convertible Senior Notes due 2015 to common equity. Upon conversion, the Company issued an aggregate of approximately 12 million shares of Level 3 common stock, representing the approximately 37 shares per $1,000 note into which the notes were then convertible. </t>
  </si>
  <si>
    <t>Long-Term Debt Maturities</t>
  </si>
  <si>
    <t>Aggregate future contractual maturities of long-term debt and capital leases (excluding discounts) were as follows as of March 31, 2015 (dollars in millions):</t>
  </si>
  <si>
    <t>Accumulated Other Comprehensive Income (Notes)</t>
  </si>
  <si>
    <t>Statement of Comprehensive Income [Abstract]</t>
  </si>
  <si>
    <t>Comprehensive Income (Loss) Note [Text Block]</t>
  </si>
  <si>
    <t>Accumulated Other Comprehensive Income (Loss)</t>
  </si>
  <si>
    <t>The accumulated balances for each classification of other comprehensive income (loss) were as follows:</t>
  </si>
  <si>
    <t>Net Foreign Currency Translation Adjustment</t>
  </si>
  <si>
    <t>Defined Benefit Pension Plans</t>
  </si>
  <si>
    <t>Total</t>
  </si>
  <si>
    <t>Balance at December 31, 2013</t>
  </si>
  <si>
    <t>(31</t>
  </si>
  <si>
    <t>Other comprehensive income (loss) before reclassifications</t>
  </si>
  <si>
    <t>(2</t>
  </si>
  <si>
    <t>Amounts reclassified from accumulated other comprehensive loss</t>
  </si>
  <si>
    <t>Balance at March 31, 2014</t>
  </si>
  <si>
    <t>(30</t>
  </si>
  <si>
    <t>Balance at December 31, 2014</t>
  </si>
  <si>
    <t>(111</t>
  </si>
  <si>
    <t>(36</t>
  </si>
  <si>
    <t>(147</t>
  </si>
  <si>
    <t>Other comprehensive loss before reclassifications</t>
  </si>
  <si>
    <t>(141</t>
  </si>
  <si>
    <t>Balance at March 31, 2015</t>
  </si>
  <si>
    <t>(252</t>
  </si>
  <si>
    <t>(288</t>
  </si>
  <si>
    <t>Stock-Based Compensation (Notes)</t>
  </si>
  <si>
    <t>Compensation and Retirement and Compensation Related Costs, Share-based Payments Disclosure [Abstract]</t>
  </si>
  <si>
    <t>Stock-Based Compensation</t>
  </si>
  <si>
    <t>The following table summarizes non-cash compensation expense attributable to stock awards for the three months ended March 31, 2015 and 2014 (dollars in millions):</t>
  </si>
  <si>
    <t>Three Months Ended March 31,</t>
  </si>
  <si>
    <t>Outperform Stock Options</t>
  </si>
  <si>
    <t>Restricted Stock Units</t>
  </si>
  <si>
    <t>Performance Restricted Stock Units</t>
  </si>
  <si>
    <t>401(k) Match Expense</t>
  </si>
  <si>
    <t>Restricted Stock Unit Bonus Grant</t>
  </si>
  <si>
    <t>(5</t>
  </si>
  <si>
    <r>
      <t xml:space="preserve">As of March 31, 2015, there were approximately 1 million OSOs outstanding. As of March 31, 2015, there were approximately </t>
    </r>
    <r>
      <rPr>
        <sz val="10"/>
        <color rgb="FF000000"/>
        <rFont val="Arial"/>
        <family val="2"/>
      </rPr>
      <t>4 million</t>
    </r>
    <r>
      <rPr>
        <sz val="10"/>
        <color theme="1"/>
        <rFont val="Arial"/>
        <family val="2"/>
      </rPr>
      <t xml:space="preserve"> restricted stock units ("RSUs") and performance restricted stock units ("PRSUs") outstanding. The Company's Management Incentive and Retention Plan was completed in the first quarter 2014.</t>
    </r>
  </si>
  <si>
    <t>Segment Information (Notes)</t>
  </si>
  <si>
    <t>Segment Reporting Information [Line Items]</t>
  </si>
  <si>
    <t>Segment Reporting Disclosure [Text Block]</t>
  </si>
  <si>
    <t>Segment Information</t>
  </si>
  <si>
    <t>Operating segments are defined under GAAP as components of an enterprise for which separate financial information is available and evaluated regularly by the Company's chief operating decision maker ("CODM") in deciding how to allocate resources and assess performance. As a result of the integration of tw telecom (see Note 2 - Events Associated with the Merger of tw telecom), the Company reorganized its management reporting structure to reflect the way in which it allocates resources and assesses performance. Effective the first quarter of 2015, tw telecom has been integrated into North America. As a result of the change, the Company's reportable segments now consist of 1) North America, 2) Europe, the Middle East and Africa (EMEA) and 3) Latin America. Other separate business interests that are not segments include interest, certain corporate assets and overhead costs, and certain other general and administrative costs that are not allocated to any of the operating segments.</t>
  </si>
  <si>
    <t>The CODM measures and evaluates segment performance primarily based upon revenue, revenue growth and Adjusted EBITDA. Adjusted EBITDA, as defined by the Company, is equal to net income (loss) from the Consolidated Statements of Operations before (1) income tax benefit (expense), (2) total other income (expense), (3) non-cash impairment charges included within selling, general and administrative expenses and network related expenses, (4) depreciation and amortization expense, and (5) non-cash stock-based compensation expense included within selling, general and administrative expenses and network related expenses.</t>
  </si>
  <si>
    <t>Adjusted EBITDA is not a measurement under GAAP and may not be used in the same way by other companies. Management believes that Adjusted EBITDA is an important part of the Company's internal reporting and is a key measure used by management to evaluate profitability and operating performance of the Company and to make resource allocation decisions. Management believes such measurement is especially important in a capital-intensive industry such as telecommunications. Management also uses Adjusted EBITDA to compare the Company's performance to that of its competitors and to eliminate certain non-cash and non-operating items in order to consistently measure from period to period its ability to fund capital expenditures, fund growth, service debt and determine bonuses.</t>
  </si>
  <si>
    <t>Adjusted EBITDA excludes non-cash impairment charges and non-cash stock-based compensation expense because of the non-cash nature of these items. Adjusted EBITDA also excludes interest income, interest expense and income tax benefit (expense) because these items are associated with the Company's capitalization and tax structures. Adjusted EBITDA also excludes depreciation and amortization expense because these non-cash expenses reflect the effect of capital investments which management believes are better evaluated through cash flow measures. Adjusted EBITDA excludes net other income (expense) because these items are not related to the primary operations of the Company.</t>
  </si>
  <si>
    <t>There are limitations to using non-GAAP financial measures such as Adjusted EBITDA, including the difficulty associated with comparing companies that use similar performance measures whose calculations may differ from the Company's calculations. Additionally, this financial measure does not include certain significant items such as interest income, interest expense, income tax benefit (expense), depreciation and amortization expense, non-cash impairment charges, non-cash stock-based compensation expense, and net other income (expense). Adjusted EBITDA should not be considered a substitute for other measures of financial performance reported in accordance with GAAP.</t>
  </si>
  <si>
    <t>The following table presents revenue by segment:</t>
  </si>
  <si>
    <t>Three Months Ended</t>
  </si>
  <si>
    <t>March 31, 2014</t>
  </si>
  <si>
    <t>Core Network Services Revenue:</t>
  </si>
  <si>
    <t>North America</t>
  </si>
  <si>
    <t>EMEA</t>
  </si>
  <si>
    <t>Latin America</t>
  </si>
  <si>
    <t>Total Core Network Services Revenue</t>
  </si>
  <si>
    <t>Wholesale Voice Services and Other Revenue:</t>
  </si>
  <si>
    <t>Total Wholesale Voice Services and Other Revenue</t>
  </si>
  <si>
    <t>Total Consolidated Revenue</t>
  </si>
  <si>
    <t>The following table presents Adjusted EBITDA by segment and reconciles Adjusted EBITDA to consolidated net income:</t>
  </si>
  <si>
    <t>Adjusted EBITDA:</t>
  </si>
  <si>
    <t>Unallocated Corporate Expenses</t>
  </si>
  <si>
    <t>(241</t>
  </si>
  <si>
    <t>(166</t>
  </si>
  <si>
    <t>Consolidated Adjusted EBITDA</t>
  </si>
  <si>
    <t>(7</t>
  </si>
  <si>
    <t>(189</t>
  </si>
  <si>
    <t>(145</t>
  </si>
  <si>
    <t>(184</t>
  </si>
  <si>
    <t>Non-Cash Stock Compensation Attributable to Stock Awards</t>
  </si>
  <si>
    <t>(10</t>
  </si>
  <si>
    <t>Total Consolidated Net Income</t>
  </si>
  <si>
    <t>The following table presents capital expenditures by segment and reconciles capital expenditures to consolidated capital expenditures:</t>
  </si>
  <si>
    <t>Capital Expenditures:</t>
  </si>
  <si>
    <t>Unallocated Corporate Capital Expenditures</t>
  </si>
  <si>
    <t>Consolidated Capital Expenditures</t>
  </si>
  <si>
    <t>The following table presents total consolidated assets by segment:</t>
  </si>
  <si>
    <t>Total Consolidated Assets</t>
  </si>
  <si>
    <t>Commitments, Contingencies and Other Items (Notes)</t>
  </si>
  <si>
    <t>Commitments and Contingencies Disclosure [Abstract]</t>
  </si>
  <si>
    <t>Commitments, Contingencies and Other Items</t>
  </si>
  <si>
    <r>
      <t xml:space="preserve">The Company is subject to various legal proceedings and other contingent liabilities that individually or in the aggregate could materially affect its financial condition, future results of operations or cash flows. Amounts accrued for such contingencies aggregate to </t>
    </r>
    <r>
      <rPr>
        <sz val="10"/>
        <color rgb="FF000000"/>
        <rFont val="Arial"/>
        <family val="2"/>
      </rPr>
      <t>$163 million</t>
    </r>
    <r>
      <rPr>
        <sz val="10"/>
        <color theme="1"/>
        <rFont val="Arial"/>
        <family val="2"/>
      </rPr>
      <t xml:space="preserve"> and are included in “Other” current liabilities and “Other Liabilities” in the Company's Consolidated Balance Sheet at March 31, 2015. The establishment of an accrual does not mean that actual funds have been set aside to satisfy a given contingency. Thus, the resolution of a particular contingency for the amount accrued may have no effect on the Company's results of operations but could materially adversely affect its cash flows for the affected period.</t>
    </r>
  </si>
  <si>
    <t>The Company reviews its accruals at least quarterly and adjusts them to reflect the impact of negotiations, settlements, rulings, advice of legal counsel and other information and events pertaining to a particular matter. Below is a description of material legal proceedings and other contingencies pending at March 31, 2015. Although the Company believes it has accrued for these matters in accordance with the accounting guidance for contingencies, contingencies are inherently unpredictable and it is possible that results of operations or cash flows could be materially and adversely affected in any particular period by unfavorable developments in, or resolution or disposition of, one or more of these matters. For those contingencies in respect of which the Company believes that it is reasonably possible that a loss may result that is materially in excess of the accrual (if any) established for the matter, the Company has either provided an estimate of such possible loss or range of loss or included a statement that such an estimate cannot be made. In addition to the contingencies described below, the Company is party to many other legal proceedings and contingencies, the resolution of which is not expected to materially affect its financial condition or future results of operations beyond the amounts accrued.</t>
  </si>
  <si>
    <t>Rights-of-Way Litigation</t>
  </si>
  <si>
    <r>
      <t>The Company is party to a number of purported class action lawsuits involving its right to install fiber optic cable network in railroad right-of-ways adjacent to plaintiffs' land. In general, the Company obtained the rights to construct its networks from railroads, utilities, and others, and has installed its networks along the rights-of-way so granted. Plaintiffs in the purported class actions assert that they are the owners of lands over which the fiber optic cable networks pass, and that the railroads, utilities and others who granted the Company the right to construct and maintain its network did not have the legal authority to do so. The complaints seek damages on theories of trespass, unjust enrichment and slander of title and property, as well as punitive damages. The Company has also received, and may in the future receive, claims and demands related to rights-of-way issues similar to the issues in these cases that may be based on similar or different legal theories. The Company has defeated motions for class certification in a number of these actions but expects that, absent settlement of these actions, plaintiffs in the pending lawsuits will continue to seek certification of statewide or multi-state classes. The only lawsuit in which a class was certified against the Company, absent an agreed upon settlement, occurred in </t>
    </r>
    <r>
      <rPr>
        <i/>
        <sz val="10"/>
        <color theme="1"/>
        <rFont val="Arial"/>
        <family val="2"/>
      </rPr>
      <t>Koyle, et. al. v. Level 3 Communications, Inc., et. al.,</t>
    </r>
    <r>
      <rPr>
        <sz val="10"/>
        <color theme="1"/>
        <rFont val="Arial"/>
        <family val="2"/>
      </rPr>
      <t xml:space="preserve"> a purported two state class action filed in the United States District Court for the District of Idaho. The </t>
    </r>
    <r>
      <rPr>
        <i/>
        <sz val="10"/>
        <color theme="1"/>
        <rFont val="Arial"/>
        <family val="2"/>
      </rPr>
      <t xml:space="preserve">Koyle </t>
    </r>
    <r>
      <rPr>
        <sz val="10"/>
        <color theme="1"/>
        <rFont val="Arial"/>
        <family val="2"/>
      </rPr>
      <t>lawsuit has been dismissed pursuant to a settlement reached in November 2010 as described further below.</t>
    </r>
  </si>
  <si>
    <r>
      <t xml:space="preserve">The Company negotiated a series of class settlements affecting all persons who own or owned land next to or near railroad rights of way in which it has installed its fiber optic cable networks. The United States District Court for the District of Massachusetts in </t>
    </r>
    <r>
      <rPr>
        <i/>
        <sz val="10"/>
        <color theme="1"/>
        <rFont val="Arial"/>
        <family val="2"/>
      </rPr>
      <t>Kingsborough v. Sprint Communications Co. L.P.</t>
    </r>
    <r>
      <rPr>
        <sz val="10"/>
        <color theme="1"/>
        <rFont val="Arial"/>
        <family val="2"/>
      </rPr>
      <t xml:space="preserve"> granted preliminary approval of the proposed settlement; however, on September 10, 2009, the court denied a motion for final approval of the settlement on the basis that the court lacked subject matter jurisdiction and dismissed the case.</t>
    </r>
  </si>
  <si>
    <t>In November 2010, the Company negotiated revised settlement terms for a series of state class settlements affecting all persons who own or owned land next to or near railroad rights of way in which the Company has installed its fiber optic cable networks. The Company is currently pursuing presentment of the settlement in applicable jurisdictions. The settlements, affecting current and former landowners, have received final federal court approval in multiple states and the parties are engaged in the claims process for those states, including payments of claims. The settlement has also been presented to federal courts in additional states and approval is pending.</t>
  </si>
  <si>
    <t>Management believes that the Company has substantial defenses to the claims asserted in all of these actions and intends to defend them vigorously if a satisfactory settlement is not ultimately approved for all affected landowners.</t>
  </si>
  <si>
    <t>Peruvian Tax Litigation</t>
  </si>
  <si>
    <t>Beginning in 2005, one of the Company's Peruvian subsidiaries received a number of assessments for tax, penalties and interest for calendar years 2001 and 2002. Peruvian tax authorities ("SUNAT") took the position that the Peruvian subsidiary incorrectly documented its importations resulting in additional income tax withholding and value-added taxes ("VAT"). The total amount of the asserted claims, including potential interest and penalties, was $26 million, consisting of $3 million for income tax withholding in connection with the import of services for calendar years 2001 and 2002, $7 million for VAT in connection with the import of services for calendar years 2001 and 2002, and $16 million in connection with the disallowance of VAT credits for periods beginning in 2005. Due to accrued interest and foreign exchange effects, and taking into account the developments described below, the total amount of exposure is $53 million at March 31, 2015.</t>
  </si>
  <si>
    <t>The Company challenged the tax assessments during 2005 by filing administrative claims before SUNAT. During August 2006 and June 2007, SUNAT rejected the Company's administrative claims, thereby confirming the assessments. Appeals were filed in September 2006 and July 2007 with the Tribunal Fiscal, the highest level of administrative review, which is not part of the Peru judiciary (the "Tribunal"). The 2001 and 2002 assessed withholding tax assessments were resolved in favor of the Company in separate administrative resolutions; however, the penalties with respect to withholding tax remain at issue in the administrative appeals.</t>
  </si>
  <si>
    <t>In October 2011, the Tribunal issued its administrative resolution with respect to the calendar year 2002 tax period regarding VAT, associated penalties and penalties associated with withholding taxes, deciding the central issue underlying the assessments in the government's favor, while confirming the assessment in part and denying a portion of the assessment on procedural grounds. The Company appealed the Tribunal's October 2011 administrative resolutions to the judicial court in Peru. In September 2014, the first judicial court rendered a decision largely in the Company’s favor on the central issue underlying the assessments. SUNAT has appealed the court’s decision to the next judicial level.</t>
  </si>
  <si>
    <t xml:space="preserve">During the fourth quarter of 2013, the Company released a reserve of $28 million for tax, penalty and associated interest related to calendar year 2002 due to the expiration of the statute of limitations. In October 2013, the Tribunal notified the Company of its July 2013 administrative resolution with respect to the calendar year 2001 tax period regarding VAT, associated penalties and penalties associated with withholding taxes, determining the central issue underlying the assessments in the government's favor, while confirming the assessment in part and denying a portion of the assessment on procedural grounds. The Company appealed the Tribunal's July 2013 administrative resolutions to the judicial court in Peru. In April 2015, the first judicial court rendered a decision largely in SUNAT’s favor on the central issue underlying the assessments. The Company has appealed the court’s decision to the next judicial level. </t>
  </si>
  <si>
    <t xml:space="preserve">In December 2013, SUNAT initiated an audit of calendar year 2001. In June 2014, the Company was served with SUNAT’s assessments of the 2001 VAT credits declared null by the Tribunal and the corresponding fine. In July 2014, the Company challenged these assessments by filing administrative claims before SUNAT. In January 2015, SUNAT rejected the administrative claims, thereby confirming the assessments. The Company filed an appeal with the Tribunal in February 2015. </t>
  </si>
  <si>
    <t>Employee Severance and Contractor Termination Disputes</t>
  </si>
  <si>
    <r>
      <t xml:space="preserve">A number of former employees and third-party contractors have asserted a variety of claims in litigation against certain Latin American subsidiaries of the Company for separation pay, severance, commissions, pension benefits, unpaid vacation pay, breach of employment contracts, unpaid performance bonuses, property damages, moral damages and related statutory penalties, fines, costs and expenses (including accrued interest, attorneys fees and statutorily mandated inflation adjustments) as a result of their separation from the Company or termination of service relationships. The Company is vigorously defending itself against the asserted claims, which aggregate to approximately </t>
    </r>
    <r>
      <rPr>
        <sz val="10"/>
        <color rgb="FF000000"/>
        <rFont val="Arial"/>
        <family val="2"/>
      </rPr>
      <t>$44 million</t>
    </r>
    <r>
      <rPr>
        <sz val="10"/>
        <color theme="1"/>
        <rFont val="Arial"/>
        <family val="2"/>
      </rPr>
      <t xml:space="preserve"> at March 31, 2015.</t>
    </r>
  </si>
  <si>
    <t xml:space="preserve">Brazilian Tax Claims </t>
  </si>
  <si>
    <r>
      <t xml:space="preserve">In December 2004, March 2009, April 2009 and July 2014, the São Paulo state tax authorities issued tax assessments against one of the Company's Brazilian subsidiaries for the Tax on Distribution of Goods and Services (“ICMS”) with respect to revenue from leasing movable properties (in the case of the December 2004, March 2009 and July 2014 assessments) and revenue from the provision of Internet access services (in the case of the April 2009 and July 2014 assessments), by treating such activities as the provision of communications services, to which the ICMS tax applies. During the third quarter of 2014, the Company released a reserve of $6 million for tax, penalty and associated interest corresponding to the ICMS applicable on the provision of Internet access services due to the expiration of the statute of limitations for the January 2008 to June 2009 tax periods. In September 2002, July 2009 and May 2012, the Rio de Janeiro state tax authorities issued tax assessments to the same Brazilian subsidiary on similar issues. The Company has filed objections to these assessments, arguing that the lease of assets and the provision of Internet access are not communication services subject to ICMS. The objections to the September 2002, December 2004 and March 2009 assessments were rejected by the respective state administrative courts, and the Company has appealed those decisions to the judicial courts. In October 2012 and June 2014, the Company received favorable rulings from the lower court on the December 2004 and March 2009 assessments regarding equipment leasing, but those rulings are subject to appeal by the state. No ruling has been obtained with respect to the September 2002 assessment. The objections to the April and July 2009 and May 2012 assessments are still pending final administrative decisions. The July 2014 assessment was confirmed during the fourth quarter of 2014 at the first administrative level and the Company appealed this decision to the second administrative level. During the fourth quarter of 2014, the Company entered into an amnesty with the Rio de Janeiro state tax authorities with respect to potential ICMS liability for the 2008 tax period. As a result, the Company paid </t>
    </r>
    <r>
      <rPr>
        <sz val="10"/>
        <color rgb="FF000000"/>
        <rFont val="Arial"/>
        <family val="2"/>
      </rPr>
      <t>$5 million</t>
    </r>
    <r>
      <rPr>
        <sz val="10"/>
        <color theme="1"/>
        <rFont val="Arial"/>
        <family val="2"/>
      </rPr>
      <t xml:space="preserve"> and released a reserve of </t>
    </r>
    <r>
      <rPr>
        <sz val="10"/>
        <color rgb="FF000000"/>
        <rFont val="Arial"/>
        <family val="2"/>
      </rPr>
      <t>$3 million</t>
    </r>
    <r>
      <rPr>
        <sz val="10"/>
        <color theme="1"/>
        <rFont val="Arial"/>
        <family val="2"/>
      </rPr>
      <t xml:space="preserve"> of tax corresponding to the ICMS applicable on the provision of Internet access services.</t>
    </r>
  </si>
  <si>
    <r>
      <t xml:space="preserve">The Company is vigorously contesting all such assessments in both states, and in particular, views the assessment of ICMS on revenue from leasing movable properties to be without merit. Nevertheless, the Company believes that it is reasonably possible that these assessments could result in a loss of up to </t>
    </r>
    <r>
      <rPr>
        <sz val="10"/>
        <color rgb="FF000000"/>
        <rFont val="Arial"/>
        <family val="2"/>
      </rPr>
      <t>$48 million</t>
    </r>
    <r>
      <rPr>
        <sz val="10"/>
        <color theme="1"/>
        <rFont val="Arial"/>
        <family val="2"/>
      </rPr>
      <t xml:space="preserve"> at March 31, 2015 in excess of the accruals established for these matters.</t>
    </r>
  </si>
  <si>
    <t>Letters of Credit</t>
  </si>
  <si>
    <r>
      <t xml:space="preserve">It is customary for Level 3 to use various financial instruments in the normal course of business. These instruments include letters of credit. Letters of credit are conditional commitments issued on behalf of Level 3 in accordance with specified terms and conditions. As of March 31, 2015 and December 31, 2014, Level 3 had outstanding letters of credit or other similar obligations of approximately </t>
    </r>
    <r>
      <rPr>
        <sz val="10"/>
        <color rgb="FF000000"/>
        <rFont val="Arial"/>
        <family val="2"/>
      </rPr>
      <t>$25 million</t>
    </r>
    <r>
      <rPr>
        <sz val="10"/>
        <color theme="1"/>
        <rFont val="Arial"/>
        <family val="2"/>
      </rPr>
      <t xml:space="preserve"> and </t>
    </r>
    <r>
      <rPr>
        <sz val="10"/>
        <color rgb="FF000000"/>
        <rFont val="Arial"/>
        <family val="2"/>
      </rPr>
      <t>$28 million</t>
    </r>
    <r>
      <rPr>
        <sz val="10"/>
        <color theme="1"/>
        <rFont val="Arial"/>
        <family val="2"/>
      </rPr>
      <t xml:space="preserve">, respectively, of which </t>
    </r>
    <r>
      <rPr>
        <sz val="10"/>
        <color rgb="FF000000"/>
        <rFont val="Arial"/>
        <family val="2"/>
      </rPr>
      <t>$22 million</t>
    </r>
    <r>
      <rPr>
        <sz val="10"/>
        <color theme="1"/>
        <rFont val="Arial"/>
        <family val="2"/>
      </rPr>
      <t xml:space="preserve"> and </t>
    </r>
    <r>
      <rPr>
        <sz val="10"/>
        <color rgb="FF000000"/>
        <rFont val="Arial"/>
        <family val="2"/>
      </rPr>
      <t>$23 million</t>
    </r>
    <r>
      <rPr>
        <sz val="10"/>
        <color theme="1"/>
        <rFont val="Arial"/>
        <family val="2"/>
      </rPr>
      <t xml:space="preserve"> are collateralized by cash that is reflected on the Consolidated Balance Sheets as restricted cash and securities. The Company does not believe exposure to loss related to its letters of credit is material.</t>
    </r>
  </si>
  <si>
    <t>Condensed Consolidating Financial Information (Notes)</t>
  </si>
  <si>
    <t>Condensed Consolidating Financial Information [Abstract]</t>
  </si>
  <si>
    <t>Condensed Consolidating Financial Information</t>
  </si>
  <si>
    <t>Level 3 Financing, Inc., a wholly owned subsidiary of the Company, has issued senior notes that are unsecured obligations of Level 3 Financing, Inc.; however, they are also fully and unconditionally and jointly and severally guaranteed on an unsecured senior basis by Level 3 Communications, Inc. and Level 3 Communications, LLC.</t>
  </si>
  <si>
    <t>In conjunction with the registration of the senior notes, the accompanying condensed consolidating financial information has been prepared and presented pursuant to SEC Regulation S-X Rule 3-10 “Financial statements of guarantors and affiliates whose securities collateralize an issue registered or being registered.”</t>
  </si>
  <si>
    <t>The operating activities of the separate legal entities included in the Company’s Consolidated Financial Statements are interdependent. The accompanying condensed consolidating financial information presents the results of operations, financial position and cash flows of each legal entity and, on an aggregate basis, the other non-guarantor subsidiaries based on amounts incurred by such entities, and is not intended to present the operating results of those legal entities on a stand-alone basis. Level 3 Communications, LLC leases equipment and certain facilities from other wholly owned subsidiaries of Level 3 Communications, Inc. These transactions are eliminated in the consolidated results of the Company.</t>
  </si>
  <si>
    <t>Condensed Consolidating Statements of Comprehensive Income (Loss)</t>
  </si>
  <si>
    <t xml:space="preserve">Three Months Ended March 31, 2015 </t>
  </si>
  <si>
    <t>Level 3 Communications, Inc.</t>
  </si>
  <si>
    <t>Level 3 Financing, Inc.</t>
  </si>
  <si>
    <t>Level 3 Communications, LLC</t>
  </si>
  <si>
    <t>Other Non-Guarantor Subsidiaries</t>
  </si>
  <si>
    <t>Eliminations</t>
  </si>
  <si>
    <t>(52</t>
  </si>
  <si>
    <t>Costs and Expense:</t>
  </si>
  <si>
    <t>Operating Income (Loss)</t>
  </si>
  <si>
    <t>(1</t>
  </si>
  <si>
    <t>(53</t>
  </si>
  <si>
    <t>(19</t>
  </si>
  <si>
    <t>(155</t>
  </si>
  <si>
    <t>(180</t>
  </si>
  <si>
    <t>Interest income (expense) affiliates, net</t>
  </si>
  <si>
    <t>(766</t>
  </si>
  <si>
    <t>(68</t>
  </si>
  <si>
    <t>Equity in net earnings (losses) of subsidiaries</t>
  </si>
  <si>
    <t>(191</t>
  </si>
  <si>
    <t>(536</t>
  </si>
  <si>
    <t>(12</t>
  </si>
  <si>
    <t>Total Other Income (Expense)</t>
  </si>
  <si>
    <t>(190</t>
  </si>
  <si>
    <t>(588</t>
  </si>
  <si>
    <t>(84</t>
  </si>
  <si>
    <t>Income (Loss) before Income Taxes</t>
  </si>
  <si>
    <t>(641</t>
  </si>
  <si>
    <t>(4</t>
  </si>
  <si>
    <t>Net Income (Loss)</t>
  </si>
  <si>
    <t xml:space="preserve">Three Months Ended March 31, 2014 </t>
  </si>
  <si>
    <t>(59</t>
  </si>
  <si>
    <t>(34</t>
  </si>
  <si>
    <t>(112</t>
  </si>
  <si>
    <t>(151</t>
  </si>
  <si>
    <t>(712</t>
  </si>
  <si>
    <t>(35</t>
  </si>
  <si>
    <t>(142</t>
  </si>
  <si>
    <t>(488</t>
  </si>
  <si>
    <t>(532</t>
  </si>
  <si>
    <t>(480</t>
  </si>
  <si>
    <t>(481</t>
  </si>
  <si>
    <t>Other Comprehensive Income, Net of Income Taxes</t>
  </si>
  <si>
    <t>Condensed Consolidating Balance Sheets</t>
  </si>
  <si>
    <r>
      <t>March 31, 2015</t>
    </r>
    <r>
      <rPr>
        <b/>
        <sz val="10"/>
        <color theme="1"/>
        <rFont val="Arial"/>
        <family val="2"/>
      </rPr>
      <t xml:space="preserve"> </t>
    </r>
  </si>
  <si>
    <t>Assets</t>
  </si>
  <si>
    <t>Current Assets:</t>
  </si>
  <si>
    <t>Receivables, less allowances for doubtful accounts</t>
  </si>
  <si>
    <t>Due from affiliates</t>
  </si>
  <si>
    <t>(37,112</t>
  </si>
  <si>
    <t>Property, Plant, and Equipment, net</t>
  </si>
  <si>
    <t>Goodwill and Other Intangibles, net</t>
  </si>
  <si>
    <t>Investment in Subsidiaries</t>
  </si>
  <si>
    <t>(34,768</t>
  </si>
  <si>
    <t>(71,880</t>
  </si>
  <si>
    <t>Liabilities and Stockholders' Equity (Deficit)</t>
  </si>
  <si>
    <t>Current Liabilities:</t>
  </si>
  <si>
    <t>Due to affiliates</t>
  </si>
  <si>
    <t>Stockholders' Equity (Deficit)</t>
  </si>
  <si>
    <t>(28,509</t>
  </si>
  <si>
    <t>Total Liabilities and Stockholders' Equity (Deficit)</t>
  </si>
  <si>
    <r>
      <t>December 31, 2014</t>
    </r>
    <r>
      <rPr>
        <b/>
        <sz val="10"/>
        <color theme="1"/>
        <rFont val="Arial"/>
        <family val="2"/>
      </rPr>
      <t xml:space="preserve"> </t>
    </r>
  </si>
  <si>
    <t>(35,792</t>
  </si>
  <si>
    <t>(35,192</t>
  </si>
  <si>
    <t>(70,984</t>
  </si>
  <si>
    <t>(28,065</t>
  </si>
  <si>
    <t>Condensed Consolidating Statements of Cash Flows</t>
  </si>
  <si>
    <r>
      <t>Three Months Ended</t>
    </r>
    <r>
      <rPr>
        <sz val="10"/>
        <color theme="1"/>
        <rFont val="Inherit"/>
      </rPr>
      <t xml:space="preserve"> </t>
    </r>
    <r>
      <rPr>
        <b/>
        <sz val="10"/>
        <color rgb="FF000000"/>
        <rFont val="Arial"/>
        <family val="2"/>
      </rPr>
      <t>March 31, 2015</t>
    </r>
    <r>
      <rPr>
        <b/>
        <sz val="10"/>
        <color theme="1"/>
        <rFont val="Arial"/>
        <family val="2"/>
      </rPr>
      <t xml:space="preserve"> </t>
    </r>
  </si>
  <si>
    <t>Net Cash Provided by (Used in) Operating Activities</t>
  </si>
  <si>
    <t>(137</t>
  </si>
  <si>
    <t>(82</t>
  </si>
  <si>
    <t>Capital Expenditures</t>
  </si>
  <si>
    <t>(77</t>
  </si>
  <si>
    <t>(177</t>
  </si>
  <si>
    <t>(254</t>
  </si>
  <si>
    <t>Proceeds from the sale of property, plant and equipment and other assets</t>
  </si>
  <si>
    <t>(76</t>
  </si>
  <si>
    <t>(176</t>
  </si>
  <si>
    <t>Increase (decrease) due from/to affiliates, net</t>
  </si>
  <si>
    <t>(355</t>
  </si>
  <si>
    <t>(351</t>
  </si>
  <si>
    <t>(353</t>
  </si>
  <si>
    <t>(9</t>
  </si>
  <si>
    <t>(16</t>
  </si>
  <si>
    <t>(125</t>
  </si>
  <si>
    <t>(74</t>
  </si>
  <si>
    <t>(89</t>
  </si>
  <si>
    <t>(163</t>
  </si>
  <si>
    <t>(88</t>
  </si>
  <si>
    <t>(162</t>
  </si>
  <si>
    <t>(3</t>
  </si>
  <si>
    <t>(100</t>
  </si>
  <si>
    <t>(41</t>
  </si>
  <si>
    <t>(44</t>
  </si>
  <si>
    <t>(24</t>
  </si>
  <si>
    <t>Subsequent Events (Notes)</t>
  </si>
  <si>
    <t>Subsequent Event [Abstract]</t>
  </si>
  <si>
    <t>Subsequent Events [Text Block]</t>
  </si>
  <si>
    <t xml:space="preserve">Subsequent Events </t>
  </si>
  <si>
    <t xml:space="preserve">On April 1, 2015, all of the outstanding principal amount of the 9.375% Senior Notes Due 2019 was redeemed at a redemption price equal to 104.688% of the principal amount. To fund the redemption of these notes, Level 3 Financing used the net proceeds, along with cash on hand, from the issuance on January 29, 2015 of its 5.625% Senior Notes due 2023.  The Company will recognize a loss on extinguishment of debt of approximately $36 million in Other, net in the second quarter of 2015 as a result of the redemption of the 9.375% Senior Notes due 2019. </t>
  </si>
  <si>
    <t>On April 28, 2015, Level 3 Financing issued $700 million aggregate principal amount of its 5.125% Senior Notes due 2023 (the "2023 Notes") and $800 million aggregate principal amount of its 5.375% Senior Notes due 2025 (the "2025 Notes") in a private offering. The 2023 Notes were priced at par and mature on May 1, 2023, and will pay interest on March 1 and September 1 of each year beginning on September 1, 2015. The 2025 Notes were priced at par and mature on May 1, 2025, and will pay interest on March 1 and September 1 of each year beginning on September 1, 2015.</t>
  </si>
  <si>
    <t>The net proceeds from the offering of the 2023 Notes and 2025 Notes together with cash on hand, will be used to redeem all $1.2 billion aggregate principal amount of Level 3 Financing’s 8.125% Senior Notes due 2019 and all $300 million aggregate principal amount of the Company's 8.875% Senior Notes due 2019. In the second quarter 2015, the Company expects to recognize a loss on extinguishment of debt of approximately $100 million as a result of these transactions that will be recognized in Other, net.</t>
  </si>
  <si>
    <t>On May 8, 2015, Level 3 Financing completed the refinancing of its $2 billion senior secured Tranche B Term Loan due 2022 with an aggregate $2 billion principal amount of a new senior secured Tranche B-II 2022 Term Loan ("Tranche B-II 2022 Term Loan"). The Tranche B-II 2022 Term Loan bears interest at LIBOR plus 2.75 percent, with a minimum LIBOR of 0.75 percent, and will mature on May 31, 2022. The Tranche B-II 2022 Term Loan was priced to lenders at par, with the payment to the lenders of an upfront fee of 25 basis points at closing. In the second quarter 2015, the Company expects to recognize a loss on modification and extinguishment of debt of approximately $27 million as a result of this transaction that will be recognized in Other, net.</t>
  </si>
  <si>
    <t>Organization and Summary of Significant Accounting Policies (Policies)</t>
  </si>
  <si>
    <t>Acquired Intangible Assets (Tables)</t>
  </si>
  <si>
    <t>Schedule of acquisition-related intangible assets</t>
  </si>
  <si>
    <t>Schedule of estimated amortization expense of finite-lived acquisition-related intangible assets</t>
  </si>
  <si>
    <t>Fair Value of Financial Instruments (Tables)</t>
  </si>
  <si>
    <t>Schedule of fair value of liabilities measured on a recurring basis</t>
  </si>
  <si>
    <t>Long-Term Debt (Tables)</t>
  </si>
  <si>
    <t>Long-term debt</t>
  </si>
  <si>
    <t>Schedule of long-term debt</t>
  </si>
  <si>
    <t>Schedule of aggregate future contractual maturities of long-term debt and capital leases (excluding discounts)</t>
  </si>
  <si>
    <t>Accumulated Other Comprehensive Income (Tables)</t>
  </si>
  <si>
    <t>Schedule of Accumulated Other Comprehensive Income (Loss) [Table Text Block]</t>
  </si>
  <si>
    <t>Stock-Based Compensation (Tables)</t>
  </si>
  <si>
    <t>Share-based Compensation</t>
  </si>
  <si>
    <t>Schedule of non-cash compensation expense and capitalized non-cash compensation</t>
  </si>
  <si>
    <t>Segment Information (Tables)</t>
  </si>
  <si>
    <t>Reconciliation of Operating Profit (Loss) from Segments to Consolidated [Table Text Block]</t>
  </si>
  <si>
    <t>Schedule of Segment Reporting Information, by Segment [Table Text Block]</t>
  </si>
  <si>
    <t>Reconciliation of Revenue from Segments to Consolidated [Table Text Block]</t>
  </si>
  <si>
    <t>Condensed Consolidating Financial Information (Tables)</t>
  </si>
  <si>
    <t>Schedule of Condensed Consolidating Statements of Operations</t>
  </si>
  <si>
    <t>Schedule of Condensed Consolidating Balance Sheets</t>
  </si>
  <si>
    <t>Schedule of Condensed Consolidating Statements of Cash Flows</t>
  </si>
  <si>
    <t>Events Associated with the Merger of tw telecom (Details) (USD $)</t>
  </si>
  <si>
    <t>9 Months Ended</t>
  </si>
  <si>
    <t>Oct. 31, 2014</t>
  </si>
  <si>
    <t>Business Acquisition [Line Items]</t>
  </si>
  <si>
    <t>Net Income per Share, Basic</t>
  </si>
  <si>
    <t>Net Income per Share, Diluted</t>
  </si>
  <si>
    <t>Business Acquisition, Effective Date of Acquisition</t>
  </si>
  <si>
    <t>business acquisition, cash consideration per share</t>
  </si>
  <si>
    <t>Purchase price allocation adjustment</t>
  </si>
  <si>
    <t>Stock consideration per share</t>
  </si>
  <si>
    <t>Business Combination, Integration Related Costs</t>
  </si>
  <si>
    <t>Property, Plant, and Equipment</t>
  </si>
  <si>
    <t>total Assets</t>
  </si>
  <si>
    <t>Earnings Per Share (Details) (Convertible Senior Notes)</t>
  </si>
  <si>
    <t>Convertible Senior Notes</t>
  </si>
  <si>
    <t>Earnings per share</t>
  </si>
  <si>
    <t>Securities not included in computation of diluted loss per share (in millions of shares)</t>
  </si>
  <si>
    <t>Earnings Per Share Dilutive Securities, Effect on Basic Earnings per Share (Details) (Stock Options, Restricted Stock Units And Warrants [Member])</t>
  </si>
  <si>
    <t>Stock Options, Restricted Stock Units And Warrants [Member]</t>
  </si>
  <si>
    <t>Antidilutive Securities Excluded from Computation of Earnings Per Share [Line Items]</t>
  </si>
  <si>
    <t>Stock Awards Included in Computation of Earnings Per Share, Amount</t>
  </si>
  <si>
    <t>Acquired Intangible Assets (Details) (USD $)</t>
  </si>
  <si>
    <t>Finite-Lived Intangible Assets, Gross Carrying Amount</t>
  </si>
  <si>
    <t>Finite-Lived Intangible Assets, Accumulated Amortization</t>
  </si>
  <si>
    <t>Finite-Lived Intangible Assets, Net</t>
  </si>
  <si>
    <t>Acquired finite-lived intangible asset amortization expense</t>
  </si>
  <si>
    <t>Total identifiable acquisition-related intangible assets, Gross Carrying Amount</t>
  </si>
  <si>
    <t>Total identifiable acquisition-related intangible assets, Net</t>
  </si>
  <si>
    <t>Estimated amortization expense of finite-lived acquisition-related intangible assets</t>
  </si>
  <si>
    <t>2013 (remaining three months)</t>
  </si>
  <si>
    <t>Vyvx Trade Name</t>
  </si>
  <si>
    <t>Indefinite-Lived Intangible Assets</t>
  </si>
  <si>
    <t>Customer Contracts And Relationships</t>
  </si>
  <si>
    <t>Acquired finite-lived intangible assets weighted average remaining useful lives (in years)</t>
  </si>
  <si>
    <t>6 years 7 months 6 days</t>
  </si>
  <si>
    <t>6 months</t>
  </si>
  <si>
    <t>3 years 9 months 18 days</t>
  </si>
  <si>
    <t>Fair Value of Financial Instruments - Liabilities, Recurring (Details) (Fair Value, Measurements, Recurring, USD $)</t>
  </si>
  <si>
    <t>Total Carrying Value in Consolidated Balance Sheet</t>
  </si>
  <si>
    <t>Total Long-term Debt, including the current portion:</t>
  </si>
  <si>
    <t>Unadjusted Quoted Prices in Active Markets for Identical Assets or Liabilities (Level 1)</t>
  </si>
  <si>
    <t>Significant Other Observable Inputs (Level 2)</t>
  </si>
  <si>
    <t>Fair Value of Financial Instruments - Liabilities, Additional Information (Details) (Fair Value, Measurements, Recurring, Unadjusted Quoted Prices in Active Markets for Identical Assets or Liabilities (Level 1), USD $)</t>
  </si>
  <si>
    <t>Fair Value, Measurements, Recurring | Unadjusted Quoted Prices in Active Markets for Identical Assets or Liabilities (Level 1)</t>
  </si>
  <si>
    <t>Liabilities measured on a recurring basis</t>
  </si>
  <si>
    <t>Fair value of long-term debt</t>
  </si>
  <si>
    <t>Long-Term Debt - Schedule of Long Term Debt (Details) (USD $)</t>
  </si>
  <si>
    <t>Senior Secured Term Loan</t>
  </si>
  <si>
    <t>[1]</t>
  </si>
  <si>
    <t>Tranche B-III 2019 Term Loan</t>
  </si>
  <si>
    <t>Debt Instrument, Face Amount</t>
  </si>
  <si>
    <t>Tranche B 2020 Term Loan</t>
  </si>
  <si>
    <t>Stated interest rate (as a percent)</t>
  </si>
  <si>
    <t>Floating Rate Senior Notes due 2018 [Member]</t>
  </si>
  <si>
    <t>7.0% Senior Notes due 2020</t>
  </si>
  <si>
    <t>SeniorNotes6Point125PercentDue2021 [Member]</t>
  </si>
  <si>
    <t>5.37percent Senior Notes Due 2022 [Member]</t>
  </si>
  <si>
    <t>Senior Notes 5point75Percent Due 2022 [Member]</t>
  </si>
  <si>
    <t>7.0% Convertible Senior Notes due 2015</t>
  </si>
  <si>
    <t>7.0% Convertible Senior Notes due 2015 Series B</t>
  </si>
  <si>
    <t>* The $2 billion Tranche B Term Loan due 2022 had an interest rate of 4.5% as of March 31, 2015 and December 31, 2014, respectively. The $815 million Tranche B-III 2019 Term Loan due 2019 and the $1.796 billion Tranche B 2020 Term Loan due 2020 each had an interest rate of 4.0% as of MarchÂ 31, 2015 and DecemberÂ 31, 2014.</t>
  </si>
  <si>
    <t>Long-Term Debt - Textuals (Details) (USD $)</t>
  </si>
  <si>
    <t>0 Months Ended</t>
  </si>
  <si>
    <t>Apr. 02, 2015</t>
  </si>
  <si>
    <t>Jan. 29, 2015</t>
  </si>
  <si>
    <t>Mar. 04, 2011</t>
  </si>
  <si>
    <t>Apr. 28, 2015</t>
  </si>
  <si>
    <t>TrancheB2022TermLoanTotal [Member] | Level 3 Financing, Inc.</t>
  </si>
  <si>
    <t>Tranche B 2022 Term Loans [Member]</t>
  </si>
  <si>
    <t>Senior Notes 5point 625Percent Due 2023 [Member] | Level 3 Financing, Inc.</t>
  </si>
  <si>
    <t>Debt Issuance Cost</t>
  </si>
  <si>
    <t>Senior Notes 5point 625Percent Due 2023 [Member] | Level 3 Financing [Member]</t>
  </si>
  <si>
    <t>9.375% Senior Notes due 2019 | Level 3 Financing [Member]</t>
  </si>
  <si>
    <t>Debt Conversion, Original Debt, Amount</t>
  </si>
  <si>
    <t>Debt Conversion, Converted Instrument, Shares Issued</t>
  </si>
  <si>
    <t>Conversion of Stock, Shares Converted</t>
  </si>
  <si>
    <t>Debt Conversion, Converted Instrument, Amount</t>
  </si>
  <si>
    <t>7.0% Convertible Senior Notes due 2015 | Level 3 Communications, Inc.</t>
  </si>
  <si>
    <t>Subsequent Event [Member] | TrancheB2022TermLoanTotal [Member] | Level 3 Financing [Member]</t>
  </si>
  <si>
    <t>Subsequent Event [Member] | 8.875% Senior Notes due 2019 | Level 3 Financing [Member]</t>
  </si>
  <si>
    <t>Subsequent Event [Member] | 9.375% Senior Notes due 2019 | Level 3 Financing [Member]</t>
  </si>
  <si>
    <t>Debt Instrument Redemption Price as Percentage of Principal Amount</t>
  </si>
  <si>
    <t>Prior to February 1, 2018 [Member] | Senior Notes 5point 625Percent Due 2023 [Member] | Level 3 Financing [Member]</t>
  </si>
  <si>
    <t>Debt Instrument, Redemption Period Notice Minimum Number of Days</t>
  </si>
  <si>
    <t>Debt Instrument Redemption Period Notice Maximum Number of Days</t>
  </si>
  <si>
    <t>Debt Instrument Redemption Period Maximum Following Receipt of Proceeds from Equity Offerings</t>
  </si>
  <si>
    <t>Twelve Months Beginning February 1, 2020 [Member] | Senior Notes 5point 625Percent Due 2023 [Member] | Level 3 Financing [Member]</t>
  </si>
  <si>
    <t>Twelve Months Beginning February 1, 2018 [Member] | Senior Notes 5point 625Percent Due 2023 [Member] | Level 3 Financing [Member]</t>
  </si>
  <si>
    <t>Twelve Months Beginning February 1, 2019 [Member] | Senior Notes 5point 625Percent Due 2023 [Member] | Level 3 Financing [Member]</t>
  </si>
  <si>
    <t>Debt Instrument Redemption Minimum Gross Proceeds from Private or Public Offering</t>
  </si>
  <si>
    <t>Debt Instrument, Redemption Price, Percentage</t>
  </si>
  <si>
    <t>Prior to February 1, 2018 [Member] | Senior Notes 5point 625Percent Due 2023 [Member] | Level 3 Financing [Member] | Maximum [Member]</t>
  </si>
  <si>
    <t>Prior to February 1, 2018 [Member] | Senior Notes 5point 625Percent Due 2023 [Member] | Level 3 Financing [Member] | Minimum [Member]</t>
  </si>
  <si>
    <t>Accumulated Other Comprehensive Income (Details) (USD $)</t>
  </si>
  <si>
    <t>Dec. 31, 2013</t>
  </si>
  <si>
    <t>Accumulated Other Comprehensive Income (Loss) [Line Items]</t>
  </si>
  <si>
    <t>Accumulated Other Comprehensive Income (Loss), Net of Tax</t>
  </si>
  <si>
    <t>Other comprehensive income before reclassifications</t>
  </si>
  <si>
    <t>Amounts reclassified from accumulated other comprehensive income</t>
  </si>
  <si>
    <t>Accumulated Translation Adjustment [Member]</t>
  </si>
  <si>
    <t>Accumulated Defined Benefit Plans Adjustment [Member]</t>
  </si>
  <si>
    <t>Stock-Based Compensation - Non-cash compensation expense and capitalized non-cash compensation (Details) (USD $)</t>
  </si>
  <si>
    <t>Non-cash compensation expense and capitalized non-cash compensation</t>
  </si>
  <si>
    <t>Nonvested restricted stock and restricted stock units (RSUs)</t>
  </si>
  <si>
    <t>OSOs outstanding</t>
  </si>
  <si>
    <t>Stock-based compensation expense</t>
  </si>
  <si>
    <t>Restricted Stock Units and Shares</t>
  </si>
  <si>
    <t>Performance Restricted Stock Units [Member]</t>
  </si>
  <si>
    <t>Segment Information (Details) (USD $)</t>
  </si>
  <si>
    <t>Segment Reporting, Revenue Reconciling Item [Line Items]</t>
  </si>
  <si>
    <t>Payments to Acquire Productive Assets</t>
  </si>
  <si>
    <t>Adjusted EBITDA by Segment</t>
  </si>
  <si>
    <t>Income Tax Expense (Benefit)</t>
  </si>
  <si>
    <t>Other Income</t>
  </si>
  <si>
    <t>Depreciation, Depletion and Amortization</t>
  </si>
  <si>
    <t>Net Income (Loss) Available to Common Stockholders, Basic</t>
  </si>
  <si>
    <t>Corporate and Other [Member]</t>
  </si>
  <si>
    <t>North America [Member]</t>
  </si>
  <si>
    <t>Europe [Member]</t>
  </si>
  <si>
    <t>Latin America [Member]</t>
  </si>
  <si>
    <t>Core Network Service [Member]</t>
  </si>
  <si>
    <t>Core Network Service [Member] | North America [Member]</t>
  </si>
  <si>
    <t>Core Network Service [Member] | Europe [Member]</t>
  </si>
  <si>
    <t>Core Network Service [Member] | Latin America [Member]</t>
  </si>
  <si>
    <t>Wholesale Voice Services and Other [Member]</t>
  </si>
  <si>
    <t>Wholesale Voice Services and Other [Member] | North America [Member]</t>
  </si>
  <si>
    <t>Wholesale Voice Services and Other [Member] | Europe [Member]</t>
  </si>
  <si>
    <t>Wholesale Voice Services and Other [Member] | Latin America [Member]</t>
  </si>
  <si>
    <t>Commitments, Contingencies and Other Items - Lawsuits (Details) (USD $)</t>
  </si>
  <si>
    <t>Loss Contingencies</t>
  </si>
  <si>
    <t>Estimated Litigation Liability</t>
  </si>
  <si>
    <t>Peruvian Tax Litigation | Pending Litigation</t>
  </si>
  <si>
    <t>Loss Contingency, Asserted Claim</t>
  </si>
  <si>
    <t>Loss Contingency Accrual, Period Increase (Decrease)</t>
  </si>
  <si>
    <t>Peruvian Tax Litigation, Before Interest | Pending Litigation</t>
  </si>
  <si>
    <t>Peruvian Tax Litigation, Income Tax witholding 2001 and 2002 | Pending Litigation</t>
  </si>
  <si>
    <t>Peruvian Tax Litigation, VAT for 2001 and 2002 | Pending Litigation</t>
  </si>
  <si>
    <t>Peruvian Tax Litigation, Disallowance of VAT in 2005 | Pending Litigation</t>
  </si>
  <si>
    <t>Employee Severance and Contractor Termination Disputes | Pending Litigation</t>
  </si>
  <si>
    <t>up to | Brazilian Tax Claims | Pending Litigation</t>
  </si>
  <si>
    <t>Loss Contingency, Range of Possible Loss, Portion Not Accrued</t>
  </si>
  <si>
    <t>Brazilian Tax Reserve Release [Member] | Brazilian Tax Claims | Pending Litigation</t>
  </si>
  <si>
    <t>Loss Contingency Accrual, Payments</t>
  </si>
  <si>
    <t>Commitments, Contingencies and Other Items - Other Commitments (Details) (USD $)</t>
  </si>
  <si>
    <t>Amount outstanding under letters of credit or other similar obligations</t>
  </si>
  <si>
    <t>Collateralized by cash, that is reflected on the consolidated balance sheets as restricted cash</t>
  </si>
  <si>
    <t>Condensed Consolidating Financial Information - Statements of Operations (Details) (USD $)</t>
  </si>
  <si>
    <t>Condensed Consolidating Financial Information - Balance Sheets (Details) (USD $)</t>
  </si>
  <si>
    <t>Property, Plant and Equipment, net</t>
  </si>
  <si>
    <t>Goodwill and Other Intangibles Assets, net</t>
  </si>
  <si>
    <t>Total Liabilities and Stockholdersâ€™ Equity (Deficit)</t>
  </si>
  <si>
    <t>Condensed Consolidating Financial Information - Statements of Cash Flows (Details) (USD $)</t>
  </si>
  <si>
    <t>(Increase) decrease in restricted cash and securities, net</t>
  </si>
  <si>
    <t>Proceeds from sale of property, plant, and equipment and other assets</t>
  </si>
  <si>
    <t>Net Cash Provided by (Used in) Investing Activities</t>
  </si>
  <si>
    <t>Payments on and repurchases of long-term debt, including current portions and refinancing costs</t>
  </si>
  <si>
    <t>Increase (decrease) due from-to affiliates, net</t>
  </si>
  <si>
    <t>Subsequent Events Subsequent Events (Details) (Level 3 Financing [Member], USD $)</t>
  </si>
  <si>
    <t>Jun. 30, 2015</t>
  </si>
  <si>
    <t>Subsequent Event [Line Items]</t>
  </si>
  <si>
    <t>Debt Instrument, Interest Rate, Stated Percentage</t>
  </si>
  <si>
    <t>9.375% Senior Notes due 2019 | Subsequent Event [Member]</t>
  </si>
  <si>
    <t>Gains (Losses) on Extinguishment of Debt</t>
  </si>
  <si>
    <t>Senior Notes 5.125 Percent Due 2023 [Member] | Subsequent Event [Member]</t>
  </si>
  <si>
    <t>Senior Notes 5.375 Percent Due 2025 [Member] | Subsequent Event [Member]</t>
  </si>
  <si>
    <t>Senior Notes 5point 625Percent Due 2023 [Member]</t>
  </si>
  <si>
    <t>8.125% Senior Notes due 2019 | Subsequent Event [Member]</t>
  </si>
  <si>
    <t>8.875% Senior Notes due 2019 | Subsequent Event [Member]</t>
  </si>
  <si>
    <t>Senior Notes 8.875 percent due 2019 and 8.125 percent due 2019 [Member] | Subsequent Event [Member]</t>
  </si>
  <si>
    <t>TrancheB2022TermLoanTotal [Member] | Subsequent Event [Member]</t>
  </si>
  <si>
    <t>2.0 Billion Tranche B-II 2022 Term Loan [Member] | Subsequent Event [Member]</t>
  </si>
  <si>
    <t>Upfront basis point</t>
  </si>
  <si>
    <t>London Interbank Offered Rate (LIBOR) [Member] | 2.0 Billion Tranche B-II 2022 Term Loan [Member] | Subsequent Event [Member]</t>
  </si>
  <si>
    <t>Debt Instrument, Description of Variable Rate Basis</t>
  </si>
  <si>
    <t>LIBOR</t>
  </si>
  <si>
    <t>Debt Instrument, Basis Spread on Variable Rate</t>
  </si>
  <si>
    <t>Debt Instrument, Interest Rate, Stated Percentage Rate Range, Minimum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</si>
</sst>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10"/>
      <color theme="1"/>
      <name val="Inherit"/>
    </font>
    <font>
      <b/>
      <sz val="8"/>
      <color theme="1"/>
      <name val="Arial"/>
      <family val="2"/>
    </font>
    <font>
      <sz val="9"/>
      <color theme="1"/>
      <name val="Arial"/>
      <family val="2"/>
    </font>
    <font>
      <sz val="10"/>
      <color rgb="FF000000"/>
      <name val="Arial"/>
      <family val="2"/>
    </font>
    <font>
      <i/>
      <sz val="9"/>
      <color theme="1"/>
      <name val="Arial"/>
      <family val="2"/>
    </font>
    <font>
      <b/>
      <u/>
      <sz val="10"/>
      <color theme="1"/>
      <name val="Arial"/>
      <family val="2"/>
    </font>
    <font>
      <b/>
      <i/>
      <sz val="10"/>
      <color theme="1"/>
      <name val="Arial"/>
      <family val="2"/>
    </font>
    <font>
      <b/>
      <sz val="7"/>
      <color theme="1"/>
      <name val="Arial"/>
      <family val="2"/>
    </font>
    <font>
      <sz val="7"/>
      <color theme="1"/>
      <name val="Arial"/>
      <family val="2"/>
    </font>
    <font>
      <b/>
      <sz val="10"/>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2" fillId="33" borderId="0" xfId="0" applyFont="1" applyFill="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2" fillId="0" borderId="12" xfId="0" applyFont="1" applyBorder="1" applyAlignment="1">
      <alignment wrapText="1"/>
    </xf>
    <xf numFmtId="0" fontId="20" fillId="0" borderId="0" xfId="0" applyFont="1" applyAlignment="1">
      <alignment horizontal="right" wrapText="1"/>
    </xf>
    <xf numFmtId="0" fontId="20" fillId="0" borderId="12"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12" xfId="0" applyFont="1" applyFill="1" applyBorder="1" applyAlignment="1">
      <alignment horizontal="center" wrapText="1"/>
    </xf>
    <xf numFmtId="0" fontId="22" fillId="0" borderId="0" xfId="0" applyFont="1" applyAlignment="1">
      <alignment wrapText="1"/>
    </xf>
    <xf numFmtId="0" fontId="20" fillId="33" borderId="0" xfId="0" applyFont="1" applyFill="1" applyAlignment="1">
      <alignment horizontal="left" wrapText="1" indent="1"/>
    </xf>
    <xf numFmtId="0" fontId="22"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2" fillId="33" borderId="10" xfId="0" applyFont="1" applyFill="1" applyBorder="1" applyAlignment="1">
      <alignment wrapText="1"/>
    </xf>
    <xf numFmtId="0" fontId="20" fillId="0" borderId="0" xfId="0" applyFont="1" applyAlignment="1">
      <alignment horizontal="lef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2" fillId="0" borderId="12" xfId="0" applyFont="1" applyBorder="1" applyAlignment="1">
      <alignment wrapText="1"/>
    </xf>
    <xf numFmtId="0" fontId="22" fillId="0" borderId="10" xfId="0" applyFont="1" applyBorder="1" applyAlignment="1">
      <alignment wrapText="1"/>
    </xf>
    <xf numFmtId="0" fontId="22" fillId="33" borderId="12" xfId="0" applyFont="1" applyFill="1" applyBorder="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2" fillId="33" borderId="13" xfId="0" applyFont="1" applyFill="1" applyBorder="1" applyAlignment="1">
      <alignment wrapText="1"/>
    </xf>
    <xf numFmtId="0" fontId="24" fillId="0" borderId="0" xfId="0" applyFont="1" applyAlignment="1">
      <alignment horizontal="left" wrapText="1"/>
    </xf>
    <xf numFmtId="0" fontId="24" fillId="33" borderId="0" xfId="0" applyFont="1" applyFill="1" applyAlignment="1">
      <alignment horizontal="left" wrapText="1"/>
    </xf>
    <xf numFmtId="0" fontId="23" fillId="0" borderId="10" xfId="0" applyFont="1" applyBorder="1" applyAlignment="1">
      <alignment horizontal="center" wrapText="1"/>
    </xf>
    <xf numFmtId="0" fontId="24" fillId="0" borderId="0" xfId="0" applyFont="1" applyAlignment="1">
      <alignment horizontal="left" wrapText="1"/>
    </xf>
    <xf numFmtId="0" fontId="20" fillId="0" borderId="12" xfId="0" applyFont="1" applyBorder="1" applyAlignment="1">
      <alignment horizontal="left" wrapText="1"/>
    </xf>
    <xf numFmtId="0" fontId="24" fillId="33" borderId="0" xfId="0" applyFont="1" applyFill="1" applyAlignment="1">
      <alignment horizontal="left" wrapText="1"/>
    </xf>
    <xf numFmtId="0" fontId="0" fillId="0" borderId="0" xfId="0" applyAlignment="1">
      <alignment wrapText="1"/>
    </xf>
    <xf numFmtId="0" fontId="19" fillId="0" borderId="0" xfId="0" applyFont="1" applyAlignment="1">
      <alignmen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19" fillId="0" borderId="0" xfId="0" applyFont="1" applyAlignment="1">
      <alignment horizontal="left" wrapText="1"/>
    </xf>
    <xf numFmtId="0" fontId="23" fillId="0" borderId="0" xfId="0" applyFont="1" applyAlignment="1">
      <alignment horizontal="center" wrapText="1"/>
    </xf>
    <xf numFmtId="0" fontId="0" fillId="0" borderId="10" xfId="0" applyBorder="1" applyAlignment="1">
      <alignmen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2" fillId="0" borderId="14" xfId="0" applyFont="1" applyBorder="1" applyAlignment="1">
      <alignment wrapText="1"/>
    </xf>
    <xf numFmtId="0" fontId="20" fillId="0" borderId="10"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2" fillId="0" borderId="13" xfId="0" applyFont="1" applyBorder="1" applyAlignment="1">
      <alignment wrapText="1"/>
    </xf>
    <xf numFmtId="0" fontId="20" fillId="0" borderId="13" xfId="0" applyFont="1" applyBorder="1" applyAlignment="1">
      <alignment horizontal="right" wrapText="1"/>
    </xf>
    <xf numFmtId="0" fontId="20" fillId="0" borderId="0" xfId="0" applyFont="1" applyAlignment="1">
      <alignment wrapText="1"/>
    </xf>
    <xf numFmtId="0" fontId="18" fillId="0" borderId="0" xfId="0" applyFont="1" applyAlignment="1">
      <alignment horizontal="center" wrapText="1"/>
    </xf>
    <xf numFmtId="0" fontId="26" fillId="33" borderId="0" xfId="0" applyFont="1" applyFill="1" applyAlignment="1">
      <alignment horizontal="left" wrapText="1"/>
    </xf>
    <xf numFmtId="0" fontId="23" fillId="0" borderId="12"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4" fillId="33" borderId="0" xfId="0" applyFont="1" applyFill="1" applyAlignment="1">
      <alignment horizontal="left" wrapText="1" inden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left"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3"/>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0" fontId="21" fillId="0" borderId="0" xfId="0" applyFont="1" applyAlignment="1">
      <alignment wrapText="1"/>
    </xf>
    <xf numFmtId="0" fontId="21" fillId="0" borderId="0" xfId="0" applyFont="1" applyAlignment="1">
      <alignment horizontal="left" wrapText="1" indent="10"/>
    </xf>
    <xf numFmtId="0" fontId="21" fillId="0" borderId="0" xfId="0" applyFont="1" applyAlignment="1">
      <alignment horizontal="left" wrapText="1" indent="9"/>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2" fillId="33" borderId="0" xfId="0" applyFont="1" applyFill="1" applyBorder="1" applyAlignment="1">
      <alignment wrapText="1"/>
    </xf>
    <xf numFmtId="0" fontId="27" fillId="0" borderId="0" xfId="0" applyFont="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2"/>
    </xf>
    <xf numFmtId="0" fontId="21" fillId="0" borderId="0" xfId="0" applyFont="1" applyAlignment="1">
      <alignment horizontal="left" wrapText="1"/>
    </xf>
    <xf numFmtId="0" fontId="28" fillId="0" borderId="0" xfId="0" applyFont="1" applyAlignment="1">
      <alignment wrapText="1"/>
    </xf>
    <xf numFmtId="0" fontId="23" fillId="0" borderId="10" xfId="0" applyFont="1" applyBorder="1" applyAlignment="1">
      <alignment horizontal="left" wrapText="1"/>
    </xf>
    <xf numFmtId="0" fontId="23" fillId="0" borderId="11" xfId="0" applyFont="1" applyBorder="1" applyAlignment="1">
      <alignment horizontal="center"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30" fillId="33" borderId="0" xfId="0" applyFont="1" applyFill="1" applyAlignment="1">
      <alignment horizontal="left" wrapText="1"/>
    </xf>
    <xf numFmtId="0" fontId="30" fillId="0" borderId="0" xfId="0" applyFont="1" applyAlignment="1">
      <alignment horizontal="left" wrapText="1"/>
    </xf>
    <xf numFmtId="0" fontId="29" fillId="0" borderId="10" xfId="0" applyFont="1" applyBorder="1" applyAlignment="1">
      <alignment horizontal="center" wrapText="1"/>
    </xf>
    <xf numFmtId="0" fontId="29" fillId="0" borderId="0" xfId="0" applyFont="1" applyAlignment="1">
      <alignment horizontal="center" wrapText="1"/>
    </xf>
    <xf numFmtId="0" fontId="30" fillId="33" borderId="0" xfId="0" applyFont="1" applyFill="1" applyAlignment="1">
      <alignment horizontal="lef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33" borderId="0" xfId="0" applyFont="1" applyFill="1" applyAlignment="1">
      <alignment horizontal="left" wrapText="1" indent="1"/>
    </xf>
    <xf numFmtId="0" fontId="30" fillId="0" borderId="0" xfId="0" applyFont="1" applyAlignment="1">
      <alignment horizontal="left" wrapText="1" indent="1"/>
    </xf>
    <xf numFmtId="0" fontId="30" fillId="0" borderId="0" xfId="0" applyFont="1" applyAlignment="1">
      <alignment horizontal="right" wrapText="1"/>
    </xf>
    <xf numFmtId="0" fontId="30" fillId="0" borderId="0" xfId="0" applyFont="1" applyAlignment="1">
      <alignment horizontal="left" vertical="top" wrapText="1" indent="1"/>
    </xf>
    <xf numFmtId="0" fontId="30" fillId="0" borderId="10" xfId="0" applyFont="1" applyBorder="1" applyAlignment="1">
      <alignment horizontal="right" wrapText="1"/>
    </xf>
    <xf numFmtId="0" fontId="30" fillId="33" borderId="0" xfId="0" applyFont="1" applyFill="1" applyAlignment="1">
      <alignment horizontal="left" wrapText="1" indent="2"/>
    </xf>
    <xf numFmtId="0" fontId="30" fillId="33" borderId="12" xfId="0" applyFont="1" applyFill="1" applyBorder="1" applyAlignment="1">
      <alignment horizontal="right" wrapText="1"/>
    </xf>
    <xf numFmtId="0" fontId="30" fillId="33" borderId="10" xfId="0" applyFont="1" applyFill="1" applyBorder="1" applyAlignment="1">
      <alignment horizontal="right" wrapText="1"/>
    </xf>
    <xf numFmtId="0" fontId="30" fillId="33" borderId="12" xfId="0" applyFont="1" applyFill="1" applyBorder="1" applyAlignment="1">
      <alignment horizontal="left" wrapText="1"/>
    </xf>
    <xf numFmtId="0" fontId="30" fillId="33" borderId="10"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0" fontId="30" fillId="0" borderId="0" xfId="0" applyFont="1" applyAlignment="1">
      <alignment horizontal="left" wrapText="1"/>
    </xf>
    <xf numFmtId="0" fontId="30" fillId="0" borderId="12" xfId="0" applyFont="1" applyBorder="1" applyAlignment="1">
      <alignment horizontal="right" wrapText="1"/>
    </xf>
    <xf numFmtId="0" fontId="30" fillId="0" borderId="12" xfId="0" applyFont="1" applyBorder="1" applyAlignment="1">
      <alignment horizontal="left" wrapText="1"/>
    </xf>
    <xf numFmtId="0" fontId="30" fillId="0" borderId="10" xfId="0" applyFont="1" applyBorder="1" applyAlignment="1">
      <alignment horizontal="left" wrapText="1"/>
    </xf>
    <xf numFmtId="0" fontId="30" fillId="0" borderId="0" xfId="0" applyFont="1" applyBorder="1" applyAlignment="1">
      <alignment horizontal="right" wrapText="1"/>
    </xf>
    <xf numFmtId="0" fontId="22" fillId="0" borderId="0" xfId="0" applyFont="1" applyBorder="1" applyAlignment="1">
      <alignment wrapText="1"/>
    </xf>
    <xf numFmtId="0" fontId="30" fillId="0" borderId="0" xfId="0" applyFont="1" applyBorder="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right" wrapText="1"/>
    </xf>
    <xf numFmtId="0" fontId="30" fillId="0" borderId="0" xfId="0" applyFont="1" applyAlignment="1">
      <alignment horizontal="left" wrapText="1" indent="2"/>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3" fontId="30" fillId="0" borderId="0" xfId="0" applyNumberFormat="1" applyFont="1" applyAlignment="1">
      <alignment horizontal="right" wrapText="1"/>
    </xf>
    <xf numFmtId="3" fontId="30" fillId="0" borderId="12" xfId="0" applyNumberFormat="1" applyFont="1" applyBorder="1" applyAlignment="1">
      <alignment horizontal="right" wrapText="1"/>
    </xf>
    <xf numFmtId="3" fontId="30" fillId="0" borderId="13" xfId="0" applyNumberFormat="1" applyFont="1" applyBorder="1" applyAlignment="1">
      <alignment horizontal="right" wrapText="1"/>
    </xf>
    <xf numFmtId="0" fontId="22" fillId="33" borderId="14" xfId="0" applyFont="1" applyFill="1" applyBorder="1" applyAlignment="1">
      <alignment wrapText="1"/>
    </xf>
    <xf numFmtId="0" fontId="30" fillId="33" borderId="0" xfId="0" applyFont="1" applyFill="1" applyAlignment="1">
      <alignment wrapText="1"/>
    </xf>
    <xf numFmtId="3" fontId="30" fillId="0" borderId="10" xfId="0" applyNumberFormat="1" applyFont="1" applyBorder="1" applyAlignment="1">
      <alignment horizontal="right" wrapText="1"/>
    </xf>
    <xf numFmtId="3" fontId="30" fillId="33" borderId="13" xfId="0" applyNumberFormat="1" applyFont="1" applyFill="1" applyBorder="1" applyAlignment="1">
      <alignment horizontal="right" wrapText="1"/>
    </xf>
    <xf numFmtId="0" fontId="19"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9.140625" bestFit="1" customWidth="1"/>
    <col min="3" max="3" width="11.140625" bestFit="1" customWidth="1"/>
  </cols>
  <sheetData>
    <row r="1" spans="1:3" ht="15" customHeight="1">
      <c r="A1" s="8" t="s">
        <v>0</v>
      </c>
      <c r="B1" s="1" t="s">
        <v>1</v>
      </c>
      <c r="C1" s="1"/>
    </row>
    <row r="2" spans="1:3">
      <c r="A2" s="8"/>
      <c r="B2" s="1" t="s">
        <v>2</v>
      </c>
      <c r="C2" s="2">
        <v>42129</v>
      </c>
    </row>
    <row r="3" spans="1:3">
      <c r="A3" s="4" t="s">
        <v>3</v>
      </c>
      <c r="B3" s="5"/>
      <c r="C3" s="5"/>
    </row>
    <row r="4" spans="1:3">
      <c r="A4" s="3" t="s">
        <v>4</v>
      </c>
      <c r="B4" s="5" t="s">
        <v>5</v>
      </c>
      <c r="C4" s="5"/>
    </row>
    <row r="5" spans="1:3">
      <c r="A5" s="3" t="s">
        <v>6</v>
      </c>
      <c r="B5" s="5">
        <v>794323</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15</v>
      </c>
      <c r="C11" s="5"/>
    </row>
    <row r="12" spans="1:3">
      <c r="A12" s="3" t="s">
        <v>16</v>
      </c>
      <c r="B12" s="5" t="s">
        <v>13</v>
      </c>
      <c r="C12" s="5"/>
    </row>
    <row r="13" spans="1:3">
      <c r="A13" s="3" t="s">
        <v>17</v>
      </c>
      <c r="B13" s="5" t="s">
        <v>18</v>
      </c>
      <c r="C13" s="5"/>
    </row>
    <row r="14" spans="1:3" ht="30">
      <c r="A14" s="3" t="s">
        <v>19</v>
      </c>
      <c r="B14" s="5"/>
      <c r="C14" s="7">
        <v>354468710</v>
      </c>
    </row>
    <row r="15" spans="1:3">
      <c r="A15" s="3" t="s">
        <v>20</v>
      </c>
      <c r="B15" s="5">
        <v>2015</v>
      </c>
      <c r="C15" s="5"/>
    </row>
    <row r="16" spans="1:3">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36.5703125" customWidth="1"/>
    <col min="3" max="3" width="5.140625" customWidth="1"/>
    <col min="4" max="4" width="14.7109375" customWidth="1"/>
    <col min="5" max="6" width="24" customWidth="1"/>
    <col min="7" max="7" width="5.140625" customWidth="1"/>
    <col min="8" max="8" width="12" customWidth="1"/>
    <col min="9" max="9" width="3.85546875" customWidth="1"/>
    <col min="10" max="10" width="24" customWidth="1"/>
    <col min="11" max="11" width="5.140625" customWidth="1"/>
    <col min="12" max="12" width="14.7109375" customWidth="1"/>
    <col min="13" max="13" width="24" customWidth="1"/>
  </cols>
  <sheetData>
    <row r="1" spans="1:13" ht="15" customHeight="1">
      <c r="A1" s="8" t="s">
        <v>190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191</v>
      </c>
      <c r="B3" s="60"/>
      <c r="C3" s="60"/>
      <c r="D3" s="60"/>
      <c r="E3" s="60"/>
      <c r="F3" s="60"/>
      <c r="G3" s="60"/>
      <c r="H3" s="60"/>
      <c r="I3" s="60"/>
      <c r="J3" s="60"/>
      <c r="K3" s="60"/>
      <c r="L3" s="60"/>
      <c r="M3" s="60"/>
    </row>
    <row r="4" spans="1:13">
      <c r="A4" s="16" t="s">
        <v>192</v>
      </c>
      <c r="B4" s="61" t="s">
        <v>192</v>
      </c>
      <c r="C4" s="61"/>
      <c r="D4" s="61"/>
      <c r="E4" s="61"/>
      <c r="F4" s="61"/>
      <c r="G4" s="61"/>
      <c r="H4" s="61"/>
      <c r="I4" s="61"/>
      <c r="J4" s="61"/>
      <c r="K4" s="61"/>
      <c r="L4" s="61"/>
      <c r="M4" s="61"/>
    </row>
    <row r="5" spans="1:13">
      <c r="A5" s="16"/>
      <c r="B5" s="60"/>
      <c r="C5" s="60"/>
      <c r="D5" s="60"/>
      <c r="E5" s="60"/>
      <c r="F5" s="60"/>
      <c r="G5" s="60"/>
      <c r="H5" s="60"/>
      <c r="I5" s="60"/>
      <c r="J5" s="60"/>
      <c r="K5" s="60"/>
      <c r="L5" s="60"/>
      <c r="M5" s="60"/>
    </row>
    <row r="6" spans="1:13">
      <c r="A6" s="16"/>
      <c r="B6" s="77" t="s">
        <v>193</v>
      </c>
      <c r="C6" s="77"/>
      <c r="D6" s="77"/>
      <c r="E6" s="77"/>
      <c r="F6" s="77"/>
      <c r="G6" s="77"/>
      <c r="H6" s="77"/>
      <c r="I6" s="77"/>
      <c r="J6" s="77"/>
      <c r="K6" s="77"/>
      <c r="L6" s="77"/>
      <c r="M6" s="77"/>
    </row>
    <row r="7" spans="1:13">
      <c r="A7" s="16"/>
      <c r="B7" s="27"/>
      <c r="C7" s="27"/>
      <c r="D7" s="27"/>
      <c r="E7" s="27"/>
      <c r="F7" s="27"/>
      <c r="G7" s="27"/>
      <c r="H7" s="27"/>
      <c r="I7" s="27"/>
      <c r="J7" s="27"/>
      <c r="K7" s="27"/>
      <c r="L7" s="27"/>
      <c r="M7" s="27"/>
    </row>
    <row r="8" spans="1:13">
      <c r="A8" s="16"/>
      <c r="B8" s="27"/>
      <c r="C8" s="27"/>
      <c r="D8" s="27"/>
      <c r="E8" s="27"/>
      <c r="F8" s="27"/>
      <c r="G8" s="27"/>
      <c r="H8" s="27"/>
      <c r="I8" s="27"/>
      <c r="J8" s="27"/>
      <c r="K8" s="27"/>
      <c r="L8" s="27"/>
      <c r="M8" s="27"/>
    </row>
    <row r="9" spans="1:13">
      <c r="A9" s="16"/>
      <c r="B9" s="17"/>
      <c r="C9" s="17"/>
      <c r="D9" s="17"/>
      <c r="E9" s="17"/>
      <c r="F9" s="17"/>
      <c r="G9" s="17"/>
      <c r="H9" s="17"/>
      <c r="I9" s="17"/>
      <c r="J9" s="17"/>
      <c r="K9" s="17"/>
      <c r="L9" s="17"/>
      <c r="M9" s="17"/>
    </row>
    <row r="10" spans="1:13">
      <c r="A10" s="16"/>
      <c r="B10" s="30"/>
      <c r="C10" s="65" t="s">
        <v>194</v>
      </c>
      <c r="D10" s="65"/>
      <c r="E10" s="65"/>
      <c r="F10" s="30"/>
      <c r="G10" s="65" t="s">
        <v>197</v>
      </c>
      <c r="H10" s="65"/>
      <c r="I10" s="65"/>
      <c r="J10" s="30"/>
      <c r="K10" s="65" t="s">
        <v>199</v>
      </c>
      <c r="L10" s="65"/>
      <c r="M10" s="65"/>
    </row>
    <row r="11" spans="1:13">
      <c r="A11" s="16"/>
      <c r="B11" s="30"/>
      <c r="C11" s="65" t="s">
        <v>195</v>
      </c>
      <c r="D11" s="65"/>
      <c r="E11" s="65"/>
      <c r="F11" s="30"/>
      <c r="G11" s="65" t="s">
        <v>198</v>
      </c>
      <c r="H11" s="65"/>
      <c r="I11" s="65"/>
      <c r="J11" s="30"/>
      <c r="K11" s="65"/>
      <c r="L11" s="65"/>
      <c r="M11" s="65"/>
    </row>
    <row r="12" spans="1:13" ht="15.75" thickBot="1">
      <c r="A12" s="16"/>
      <c r="B12" s="30"/>
      <c r="C12" s="56" t="s">
        <v>196</v>
      </c>
      <c r="D12" s="56"/>
      <c r="E12" s="56"/>
      <c r="F12" s="30"/>
      <c r="G12" s="66"/>
      <c r="H12" s="66"/>
      <c r="I12" s="66"/>
      <c r="J12" s="30"/>
      <c r="K12" s="56"/>
      <c r="L12" s="56"/>
      <c r="M12" s="56"/>
    </row>
    <row r="13" spans="1:13">
      <c r="A13" s="16"/>
      <c r="B13" s="62" t="s">
        <v>200</v>
      </c>
      <c r="C13" s="45"/>
      <c r="D13" s="45"/>
      <c r="E13" s="45"/>
      <c r="F13" s="19"/>
      <c r="G13" s="45"/>
      <c r="H13" s="45"/>
      <c r="I13" s="45"/>
      <c r="J13" s="19"/>
      <c r="K13" s="45"/>
      <c r="L13" s="45"/>
      <c r="M13" s="45"/>
    </row>
    <row r="14" spans="1:13">
      <c r="A14" s="16"/>
      <c r="B14" s="15" t="s">
        <v>201</v>
      </c>
      <c r="C14" s="30"/>
      <c r="D14" s="30"/>
      <c r="E14" s="30"/>
      <c r="F14" s="18"/>
      <c r="G14" s="30"/>
      <c r="H14" s="30"/>
      <c r="I14" s="30"/>
      <c r="J14" s="18"/>
      <c r="K14" s="30"/>
      <c r="L14" s="30"/>
      <c r="M14" s="30"/>
    </row>
    <row r="15" spans="1:13">
      <c r="A15" s="16"/>
      <c r="B15" s="31" t="s">
        <v>202</v>
      </c>
      <c r="C15" s="33" t="s">
        <v>162</v>
      </c>
      <c r="D15" s="37">
        <v>1975</v>
      </c>
      <c r="E15" s="32"/>
      <c r="F15" s="32"/>
      <c r="G15" s="33" t="s">
        <v>162</v>
      </c>
      <c r="H15" s="34" t="s">
        <v>203</v>
      </c>
      <c r="I15" s="33" t="s">
        <v>169</v>
      </c>
      <c r="J15" s="32"/>
      <c r="K15" s="33" t="s">
        <v>162</v>
      </c>
      <c r="L15" s="37">
        <v>1186</v>
      </c>
      <c r="M15" s="32"/>
    </row>
    <row r="16" spans="1:13">
      <c r="A16" s="16"/>
      <c r="B16" s="31"/>
      <c r="C16" s="33"/>
      <c r="D16" s="37"/>
      <c r="E16" s="32"/>
      <c r="F16" s="32"/>
      <c r="G16" s="33"/>
      <c r="H16" s="34"/>
      <c r="I16" s="33"/>
      <c r="J16" s="32"/>
      <c r="K16" s="33"/>
      <c r="L16" s="37"/>
      <c r="M16" s="32"/>
    </row>
    <row r="17" spans="1:13">
      <c r="A17" s="16"/>
      <c r="B17" s="35" t="s">
        <v>204</v>
      </c>
      <c r="C17" s="46">
        <v>55</v>
      </c>
      <c r="D17" s="46"/>
      <c r="E17" s="30"/>
      <c r="F17" s="30"/>
      <c r="G17" s="46" t="s">
        <v>205</v>
      </c>
      <c r="H17" s="46"/>
      <c r="I17" s="40" t="s">
        <v>169</v>
      </c>
      <c r="J17" s="30"/>
      <c r="K17" s="46">
        <v>7</v>
      </c>
      <c r="L17" s="46"/>
      <c r="M17" s="30"/>
    </row>
    <row r="18" spans="1:13">
      <c r="A18" s="16"/>
      <c r="B18" s="35"/>
      <c r="C18" s="46"/>
      <c r="D18" s="46"/>
      <c r="E18" s="30"/>
      <c r="F18" s="30"/>
      <c r="G18" s="46"/>
      <c r="H18" s="46"/>
      <c r="I18" s="40"/>
      <c r="J18" s="30"/>
      <c r="K18" s="46"/>
      <c r="L18" s="46"/>
      <c r="M18" s="30"/>
    </row>
    <row r="19" spans="1:13">
      <c r="A19" s="16"/>
      <c r="B19" s="31" t="s">
        <v>206</v>
      </c>
      <c r="C19" s="34">
        <v>230</v>
      </c>
      <c r="D19" s="34"/>
      <c r="E19" s="32"/>
      <c r="F19" s="32"/>
      <c r="G19" s="34" t="s">
        <v>207</v>
      </c>
      <c r="H19" s="34"/>
      <c r="I19" s="33" t="s">
        <v>169</v>
      </c>
      <c r="J19" s="32"/>
      <c r="K19" s="34">
        <v>90</v>
      </c>
      <c r="L19" s="34"/>
      <c r="M19" s="32"/>
    </row>
    <row r="20" spans="1:13" ht="15.75" thickBot="1">
      <c r="A20" s="16"/>
      <c r="B20" s="31"/>
      <c r="C20" s="38"/>
      <c r="D20" s="38"/>
      <c r="E20" s="39"/>
      <c r="F20" s="39"/>
      <c r="G20" s="38"/>
      <c r="H20" s="38"/>
      <c r="I20" s="67"/>
      <c r="J20" s="39"/>
      <c r="K20" s="38"/>
      <c r="L20" s="38"/>
      <c r="M20" s="39"/>
    </row>
    <row r="21" spans="1:13">
      <c r="A21" s="16"/>
      <c r="B21" s="30"/>
      <c r="C21" s="41">
        <v>2260</v>
      </c>
      <c r="D21" s="41"/>
      <c r="E21" s="43"/>
      <c r="F21" s="43"/>
      <c r="G21" s="47" t="s">
        <v>208</v>
      </c>
      <c r="H21" s="47"/>
      <c r="I21" s="58" t="s">
        <v>169</v>
      </c>
      <c r="J21" s="43"/>
      <c r="K21" s="41">
        <v>1283</v>
      </c>
      <c r="L21" s="41"/>
      <c r="M21" s="43"/>
    </row>
    <row r="22" spans="1:13">
      <c r="A22" s="16"/>
      <c r="B22" s="30"/>
      <c r="C22" s="36"/>
      <c r="D22" s="36"/>
      <c r="E22" s="30"/>
      <c r="F22" s="30"/>
      <c r="G22" s="46"/>
      <c r="H22" s="46"/>
      <c r="I22" s="40"/>
      <c r="J22" s="30"/>
      <c r="K22" s="36"/>
      <c r="L22" s="36"/>
      <c r="M22" s="30"/>
    </row>
    <row r="23" spans="1:13">
      <c r="A23" s="16"/>
      <c r="B23" s="63" t="s">
        <v>209</v>
      </c>
      <c r="C23" s="32"/>
      <c r="D23" s="32"/>
      <c r="E23" s="32"/>
      <c r="F23" s="19"/>
      <c r="G23" s="32"/>
      <c r="H23" s="32"/>
      <c r="I23" s="32"/>
      <c r="J23" s="19"/>
      <c r="K23" s="32"/>
      <c r="L23" s="32"/>
      <c r="M23" s="32"/>
    </row>
    <row r="24" spans="1:13">
      <c r="A24" s="16"/>
      <c r="B24" s="35" t="s">
        <v>210</v>
      </c>
      <c r="C24" s="46">
        <v>15</v>
      </c>
      <c r="D24" s="46"/>
      <c r="E24" s="30"/>
      <c r="F24" s="30"/>
      <c r="G24" s="46" t="s">
        <v>211</v>
      </c>
      <c r="H24" s="46"/>
      <c r="I24" s="30"/>
      <c r="J24" s="30"/>
      <c r="K24" s="46">
        <v>15</v>
      </c>
      <c r="L24" s="46"/>
      <c r="M24" s="30"/>
    </row>
    <row r="25" spans="1:13" ht="15.75" thickBot="1">
      <c r="A25" s="16"/>
      <c r="B25" s="35"/>
      <c r="C25" s="68"/>
      <c r="D25" s="68"/>
      <c r="E25" s="44"/>
      <c r="F25" s="30"/>
      <c r="G25" s="68"/>
      <c r="H25" s="68"/>
      <c r="I25" s="44"/>
      <c r="J25" s="30"/>
      <c r="K25" s="68"/>
      <c r="L25" s="68"/>
      <c r="M25" s="44"/>
    </row>
    <row r="26" spans="1:13">
      <c r="A26" s="16"/>
      <c r="B26" s="32"/>
      <c r="C26" s="49" t="s">
        <v>162</v>
      </c>
      <c r="D26" s="51">
        <v>2275</v>
      </c>
      <c r="E26" s="45"/>
      <c r="F26" s="32"/>
      <c r="G26" s="49" t="s">
        <v>162</v>
      </c>
      <c r="H26" s="69" t="s">
        <v>208</v>
      </c>
      <c r="I26" s="49" t="s">
        <v>169</v>
      </c>
      <c r="J26" s="32"/>
      <c r="K26" s="49" t="s">
        <v>162</v>
      </c>
      <c r="L26" s="51">
        <v>1298</v>
      </c>
      <c r="M26" s="45"/>
    </row>
    <row r="27" spans="1:13" ht="15.75" thickBot="1">
      <c r="A27" s="16"/>
      <c r="B27" s="32"/>
      <c r="C27" s="50"/>
      <c r="D27" s="52"/>
      <c r="E27" s="53"/>
      <c r="F27" s="32"/>
      <c r="G27" s="50"/>
      <c r="H27" s="70"/>
      <c r="I27" s="50"/>
      <c r="J27" s="32"/>
      <c r="K27" s="50"/>
      <c r="L27" s="52"/>
      <c r="M27" s="53"/>
    </row>
    <row r="28" spans="1:13" ht="15.75" thickTop="1">
      <c r="A28" s="16"/>
      <c r="B28" s="64" t="s">
        <v>212</v>
      </c>
      <c r="C28" s="71"/>
      <c r="D28" s="71"/>
      <c r="E28" s="71"/>
      <c r="F28" s="18"/>
      <c r="G28" s="71"/>
      <c r="H28" s="71"/>
      <c r="I28" s="71"/>
      <c r="J28" s="18"/>
      <c r="K28" s="71"/>
      <c r="L28" s="71"/>
      <c r="M28" s="71"/>
    </row>
    <row r="29" spans="1:13">
      <c r="A29" s="16"/>
      <c r="B29" s="63" t="s">
        <v>201</v>
      </c>
      <c r="C29" s="32"/>
      <c r="D29" s="32"/>
      <c r="E29" s="32"/>
      <c r="F29" s="19"/>
      <c r="G29" s="32"/>
      <c r="H29" s="32"/>
      <c r="I29" s="32"/>
      <c r="J29" s="19"/>
      <c r="K29" s="32"/>
      <c r="L29" s="32"/>
      <c r="M29" s="32"/>
    </row>
    <row r="30" spans="1:13">
      <c r="A30" s="16"/>
      <c r="B30" s="35" t="s">
        <v>202</v>
      </c>
      <c r="C30" s="40" t="s">
        <v>162</v>
      </c>
      <c r="D30" s="36">
        <v>1977</v>
      </c>
      <c r="E30" s="30"/>
      <c r="F30" s="30"/>
      <c r="G30" s="40" t="s">
        <v>162</v>
      </c>
      <c r="H30" s="46" t="s">
        <v>213</v>
      </c>
      <c r="I30" s="40" t="s">
        <v>169</v>
      </c>
      <c r="J30" s="30"/>
      <c r="K30" s="40" t="s">
        <v>162</v>
      </c>
      <c r="L30" s="36">
        <v>1236</v>
      </c>
      <c r="M30" s="30"/>
    </row>
    <row r="31" spans="1:13">
      <c r="A31" s="16"/>
      <c r="B31" s="35"/>
      <c r="C31" s="40"/>
      <c r="D31" s="36"/>
      <c r="E31" s="30"/>
      <c r="F31" s="30"/>
      <c r="G31" s="40"/>
      <c r="H31" s="46"/>
      <c r="I31" s="40"/>
      <c r="J31" s="30"/>
      <c r="K31" s="40"/>
      <c r="L31" s="36"/>
      <c r="M31" s="30"/>
    </row>
    <row r="32" spans="1:13">
      <c r="A32" s="16"/>
      <c r="B32" s="31" t="s">
        <v>204</v>
      </c>
      <c r="C32" s="34">
        <v>115</v>
      </c>
      <c r="D32" s="34"/>
      <c r="E32" s="32"/>
      <c r="F32" s="32"/>
      <c r="G32" s="34" t="s">
        <v>214</v>
      </c>
      <c r="H32" s="34"/>
      <c r="I32" s="33" t="s">
        <v>169</v>
      </c>
      <c r="J32" s="32"/>
      <c r="K32" s="34">
        <v>68</v>
      </c>
      <c r="L32" s="34"/>
      <c r="M32" s="32"/>
    </row>
    <row r="33" spans="1:13">
      <c r="A33" s="16"/>
      <c r="B33" s="31"/>
      <c r="C33" s="34"/>
      <c r="D33" s="34"/>
      <c r="E33" s="32"/>
      <c r="F33" s="32"/>
      <c r="G33" s="34"/>
      <c r="H33" s="34"/>
      <c r="I33" s="33"/>
      <c r="J33" s="32"/>
      <c r="K33" s="34"/>
      <c r="L33" s="34"/>
      <c r="M33" s="32"/>
    </row>
    <row r="34" spans="1:13">
      <c r="A34" s="16"/>
      <c r="B34" s="35" t="s">
        <v>206</v>
      </c>
      <c r="C34" s="46">
        <v>228</v>
      </c>
      <c r="D34" s="46"/>
      <c r="E34" s="30"/>
      <c r="F34" s="30"/>
      <c r="G34" s="46" t="s">
        <v>215</v>
      </c>
      <c r="H34" s="46"/>
      <c r="I34" s="40" t="s">
        <v>169</v>
      </c>
      <c r="J34" s="30"/>
      <c r="K34" s="46">
        <v>95</v>
      </c>
      <c r="L34" s="46"/>
      <c r="M34" s="30"/>
    </row>
    <row r="35" spans="1:13" ht="15.75" thickBot="1">
      <c r="A35" s="16"/>
      <c r="B35" s="35"/>
      <c r="C35" s="68"/>
      <c r="D35" s="68"/>
      <c r="E35" s="44"/>
      <c r="F35" s="30"/>
      <c r="G35" s="68"/>
      <c r="H35" s="68"/>
      <c r="I35" s="72"/>
      <c r="J35" s="30"/>
      <c r="K35" s="68"/>
      <c r="L35" s="68"/>
      <c r="M35" s="44"/>
    </row>
    <row r="36" spans="1:13">
      <c r="A36" s="16"/>
      <c r="B36" s="32"/>
      <c r="C36" s="51">
        <v>2320</v>
      </c>
      <c r="D36" s="51"/>
      <c r="E36" s="45"/>
      <c r="F36" s="32"/>
      <c r="G36" s="69" t="s">
        <v>216</v>
      </c>
      <c r="H36" s="69"/>
      <c r="I36" s="49" t="s">
        <v>169</v>
      </c>
      <c r="J36" s="32"/>
      <c r="K36" s="51">
        <v>1399</v>
      </c>
      <c r="L36" s="51"/>
      <c r="M36" s="45"/>
    </row>
    <row r="37" spans="1:13">
      <c r="A37" s="16"/>
      <c r="B37" s="32"/>
      <c r="C37" s="37"/>
      <c r="D37" s="37"/>
      <c r="E37" s="32"/>
      <c r="F37" s="32"/>
      <c r="G37" s="34"/>
      <c r="H37" s="34"/>
      <c r="I37" s="33"/>
      <c r="J37" s="32"/>
      <c r="K37" s="37"/>
      <c r="L37" s="37"/>
      <c r="M37" s="32"/>
    </row>
    <row r="38" spans="1:13">
      <c r="A38" s="16"/>
      <c r="B38" s="15" t="s">
        <v>209</v>
      </c>
      <c r="C38" s="30"/>
      <c r="D38" s="30"/>
      <c r="E38" s="30"/>
      <c r="F38" s="18"/>
      <c r="G38" s="30"/>
      <c r="H38" s="30"/>
      <c r="I38" s="30"/>
      <c r="J38" s="18"/>
      <c r="K38" s="30"/>
      <c r="L38" s="30"/>
      <c r="M38" s="30"/>
    </row>
    <row r="39" spans="1:13">
      <c r="A39" s="16"/>
      <c r="B39" s="31" t="s">
        <v>210</v>
      </c>
      <c r="C39" s="34">
        <v>15</v>
      </c>
      <c r="D39" s="34"/>
      <c r="E39" s="32"/>
      <c r="F39" s="32"/>
      <c r="G39" s="34" t="s">
        <v>211</v>
      </c>
      <c r="H39" s="34"/>
      <c r="I39" s="32"/>
      <c r="J39" s="32"/>
      <c r="K39" s="34">
        <v>15</v>
      </c>
      <c r="L39" s="34"/>
      <c r="M39" s="32"/>
    </row>
    <row r="40" spans="1:13" ht="15.75" thickBot="1">
      <c r="A40" s="16"/>
      <c r="B40" s="31"/>
      <c r="C40" s="38"/>
      <c r="D40" s="38"/>
      <c r="E40" s="39"/>
      <c r="F40" s="32"/>
      <c r="G40" s="38"/>
      <c r="H40" s="38"/>
      <c r="I40" s="39"/>
      <c r="J40" s="32"/>
      <c r="K40" s="38"/>
      <c r="L40" s="38"/>
      <c r="M40" s="39"/>
    </row>
    <row r="41" spans="1:13">
      <c r="A41" s="16"/>
      <c r="B41" s="30"/>
      <c r="C41" s="58" t="s">
        <v>162</v>
      </c>
      <c r="D41" s="41">
        <v>2335</v>
      </c>
      <c r="E41" s="43"/>
      <c r="F41" s="30"/>
      <c r="G41" s="58" t="s">
        <v>162</v>
      </c>
      <c r="H41" s="47" t="s">
        <v>216</v>
      </c>
      <c r="I41" s="58" t="s">
        <v>169</v>
      </c>
      <c r="J41" s="30"/>
      <c r="K41" s="58" t="s">
        <v>162</v>
      </c>
      <c r="L41" s="41">
        <v>1414</v>
      </c>
      <c r="M41" s="43"/>
    </row>
    <row r="42" spans="1:13" ht="15.75" thickBot="1">
      <c r="A42" s="16"/>
      <c r="B42" s="30"/>
      <c r="C42" s="73"/>
      <c r="D42" s="74"/>
      <c r="E42" s="75"/>
      <c r="F42" s="30"/>
      <c r="G42" s="73"/>
      <c r="H42" s="76"/>
      <c r="I42" s="73"/>
      <c r="J42" s="30"/>
      <c r="K42" s="73"/>
      <c r="L42" s="74"/>
      <c r="M42" s="75"/>
    </row>
    <row r="43" spans="1:13" ht="15.75" thickTop="1">
      <c r="A43" s="16"/>
      <c r="B43" s="60"/>
      <c r="C43" s="60"/>
      <c r="D43" s="60"/>
      <c r="E43" s="60"/>
      <c r="F43" s="60"/>
      <c r="G43" s="60"/>
      <c r="H43" s="60"/>
      <c r="I43" s="60"/>
      <c r="J43" s="60"/>
      <c r="K43" s="60"/>
      <c r="L43" s="60"/>
      <c r="M43" s="60"/>
    </row>
    <row r="44" spans="1:13">
      <c r="A44" s="16"/>
      <c r="B44" s="77" t="s">
        <v>217</v>
      </c>
      <c r="C44" s="77"/>
      <c r="D44" s="77"/>
      <c r="E44" s="77"/>
      <c r="F44" s="77"/>
      <c r="G44" s="77"/>
      <c r="H44" s="77"/>
      <c r="I44" s="77"/>
      <c r="J44" s="77"/>
      <c r="K44" s="77"/>
      <c r="L44" s="77"/>
      <c r="M44" s="77"/>
    </row>
    <row r="45" spans="1:13">
      <c r="A45" s="16"/>
      <c r="B45" s="60"/>
      <c r="C45" s="60"/>
      <c r="D45" s="60"/>
      <c r="E45" s="60"/>
      <c r="F45" s="60"/>
      <c r="G45" s="60"/>
      <c r="H45" s="60"/>
      <c r="I45" s="60"/>
      <c r="J45" s="60"/>
      <c r="K45" s="60"/>
      <c r="L45" s="60"/>
      <c r="M45" s="60"/>
    </row>
    <row r="46" spans="1:13" ht="25.5" customHeight="1">
      <c r="A46" s="16"/>
      <c r="B46" s="77" t="s">
        <v>218</v>
      </c>
      <c r="C46" s="77"/>
      <c r="D46" s="77"/>
      <c r="E46" s="77"/>
      <c r="F46" s="77"/>
      <c r="G46" s="77"/>
      <c r="H46" s="77"/>
      <c r="I46" s="77"/>
      <c r="J46" s="77"/>
      <c r="K46" s="77"/>
      <c r="L46" s="77"/>
      <c r="M46" s="77"/>
    </row>
    <row r="47" spans="1:13">
      <c r="A47" s="16"/>
      <c r="B47" s="60"/>
      <c r="C47" s="60"/>
      <c r="D47" s="60"/>
      <c r="E47" s="60"/>
      <c r="F47" s="60"/>
      <c r="G47" s="60"/>
      <c r="H47" s="60"/>
      <c r="I47" s="60"/>
      <c r="J47" s="60"/>
      <c r="K47" s="60"/>
      <c r="L47" s="60"/>
      <c r="M47" s="60"/>
    </row>
    <row r="48" spans="1:13">
      <c r="A48" s="16"/>
      <c r="B48" s="77" t="s">
        <v>219</v>
      </c>
      <c r="C48" s="77"/>
      <c r="D48" s="77"/>
      <c r="E48" s="77"/>
      <c r="F48" s="77"/>
      <c r="G48" s="77"/>
      <c r="H48" s="77"/>
      <c r="I48" s="77"/>
      <c r="J48" s="77"/>
      <c r="K48" s="77"/>
      <c r="L48" s="77"/>
      <c r="M48" s="77"/>
    </row>
    <row r="49" spans="1:13">
      <c r="A49" s="16"/>
      <c r="B49" s="78"/>
      <c r="C49" s="78"/>
      <c r="D49" s="78"/>
      <c r="E49" s="78"/>
      <c r="F49" s="78"/>
      <c r="G49" s="78"/>
      <c r="H49" s="78"/>
      <c r="I49" s="78"/>
      <c r="J49" s="78"/>
      <c r="K49" s="78"/>
      <c r="L49" s="78"/>
      <c r="M49" s="78"/>
    </row>
    <row r="50" spans="1:13">
      <c r="A50" s="16"/>
      <c r="B50" s="27"/>
      <c r="C50" s="27"/>
      <c r="D50" s="27"/>
      <c r="E50" s="27"/>
    </row>
    <row r="51" spans="1:13">
      <c r="A51" s="16"/>
      <c r="B51" s="17"/>
      <c r="C51" s="17"/>
      <c r="D51" s="17"/>
      <c r="E51" s="17"/>
    </row>
    <row r="52" spans="1:13">
      <c r="A52" s="16"/>
      <c r="B52" s="33" t="s">
        <v>220</v>
      </c>
      <c r="C52" s="33" t="s">
        <v>162</v>
      </c>
      <c r="D52" s="34">
        <v>171</v>
      </c>
      <c r="E52" s="32"/>
    </row>
    <row r="53" spans="1:13">
      <c r="A53" s="16"/>
      <c r="B53" s="33"/>
      <c r="C53" s="33"/>
      <c r="D53" s="34"/>
      <c r="E53" s="32"/>
    </row>
    <row r="54" spans="1:13">
      <c r="A54" s="16"/>
      <c r="B54" s="40">
        <v>2016</v>
      </c>
      <c r="C54" s="46">
        <v>212</v>
      </c>
      <c r="D54" s="46"/>
      <c r="E54" s="30"/>
    </row>
    <row r="55" spans="1:13">
      <c r="A55" s="16"/>
      <c r="B55" s="40"/>
      <c r="C55" s="46"/>
      <c r="D55" s="46"/>
      <c r="E55" s="30"/>
    </row>
    <row r="56" spans="1:13">
      <c r="A56" s="16"/>
      <c r="B56" s="33">
        <v>2017</v>
      </c>
      <c r="C56" s="34">
        <v>196</v>
      </c>
      <c r="D56" s="34"/>
      <c r="E56" s="32"/>
    </row>
    <row r="57" spans="1:13">
      <c r="A57" s="16"/>
      <c r="B57" s="33"/>
      <c r="C57" s="34"/>
      <c r="D57" s="34"/>
      <c r="E57" s="32"/>
    </row>
    <row r="58" spans="1:13">
      <c r="A58" s="16"/>
      <c r="B58" s="40">
        <v>2018</v>
      </c>
      <c r="C58" s="46">
        <v>193</v>
      </c>
      <c r="D58" s="46"/>
      <c r="E58" s="30"/>
    </row>
    <row r="59" spans="1:13">
      <c r="A59" s="16"/>
      <c r="B59" s="40"/>
      <c r="C59" s="46"/>
      <c r="D59" s="46"/>
      <c r="E59" s="30"/>
    </row>
    <row r="60" spans="1:13">
      <c r="A60" s="16"/>
      <c r="B60" s="33">
        <v>2019</v>
      </c>
      <c r="C60" s="34">
        <v>181</v>
      </c>
      <c r="D60" s="34"/>
      <c r="E60" s="32"/>
    </row>
    <row r="61" spans="1:13">
      <c r="A61" s="16"/>
      <c r="B61" s="33"/>
      <c r="C61" s="34"/>
      <c r="D61" s="34"/>
      <c r="E61" s="32"/>
    </row>
    <row r="62" spans="1:13">
      <c r="A62" s="16"/>
      <c r="B62" s="40">
        <v>2020</v>
      </c>
      <c r="C62" s="46">
        <v>166</v>
      </c>
      <c r="D62" s="46"/>
      <c r="E62" s="30"/>
    </row>
    <row r="63" spans="1:13">
      <c r="A63" s="16"/>
      <c r="B63" s="40"/>
      <c r="C63" s="46"/>
      <c r="D63" s="46"/>
      <c r="E63" s="30"/>
    </row>
    <row r="64" spans="1:13">
      <c r="A64" s="16"/>
      <c r="B64" s="33" t="s">
        <v>221</v>
      </c>
      <c r="C64" s="34">
        <v>164</v>
      </c>
      <c r="D64" s="34"/>
      <c r="E64" s="32"/>
    </row>
    <row r="65" spans="1:13" ht="15.75" thickBot="1">
      <c r="A65" s="16"/>
      <c r="B65" s="33"/>
      <c r="C65" s="38"/>
      <c r="D65" s="38"/>
      <c r="E65" s="39"/>
    </row>
    <row r="66" spans="1:13">
      <c r="A66" s="16"/>
      <c r="B66" s="30"/>
      <c r="C66" s="58" t="s">
        <v>162</v>
      </c>
      <c r="D66" s="41">
        <v>1283</v>
      </c>
      <c r="E66" s="43"/>
    </row>
    <row r="67" spans="1:13" ht="15.75" thickBot="1">
      <c r="A67" s="16"/>
      <c r="B67" s="30"/>
      <c r="C67" s="73"/>
      <c r="D67" s="74"/>
      <c r="E67" s="75"/>
    </row>
    <row r="68" spans="1:13" ht="15.75" thickTop="1">
      <c r="A68" s="16"/>
      <c r="B68" s="77"/>
      <c r="C68" s="77"/>
      <c r="D68" s="77"/>
      <c r="E68" s="77"/>
      <c r="F68" s="77"/>
      <c r="G68" s="77"/>
      <c r="H68" s="77"/>
      <c r="I68" s="77"/>
      <c r="J68" s="77"/>
      <c r="K68" s="77"/>
      <c r="L68" s="77"/>
      <c r="M68" s="77"/>
    </row>
  </sheetData>
  <mergeCells count="193">
    <mergeCell ref="B68:M68"/>
    <mergeCell ref="B44:M44"/>
    <mergeCell ref="B45:M45"/>
    <mergeCell ref="B46:M46"/>
    <mergeCell ref="B47:M47"/>
    <mergeCell ref="B48:M48"/>
    <mergeCell ref="B49:M49"/>
    <mergeCell ref="A1:A2"/>
    <mergeCell ref="B1:M1"/>
    <mergeCell ref="B2:M2"/>
    <mergeCell ref="B3:M3"/>
    <mergeCell ref="A4:A68"/>
    <mergeCell ref="B4:M4"/>
    <mergeCell ref="B5:M5"/>
    <mergeCell ref="B6:M6"/>
    <mergeCell ref="B7:M7"/>
    <mergeCell ref="B43:M43"/>
    <mergeCell ref="B64:B65"/>
    <mergeCell ref="C64:D65"/>
    <mergeCell ref="E64:E65"/>
    <mergeCell ref="B66:B67"/>
    <mergeCell ref="C66:C67"/>
    <mergeCell ref="D66:D67"/>
    <mergeCell ref="E66:E67"/>
    <mergeCell ref="B60:B61"/>
    <mergeCell ref="C60:D61"/>
    <mergeCell ref="E60:E61"/>
    <mergeCell ref="B62:B63"/>
    <mergeCell ref="C62:D63"/>
    <mergeCell ref="E62:E63"/>
    <mergeCell ref="B56:B57"/>
    <mergeCell ref="C56:D57"/>
    <mergeCell ref="E56:E57"/>
    <mergeCell ref="B58:B59"/>
    <mergeCell ref="C58:D59"/>
    <mergeCell ref="E58:E59"/>
    <mergeCell ref="B50:E50"/>
    <mergeCell ref="B52:B53"/>
    <mergeCell ref="C52:C53"/>
    <mergeCell ref="D52:D53"/>
    <mergeCell ref="E52:E53"/>
    <mergeCell ref="B54:B55"/>
    <mergeCell ref="C54:D55"/>
    <mergeCell ref="E54:E55"/>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K36:L37"/>
    <mergeCell ref="M36:M37"/>
    <mergeCell ref="C38:E38"/>
    <mergeCell ref="G38:I38"/>
    <mergeCell ref="K38:M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M21:M22"/>
    <mergeCell ref="C23:E23"/>
    <mergeCell ref="G23:I23"/>
    <mergeCell ref="K23:M23"/>
    <mergeCell ref="B24:B25"/>
    <mergeCell ref="C24:D25"/>
    <mergeCell ref="E24:E25"/>
    <mergeCell ref="F24:F25"/>
    <mergeCell ref="G24:H25"/>
    <mergeCell ref="I24:I25"/>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K10:M12"/>
    <mergeCell ref="C13:E13"/>
    <mergeCell ref="G13:I13"/>
    <mergeCell ref="K13:M13"/>
    <mergeCell ref="C14:E14"/>
    <mergeCell ref="G14:I14"/>
    <mergeCell ref="K14:M14"/>
    <mergeCell ref="B8:M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2" width="36.5703125" bestFit="1" customWidth="1"/>
    <col min="3" max="3" width="26.5703125" customWidth="1"/>
    <col min="4" max="4" width="5.7109375" customWidth="1"/>
    <col min="5" max="5" width="18.5703125" customWidth="1"/>
    <col min="6" max="7" width="26.5703125" customWidth="1"/>
    <col min="8" max="8" width="5.7109375" customWidth="1"/>
    <col min="9" max="9" width="18.5703125" customWidth="1"/>
    <col min="10" max="11" width="26.5703125" customWidth="1"/>
    <col min="12" max="12" width="5.7109375" customWidth="1"/>
    <col min="13" max="13" width="18.5703125" customWidth="1"/>
    <col min="14" max="15" width="26.5703125" customWidth="1"/>
    <col min="16" max="16" width="5.7109375" customWidth="1"/>
    <col min="17" max="17" width="18.5703125" customWidth="1"/>
    <col min="18" max="19" width="26.5703125" customWidth="1"/>
    <col min="20" max="20" width="5.7109375" customWidth="1"/>
    <col min="21" max="21" width="11.5703125" customWidth="1"/>
    <col min="22" max="23" width="26.5703125" customWidth="1"/>
    <col min="24" max="24" width="5.7109375" customWidth="1"/>
    <col min="25" max="25" width="15.5703125" customWidth="1"/>
    <col min="26" max="26" width="26.5703125" customWidth="1"/>
  </cols>
  <sheetData>
    <row r="1" spans="1:26" ht="15" customHeight="1">
      <c r="A1" s="8" t="s">
        <v>222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223</v>
      </c>
      <c r="B3" s="60"/>
      <c r="C3" s="60"/>
      <c r="D3" s="60"/>
      <c r="E3" s="60"/>
      <c r="F3" s="60"/>
      <c r="G3" s="60"/>
      <c r="H3" s="60"/>
      <c r="I3" s="60"/>
      <c r="J3" s="60"/>
      <c r="K3" s="60"/>
      <c r="L3" s="60"/>
      <c r="M3" s="60"/>
      <c r="N3" s="60"/>
      <c r="O3" s="60"/>
      <c r="P3" s="60"/>
      <c r="Q3" s="60"/>
      <c r="R3" s="60"/>
      <c r="S3" s="60"/>
      <c r="T3" s="60"/>
      <c r="U3" s="60"/>
      <c r="V3" s="60"/>
      <c r="W3" s="60"/>
      <c r="X3" s="60"/>
      <c r="Y3" s="60"/>
      <c r="Z3" s="60"/>
    </row>
    <row r="4" spans="1:26">
      <c r="A4" s="16" t="s">
        <v>224</v>
      </c>
      <c r="B4" s="61" t="s">
        <v>224</v>
      </c>
      <c r="C4" s="61"/>
      <c r="D4" s="61"/>
      <c r="E4" s="61"/>
      <c r="F4" s="61"/>
      <c r="G4" s="61"/>
      <c r="H4" s="61"/>
      <c r="I4" s="61"/>
      <c r="J4" s="61"/>
      <c r="K4" s="61"/>
      <c r="L4" s="61"/>
      <c r="M4" s="61"/>
      <c r="N4" s="61"/>
      <c r="O4" s="61"/>
      <c r="P4" s="61"/>
      <c r="Q4" s="61"/>
      <c r="R4" s="61"/>
      <c r="S4" s="61"/>
      <c r="T4" s="61"/>
      <c r="U4" s="61"/>
      <c r="V4" s="61"/>
      <c r="W4" s="61"/>
      <c r="X4" s="61"/>
      <c r="Y4" s="61"/>
      <c r="Z4" s="61"/>
    </row>
    <row r="5" spans="1:26">
      <c r="A5" s="16"/>
      <c r="B5" s="60"/>
      <c r="C5" s="60"/>
      <c r="D5" s="60"/>
      <c r="E5" s="60"/>
      <c r="F5" s="60"/>
      <c r="G5" s="60"/>
      <c r="H5" s="60"/>
      <c r="I5" s="60"/>
      <c r="J5" s="60"/>
      <c r="K5" s="60"/>
      <c r="L5" s="60"/>
      <c r="M5" s="60"/>
      <c r="N5" s="60"/>
      <c r="O5" s="60"/>
      <c r="P5" s="60"/>
      <c r="Q5" s="60"/>
      <c r="R5" s="60"/>
      <c r="S5" s="60"/>
      <c r="T5" s="60"/>
      <c r="U5" s="60"/>
      <c r="V5" s="60"/>
      <c r="W5" s="60"/>
      <c r="X5" s="60"/>
      <c r="Y5" s="60"/>
      <c r="Z5" s="60"/>
    </row>
    <row r="6" spans="1:26">
      <c r="A6" s="16"/>
      <c r="B6" s="77" t="s">
        <v>225</v>
      </c>
      <c r="C6" s="77"/>
      <c r="D6" s="77"/>
      <c r="E6" s="77"/>
      <c r="F6" s="77"/>
      <c r="G6" s="77"/>
      <c r="H6" s="77"/>
      <c r="I6" s="77"/>
      <c r="J6" s="77"/>
      <c r="K6" s="77"/>
      <c r="L6" s="77"/>
      <c r="M6" s="77"/>
      <c r="N6" s="77"/>
      <c r="O6" s="77"/>
      <c r="P6" s="77"/>
      <c r="Q6" s="77"/>
      <c r="R6" s="77"/>
      <c r="S6" s="77"/>
      <c r="T6" s="77"/>
      <c r="U6" s="77"/>
      <c r="V6" s="77"/>
      <c r="W6" s="77"/>
      <c r="X6" s="77"/>
      <c r="Y6" s="77"/>
      <c r="Z6" s="77"/>
    </row>
    <row r="7" spans="1:26">
      <c r="A7" s="16"/>
      <c r="B7" s="60"/>
      <c r="C7" s="60"/>
      <c r="D7" s="60"/>
      <c r="E7" s="60"/>
      <c r="F7" s="60"/>
      <c r="G7" s="60"/>
      <c r="H7" s="60"/>
      <c r="I7" s="60"/>
      <c r="J7" s="60"/>
      <c r="K7" s="60"/>
      <c r="L7" s="60"/>
      <c r="M7" s="60"/>
      <c r="N7" s="60"/>
      <c r="O7" s="60"/>
      <c r="P7" s="60"/>
      <c r="Q7" s="60"/>
      <c r="R7" s="60"/>
      <c r="S7" s="60"/>
      <c r="T7" s="60"/>
      <c r="U7" s="60"/>
      <c r="V7" s="60"/>
      <c r="W7" s="60"/>
      <c r="X7" s="60"/>
      <c r="Y7" s="60"/>
      <c r="Z7" s="60"/>
    </row>
    <row r="8" spans="1:26" ht="25.5" customHeight="1">
      <c r="A8" s="16"/>
      <c r="B8" s="77" t="s">
        <v>226</v>
      </c>
      <c r="C8" s="77"/>
      <c r="D8" s="77"/>
      <c r="E8" s="77"/>
      <c r="F8" s="77"/>
      <c r="G8" s="77"/>
      <c r="H8" s="77"/>
      <c r="I8" s="77"/>
      <c r="J8" s="77"/>
      <c r="K8" s="77"/>
      <c r="L8" s="77"/>
      <c r="M8" s="77"/>
      <c r="N8" s="77"/>
      <c r="O8" s="77"/>
      <c r="P8" s="77"/>
      <c r="Q8" s="77"/>
      <c r="R8" s="77"/>
      <c r="S8" s="77"/>
      <c r="T8" s="77"/>
      <c r="U8" s="77"/>
      <c r="V8" s="77"/>
      <c r="W8" s="77"/>
      <c r="X8" s="77"/>
      <c r="Y8" s="77"/>
      <c r="Z8" s="77"/>
    </row>
    <row r="9" spans="1:26">
      <c r="A9" s="16"/>
      <c r="B9" s="60"/>
      <c r="C9" s="60"/>
      <c r="D9" s="60"/>
      <c r="E9" s="60"/>
      <c r="F9" s="60"/>
      <c r="G9" s="60"/>
      <c r="H9" s="60"/>
      <c r="I9" s="60"/>
      <c r="J9" s="60"/>
      <c r="K9" s="60"/>
      <c r="L9" s="60"/>
      <c r="M9" s="60"/>
      <c r="N9" s="60"/>
      <c r="O9" s="60"/>
      <c r="P9" s="60"/>
      <c r="Q9" s="60"/>
      <c r="R9" s="60"/>
      <c r="S9" s="60"/>
      <c r="T9" s="60"/>
      <c r="U9" s="60"/>
      <c r="V9" s="60"/>
      <c r="W9" s="60"/>
      <c r="X9" s="60"/>
      <c r="Y9" s="60"/>
      <c r="Z9" s="60"/>
    </row>
    <row r="10" spans="1:26">
      <c r="A10" s="16"/>
      <c r="B10" s="97" t="s">
        <v>227</v>
      </c>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c r="A11" s="16"/>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c r="A12" s="16"/>
      <c r="B12" s="77" t="s">
        <v>228</v>
      </c>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c r="A13" s="16"/>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c r="A14" s="16"/>
      <c r="B14" s="97" t="s">
        <v>229</v>
      </c>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c r="A15" s="16"/>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c r="A16" s="16"/>
      <c r="B16" s="98" t="s">
        <v>230</v>
      </c>
      <c r="C16" s="98"/>
      <c r="D16" s="98"/>
      <c r="E16" s="98"/>
      <c r="F16" s="98"/>
      <c r="G16" s="98"/>
      <c r="H16" s="98"/>
      <c r="I16" s="98"/>
      <c r="J16" s="98"/>
      <c r="K16" s="98"/>
      <c r="L16" s="98"/>
      <c r="M16" s="98"/>
      <c r="N16" s="98"/>
      <c r="O16" s="98"/>
      <c r="P16" s="98"/>
      <c r="Q16" s="98"/>
      <c r="R16" s="98"/>
      <c r="S16" s="98"/>
      <c r="T16" s="98"/>
      <c r="U16" s="98"/>
      <c r="V16" s="98"/>
      <c r="W16" s="98"/>
      <c r="X16" s="98"/>
      <c r="Y16" s="98"/>
      <c r="Z16" s="98"/>
    </row>
    <row r="17" spans="1:26">
      <c r="A17" s="16"/>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c r="A18" s="16"/>
      <c r="B18" s="99" t="s">
        <v>231</v>
      </c>
      <c r="C18" s="99"/>
      <c r="D18" s="99"/>
      <c r="E18" s="99"/>
      <c r="F18" s="99"/>
      <c r="G18" s="99"/>
      <c r="H18" s="99"/>
      <c r="I18" s="99"/>
      <c r="J18" s="99"/>
      <c r="K18" s="99"/>
      <c r="L18" s="99"/>
      <c r="M18" s="99"/>
      <c r="N18" s="99"/>
      <c r="O18" s="99"/>
      <c r="P18" s="99"/>
      <c r="Q18" s="99"/>
      <c r="R18" s="99"/>
      <c r="S18" s="99"/>
      <c r="T18" s="99"/>
      <c r="U18" s="99"/>
      <c r="V18" s="99"/>
      <c r="W18" s="99"/>
      <c r="X18" s="99"/>
      <c r="Y18" s="99"/>
      <c r="Z18" s="99"/>
    </row>
    <row r="19" spans="1:26">
      <c r="A19" s="16"/>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c r="A20" s="16"/>
      <c r="B20" s="77" t="s">
        <v>232</v>
      </c>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6">
      <c r="A21" s="16"/>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c r="A22" s="16"/>
      <c r="B22" s="77" t="s">
        <v>233</v>
      </c>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6">
      <c r="A23" s="16"/>
      <c r="B23" s="78"/>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c r="A24" s="16"/>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thickBot="1">
      <c r="A26" s="16"/>
      <c r="B26" s="18"/>
      <c r="C26" s="18"/>
      <c r="D26" s="30"/>
      <c r="E26" s="30"/>
      <c r="F26" s="30"/>
      <c r="G26" s="18"/>
      <c r="H26" s="30"/>
      <c r="I26" s="30"/>
      <c r="J26" s="30"/>
      <c r="K26" s="18"/>
      <c r="L26" s="56" t="s">
        <v>234</v>
      </c>
      <c r="M26" s="56"/>
      <c r="N26" s="56"/>
      <c r="O26" s="56"/>
      <c r="P26" s="56"/>
      <c r="Q26" s="56"/>
      <c r="R26" s="56"/>
      <c r="S26" s="56"/>
      <c r="T26" s="56"/>
      <c r="U26" s="56"/>
      <c r="V26" s="56"/>
      <c r="W26" s="56"/>
      <c r="X26" s="56"/>
      <c r="Y26" s="56"/>
      <c r="Z26" s="56"/>
    </row>
    <row r="27" spans="1:26">
      <c r="A27" s="16"/>
      <c r="B27" s="30"/>
      <c r="C27" s="30"/>
      <c r="D27" s="65" t="s">
        <v>235</v>
      </c>
      <c r="E27" s="65"/>
      <c r="F27" s="65"/>
      <c r="G27" s="65"/>
      <c r="H27" s="65"/>
      <c r="I27" s="65"/>
      <c r="J27" s="65"/>
      <c r="K27" s="30"/>
      <c r="L27" s="80" t="s">
        <v>236</v>
      </c>
      <c r="M27" s="80"/>
      <c r="N27" s="80"/>
      <c r="O27" s="80"/>
      <c r="P27" s="80"/>
      <c r="Q27" s="80"/>
      <c r="R27" s="80"/>
      <c r="S27" s="43"/>
      <c r="T27" s="80" t="s">
        <v>238</v>
      </c>
      <c r="U27" s="80"/>
      <c r="V27" s="80"/>
      <c r="W27" s="80"/>
      <c r="X27" s="80"/>
      <c r="Y27" s="80"/>
      <c r="Z27" s="80"/>
    </row>
    <row r="28" spans="1:26" ht="15.75" thickBot="1">
      <c r="A28" s="16"/>
      <c r="B28" s="30"/>
      <c r="C28" s="30"/>
      <c r="D28" s="56"/>
      <c r="E28" s="56"/>
      <c r="F28" s="56"/>
      <c r="G28" s="56"/>
      <c r="H28" s="56"/>
      <c r="I28" s="56"/>
      <c r="J28" s="56"/>
      <c r="K28" s="30"/>
      <c r="L28" s="56" t="s">
        <v>237</v>
      </c>
      <c r="M28" s="56"/>
      <c r="N28" s="56"/>
      <c r="O28" s="56"/>
      <c r="P28" s="56"/>
      <c r="Q28" s="56"/>
      <c r="R28" s="56"/>
      <c r="S28" s="30"/>
      <c r="T28" s="56"/>
      <c r="U28" s="56"/>
      <c r="V28" s="56"/>
      <c r="W28" s="56"/>
      <c r="X28" s="56"/>
      <c r="Y28" s="56"/>
      <c r="Z28" s="56"/>
    </row>
    <row r="29" spans="1:26">
      <c r="A29" s="16"/>
      <c r="B29" s="81" t="s">
        <v>160</v>
      </c>
      <c r="C29" s="30"/>
      <c r="D29" s="80" t="s">
        <v>239</v>
      </c>
      <c r="E29" s="80"/>
      <c r="F29" s="80"/>
      <c r="G29" s="43"/>
      <c r="H29" s="80" t="s">
        <v>240</v>
      </c>
      <c r="I29" s="80"/>
      <c r="J29" s="80"/>
      <c r="K29" s="30"/>
      <c r="L29" s="80" t="s">
        <v>239</v>
      </c>
      <c r="M29" s="80"/>
      <c r="N29" s="80"/>
      <c r="O29" s="43"/>
      <c r="P29" s="80" t="s">
        <v>240</v>
      </c>
      <c r="Q29" s="80"/>
      <c r="R29" s="80"/>
      <c r="S29" s="30"/>
      <c r="T29" s="80" t="s">
        <v>239</v>
      </c>
      <c r="U29" s="80"/>
      <c r="V29" s="80"/>
      <c r="W29" s="43"/>
      <c r="X29" s="80" t="s">
        <v>240</v>
      </c>
      <c r="Y29" s="80"/>
      <c r="Z29" s="80"/>
    </row>
    <row r="30" spans="1:26" ht="15.75" thickBot="1">
      <c r="A30" s="16"/>
      <c r="B30" s="82"/>
      <c r="C30" s="30"/>
      <c r="D30" s="56">
        <v>2015</v>
      </c>
      <c r="E30" s="56"/>
      <c r="F30" s="56"/>
      <c r="G30" s="30"/>
      <c r="H30" s="56">
        <v>2014</v>
      </c>
      <c r="I30" s="56"/>
      <c r="J30" s="56"/>
      <c r="K30" s="30"/>
      <c r="L30" s="56">
        <v>2015</v>
      </c>
      <c r="M30" s="56"/>
      <c r="N30" s="56"/>
      <c r="O30" s="30"/>
      <c r="P30" s="56">
        <v>2014</v>
      </c>
      <c r="Q30" s="56"/>
      <c r="R30" s="56"/>
      <c r="S30" s="30"/>
      <c r="T30" s="56">
        <v>2015</v>
      </c>
      <c r="U30" s="56"/>
      <c r="V30" s="56"/>
      <c r="W30" s="30"/>
      <c r="X30" s="56">
        <v>2014</v>
      </c>
      <c r="Y30" s="56"/>
      <c r="Z30" s="56"/>
    </row>
    <row r="31" spans="1:26" ht="24.75">
      <c r="A31" s="16"/>
      <c r="B31" s="79" t="s">
        <v>241</v>
      </c>
      <c r="C31" s="19"/>
      <c r="D31" s="45"/>
      <c r="E31" s="45"/>
      <c r="F31" s="45"/>
      <c r="G31" s="19"/>
      <c r="H31" s="45"/>
      <c r="I31" s="45"/>
      <c r="J31" s="45"/>
      <c r="K31" s="19"/>
      <c r="L31" s="45"/>
      <c r="M31" s="45"/>
      <c r="N31" s="45"/>
      <c r="O31" s="19"/>
      <c r="P31" s="45"/>
      <c r="Q31" s="45"/>
      <c r="R31" s="45"/>
      <c r="S31" s="19"/>
      <c r="T31" s="45"/>
      <c r="U31" s="45"/>
      <c r="V31" s="45"/>
      <c r="W31" s="19"/>
      <c r="X31" s="45"/>
      <c r="Y31" s="45"/>
      <c r="Z31" s="45"/>
    </row>
    <row r="32" spans="1:26" ht="24.75">
      <c r="A32" s="16"/>
      <c r="B32" s="54" t="s">
        <v>242</v>
      </c>
      <c r="C32" s="18"/>
      <c r="D32" s="30"/>
      <c r="E32" s="30"/>
      <c r="F32" s="30"/>
      <c r="G32" s="18"/>
      <c r="H32" s="30"/>
      <c r="I32" s="30"/>
      <c r="J32" s="30"/>
      <c r="K32" s="18"/>
      <c r="L32" s="30"/>
      <c r="M32" s="30"/>
      <c r="N32" s="30"/>
      <c r="O32" s="18"/>
      <c r="P32" s="30"/>
      <c r="Q32" s="30"/>
      <c r="R32" s="30"/>
      <c r="S32" s="18"/>
      <c r="T32" s="30"/>
      <c r="U32" s="30"/>
      <c r="V32" s="30"/>
      <c r="W32" s="18"/>
      <c r="X32" s="30"/>
      <c r="Y32" s="30"/>
      <c r="Z32" s="30"/>
    </row>
    <row r="33" spans="1:26">
      <c r="A33" s="16"/>
      <c r="B33" s="83" t="s">
        <v>243</v>
      </c>
      <c r="C33" s="32"/>
      <c r="D33" s="59" t="s">
        <v>162</v>
      </c>
      <c r="E33" s="84">
        <v>4591</v>
      </c>
      <c r="F33" s="32"/>
      <c r="G33" s="32"/>
      <c r="H33" s="59" t="s">
        <v>162</v>
      </c>
      <c r="I33" s="84">
        <v>4590</v>
      </c>
      <c r="J33" s="32"/>
      <c r="K33" s="32"/>
      <c r="L33" s="59" t="s">
        <v>162</v>
      </c>
      <c r="M33" s="84">
        <v>4633</v>
      </c>
      <c r="N33" s="32"/>
      <c r="O33" s="32"/>
      <c r="P33" s="59" t="s">
        <v>162</v>
      </c>
      <c r="Q33" s="84">
        <v>4593</v>
      </c>
      <c r="R33" s="32"/>
      <c r="S33" s="32"/>
      <c r="T33" s="59" t="s">
        <v>162</v>
      </c>
      <c r="U33" s="85" t="s">
        <v>211</v>
      </c>
      <c r="V33" s="32"/>
      <c r="W33" s="32"/>
      <c r="X33" s="59" t="s">
        <v>162</v>
      </c>
      <c r="Y33" s="85" t="s">
        <v>211</v>
      </c>
      <c r="Z33" s="32"/>
    </row>
    <row r="34" spans="1:26">
      <c r="A34" s="16"/>
      <c r="B34" s="83"/>
      <c r="C34" s="32"/>
      <c r="D34" s="59"/>
      <c r="E34" s="84"/>
      <c r="F34" s="32"/>
      <c r="G34" s="32"/>
      <c r="H34" s="59"/>
      <c r="I34" s="84"/>
      <c r="J34" s="32"/>
      <c r="K34" s="32"/>
      <c r="L34" s="59"/>
      <c r="M34" s="84"/>
      <c r="N34" s="32"/>
      <c r="O34" s="32"/>
      <c r="P34" s="59"/>
      <c r="Q34" s="84"/>
      <c r="R34" s="32"/>
      <c r="S34" s="32"/>
      <c r="T34" s="59"/>
      <c r="U34" s="85"/>
      <c r="V34" s="32"/>
      <c r="W34" s="32"/>
      <c r="X34" s="59"/>
      <c r="Y34" s="85"/>
      <c r="Z34" s="32"/>
    </row>
    <row r="35" spans="1:26">
      <c r="A35" s="16"/>
      <c r="B35" s="86" t="s">
        <v>244</v>
      </c>
      <c r="C35" s="30"/>
      <c r="D35" s="87">
        <v>6703</v>
      </c>
      <c r="E35" s="87"/>
      <c r="F35" s="30"/>
      <c r="G35" s="30"/>
      <c r="H35" s="87">
        <v>6203</v>
      </c>
      <c r="I35" s="87"/>
      <c r="J35" s="30"/>
      <c r="K35" s="30"/>
      <c r="L35" s="87">
        <v>7022</v>
      </c>
      <c r="M35" s="87"/>
      <c r="N35" s="30"/>
      <c r="O35" s="30"/>
      <c r="P35" s="87">
        <v>6481</v>
      </c>
      <c r="Q35" s="87"/>
      <c r="R35" s="30"/>
      <c r="S35" s="30"/>
      <c r="T35" s="88" t="s">
        <v>211</v>
      </c>
      <c r="U35" s="88"/>
      <c r="V35" s="30"/>
      <c r="W35" s="30"/>
      <c r="X35" s="88" t="s">
        <v>211</v>
      </c>
      <c r="Y35" s="88"/>
      <c r="Z35" s="30"/>
    </row>
    <row r="36" spans="1:26">
      <c r="A36" s="16"/>
      <c r="B36" s="86"/>
      <c r="C36" s="30"/>
      <c r="D36" s="87"/>
      <c r="E36" s="87"/>
      <c r="F36" s="30"/>
      <c r="G36" s="30"/>
      <c r="H36" s="87"/>
      <c r="I36" s="87"/>
      <c r="J36" s="30"/>
      <c r="K36" s="30"/>
      <c r="L36" s="87"/>
      <c r="M36" s="87"/>
      <c r="N36" s="30"/>
      <c r="O36" s="30"/>
      <c r="P36" s="87"/>
      <c r="Q36" s="87"/>
      <c r="R36" s="30"/>
      <c r="S36" s="30"/>
      <c r="T36" s="88"/>
      <c r="U36" s="88"/>
      <c r="V36" s="30"/>
      <c r="W36" s="30"/>
      <c r="X36" s="88"/>
      <c r="Y36" s="88"/>
      <c r="Z36" s="30"/>
    </row>
    <row r="37" spans="1:26">
      <c r="A37" s="16"/>
      <c r="B37" s="83" t="s">
        <v>245</v>
      </c>
      <c r="C37" s="32"/>
      <c r="D37" s="85" t="s">
        <v>211</v>
      </c>
      <c r="E37" s="85"/>
      <c r="F37" s="32"/>
      <c r="G37" s="32"/>
      <c r="H37" s="85">
        <v>333</v>
      </c>
      <c r="I37" s="85"/>
      <c r="J37" s="32"/>
      <c r="K37" s="32"/>
      <c r="L37" s="85" t="s">
        <v>211</v>
      </c>
      <c r="M37" s="85"/>
      <c r="N37" s="32"/>
      <c r="O37" s="32"/>
      <c r="P37" s="85" t="s">
        <v>211</v>
      </c>
      <c r="Q37" s="85"/>
      <c r="R37" s="32"/>
      <c r="S37" s="32"/>
      <c r="T37" s="85" t="s">
        <v>211</v>
      </c>
      <c r="U37" s="85"/>
      <c r="V37" s="32"/>
      <c r="W37" s="32"/>
      <c r="X37" s="85">
        <v>868</v>
      </c>
      <c r="Y37" s="85"/>
      <c r="Z37" s="32"/>
    </row>
    <row r="38" spans="1:26">
      <c r="A38" s="16"/>
      <c r="B38" s="83"/>
      <c r="C38" s="32"/>
      <c r="D38" s="85"/>
      <c r="E38" s="85"/>
      <c r="F38" s="32"/>
      <c r="G38" s="32"/>
      <c r="H38" s="85"/>
      <c r="I38" s="85"/>
      <c r="J38" s="32"/>
      <c r="K38" s="32"/>
      <c r="L38" s="85"/>
      <c r="M38" s="85"/>
      <c r="N38" s="32"/>
      <c r="O38" s="32"/>
      <c r="P38" s="85"/>
      <c r="Q38" s="85"/>
      <c r="R38" s="32"/>
      <c r="S38" s="32"/>
      <c r="T38" s="85"/>
      <c r="U38" s="85"/>
      <c r="V38" s="32"/>
      <c r="W38" s="32"/>
      <c r="X38" s="85"/>
      <c r="Y38" s="85"/>
      <c r="Z38" s="32"/>
    </row>
    <row r="39" spans="1:26">
      <c r="A39" s="16"/>
      <c r="B39" s="86" t="s">
        <v>246</v>
      </c>
      <c r="C39" s="30"/>
      <c r="D39" s="88">
        <v>206</v>
      </c>
      <c r="E39" s="88"/>
      <c r="F39" s="30"/>
      <c r="G39" s="30"/>
      <c r="H39" s="88">
        <v>207</v>
      </c>
      <c r="I39" s="88"/>
      <c r="J39" s="30"/>
      <c r="K39" s="30"/>
      <c r="L39" s="88" t="s">
        <v>211</v>
      </c>
      <c r="M39" s="88"/>
      <c r="N39" s="30"/>
      <c r="O39" s="30"/>
      <c r="P39" s="88" t="s">
        <v>211</v>
      </c>
      <c r="Q39" s="88"/>
      <c r="R39" s="30"/>
      <c r="S39" s="30"/>
      <c r="T39" s="88">
        <v>206</v>
      </c>
      <c r="U39" s="88"/>
      <c r="V39" s="30"/>
      <c r="W39" s="30"/>
      <c r="X39" s="88">
        <v>207</v>
      </c>
      <c r="Y39" s="88"/>
      <c r="Z39" s="30"/>
    </row>
    <row r="40" spans="1:26" ht="15.75" thickBot="1">
      <c r="A40" s="16"/>
      <c r="B40" s="86"/>
      <c r="C40" s="30"/>
      <c r="D40" s="89"/>
      <c r="E40" s="89"/>
      <c r="F40" s="44"/>
      <c r="G40" s="30"/>
      <c r="H40" s="89"/>
      <c r="I40" s="89"/>
      <c r="J40" s="44"/>
      <c r="K40" s="30"/>
      <c r="L40" s="89"/>
      <c r="M40" s="89"/>
      <c r="N40" s="44"/>
      <c r="O40" s="30"/>
      <c r="P40" s="89"/>
      <c r="Q40" s="89"/>
      <c r="R40" s="44"/>
      <c r="S40" s="30"/>
      <c r="T40" s="89"/>
      <c r="U40" s="89"/>
      <c r="V40" s="44"/>
      <c r="W40" s="30"/>
      <c r="X40" s="89"/>
      <c r="Y40" s="89"/>
      <c r="Z40" s="44"/>
    </row>
    <row r="41" spans="1:26">
      <c r="A41" s="16"/>
      <c r="B41" s="90" t="s">
        <v>247</v>
      </c>
      <c r="C41" s="32"/>
      <c r="D41" s="91" t="s">
        <v>162</v>
      </c>
      <c r="E41" s="93">
        <v>11500</v>
      </c>
      <c r="F41" s="45"/>
      <c r="G41" s="32"/>
      <c r="H41" s="91" t="s">
        <v>162</v>
      </c>
      <c r="I41" s="93">
        <v>11333</v>
      </c>
      <c r="J41" s="45"/>
      <c r="K41" s="32"/>
      <c r="L41" s="91" t="s">
        <v>162</v>
      </c>
      <c r="M41" s="93">
        <v>11655</v>
      </c>
      <c r="N41" s="45"/>
      <c r="O41" s="32"/>
      <c r="P41" s="91" t="s">
        <v>162</v>
      </c>
      <c r="Q41" s="93">
        <v>11074</v>
      </c>
      <c r="R41" s="45"/>
      <c r="S41" s="32"/>
      <c r="T41" s="91" t="s">
        <v>162</v>
      </c>
      <c r="U41" s="95">
        <v>206</v>
      </c>
      <c r="V41" s="45"/>
      <c r="W41" s="32"/>
      <c r="X41" s="91" t="s">
        <v>162</v>
      </c>
      <c r="Y41" s="93">
        <v>1075</v>
      </c>
      <c r="Z41" s="45"/>
    </row>
    <row r="42" spans="1:26" ht="15.75" thickBot="1">
      <c r="A42" s="16"/>
      <c r="B42" s="90"/>
      <c r="C42" s="32"/>
      <c r="D42" s="92"/>
      <c r="E42" s="94"/>
      <c r="F42" s="53"/>
      <c r="G42" s="32"/>
      <c r="H42" s="92"/>
      <c r="I42" s="94"/>
      <c r="J42" s="53"/>
      <c r="K42" s="32"/>
      <c r="L42" s="92"/>
      <c r="M42" s="94"/>
      <c r="N42" s="53"/>
      <c r="O42" s="32"/>
      <c r="P42" s="92"/>
      <c r="Q42" s="94"/>
      <c r="R42" s="53"/>
      <c r="S42" s="32"/>
      <c r="T42" s="92"/>
      <c r="U42" s="96"/>
      <c r="V42" s="53"/>
      <c r="W42" s="32"/>
      <c r="X42" s="92"/>
      <c r="Y42" s="94"/>
      <c r="Z42" s="53"/>
    </row>
    <row r="43" spans="1:26" ht="15.75" thickTop="1">
      <c r="A43" s="16"/>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c r="A44" s="16"/>
      <c r="B44" s="77" t="s">
        <v>248</v>
      </c>
      <c r="C44" s="77"/>
      <c r="D44" s="77"/>
      <c r="E44" s="77"/>
      <c r="F44" s="77"/>
      <c r="G44" s="77"/>
      <c r="H44" s="77"/>
      <c r="I44" s="77"/>
      <c r="J44" s="77"/>
      <c r="K44" s="77"/>
      <c r="L44" s="77"/>
      <c r="M44" s="77"/>
      <c r="N44" s="77"/>
      <c r="O44" s="77"/>
      <c r="P44" s="77"/>
      <c r="Q44" s="77"/>
      <c r="R44" s="77"/>
      <c r="S44" s="77"/>
      <c r="T44" s="77"/>
      <c r="U44" s="77"/>
      <c r="V44" s="77"/>
      <c r="W44" s="77"/>
      <c r="X44" s="77"/>
      <c r="Y44" s="77"/>
      <c r="Z44" s="77"/>
    </row>
    <row r="45" spans="1:26">
      <c r="A45" s="16"/>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c r="A46" s="16"/>
      <c r="B46" s="97" t="s">
        <v>243</v>
      </c>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c r="A47" s="16"/>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c r="A48" s="16"/>
      <c r="B48" s="77" t="s">
        <v>249</v>
      </c>
      <c r="C48" s="77"/>
      <c r="D48" s="77"/>
      <c r="E48" s="77"/>
      <c r="F48" s="77"/>
      <c r="G48" s="77"/>
      <c r="H48" s="77"/>
      <c r="I48" s="77"/>
      <c r="J48" s="77"/>
      <c r="K48" s="77"/>
      <c r="L48" s="77"/>
      <c r="M48" s="77"/>
      <c r="N48" s="77"/>
      <c r="O48" s="77"/>
      <c r="P48" s="77"/>
      <c r="Q48" s="77"/>
      <c r="R48" s="77"/>
      <c r="S48" s="77"/>
      <c r="T48" s="77"/>
      <c r="U48" s="77"/>
      <c r="V48" s="77"/>
      <c r="W48" s="77"/>
      <c r="X48" s="77"/>
      <c r="Y48" s="77"/>
      <c r="Z48" s="77"/>
    </row>
    <row r="49" spans="1:26">
      <c r="A49" s="16"/>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c r="A50" s="16"/>
      <c r="B50" s="97" t="s">
        <v>244</v>
      </c>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c r="A51" s="16"/>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c r="A52" s="16"/>
      <c r="B52" s="77" t="s">
        <v>250</v>
      </c>
      <c r="C52" s="77"/>
      <c r="D52" s="77"/>
      <c r="E52" s="77"/>
      <c r="F52" s="77"/>
      <c r="G52" s="77"/>
      <c r="H52" s="77"/>
      <c r="I52" s="77"/>
      <c r="J52" s="77"/>
      <c r="K52" s="77"/>
      <c r="L52" s="77"/>
      <c r="M52" s="77"/>
      <c r="N52" s="77"/>
      <c r="O52" s="77"/>
      <c r="P52" s="77"/>
      <c r="Q52" s="77"/>
      <c r="R52" s="77"/>
      <c r="S52" s="77"/>
      <c r="T52" s="77"/>
      <c r="U52" s="77"/>
      <c r="V52" s="77"/>
      <c r="W52" s="77"/>
      <c r="X52" s="77"/>
      <c r="Y52" s="77"/>
      <c r="Z52" s="77"/>
    </row>
    <row r="53" spans="1:26">
      <c r="A53" s="16"/>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c r="A54" s="16"/>
      <c r="B54" s="97" t="s">
        <v>245</v>
      </c>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c r="A55" s="16"/>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38.25" customHeight="1">
      <c r="A56" s="16"/>
      <c r="B56" s="77" t="s">
        <v>251</v>
      </c>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c r="A57" s="16"/>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c r="A58" s="16"/>
      <c r="B58" s="97" t="s">
        <v>252</v>
      </c>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c r="A59" s="16"/>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c r="A60" s="16"/>
      <c r="B60" s="77" t="s">
        <v>253</v>
      </c>
      <c r="C60" s="77"/>
      <c r="D60" s="77"/>
      <c r="E60" s="77"/>
      <c r="F60" s="77"/>
      <c r="G60" s="77"/>
      <c r="H60" s="77"/>
      <c r="I60" s="77"/>
      <c r="J60" s="77"/>
      <c r="K60" s="77"/>
      <c r="L60" s="77"/>
      <c r="M60" s="77"/>
      <c r="N60" s="77"/>
      <c r="O60" s="77"/>
      <c r="P60" s="77"/>
      <c r="Q60" s="77"/>
      <c r="R60" s="77"/>
      <c r="S60" s="77"/>
      <c r="T60" s="77"/>
      <c r="U60" s="77"/>
      <c r="V60" s="77"/>
      <c r="W60" s="77"/>
      <c r="X60" s="77"/>
      <c r="Y60" s="77"/>
      <c r="Z60" s="77"/>
    </row>
  </sheetData>
  <mergeCells count="193">
    <mergeCell ref="B57:Z57"/>
    <mergeCell ref="B58:Z58"/>
    <mergeCell ref="B59:Z59"/>
    <mergeCell ref="B60:Z60"/>
    <mergeCell ref="B51:Z51"/>
    <mergeCell ref="B52:Z52"/>
    <mergeCell ref="B53:Z53"/>
    <mergeCell ref="B54:Z54"/>
    <mergeCell ref="B55:Z55"/>
    <mergeCell ref="B56:Z56"/>
    <mergeCell ref="B45:Z45"/>
    <mergeCell ref="B46:Z46"/>
    <mergeCell ref="B47:Z47"/>
    <mergeCell ref="B48:Z48"/>
    <mergeCell ref="B49:Z49"/>
    <mergeCell ref="B50:Z50"/>
    <mergeCell ref="B20:Z20"/>
    <mergeCell ref="B21:Z21"/>
    <mergeCell ref="B22:Z22"/>
    <mergeCell ref="B23:Z23"/>
    <mergeCell ref="B43:Z43"/>
    <mergeCell ref="B44:Z44"/>
    <mergeCell ref="B14:Z14"/>
    <mergeCell ref="B15:Z15"/>
    <mergeCell ref="B16:Z16"/>
    <mergeCell ref="B17:Z17"/>
    <mergeCell ref="B18:Z18"/>
    <mergeCell ref="B19:Z19"/>
    <mergeCell ref="B8:Z8"/>
    <mergeCell ref="B9:Z9"/>
    <mergeCell ref="B10:Z10"/>
    <mergeCell ref="B11:Z11"/>
    <mergeCell ref="B12:Z12"/>
    <mergeCell ref="B13:Z13"/>
    <mergeCell ref="Z41:Z42"/>
    <mergeCell ref="A1:A2"/>
    <mergeCell ref="B1:Z1"/>
    <mergeCell ref="B2:Z2"/>
    <mergeCell ref="B3:Z3"/>
    <mergeCell ref="A4:A60"/>
    <mergeCell ref="B4:Z4"/>
    <mergeCell ref="B5:Z5"/>
    <mergeCell ref="B6:Z6"/>
    <mergeCell ref="B7:Z7"/>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V39:V40"/>
    <mergeCell ref="W39:W40"/>
    <mergeCell ref="X39:Y40"/>
    <mergeCell ref="Z39:Z40"/>
    <mergeCell ref="B41:B42"/>
    <mergeCell ref="C41:C42"/>
    <mergeCell ref="D41:D42"/>
    <mergeCell ref="E41:E42"/>
    <mergeCell ref="F41:F42"/>
    <mergeCell ref="G41:G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X31:Z31"/>
    <mergeCell ref="D32:F32"/>
    <mergeCell ref="H32:J32"/>
    <mergeCell ref="L32:N32"/>
    <mergeCell ref="P32:R32"/>
    <mergeCell ref="T32:V32"/>
    <mergeCell ref="X32:Z32"/>
    <mergeCell ref="T29:V29"/>
    <mergeCell ref="T30:V30"/>
    <mergeCell ref="W29:W30"/>
    <mergeCell ref="X29:Z29"/>
    <mergeCell ref="X30:Z30"/>
    <mergeCell ref="D31:F31"/>
    <mergeCell ref="H31:J31"/>
    <mergeCell ref="L31:N31"/>
    <mergeCell ref="P31:R31"/>
    <mergeCell ref="T31:V31"/>
    <mergeCell ref="L29:N29"/>
    <mergeCell ref="L30:N30"/>
    <mergeCell ref="O29:O30"/>
    <mergeCell ref="P29:R29"/>
    <mergeCell ref="P30:R30"/>
    <mergeCell ref="S29:S30"/>
    <mergeCell ref="S27:S28"/>
    <mergeCell ref="T27:Z28"/>
    <mergeCell ref="B29:B30"/>
    <mergeCell ref="C29:C30"/>
    <mergeCell ref="D29:F29"/>
    <mergeCell ref="D30:F30"/>
    <mergeCell ref="G29:G30"/>
    <mergeCell ref="H29:J29"/>
    <mergeCell ref="H30:J30"/>
    <mergeCell ref="K29:K30"/>
    <mergeCell ref="B24:Z24"/>
    <mergeCell ref="D26:F26"/>
    <mergeCell ref="H26:J26"/>
    <mergeCell ref="L26:Z26"/>
    <mergeCell ref="B27:B28"/>
    <mergeCell ref="C27:C28"/>
    <mergeCell ref="D27:J28"/>
    <mergeCell ref="K27:K28"/>
    <mergeCell ref="L27:R27"/>
    <mergeCell ref="L28:R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1" width="24.42578125" bestFit="1" customWidth="1"/>
    <col min="2" max="2" width="36.5703125" bestFit="1" customWidth="1"/>
    <col min="3" max="3" width="28.140625" customWidth="1"/>
    <col min="4" max="5" width="20.5703125" customWidth="1"/>
    <col min="6" max="6" width="4.85546875" customWidth="1"/>
    <col min="7" max="7" width="28.5703125" customWidth="1"/>
    <col min="8" max="8" width="6.140625" customWidth="1"/>
    <col min="9" max="9" width="20.5703125" customWidth="1"/>
    <col min="10" max="10" width="4.85546875" customWidth="1"/>
  </cols>
  <sheetData>
    <row r="1" spans="1:10" ht="15" customHeight="1">
      <c r="A1" s="8" t="s">
        <v>254</v>
      </c>
      <c r="B1" s="8" t="s">
        <v>1</v>
      </c>
      <c r="C1" s="8"/>
      <c r="D1" s="8"/>
      <c r="E1" s="8"/>
      <c r="F1" s="8"/>
      <c r="G1" s="8"/>
      <c r="H1" s="8"/>
      <c r="I1" s="8"/>
      <c r="J1" s="8"/>
    </row>
    <row r="2" spans="1:10" ht="15" customHeight="1">
      <c r="A2" s="8"/>
      <c r="B2" s="8" t="s">
        <v>2</v>
      </c>
      <c r="C2" s="8"/>
      <c r="D2" s="8"/>
      <c r="E2" s="8"/>
      <c r="F2" s="8"/>
      <c r="G2" s="8"/>
      <c r="H2" s="8"/>
      <c r="I2" s="8"/>
      <c r="J2" s="8"/>
    </row>
    <row r="3" spans="1:10">
      <c r="A3" s="4" t="s">
        <v>255</v>
      </c>
      <c r="B3" s="60"/>
      <c r="C3" s="60"/>
      <c r="D3" s="60"/>
      <c r="E3" s="60"/>
      <c r="F3" s="60"/>
      <c r="G3" s="60"/>
      <c r="H3" s="60"/>
      <c r="I3" s="60"/>
      <c r="J3" s="60"/>
    </row>
    <row r="4" spans="1:10">
      <c r="A4" s="16" t="s">
        <v>256</v>
      </c>
      <c r="B4" s="61" t="s">
        <v>167</v>
      </c>
      <c r="C4" s="61"/>
      <c r="D4" s="61"/>
      <c r="E4" s="61"/>
      <c r="F4" s="61"/>
      <c r="G4" s="61"/>
      <c r="H4" s="61"/>
      <c r="I4" s="61"/>
      <c r="J4" s="61"/>
    </row>
    <row r="5" spans="1:10">
      <c r="A5" s="16"/>
      <c r="B5" s="60"/>
      <c r="C5" s="60"/>
      <c r="D5" s="60"/>
      <c r="E5" s="60"/>
      <c r="F5" s="60"/>
      <c r="G5" s="60"/>
      <c r="H5" s="60"/>
      <c r="I5" s="60"/>
      <c r="J5" s="60"/>
    </row>
    <row r="6" spans="1:10">
      <c r="A6" s="16"/>
      <c r="B6" s="77" t="s">
        <v>257</v>
      </c>
      <c r="C6" s="77"/>
      <c r="D6" s="77"/>
      <c r="E6" s="77"/>
      <c r="F6" s="77"/>
      <c r="G6" s="77"/>
      <c r="H6" s="77"/>
      <c r="I6" s="77"/>
      <c r="J6" s="77"/>
    </row>
    <row r="7" spans="1:10">
      <c r="A7" s="16"/>
      <c r="B7" s="27"/>
      <c r="C7" s="27"/>
      <c r="D7" s="27"/>
      <c r="E7" s="27"/>
      <c r="F7" s="27"/>
      <c r="G7" s="27"/>
      <c r="H7" s="27"/>
      <c r="I7" s="27"/>
      <c r="J7" s="27"/>
    </row>
    <row r="8" spans="1:10">
      <c r="A8" s="16"/>
      <c r="B8" s="17"/>
      <c r="C8" s="17"/>
      <c r="D8" s="17"/>
      <c r="E8" s="17"/>
      <c r="F8" s="17"/>
      <c r="G8" s="17"/>
      <c r="H8" s="17"/>
      <c r="I8" s="17"/>
      <c r="J8" s="17"/>
    </row>
    <row r="9" spans="1:10">
      <c r="A9" s="16"/>
      <c r="B9" s="81" t="s">
        <v>258</v>
      </c>
      <c r="C9" s="30"/>
      <c r="D9" s="65" t="s">
        <v>239</v>
      </c>
      <c r="E9" s="65"/>
      <c r="F9" s="65"/>
      <c r="G9" s="30"/>
      <c r="H9" s="65" t="s">
        <v>240</v>
      </c>
      <c r="I9" s="65"/>
      <c r="J9" s="65"/>
    </row>
    <row r="10" spans="1:10" ht="15.75" thickBot="1">
      <c r="A10" s="16"/>
      <c r="B10" s="82"/>
      <c r="C10" s="30"/>
      <c r="D10" s="56">
        <v>2015</v>
      </c>
      <c r="E10" s="56"/>
      <c r="F10" s="56"/>
      <c r="G10" s="30"/>
      <c r="H10" s="56">
        <v>2014</v>
      </c>
      <c r="I10" s="56"/>
      <c r="J10" s="56"/>
    </row>
    <row r="11" spans="1:10">
      <c r="A11" s="16"/>
      <c r="B11" s="49" t="s">
        <v>259</v>
      </c>
      <c r="C11" s="32"/>
      <c r="D11" s="49" t="s">
        <v>162</v>
      </c>
      <c r="E11" s="51">
        <v>4611</v>
      </c>
      <c r="F11" s="45"/>
      <c r="G11" s="32"/>
      <c r="H11" s="49" t="s">
        <v>162</v>
      </c>
      <c r="I11" s="51">
        <v>4611</v>
      </c>
      <c r="J11" s="45"/>
    </row>
    <row r="12" spans="1:10">
      <c r="A12" s="16"/>
      <c r="B12" s="33"/>
      <c r="C12" s="32"/>
      <c r="D12" s="102"/>
      <c r="E12" s="103"/>
      <c r="F12" s="104"/>
      <c r="G12" s="32"/>
      <c r="H12" s="102"/>
      <c r="I12" s="103"/>
      <c r="J12" s="104"/>
    </row>
    <row r="13" spans="1:10" ht="23.25" customHeight="1">
      <c r="A13" s="16"/>
      <c r="B13" s="40" t="s">
        <v>260</v>
      </c>
      <c r="C13" s="30"/>
      <c r="D13" s="46">
        <v>300</v>
      </c>
      <c r="E13" s="46"/>
      <c r="F13" s="30"/>
      <c r="G13" s="30"/>
      <c r="H13" s="46">
        <v>300</v>
      </c>
      <c r="I13" s="46"/>
      <c r="J13" s="30"/>
    </row>
    <row r="14" spans="1:10">
      <c r="A14" s="16"/>
      <c r="B14" s="40"/>
      <c r="C14" s="30"/>
      <c r="D14" s="46"/>
      <c r="E14" s="46"/>
      <c r="F14" s="30"/>
      <c r="G14" s="30"/>
      <c r="H14" s="46"/>
      <c r="I14" s="46"/>
      <c r="J14" s="30"/>
    </row>
    <row r="15" spans="1:10">
      <c r="A15" s="16"/>
      <c r="B15" s="33" t="s">
        <v>261</v>
      </c>
      <c r="C15" s="32"/>
      <c r="D15" s="34">
        <v>500</v>
      </c>
      <c r="E15" s="34"/>
      <c r="F15" s="32"/>
      <c r="G15" s="32"/>
      <c r="H15" s="34">
        <v>500</v>
      </c>
      <c r="I15" s="34"/>
      <c r="J15" s="32"/>
    </row>
    <row r="16" spans="1:10">
      <c r="A16" s="16"/>
      <c r="B16" s="33"/>
      <c r="C16" s="32"/>
      <c r="D16" s="34"/>
      <c r="E16" s="34"/>
      <c r="F16" s="32"/>
      <c r="G16" s="32"/>
      <c r="H16" s="34"/>
      <c r="I16" s="34"/>
      <c r="J16" s="32"/>
    </row>
    <row r="17" spans="1:10">
      <c r="A17" s="16"/>
      <c r="B17" s="40" t="s">
        <v>262</v>
      </c>
      <c r="C17" s="30"/>
      <c r="D17" s="36">
        <v>1200</v>
      </c>
      <c r="E17" s="36"/>
      <c r="F17" s="30"/>
      <c r="G17" s="30"/>
      <c r="H17" s="36">
        <v>1200</v>
      </c>
      <c r="I17" s="36"/>
      <c r="J17" s="30"/>
    </row>
    <row r="18" spans="1:10">
      <c r="A18" s="16"/>
      <c r="B18" s="40"/>
      <c r="C18" s="30"/>
      <c r="D18" s="36"/>
      <c r="E18" s="36"/>
      <c r="F18" s="30"/>
      <c r="G18" s="30"/>
      <c r="H18" s="36"/>
      <c r="I18" s="36"/>
      <c r="J18" s="30"/>
    </row>
    <row r="19" spans="1:10">
      <c r="A19" s="16"/>
      <c r="B19" s="33" t="s">
        <v>263</v>
      </c>
      <c r="C19" s="32"/>
      <c r="D19" s="34">
        <v>300</v>
      </c>
      <c r="E19" s="34"/>
      <c r="F19" s="32"/>
      <c r="G19" s="32"/>
      <c r="H19" s="34">
        <v>300</v>
      </c>
      <c r="I19" s="34"/>
      <c r="J19" s="32"/>
    </row>
    <row r="20" spans="1:10">
      <c r="A20" s="16"/>
      <c r="B20" s="33"/>
      <c r="C20" s="32"/>
      <c r="D20" s="34"/>
      <c r="E20" s="34"/>
      <c r="F20" s="32"/>
      <c r="G20" s="32"/>
      <c r="H20" s="34"/>
      <c r="I20" s="34"/>
      <c r="J20" s="32"/>
    </row>
    <row r="21" spans="1:10">
      <c r="A21" s="16"/>
      <c r="B21" s="40" t="s">
        <v>264</v>
      </c>
      <c r="C21" s="30"/>
      <c r="D21" s="46">
        <v>900</v>
      </c>
      <c r="E21" s="46"/>
      <c r="F21" s="30"/>
      <c r="G21" s="30"/>
      <c r="H21" s="46">
        <v>900</v>
      </c>
      <c r="I21" s="46"/>
      <c r="J21" s="30"/>
    </row>
    <row r="22" spans="1:10">
      <c r="A22" s="16"/>
      <c r="B22" s="40"/>
      <c r="C22" s="30"/>
      <c r="D22" s="46"/>
      <c r="E22" s="46"/>
      <c r="F22" s="30"/>
      <c r="G22" s="30"/>
      <c r="H22" s="46"/>
      <c r="I22" s="46"/>
      <c r="J22" s="30"/>
    </row>
    <row r="23" spans="1:10">
      <c r="A23" s="16"/>
      <c r="B23" s="33" t="s">
        <v>265</v>
      </c>
      <c r="C23" s="32"/>
      <c r="D23" s="34">
        <v>775</v>
      </c>
      <c r="E23" s="34"/>
      <c r="F23" s="32"/>
      <c r="G23" s="32"/>
      <c r="H23" s="34">
        <v>775</v>
      </c>
      <c r="I23" s="34"/>
      <c r="J23" s="32"/>
    </row>
    <row r="24" spans="1:10">
      <c r="A24" s="16"/>
      <c r="B24" s="33"/>
      <c r="C24" s="32"/>
      <c r="D24" s="34"/>
      <c r="E24" s="34"/>
      <c r="F24" s="32"/>
      <c r="G24" s="32"/>
      <c r="H24" s="34"/>
      <c r="I24" s="34"/>
      <c r="J24" s="32"/>
    </row>
    <row r="25" spans="1:10">
      <c r="A25" s="16"/>
      <c r="B25" s="40" t="s">
        <v>266</v>
      </c>
      <c r="C25" s="30"/>
      <c r="D25" s="46">
        <v>640</v>
      </c>
      <c r="E25" s="46"/>
      <c r="F25" s="30"/>
      <c r="G25" s="30"/>
      <c r="H25" s="46">
        <v>640</v>
      </c>
      <c r="I25" s="46"/>
      <c r="J25" s="30"/>
    </row>
    <row r="26" spans="1:10">
      <c r="A26" s="16"/>
      <c r="B26" s="40"/>
      <c r="C26" s="30"/>
      <c r="D26" s="46"/>
      <c r="E26" s="46"/>
      <c r="F26" s="30"/>
      <c r="G26" s="30"/>
      <c r="H26" s="46"/>
      <c r="I26" s="46"/>
      <c r="J26" s="30"/>
    </row>
    <row r="27" spans="1:10">
      <c r="A27" s="16"/>
      <c r="B27" s="33" t="s">
        <v>267</v>
      </c>
      <c r="C27" s="32"/>
      <c r="D27" s="37">
        <v>1000</v>
      </c>
      <c r="E27" s="37"/>
      <c r="F27" s="32"/>
      <c r="G27" s="32"/>
      <c r="H27" s="37">
        <v>1000</v>
      </c>
      <c r="I27" s="37"/>
      <c r="J27" s="32"/>
    </row>
    <row r="28" spans="1:10">
      <c r="A28" s="16"/>
      <c r="B28" s="33"/>
      <c r="C28" s="32"/>
      <c r="D28" s="37"/>
      <c r="E28" s="37"/>
      <c r="F28" s="32"/>
      <c r="G28" s="32"/>
      <c r="H28" s="37"/>
      <c r="I28" s="37"/>
      <c r="J28" s="32"/>
    </row>
    <row r="29" spans="1:10">
      <c r="A29" s="16"/>
      <c r="B29" s="40" t="s">
        <v>268</v>
      </c>
      <c r="C29" s="30"/>
      <c r="D29" s="46">
        <v>600</v>
      </c>
      <c r="E29" s="46"/>
      <c r="F29" s="30"/>
      <c r="G29" s="30"/>
      <c r="H29" s="46">
        <v>600</v>
      </c>
      <c r="I29" s="46"/>
      <c r="J29" s="30"/>
    </row>
    <row r="30" spans="1:10">
      <c r="A30" s="16"/>
      <c r="B30" s="40"/>
      <c r="C30" s="30"/>
      <c r="D30" s="46"/>
      <c r="E30" s="46"/>
      <c r="F30" s="30"/>
      <c r="G30" s="30"/>
      <c r="H30" s="46"/>
      <c r="I30" s="46"/>
      <c r="J30" s="30"/>
    </row>
    <row r="31" spans="1:10">
      <c r="A31" s="16"/>
      <c r="B31" s="33" t="s">
        <v>269</v>
      </c>
      <c r="C31" s="32"/>
      <c r="D31" s="34">
        <v>500</v>
      </c>
      <c r="E31" s="34"/>
      <c r="F31" s="32"/>
      <c r="G31" s="32"/>
      <c r="H31" s="34" t="s">
        <v>211</v>
      </c>
      <c r="I31" s="34"/>
      <c r="J31" s="32"/>
    </row>
    <row r="32" spans="1:10">
      <c r="A32" s="16"/>
      <c r="B32" s="33"/>
      <c r="C32" s="32"/>
      <c r="D32" s="34"/>
      <c r="E32" s="34"/>
      <c r="F32" s="32"/>
      <c r="G32" s="32"/>
      <c r="H32" s="34"/>
      <c r="I32" s="34"/>
      <c r="J32" s="32"/>
    </row>
    <row r="33" spans="1:10">
      <c r="A33" s="16"/>
      <c r="B33" s="40" t="s">
        <v>270</v>
      </c>
      <c r="C33" s="30"/>
      <c r="D33" s="46" t="s">
        <v>211</v>
      </c>
      <c r="E33" s="46"/>
      <c r="F33" s="30"/>
      <c r="G33" s="30"/>
      <c r="H33" s="46">
        <v>58</v>
      </c>
      <c r="I33" s="46"/>
      <c r="J33" s="30"/>
    </row>
    <row r="34" spans="1:10">
      <c r="A34" s="16"/>
      <c r="B34" s="40"/>
      <c r="C34" s="30"/>
      <c r="D34" s="46"/>
      <c r="E34" s="46"/>
      <c r="F34" s="30"/>
      <c r="G34" s="30"/>
      <c r="H34" s="46"/>
      <c r="I34" s="46"/>
      <c r="J34" s="30"/>
    </row>
    <row r="35" spans="1:10">
      <c r="A35" s="16"/>
      <c r="B35" s="33" t="s">
        <v>271</v>
      </c>
      <c r="C35" s="32"/>
      <c r="D35" s="34" t="s">
        <v>211</v>
      </c>
      <c r="E35" s="34"/>
      <c r="F35" s="32"/>
      <c r="G35" s="32"/>
      <c r="H35" s="34">
        <v>275</v>
      </c>
      <c r="I35" s="34"/>
      <c r="J35" s="32"/>
    </row>
    <row r="36" spans="1:10">
      <c r="A36" s="16"/>
      <c r="B36" s="33"/>
      <c r="C36" s="32"/>
      <c r="D36" s="34"/>
      <c r="E36" s="34"/>
      <c r="F36" s="32"/>
      <c r="G36" s="32"/>
      <c r="H36" s="34"/>
      <c r="I36" s="34"/>
      <c r="J36" s="32"/>
    </row>
    <row r="37" spans="1:10">
      <c r="A37" s="16"/>
      <c r="B37" s="40" t="s">
        <v>252</v>
      </c>
      <c r="C37" s="30"/>
      <c r="D37" s="46">
        <v>206</v>
      </c>
      <c r="E37" s="46"/>
      <c r="F37" s="30"/>
      <c r="G37" s="30"/>
      <c r="H37" s="46">
        <v>207</v>
      </c>
      <c r="I37" s="46"/>
      <c r="J37" s="30"/>
    </row>
    <row r="38" spans="1:10" ht="15.75" thickBot="1">
      <c r="A38" s="16"/>
      <c r="B38" s="40"/>
      <c r="C38" s="30"/>
      <c r="D38" s="68"/>
      <c r="E38" s="68"/>
      <c r="F38" s="44"/>
      <c r="G38" s="30"/>
      <c r="H38" s="68"/>
      <c r="I38" s="68"/>
      <c r="J38" s="44"/>
    </row>
    <row r="39" spans="1:10">
      <c r="A39" s="16"/>
      <c r="B39" s="31" t="s">
        <v>272</v>
      </c>
      <c r="C39" s="32"/>
      <c r="D39" s="51">
        <v>11532</v>
      </c>
      <c r="E39" s="51"/>
      <c r="F39" s="45"/>
      <c r="G39" s="32"/>
      <c r="H39" s="51">
        <v>11366</v>
      </c>
      <c r="I39" s="51"/>
      <c r="J39" s="45"/>
    </row>
    <row r="40" spans="1:10">
      <c r="A40" s="16"/>
      <c r="B40" s="31"/>
      <c r="C40" s="32"/>
      <c r="D40" s="37"/>
      <c r="E40" s="37"/>
      <c r="F40" s="32"/>
      <c r="G40" s="32"/>
      <c r="H40" s="37"/>
      <c r="I40" s="37"/>
      <c r="J40" s="32"/>
    </row>
    <row r="41" spans="1:10">
      <c r="A41" s="16"/>
      <c r="B41" s="14" t="s">
        <v>273</v>
      </c>
      <c r="C41" s="18"/>
      <c r="D41" s="30"/>
      <c r="E41" s="30"/>
      <c r="F41" s="30"/>
      <c r="G41" s="18"/>
      <c r="H41" s="30"/>
      <c r="I41" s="30"/>
      <c r="J41" s="30"/>
    </row>
    <row r="42" spans="1:10">
      <c r="A42" s="16"/>
      <c r="B42" s="21" t="s">
        <v>274</v>
      </c>
      <c r="C42" s="19"/>
      <c r="D42" s="34" t="s">
        <v>275</v>
      </c>
      <c r="E42" s="34"/>
      <c r="F42" s="21" t="s">
        <v>169</v>
      </c>
      <c r="G42" s="19"/>
      <c r="H42" s="34" t="s">
        <v>276</v>
      </c>
      <c r="I42" s="34"/>
      <c r="J42" s="21" t="s">
        <v>169</v>
      </c>
    </row>
    <row r="43" spans="1:10" ht="26.25">
      <c r="A43" s="16"/>
      <c r="B43" s="14" t="s">
        <v>277</v>
      </c>
      <c r="C43" s="18"/>
      <c r="D43" s="46" t="s">
        <v>278</v>
      </c>
      <c r="E43" s="46"/>
      <c r="F43" s="14" t="s">
        <v>169</v>
      </c>
      <c r="G43" s="18"/>
      <c r="H43" s="46" t="s">
        <v>278</v>
      </c>
      <c r="I43" s="46"/>
      <c r="J43" s="14" t="s">
        <v>169</v>
      </c>
    </row>
    <row r="44" spans="1:10" ht="27" thickBot="1">
      <c r="A44" s="16"/>
      <c r="B44" s="21" t="s">
        <v>279</v>
      </c>
      <c r="C44" s="19"/>
      <c r="D44" s="38" t="s">
        <v>278</v>
      </c>
      <c r="E44" s="38"/>
      <c r="F44" s="21" t="s">
        <v>169</v>
      </c>
      <c r="G44" s="19"/>
      <c r="H44" s="38" t="s">
        <v>278</v>
      </c>
      <c r="I44" s="38"/>
      <c r="J44" s="21" t="s">
        <v>169</v>
      </c>
    </row>
    <row r="45" spans="1:10" ht="15.75" thickBot="1">
      <c r="A45" s="16"/>
      <c r="B45" s="23" t="s">
        <v>280</v>
      </c>
      <c r="C45" s="18"/>
      <c r="D45" s="48" t="s">
        <v>281</v>
      </c>
      <c r="E45" s="48"/>
      <c r="F45" s="100" t="s">
        <v>169</v>
      </c>
      <c r="G45" s="18"/>
      <c r="H45" s="48" t="s">
        <v>282</v>
      </c>
      <c r="I45" s="48"/>
      <c r="J45" s="100" t="s">
        <v>169</v>
      </c>
    </row>
    <row r="46" spans="1:10">
      <c r="A46" s="16"/>
      <c r="B46" s="33" t="s">
        <v>283</v>
      </c>
      <c r="C46" s="32"/>
      <c r="D46" s="51">
        <v>11500</v>
      </c>
      <c r="E46" s="51"/>
      <c r="F46" s="45"/>
      <c r="G46" s="32"/>
      <c r="H46" s="51">
        <v>11333</v>
      </c>
      <c r="I46" s="51"/>
      <c r="J46" s="45"/>
    </row>
    <row r="47" spans="1:10">
      <c r="A47" s="16"/>
      <c r="B47" s="33"/>
      <c r="C47" s="32"/>
      <c r="D47" s="37"/>
      <c r="E47" s="37"/>
      <c r="F47" s="32"/>
      <c r="G47" s="32"/>
      <c r="H47" s="37"/>
      <c r="I47" s="37"/>
      <c r="J47" s="32"/>
    </row>
    <row r="48" spans="1:10" ht="15.75" thickBot="1">
      <c r="A48" s="16"/>
      <c r="B48" s="23" t="s">
        <v>284</v>
      </c>
      <c r="C48" s="18"/>
      <c r="D48" s="68" t="s">
        <v>285</v>
      </c>
      <c r="E48" s="68"/>
      <c r="F48" s="101" t="s">
        <v>169</v>
      </c>
      <c r="G48" s="18"/>
      <c r="H48" s="68" t="s">
        <v>286</v>
      </c>
      <c r="I48" s="68"/>
      <c r="J48" s="101" t="s">
        <v>169</v>
      </c>
    </row>
    <row r="49" spans="1:10">
      <c r="A49" s="16"/>
      <c r="B49" s="33" t="s">
        <v>287</v>
      </c>
      <c r="C49" s="32"/>
      <c r="D49" s="49" t="s">
        <v>162</v>
      </c>
      <c r="E49" s="51">
        <v>10990</v>
      </c>
      <c r="F49" s="45"/>
      <c r="G49" s="32"/>
      <c r="H49" s="49" t="s">
        <v>162</v>
      </c>
      <c r="I49" s="51">
        <v>10984</v>
      </c>
      <c r="J49" s="45"/>
    </row>
    <row r="50" spans="1:10" ht="15.75" thickBot="1">
      <c r="A50" s="16"/>
      <c r="B50" s="33"/>
      <c r="C50" s="32"/>
      <c r="D50" s="50"/>
      <c r="E50" s="52"/>
      <c r="F50" s="53"/>
      <c r="G50" s="32"/>
      <c r="H50" s="50"/>
      <c r="I50" s="52"/>
      <c r="J50" s="53"/>
    </row>
    <row r="51" spans="1:10" ht="15.75" thickTop="1">
      <c r="A51" s="16"/>
      <c r="B51" s="60"/>
      <c r="C51" s="60"/>
      <c r="D51" s="60"/>
      <c r="E51" s="60"/>
      <c r="F51" s="60"/>
      <c r="G51" s="60"/>
      <c r="H51" s="60"/>
      <c r="I51" s="60"/>
      <c r="J51" s="60"/>
    </row>
    <row r="52" spans="1:10" ht="25.5" customHeight="1">
      <c r="A52" s="16"/>
      <c r="B52" s="107" t="s">
        <v>288</v>
      </c>
      <c r="C52" s="107"/>
      <c r="D52" s="107"/>
      <c r="E52" s="107"/>
      <c r="F52" s="107"/>
      <c r="G52" s="107"/>
      <c r="H52" s="107"/>
      <c r="I52" s="107"/>
      <c r="J52" s="107"/>
    </row>
    <row r="53" spans="1:10">
      <c r="A53" s="16"/>
      <c r="B53" s="60"/>
      <c r="C53" s="60"/>
      <c r="D53" s="60"/>
      <c r="E53" s="60"/>
      <c r="F53" s="60"/>
      <c r="G53" s="60"/>
      <c r="H53" s="60"/>
      <c r="I53" s="60"/>
      <c r="J53" s="60"/>
    </row>
    <row r="54" spans="1:10">
      <c r="A54" s="16"/>
      <c r="B54" s="97" t="s">
        <v>289</v>
      </c>
      <c r="C54" s="97"/>
      <c r="D54" s="97"/>
      <c r="E54" s="97"/>
      <c r="F54" s="97"/>
      <c r="G54" s="97"/>
      <c r="H54" s="97"/>
      <c r="I54" s="97"/>
      <c r="J54" s="97"/>
    </row>
    <row r="55" spans="1:10">
      <c r="A55" s="16"/>
      <c r="B55" s="60"/>
      <c r="C55" s="60"/>
      <c r="D55" s="60"/>
      <c r="E55" s="60"/>
      <c r="F55" s="60"/>
      <c r="G55" s="60"/>
      <c r="H55" s="60"/>
      <c r="I55" s="60"/>
      <c r="J55" s="60"/>
    </row>
    <row r="56" spans="1:10">
      <c r="A56" s="16"/>
      <c r="B56" s="108" t="s">
        <v>290</v>
      </c>
      <c r="C56" s="108"/>
      <c r="D56" s="108"/>
      <c r="E56" s="108"/>
      <c r="F56" s="108"/>
      <c r="G56" s="108"/>
      <c r="H56" s="108"/>
      <c r="I56" s="108"/>
      <c r="J56" s="108"/>
    </row>
    <row r="57" spans="1:10">
      <c r="A57" s="16"/>
      <c r="B57" s="60"/>
      <c r="C57" s="60"/>
      <c r="D57" s="60"/>
      <c r="E57" s="60"/>
      <c r="F57" s="60"/>
      <c r="G57" s="60"/>
      <c r="H57" s="60"/>
      <c r="I57" s="60"/>
      <c r="J57" s="60"/>
    </row>
    <row r="58" spans="1:10" ht="38.25" customHeight="1">
      <c r="A58" s="16"/>
      <c r="B58" s="40" t="s">
        <v>291</v>
      </c>
      <c r="C58" s="40"/>
      <c r="D58" s="40"/>
      <c r="E58" s="40"/>
      <c r="F58" s="40"/>
      <c r="G58" s="40"/>
      <c r="H58" s="40"/>
      <c r="I58" s="40"/>
      <c r="J58" s="40"/>
    </row>
    <row r="59" spans="1:10">
      <c r="A59" s="16"/>
      <c r="B59" s="60"/>
      <c r="C59" s="60"/>
      <c r="D59" s="60"/>
      <c r="E59" s="60"/>
      <c r="F59" s="60"/>
      <c r="G59" s="60"/>
      <c r="H59" s="60"/>
      <c r="I59" s="60"/>
      <c r="J59" s="60"/>
    </row>
    <row r="60" spans="1:10">
      <c r="A60" s="16"/>
      <c r="B60" s="40" t="s">
        <v>292</v>
      </c>
      <c r="C60" s="40"/>
      <c r="D60" s="40"/>
      <c r="E60" s="40"/>
      <c r="F60" s="40"/>
      <c r="G60" s="40"/>
      <c r="H60" s="40"/>
      <c r="I60" s="40"/>
      <c r="J60" s="40"/>
    </row>
    <row r="61" spans="1:10">
      <c r="A61" s="16"/>
      <c r="B61" s="60"/>
      <c r="C61" s="60"/>
      <c r="D61" s="60"/>
      <c r="E61" s="60"/>
      <c r="F61" s="60"/>
      <c r="G61" s="60"/>
      <c r="H61" s="60"/>
      <c r="I61" s="60"/>
      <c r="J61" s="60"/>
    </row>
    <row r="62" spans="1:10">
      <c r="A62" s="16"/>
      <c r="B62" s="40" t="s">
        <v>293</v>
      </c>
      <c r="C62" s="40"/>
      <c r="D62" s="40"/>
      <c r="E62" s="40"/>
      <c r="F62" s="40"/>
      <c r="G62" s="40"/>
      <c r="H62" s="40"/>
      <c r="I62" s="40"/>
      <c r="J62" s="40"/>
    </row>
    <row r="63" spans="1:10">
      <c r="A63" s="16"/>
      <c r="B63" s="60"/>
      <c r="C63" s="60"/>
      <c r="D63" s="60"/>
      <c r="E63" s="60"/>
      <c r="F63" s="60"/>
      <c r="G63" s="60"/>
      <c r="H63" s="60"/>
      <c r="I63" s="60"/>
      <c r="J63" s="60"/>
    </row>
    <row r="64" spans="1:10" ht="51" customHeight="1">
      <c r="A64" s="16"/>
      <c r="B64" s="40" t="s">
        <v>294</v>
      </c>
      <c r="C64" s="40"/>
      <c r="D64" s="40"/>
      <c r="E64" s="40"/>
      <c r="F64" s="40"/>
      <c r="G64" s="40"/>
      <c r="H64" s="40"/>
      <c r="I64" s="40"/>
      <c r="J64" s="40"/>
    </row>
    <row r="65" spans="1:10">
      <c r="A65" s="16"/>
      <c r="B65" s="78"/>
      <c r="C65" s="78"/>
      <c r="D65" s="78"/>
      <c r="E65" s="78"/>
      <c r="F65" s="78"/>
      <c r="G65" s="78"/>
      <c r="H65" s="78"/>
      <c r="I65" s="78"/>
      <c r="J65" s="78"/>
    </row>
    <row r="66" spans="1:10">
      <c r="A66" s="16"/>
      <c r="B66" s="27"/>
      <c r="C66" s="27"/>
      <c r="D66" s="27"/>
    </row>
    <row r="67" spans="1:10">
      <c r="A67" s="16"/>
      <c r="B67" s="17"/>
      <c r="C67" s="17"/>
      <c r="D67" s="17"/>
    </row>
    <row r="68" spans="1:10" ht="15.75" thickBot="1">
      <c r="A68" s="16"/>
      <c r="B68" s="105" t="s">
        <v>295</v>
      </c>
      <c r="C68" s="28" t="s">
        <v>296</v>
      </c>
      <c r="D68" s="28"/>
    </row>
    <row r="69" spans="1:10">
      <c r="A69" s="16"/>
      <c r="B69" s="21">
        <v>2018</v>
      </c>
      <c r="C69" s="22">
        <v>102.8125</v>
      </c>
      <c r="D69" s="21" t="s">
        <v>297</v>
      </c>
    </row>
    <row r="70" spans="1:10">
      <c r="A70" s="16"/>
      <c r="B70" s="14">
        <v>2019</v>
      </c>
      <c r="C70" s="25">
        <v>101.4063</v>
      </c>
      <c r="D70" s="14" t="s">
        <v>297</v>
      </c>
    </row>
    <row r="71" spans="1:10">
      <c r="A71" s="16"/>
      <c r="B71" s="21" t="s">
        <v>298</v>
      </c>
      <c r="C71" s="22">
        <v>100</v>
      </c>
      <c r="D71" s="21" t="s">
        <v>297</v>
      </c>
    </row>
    <row r="72" spans="1:10">
      <c r="A72" s="16"/>
      <c r="B72" s="60"/>
      <c r="C72" s="60"/>
      <c r="D72" s="60"/>
      <c r="E72" s="60"/>
      <c r="F72" s="60"/>
      <c r="G72" s="60"/>
      <c r="H72" s="60"/>
      <c r="I72" s="60"/>
      <c r="J72" s="60"/>
    </row>
    <row r="73" spans="1:10" ht="63.75" customHeight="1">
      <c r="A73" s="16"/>
      <c r="B73" s="40" t="s">
        <v>299</v>
      </c>
      <c r="C73" s="40"/>
      <c r="D73" s="40"/>
      <c r="E73" s="40"/>
      <c r="F73" s="40"/>
      <c r="G73" s="40"/>
      <c r="H73" s="40"/>
      <c r="I73" s="40"/>
      <c r="J73" s="40"/>
    </row>
    <row r="74" spans="1:10">
      <c r="A74" s="16"/>
      <c r="B74" s="40" t="s">
        <v>300</v>
      </c>
      <c r="C74" s="40"/>
      <c r="D74" s="40"/>
      <c r="E74" s="40"/>
      <c r="F74" s="40"/>
      <c r="G74" s="40"/>
      <c r="H74" s="40"/>
      <c r="I74" s="40"/>
      <c r="J74" s="40"/>
    </row>
    <row r="75" spans="1:10">
      <c r="A75" s="16"/>
      <c r="B75" s="60"/>
      <c r="C75" s="60"/>
      <c r="D75" s="60"/>
      <c r="E75" s="60"/>
      <c r="F75" s="60"/>
      <c r="G75" s="60"/>
      <c r="H75" s="60"/>
      <c r="I75" s="60"/>
      <c r="J75" s="60"/>
    </row>
    <row r="76" spans="1:10">
      <c r="A76" s="16"/>
      <c r="B76" s="109" t="s">
        <v>270</v>
      </c>
      <c r="C76" s="109"/>
      <c r="D76" s="109"/>
      <c r="E76" s="109"/>
      <c r="F76" s="109"/>
      <c r="G76" s="109"/>
      <c r="H76" s="109"/>
      <c r="I76" s="109"/>
      <c r="J76" s="109"/>
    </row>
    <row r="77" spans="1:10">
      <c r="A77" s="16"/>
      <c r="B77" s="60"/>
      <c r="C77" s="60"/>
      <c r="D77" s="60"/>
      <c r="E77" s="60"/>
      <c r="F77" s="60"/>
      <c r="G77" s="60"/>
      <c r="H77" s="60"/>
      <c r="I77" s="60"/>
      <c r="J77" s="60"/>
    </row>
    <row r="78" spans="1:10" ht="25.5" customHeight="1">
      <c r="A78" s="16"/>
      <c r="B78" s="40" t="s">
        <v>301</v>
      </c>
      <c r="C78" s="40"/>
      <c r="D78" s="40"/>
      <c r="E78" s="40"/>
      <c r="F78" s="40"/>
      <c r="G78" s="40"/>
      <c r="H78" s="40"/>
      <c r="I78" s="40"/>
      <c r="J78" s="40"/>
    </row>
    <row r="79" spans="1:10">
      <c r="A79" s="16"/>
      <c r="B79" s="60"/>
      <c r="C79" s="60"/>
      <c r="D79" s="60"/>
      <c r="E79" s="60"/>
      <c r="F79" s="60"/>
      <c r="G79" s="60"/>
      <c r="H79" s="60"/>
      <c r="I79" s="60"/>
      <c r="J79" s="60"/>
    </row>
    <row r="80" spans="1:10">
      <c r="A80" s="16"/>
      <c r="B80" s="97" t="s">
        <v>302</v>
      </c>
      <c r="C80" s="97"/>
      <c r="D80" s="97"/>
      <c r="E80" s="97"/>
      <c r="F80" s="97"/>
      <c r="G80" s="97"/>
      <c r="H80" s="97"/>
      <c r="I80" s="97"/>
      <c r="J80" s="97"/>
    </row>
    <row r="81" spans="1:10">
      <c r="A81" s="16"/>
      <c r="B81" s="60"/>
      <c r="C81" s="60"/>
      <c r="D81" s="60"/>
      <c r="E81" s="60"/>
      <c r="F81" s="60"/>
      <c r="G81" s="60"/>
      <c r="H81" s="60"/>
      <c r="I81" s="60"/>
      <c r="J81" s="60"/>
    </row>
    <row r="82" spans="1:10">
      <c r="A82" s="16"/>
      <c r="B82" s="77" t="s">
        <v>303</v>
      </c>
      <c r="C82" s="77"/>
      <c r="D82" s="77"/>
      <c r="E82" s="77"/>
      <c r="F82" s="77"/>
      <c r="G82" s="77"/>
      <c r="H82" s="77"/>
      <c r="I82" s="77"/>
      <c r="J82" s="77"/>
    </row>
    <row r="83" spans="1:10">
      <c r="A83" s="16"/>
      <c r="B83" s="78"/>
      <c r="C83" s="78"/>
      <c r="D83" s="78"/>
      <c r="E83" s="78"/>
      <c r="F83" s="78"/>
      <c r="G83" s="78"/>
      <c r="H83" s="78"/>
      <c r="I83" s="78"/>
      <c r="J83" s="78"/>
    </row>
    <row r="84" spans="1:10">
      <c r="A84" s="16"/>
      <c r="B84" s="27"/>
      <c r="C84" s="27"/>
      <c r="D84" s="27"/>
      <c r="E84" s="27"/>
    </row>
    <row r="85" spans="1:10">
      <c r="A85" s="16"/>
      <c r="B85" s="17"/>
      <c r="C85" s="17"/>
      <c r="D85" s="17"/>
      <c r="E85" s="17"/>
    </row>
    <row r="86" spans="1:10">
      <c r="A86" s="16"/>
      <c r="B86" s="33" t="s">
        <v>220</v>
      </c>
      <c r="C86" s="33" t="s">
        <v>162</v>
      </c>
      <c r="D86" s="34">
        <v>515</v>
      </c>
      <c r="E86" s="32"/>
    </row>
    <row r="87" spans="1:10">
      <c r="A87" s="16"/>
      <c r="B87" s="33"/>
      <c r="C87" s="33"/>
      <c r="D87" s="34"/>
      <c r="E87" s="32"/>
    </row>
    <row r="88" spans="1:10">
      <c r="A88" s="16"/>
      <c r="B88" s="40">
        <v>2016</v>
      </c>
      <c r="C88" s="46">
        <v>8</v>
      </c>
      <c r="D88" s="46"/>
      <c r="E88" s="30"/>
    </row>
    <row r="89" spans="1:10">
      <c r="A89" s="16"/>
      <c r="B89" s="40"/>
      <c r="C89" s="46"/>
      <c r="D89" s="46"/>
      <c r="E89" s="30"/>
    </row>
    <row r="90" spans="1:10">
      <c r="A90" s="16"/>
      <c r="B90" s="33">
        <v>2017</v>
      </c>
      <c r="C90" s="34">
        <v>8</v>
      </c>
      <c r="D90" s="34"/>
      <c r="E90" s="32"/>
    </row>
    <row r="91" spans="1:10">
      <c r="A91" s="16"/>
      <c r="B91" s="33"/>
      <c r="C91" s="34"/>
      <c r="D91" s="34"/>
      <c r="E91" s="32"/>
    </row>
    <row r="92" spans="1:10">
      <c r="A92" s="16"/>
      <c r="B92" s="40">
        <v>2018</v>
      </c>
      <c r="C92" s="46">
        <v>308</v>
      </c>
      <c r="D92" s="46"/>
      <c r="E92" s="30"/>
    </row>
    <row r="93" spans="1:10">
      <c r="A93" s="16"/>
      <c r="B93" s="40"/>
      <c r="C93" s="46"/>
      <c r="D93" s="46"/>
      <c r="E93" s="30"/>
    </row>
    <row r="94" spans="1:10">
      <c r="A94" s="16"/>
      <c r="B94" s="33">
        <v>2019</v>
      </c>
      <c r="C94" s="37">
        <v>2323</v>
      </c>
      <c r="D94" s="37"/>
      <c r="E94" s="32"/>
    </row>
    <row r="95" spans="1:10">
      <c r="A95" s="16"/>
      <c r="B95" s="33"/>
      <c r="C95" s="37"/>
      <c r="D95" s="37"/>
      <c r="E95" s="32"/>
    </row>
    <row r="96" spans="1:10">
      <c r="A96" s="16"/>
      <c r="B96" s="40">
        <v>2020</v>
      </c>
      <c r="C96" s="36">
        <v>3478</v>
      </c>
      <c r="D96" s="36"/>
      <c r="E96" s="30"/>
    </row>
    <row r="97" spans="1:5">
      <c r="A97" s="16"/>
      <c r="B97" s="40"/>
      <c r="C97" s="36"/>
      <c r="D97" s="36"/>
      <c r="E97" s="30"/>
    </row>
    <row r="98" spans="1:5">
      <c r="A98" s="16"/>
      <c r="B98" s="33" t="s">
        <v>221</v>
      </c>
      <c r="C98" s="37">
        <v>4892</v>
      </c>
      <c r="D98" s="37"/>
      <c r="E98" s="32"/>
    </row>
    <row r="99" spans="1:5" ht="15.75" thickBot="1">
      <c r="A99" s="16"/>
      <c r="B99" s="33"/>
      <c r="C99" s="106"/>
      <c r="D99" s="106"/>
      <c r="E99" s="39"/>
    </row>
    <row r="100" spans="1:5">
      <c r="A100" s="16"/>
      <c r="B100" s="30"/>
      <c r="C100" s="58" t="s">
        <v>162</v>
      </c>
      <c r="D100" s="41">
        <v>11532</v>
      </c>
      <c r="E100" s="43"/>
    </row>
    <row r="101" spans="1:5" ht="15.75" thickBot="1">
      <c r="A101" s="16"/>
      <c r="B101" s="30"/>
      <c r="C101" s="73"/>
      <c r="D101" s="74"/>
      <c r="E101" s="75"/>
    </row>
    <row r="102" spans="1:5" ht="15.75" thickTop="1"/>
  </sheetData>
  <mergeCells count="207">
    <mergeCell ref="B80:J80"/>
    <mergeCell ref="B81:J81"/>
    <mergeCell ref="B82:J82"/>
    <mergeCell ref="B83:J83"/>
    <mergeCell ref="B74:J74"/>
    <mergeCell ref="B75:J75"/>
    <mergeCell ref="B76:J76"/>
    <mergeCell ref="B77:J77"/>
    <mergeCell ref="B78:J78"/>
    <mergeCell ref="B79:J79"/>
    <mergeCell ref="B62:J62"/>
    <mergeCell ref="B63:J63"/>
    <mergeCell ref="B64:J64"/>
    <mergeCell ref="B65:J65"/>
    <mergeCell ref="B72:J72"/>
    <mergeCell ref="B73:J73"/>
    <mergeCell ref="B56:J56"/>
    <mergeCell ref="B57:J57"/>
    <mergeCell ref="B58:J58"/>
    <mergeCell ref="B59:J59"/>
    <mergeCell ref="B60:J60"/>
    <mergeCell ref="B61:J61"/>
    <mergeCell ref="B5:J5"/>
    <mergeCell ref="B6:J6"/>
    <mergeCell ref="B51:J51"/>
    <mergeCell ref="B52:J52"/>
    <mergeCell ref="B53:J53"/>
    <mergeCell ref="B54:J54"/>
    <mergeCell ref="B100:B101"/>
    <mergeCell ref="C100:C101"/>
    <mergeCell ref="D100:D101"/>
    <mergeCell ref="E100:E101"/>
    <mergeCell ref="A1:A2"/>
    <mergeCell ref="B1:J1"/>
    <mergeCell ref="B2:J2"/>
    <mergeCell ref="B3:J3"/>
    <mergeCell ref="A4:A101"/>
    <mergeCell ref="B4:J4"/>
    <mergeCell ref="B96:B97"/>
    <mergeCell ref="C96:D97"/>
    <mergeCell ref="E96:E97"/>
    <mergeCell ref="B98:B99"/>
    <mergeCell ref="C98:D99"/>
    <mergeCell ref="E98:E99"/>
    <mergeCell ref="B92:B93"/>
    <mergeCell ref="C92:D93"/>
    <mergeCell ref="E92:E93"/>
    <mergeCell ref="B94:B95"/>
    <mergeCell ref="C94:D95"/>
    <mergeCell ref="E94:E95"/>
    <mergeCell ref="B88:B89"/>
    <mergeCell ref="C88:D89"/>
    <mergeCell ref="E88:E89"/>
    <mergeCell ref="B90:B91"/>
    <mergeCell ref="C90:D91"/>
    <mergeCell ref="E90:E91"/>
    <mergeCell ref="I49:I50"/>
    <mergeCell ref="J49:J50"/>
    <mergeCell ref="B66:D66"/>
    <mergeCell ref="C68:D68"/>
    <mergeCell ref="B84:E84"/>
    <mergeCell ref="B86:B87"/>
    <mergeCell ref="C86:C87"/>
    <mergeCell ref="D86:D87"/>
    <mergeCell ref="E86:E87"/>
    <mergeCell ref="B55:J55"/>
    <mergeCell ref="J46:J47"/>
    <mergeCell ref="D48:E48"/>
    <mergeCell ref="H48:I48"/>
    <mergeCell ref="B49:B50"/>
    <mergeCell ref="C49:C50"/>
    <mergeCell ref="D49:D50"/>
    <mergeCell ref="E49:E50"/>
    <mergeCell ref="F49:F50"/>
    <mergeCell ref="G49:G50"/>
    <mergeCell ref="H49:H50"/>
    <mergeCell ref="D44:E44"/>
    <mergeCell ref="H44:I44"/>
    <mergeCell ref="D45:E45"/>
    <mergeCell ref="H45:I45"/>
    <mergeCell ref="B46:B47"/>
    <mergeCell ref="C46:C47"/>
    <mergeCell ref="D46:E47"/>
    <mergeCell ref="F46:F47"/>
    <mergeCell ref="G46:G47"/>
    <mergeCell ref="H46:I47"/>
    <mergeCell ref="J39:J40"/>
    <mergeCell ref="D41:F41"/>
    <mergeCell ref="H41:J41"/>
    <mergeCell ref="D42:E42"/>
    <mergeCell ref="H42:I42"/>
    <mergeCell ref="D43:E43"/>
    <mergeCell ref="H43:I43"/>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9.28515625" customWidth="1"/>
    <col min="4" max="4" width="9.140625" customWidth="1"/>
    <col min="5" max="5" width="21" customWidth="1"/>
    <col min="6" max="6" width="7.140625" customWidth="1"/>
    <col min="7" max="7" width="9.28515625" customWidth="1"/>
    <col min="8" max="8" width="6.85546875" customWidth="1"/>
    <col min="9" max="9" width="12.42578125" customWidth="1"/>
    <col min="10" max="10" width="5.42578125" customWidth="1"/>
    <col min="11" max="11" width="9.28515625" customWidth="1"/>
    <col min="12" max="12" width="2" customWidth="1"/>
    <col min="13" max="13" width="4.5703125" customWidth="1"/>
    <col min="14" max="14" width="1.5703125" customWidth="1"/>
  </cols>
  <sheetData>
    <row r="1" spans="1:14" ht="15" customHeight="1">
      <c r="A1" s="8" t="s">
        <v>304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305</v>
      </c>
      <c r="B3" s="60"/>
      <c r="C3" s="60"/>
      <c r="D3" s="60"/>
      <c r="E3" s="60"/>
      <c r="F3" s="60"/>
      <c r="G3" s="60"/>
      <c r="H3" s="60"/>
      <c r="I3" s="60"/>
      <c r="J3" s="60"/>
      <c r="K3" s="60"/>
      <c r="L3" s="60"/>
      <c r="M3" s="60"/>
      <c r="N3" s="60"/>
    </row>
    <row r="4" spans="1:14">
      <c r="A4" s="16" t="s">
        <v>306</v>
      </c>
      <c r="B4" s="61" t="s">
        <v>307</v>
      </c>
      <c r="C4" s="61"/>
      <c r="D4" s="61"/>
      <c r="E4" s="61"/>
      <c r="F4" s="61"/>
      <c r="G4" s="61"/>
      <c r="H4" s="61"/>
      <c r="I4" s="61"/>
      <c r="J4" s="61"/>
      <c r="K4" s="61"/>
      <c r="L4" s="61"/>
      <c r="M4" s="61"/>
      <c r="N4" s="61"/>
    </row>
    <row r="5" spans="1:14">
      <c r="A5" s="16"/>
      <c r="B5" s="60"/>
      <c r="C5" s="60"/>
      <c r="D5" s="60"/>
      <c r="E5" s="60"/>
      <c r="F5" s="60"/>
      <c r="G5" s="60"/>
      <c r="H5" s="60"/>
      <c r="I5" s="60"/>
      <c r="J5" s="60"/>
      <c r="K5" s="60"/>
      <c r="L5" s="60"/>
      <c r="M5" s="60"/>
      <c r="N5" s="60"/>
    </row>
    <row r="6" spans="1:14">
      <c r="A6" s="16"/>
      <c r="B6" s="77" t="s">
        <v>308</v>
      </c>
      <c r="C6" s="77"/>
      <c r="D6" s="77"/>
      <c r="E6" s="77"/>
      <c r="F6" s="77"/>
      <c r="G6" s="77"/>
      <c r="H6" s="77"/>
      <c r="I6" s="77"/>
      <c r="J6" s="77"/>
      <c r="K6" s="77"/>
      <c r="L6" s="77"/>
      <c r="M6" s="77"/>
      <c r="N6" s="77"/>
    </row>
    <row r="7" spans="1:14">
      <c r="A7" s="16"/>
      <c r="B7" s="78"/>
      <c r="C7" s="78"/>
      <c r="D7" s="78"/>
      <c r="E7" s="78"/>
      <c r="F7" s="78"/>
      <c r="G7" s="78"/>
      <c r="H7" s="78"/>
      <c r="I7" s="78"/>
      <c r="J7" s="78"/>
      <c r="K7" s="78"/>
      <c r="L7" s="78"/>
      <c r="M7" s="78"/>
      <c r="N7" s="78"/>
    </row>
    <row r="8" spans="1:14">
      <c r="A8" s="16"/>
      <c r="B8" s="27"/>
      <c r="C8" s="27"/>
      <c r="D8" s="27"/>
      <c r="E8" s="27"/>
      <c r="F8" s="27"/>
      <c r="G8" s="27"/>
      <c r="H8" s="27"/>
      <c r="I8" s="27"/>
      <c r="J8" s="27"/>
      <c r="K8" s="27"/>
      <c r="L8" s="27"/>
      <c r="M8" s="27"/>
      <c r="N8" s="27"/>
    </row>
    <row r="9" spans="1:14">
      <c r="A9" s="16"/>
      <c r="B9" s="17"/>
      <c r="C9" s="17"/>
      <c r="D9" s="17"/>
      <c r="E9" s="17"/>
      <c r="F9" s="17"/>
      <c r="G9" s="17"/>
      <c r="H9" s="17"/>
      <c r="I9" s="17"/>
      <c r="J9" s="17"/>
      <c r="K9" s="17"/>
      <c r="L9" s="17"/>
      <c r="M9" s="17"/>
      <c r="N9" s="17"/>
    </row>
    <row r="10" spans="1:14" ht="15.75" thickBot="1">
      <c r="A10" s="16"/>
      <c r="B10" s="110" t="s">
        <v>160</v>
      </c>
      <c r="C10" s="18"/>
      <c r="D10" s="56" t="s">
        <v>309</v>
      </c>
      <c r="E10" s="56"/>
      <c r="F10" s="56"/>
      <c r="G10" s="18"/>
      <c r="H10" s="56" t="s">
        <v>310</v>
      </c>
      <c r="I10" s="56"/>
      <c r="J10" s="56"/>
      <c r="K10" s="18"/>
      <c r="L10" s="56" t="s">
        <v>311</v>
      </c>
      <c r="M10" s="56"/>
      <c r="N10" s="56"/>
    </row>
    <row r="11" spans="1:14">
      <c r="A11" s="16"/>
      <c r="B11" s="49" t="s">
        <v>312</v>
      </c>
      <c r="C11" s="32"/>
      <c r="D11" s="49" t="s">
        <v>162</v>
      </c>
      <c r="E11" s="69">
        <v>67</v>
      </c>
      <c r="F11" s="45"/>
      <c r="G11" s="32"/>
      <c r="H11" s="49" t="s">
        <v>162</v>
      </c>
      <c r="I11" s="69" t="s">
        <v>313</v>
      </c>
      <c r="J11" s="49" t="s">
        <v>169</v>
      </c>
      <c r="K11" s="32"/>
      <c r="L11" s="49" t="s">
        <v>162</v>
      </c>
      <c r="M11" s="69">
        <v>36</v>
      </c>
      <c r="N11" s="45"/>
    </row>
    <row r="12" spans="1:14">
      <c r="A12" s="16"/>
      <c r="B12" s="102"/>
      <c r="C12" s="32"/>
      <c r="D12" s="33"/>
      <c r="E12" s="34"/>
      <c r="F12" s="32"/>
      <c r="G12" s="32"/>
      <c r="H12" s="33"/>
      <c r="I12" s="34"/>
      <c r="J12" s="33"/>
      <c r="K12" s="32"/>
      <c r="L12" s="33"/>
      <c r="M12" s="34"/>
      <c r="N12" s="32"/>
    </row>
    <row r="13" spans="1:14">
      <c r="A13" s="16"/>
      <c r="B13" s="107" t="s">
        <v>314</v>
      </c>
      <c r="C13" s="30"/>
      <c r="D13" s="46">
        <v>5</v>
      </c>
      <c r="E13" s="46"/>
      <c r="F13" s="30"/>
      <c r="G13" s="30"/>
      <c r="H13" s="46" t="s">
        <v>315</v>
      </c>
      <c r="I13" s="46"/>
      <c r="J13" s="40" t="s">
        <v>169</v>
      </c>
      <c r="K13" s="30"/>
      <c r="L13" s="46">
        <v>3</v>
      </c>
      <c r="M13" s="46"/>
      <c r="N13" s="30"/>
    </row>
    <row r="14" spans="1:14">
      <c r="A14" s="16"/>
      <c r="B14" s="107"/>
      <c r="C14" s="30"/>
      <c r="D14" s="46"/>
      <c r="E14" s="46"/>
      <c r="F14" s="30"/>
      <c r="G14" s="30"/>
      <c r="H14" s="46"/>
      <c r="I14" s="46"/>
      <c r="J14" s="40"/>
      <c r="K14" s="30"/>
      <c r="L14" s="46"/>
      <c r="M14" s="46"/>
      <c r="N14" s="30"/>
    </row>
    <row r="15" spans="1:14">
      <c r="A15" s="16"/>
      <c r="B15" s="31" t="s">
        <v>316</v>
      </c>
      <c r="C15" s="32"/>
      <c r="D15" s="34" t="s">
        <v>211</v>
      </c>
      <c r="E15" s="34"/>
      <c r="F15" s="32"/>
      <c r="G15" s="32"/>
      <c r="H15" s="34">
        <v>3</v>
      </c>
      <c r="I15" s="34"/>
      <c r="J15" s="32"/>
      <c r="K15" s="32"/>
      <c r="L15" s="34">
        <v>3</v>
      </c>
      <c r="M15" s="34"/>
      <c r="N15" s="32"/>
    </row>
    <row r="16" spans="1:14" ht="15.75" thickBot="1">
      <c r="A16" s="16"/>
      <c r="B16" s="31"/>
      <c r="C16" s="32"/>
      <c r="D16" s="38"/>
      <c r="E16" s="38"/>
      <c r="F16" s="39"/>
      <c r="G16" s="32"/>
      <c r="H16" s="38"/>
      <c r="I16" s="38"/>
      <c r="J16" s="39"/>
      <c r="K16" s="32"/>
      <c r="L16" s="38"/>
      <c r="M16" s="38"/>
      <c r="N16" s="39"/>
    </row>
    <row r="17" spans="1:14">
      <c r="A17" s="16"/>
      <c r="B17" s="40" t="s">
        <v>317</v>
      </c>
      <c r="C17" s="30"/>
      <c r="D17" s="58" t="s">
        <v>162</v>
      </c>
      <c r="E17" s="47">
        <v>72</v>
      </c>
      <c r="F17" s="43"/>
      <c r="G17" s="30"/>
      <c r="H17" s="58" t="s">
        <v>162</v>
      </c>
      <c r="I17" s="47" t="s">
        <v>318</v>
      </c>
      <c r="J17" s="58" t="s">
        <v>169</v>
      </c>
      <c r="K17" s="30"/>
      <c r="L17" s="58" t="s">
        <v>162</v>
      </c>
      <c r="M17" s="47">
        <v>42</v>
      </c>
      <c r="N17" s="43"/>
    </row>
    <row r="18" spans="1:14" ht="15.75" thickBot="1">
      <c r="A18" s="16"/>
      <c r="B18" s="40"/>
      <c r="C18" s="30"/>
      <c r="D18" s="73"/>
      <c r="E18" s="76"/>
      <c r="F18" s="75"/>
      <c r="G18" s="30"/>
      <c r="H18" s="73"/>
      <c r="I18" s="76"/>
      <c r="J18" s="73"/>
      <c r="K18" s="30"/>
      <c r="L18" s="73"/>
      <c r="M18" s="76"/>
      <c r="N18" s="75"/>
    </row>
    <row r="19" spans="1:14" ht="15.75" thickTop="1">
      <c r="A19" s="16"/>
      <c r="B19" s="78"/>
      <c r="C19" s="78"/>
      <c r="D19" s="78"/>
      <c r="E19" s="78"/>
      <c r="F19" s="78"/>
      <c r="G19" s="78"/>
      <c r="H19" s="78"/>
      <c r="I19" s="78"/>
      <c r="J19" s="78"/>
      <c r="K19" s="78"/>
      <c r="L19" s="78"/>
      <c r="M19" s="78"/>
      <c r="N19" s="78"/>
    </row>
    <row r="20" spans="1:14">
      <c r="A20" s="16"/>
      <c r="B20" s="27"/>
      <c r="C20" s="27"/>
      <c r="D20" s="27"/>
      <c r="E20" s="27"/>
      <c r="F20" s="27"/>
      <c r="G20" s="27"/>
      <c r="H20" s="27"/>
      <c r="I20" s="27"/>
      <c r="J20" s="27"/>
      <c r="K20" s="27"/>
      <c r="L20" s="27"/>
      <c r="M20" s="27"/>
      <c r="N20" s="27"/>
    </row>
    <row r="21" spans="1:14">
      <c r="A21" s="16"/>
      <c r="B21" s="17"/>
      <c r="C21" s="17"/>
      <c r="D21" s="17"/>
      <c r="E21" s="17"/>
      <c r="F21" s="17"/>
      <c r="G21" s="17"/>
      <c r="H21" s="17"/>
      <c r="I21" s="17"/>
      <c r="J21" s="17"/>
      <c r="K21" s="17"/>
      <c r="L21" s="17"/>
      <c r="M21" s="17"/>
      <c r="N21" s="17"/>
    </row>
    <row r="22" spans="1:14">
      <c r="A22" s="16"/>
      <c r="B22" s="21" t="s">
        <v>319</v>
      </c>
      <c r="C22" s="19"/>
      <c r="D22" s="21" t="s">
        <v>162</v>
      </c>
      <c r="E22" s="22" t="s">
        <v>320</v>
      </c>
      <c r="F22" s="21" t="s">
        <v>169</v>
      </c>
      <c r="G22" s="19"/>
      <c r="H22" s="21" t="s">
        <v>162</v>
      </c>
      <c r="I22" s="22" t="s">
        <v>321</v>
      </c>
      <c r="J22" s="21" t="s">
        <v>169</v>
      </c>
      <c r="K22" s="19"/>
      <c r="L22" s="21" t="s">
        <v>162</v>
      </c>
      <c r="M22" s="22" t="s">
        <v>322</v>
      </c>
      <c r="N22" s="21" t="s">
        <v>169</v>
      </c>
    </row>
    <row r="23" spans="1:14">
      <c r="A23" s="16"/>
      <c r="B23" s="107" t="s">
        <v>323</v>
      </c>
      <c r="C23" s="30"/>
      <c r="D23" s="46" t="s">
        <v>324</v>
      </c>
      <c r="E23" s="46"/>
      <c r="F23" s="40" t="s">
        <v>169</v>
      </c>
      <c r="G23" s="30"/>
      <c r="H23" s="46" t="s">
        <v>211</v>
      </c>
      <c r="I23" s="46"/>
      <c r="J23" s="30"/>
      <c r="K23" s="30"/>
      <c r="L23" s="46" t="s">
        <v>324</v>
      </c>
      <c r="M23" s="46"/>
      <c r="N23" s="40" t="s">
        <v>169</v>
      </c>
    </row>
    <row r="24" spans="1:14">
      <c r="A24" s="16"/>
      <c r="B24" s="107"/>
      <c r="C24" s="30"/>
      <c r="D24" s="46"/>
      <c r="E24" s="46"/>
      <c r="F24" s="40"/>
      <c r="G24" s="30"/>
      <c r="H24" s="46"/>
      <c r="I24" s="46"/>
      <c r="J24" s="30"/>
      <c r="K24" s="30"/>
      <c r="L24" s="46"/>
      <c r="M24" s="46"/>
      <c r="N24" s="40"/>
    </row>
    <row r="25" spans="1:14">
      <c r="A25" s="16"/>
      <c r="B25" s="31" t="s">
        <v>316</v>
      </c>
      <c r="C25" s="32"/>
      <c r="D25" s="34" t="s">
        <v>211</v>
      </c>
      <c r="E25" s="34"/>
      <c r="F25" s="32"/>
      <c r="G25" s="32"/>
      <c r="H25" s="34" t="s">
        <v>211</v>
      </c>
      <c r="I25" s="34"/>
      <c r="J25" s="32"/>
      <c r="K25" s="32"/>
      <c r="L25" s="34" t="s">
        <v>211</v>
      </c>
      <c r="M25" s="34"/>
      <c r="N25" s="32"/>
    </row>
    <row r="26" spans="1:14" ht="15.75" thickBot="1">
      <c r="A26" s="16"/>
      <c r="B26" s="31"/>
      <c r="C26" s="32"/>
      <c r="D26" s="38"/>
      <c r="E26" s="38"/>
      <c r="F26" s="39"/>
      <c r="G26" s="32"/>
      <c r="H26" s="38"/>
      <c r="I26" s="38"/>
      <c r="J26" s="39"/>
      <c r="K26" s="32"/>
      <c r="L26" s="38"/>
      <c r="M26" s="38"/>
      <c r="N26" s="39"/>
    </row>
    <row r="27" spans="1:14">
      <c r="A27" s="16"/>
      <c r="B27" s="40" t="s">
        <v>325</v>
      </c>
      <c r="C27" s="30"/>
      <c r="D27" s="58" t="s">
        <v>162</v>
      </c>
      <c r="E27" s="47" t="s">
        <v>326</v>
      </c>
      <c r="F27" s="58" t="s">
        <v>169</v>
      </c>
      <c r="G27" s="77"/>
      <c r="H27" s="58" t="s">
        <v>162</v>
      </c>
      <c r="I27" s="47" t="s">
        <v>321</v>
      </c>
      <c r="J27" s="58" t="s">
        <v>169</v>
      </c>
      <c r="K27" s="77"/>
      <c r="L27" s="58" t="s">
        <v>162</v>
      </c>
      <c r="M27" s="47" t="s">
        <v>327</v>
      </c>
      <c r="N27" s="58" t="s">
        <v>169</v>
      </c>
    </row>
    <row r="28" spans="1:14" ht="15.75" thickBot="1">
      <c r="A28" s="16"/>
      <c r="B28" s="40"/>
      <c r="C28" s="30"/>
      <c r="D28" s="73"/>
      <c r="E28" s="76"/>
      <c r="F28" s="73"/>
      <c r="G28" s="77"/>
      <c r="H28" s="73"/>
      <c r="I28" s="76"/>
      <c r="J28" s="73"/>
      <c r="K28" s="77"/>
      <c r="L28" s="73"/>
      <c r="M28" s="76"/>
      <c r="N28" s="73"/>
    </row>
    <row r="29" spans="1:14" ht="15.75" thickTop="1"/>
  </sheetData>
  <mergeCells count="94">
    <mergeCell ref="B7:N7"/>
    <mergeCell ref="B19:N19"/>
    <mergeCell ref="M27:M28"/>
    <mergeCell ref="N27:N28"/>
    <mergeCell ref="A1:A2"/>
    <mergeCell ref="B1:N1"/>
    <mergeCell ref="B2:N2"/>
    <mergeCell ref="B3:N3"/>
    <mergeCell ref="A4:A28"/>
    <mergeCell ref="B4:N4"/>
    <mergeCell ref="B5:N5"/>
    <mergeCell ref="B6:N6"/>
    <mergeCell ref="G27:G28"/>
    <mergeCell ref="H27:H28"/>
    <mergeCell ref="I27:I28"/>
    <mergeCell ref="J27:J28"/>
    <mergeCell ref="K27:K28"/>
    <mergeCell ref="L27:L28"/>
    <mergeCell ref="H25:I26"/>
    <mergeCell ref="J25:J26"/>
    <mergeCell ref="K25:K26"/>
    <mergeCell ref="L25:M26"/>
    <mergeCell ref="N25:N26"/>
    <mergeCell ref="B27:B28"/>
    <mergeCell ref="C27:C28"/>
    <mergeCell ref="D27:D28"/>
    <mergeCell ref="E27:E28"/>
    <mergeCell ref="F27:F28"/>
    <mergeCell ref="H23:I24"/>
    <mergeCell ref="J23:J24"/>
    <mergeCell ref="K23:K24"/>
    <mergeCell ref="L23:M24"/>
    <mergeCell ref="N23:N24"/>
    <mergeCell ref="B25:B26"/>
    <mergeCell ref="C25:C26"/>
    <mergeCell ref="D25:E26"/>
    <mergeCell ref="F25:F26"/>
    <mergeCell ref="G25:G26"/>
    <mergeCell ref="K17:K18"/>
    <mergeCell ref="L17:L18"/>
    <mergeCell ref="M17:M18"/>
    <mergeCell ref="N17:N18"/>
    <mergeCell ref="B20:N20"/>
    <mergeCell ref="B23:B24"/>
    <mergeCell ref="C23:C24"/>
    <mergeCell ref="D23:E24"/>
    <mergeCell ref="F23:F24"/>
    <mergeCell ref="G23:G24"/>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8" customWidth="1"/>
    <col min="4" max="4" width="12.28515625" customWidth="1"/>
    <col min="5" max="6" width="36.5703125" customWidth="1"/>
    <col min="7" max="7" width="8" customWidth="1"/>
    <col min="8" max="8" width="12.28515625" customWidth="1"/>
    <col min="9" max="9" width="6.28515625" customWidth="1"/>
  </cols>
  <sheetData>
    <row r="1" spans="1:9" ht="15" customHeight="1">
      <c r="A1" s="8" t="s">
        <v>328</v>
      </c>
      <c r="B1" s="8" t="s">
        <v>1</v>
      </c>
      <c r="C1" s="8"/>
      <c r="D1" s="8"/>
      <c r="E1" s="8"/>
      <c r="F1" s="8"/>
      <c r="G1" s="8"/>
      <c r="H1" s="8"/>
      <c r="I1" s="8"/>
    </row>
    <row r="2" spans="1:9" ht="15" customHeight="1">
      <c r="A2" s="8"/>
      <c r="B2" s="8" t="s">
        <v>2</v>
      </c>
      <c r="C2" s="8"/>
      <c r="D2" s="8"/>
      <c r="E2" s="8"/>
      <c r="F2" s="8"/>
      <c r="G2" s="8"/>
      <c r="H2" s="8"/>
      <c r="I2" s="8"/>
    </row>
    <row r="3" spans="1:9" ht="45">
      <c r="A3" s="4" t="s">
        <v>329</v>
      </c>
      <c r="B3" s="60"/>
      <c r="C3" s="60"/>
      <c r="D3" s="60"/>
      <c r="E3" s="60"/>
      <c r="F3" s="60"/>
      <c r="G3" s="60"/>
      <c r="H3" s="60"/>
      <c r="I3" s="60"/>
    </row>
    <row r="4" spans="1:9">
      <c r="A4" s="16" t="s">
        <v>330</v>
      </c>
      <c r="B4" s="61" t="s">
        <v>330</v>
      </c>
      <c r="C4" s="61"/>
      <c r="D4" s="61"/>
      <c r="E4" s="61"/>
      <c r="F4" s="61"/>
      <c r="G4" s="61"/>
      <c r="H4" s="61"/>
      <c r="I4" s="61"/>
    </row>
    <row r="5" spans="1:9">
      <c r="A5" s="16"/>
      <c r="B5" s="77" t="s">
        <v>331</v>
      </c>
      <c r="C5" s="77"/>
      <c r="D5" s="77"/>
      <c r="E5" s="77"/>
      <c r="F5" s="77"/>
      <c r="G5" s="77"/>
      <c r="H5" s="77"/>
      <c r="I5" s="77"/>
    </row>
    <row r="6" spans="1:9">
      <c r="A6" s="16"/>
      <c r="B6" s="27"/>
      <c r="C6" s="27"/>
      <c r="D6" s="27"/>
      <c r="E6" s="27"/>
      <c r="F6" s="27"/>
      <c r="G6" s="27"/>
      <c r="H6" s="27"/>
      <c r="I6" s="27"/>
    </row>
    <row r="7" spans="1:9">
      <c r="A7" s="16"/>
      <c r="B7" s="17"/>
      <c r="C7" s="17"/>
      <c r="D7" s="17"/>
      <c r="E7" s="17"/>
      <c r="F7" s="17"/>
      <c r="G7" s="17"/>
      <c r="H7" s="17"/>
      <c r="I7" s="17"/>
    </row>
    <row r="8" spans="1:9" ht="15.75" thickBot="1">
      <c r="A8" s="16"/>
      <c r="B8" s="18"/>
      <c r="C8" s="56" t="s">
        <v>332</v>
      </c>
      <c r="D8" s="56"/>
      <c r="E8" s="56"/>
      <c r="F8" s="56"/>
      <c r="G8" s="56"/>
      <c r="H8" s="56"/>
      <c r="I8" s="56"/>
    </row>
    <row r="9" spans="1:9" ht="15.75" thickBot="1">
      <c r="A9" s="16"/>
      <c r="B9" s="18"/>
      <c r="C9" s="111">
        <v>2015</v>
      </c>
      <c r="D9" s="111"/>
      <c r="E9" s="111"/>
      <c r="F9" s="24"/>
      <c r="G9" s="111">
        <v>2014</v>
      </c>
      <c r="H9" s="111"/>
      <c r="I9" s="111"/>
    </row>
    <row r="10" spans="1:9">
      <c r="A10" s="16"/>
      <c r="B10" s="33" t="s">
        <v>333</v>
      </c>
      <c r="C10" s="49" t="s">
        <v>162</v>
      </c>
      <c r="D10" s="69">
        <v>2</v>
      </c>
      <c r="E10" s="45"/>
      <c r="F10" s="32"/>
      <c r="G10" s="49" t="s">
        <v>162</v>
      </c>
      <c r="H10" s="69">
        <v>2</v>
      </c>
      <c r="I10" s="45"/>
    </row>
    <row r="11" spans="1:9">
      <c r="A11" s="16"/>
      <c r="B11" s="33"/>
      <c r="C11" s="102"/>
      <c r="D11" s="112"/>
      <c r="E11" s="104"/>
      <c r="F11" s="32"/>
      <c r="G11" s="102"/>
      <c r="H11" s="112"/>
      <c r="I11" s="104"/>
    </row>
    <row r="12" spans="1:9">
      <c r="A12" s="16"/>
      <c r="B12" s="40" t="s">
        <v>334</v>
      </c>
      <c r="C12" s="46">
        <v>11</v>
      </c>
      <c r="D12" s="46"/>
      <c r="E12" s="30"/>
      <c r="F12" s="30"/>
      <c r="G12" s="46">
        <v>6</v>
      </c>
      <c r="H12" s="46"/>
      <c r="I12" s="30"/>
    </row>
    <row r="13" spans="1:9">
      <c r="A13" s="16"/>
      <c r="B13" s="40"/>
      <c r="C13" s="46"/>
      <c r="D13" s="46"/>
      <c r="E13" s="30"/>
      <c r="F13" s="30"/>
      <c r="G13" s="46"/>
      <c r="H13" s="46"/>
      <c r="I13" s="30"/>
    </row>
    <row r="14" spans="1:9">
      <c r="A14" s="16"/>
      <c r="B14" s="33" t="s">
        <v>335</v>
      </c>
      <c r="C14" s="34">
        <v>5</v>
      </c>
      <c r="D14" s="34"/>
      <c r="E14" s="32"/>
      <c r="F14" s="32"/>
      <c r="G14" s="34" t="s">
        <v>211</v>
      </c>
      <c r="H14" s="34"/>
      <c r="I14" s="32"/>
    </row>
    <row r="15" spans="1:9">
      <c r="A15" s="16"/>
      <c r="B15" s="33"/>
      <c r="C15" s="34"/>
      <c r="D15" s="34"/>
      <c r="E15" s="32"/>
      <c r="F15" s="32"/>
      <c r="G15" s="34"/>
      <c r="H15" s="34"/>
      <c r="I15" s="32"/>
    </row>
    <row r="16" spans="1:9">
      <c r="A16" s="16"/>
      <c r="B16" s="40" t="s">
        <v>336</v>
      </c>
      <c r="C16" s="46">
        <v>13</v>
      </c>
      <c r="D16" s="46"/>
      <c r="E16" s="30"/>
      <c r="F16" s="30"/>
      <c r="G16" s="46">
        <v>7</v>
      </c>
      <c r="H16" s="46"/>
      <c r="I16" s="30"/>
    </row>
    <row r="17" spans="1:9">
      <c r="A17" s="16"/>
      <c r="B17" s="40"/>
      <c r="C17" s="46"/>
      <c r="D17" s="46"/>
      <c r="E17" s="30"/>
      <c r="F17" s="30"/>
      <c r="G17" s="46"/>
      <c r="H17" s="46"/>
      <c r="I17" s="30"/>
    </row>
    <row r="18" spans="1:9">
      <c r="A18" s="16"/>
      <c r="B18" s="33" t="s">
        <v>337</v>
      </c>
      <c r="C18" s="34" t="s">
        <v>211</v>
      </c>
      <c r="D18" s="34"/>
      <c r="E18" s="32"/>
      <c r="F18" s="32"/>
      <c r="G18" s="34" t="s">
        <v>338</v>
      </c>
      <c r="H18" s="34"/>
      <c r="I18" s="33" t="s">
        <v>169</v>
      </c>
    </row>
    <row r="19" spans="1:9" ht="15.75" thickBot="1">
      <c r="A19" s="16"/>
      <c r="B19" s="33"/>
      <c r="C19" s="38"/>
      <c r="D19" s="38"/>
      <c r="E19" s="39"/>
      <c r="F19" s="32"/>
      <c r="G19" s="38"/>
      <c r="H19" s="38"/>
      <c r="I19" s="67"/>
    </row>
    <row r="20" spans="1:9">
      <c r="A20" s="16"/>
      <c r="B20" s="30"/>
      <c r="C20" s="58" t="s">
        <v>162</v>
      </c>
      <c r="D20" s="47">
        <v>31</v>
      </c>
      <c r="E20" s="43"/>
      <c r="F20" s="30"/>
      <c r="G20" s="58" t="s">
        <v>162</v>
      </c>
      <c r="H20" s="47">
        <v>10</v>
      </c>
      <c r="I20" s="43"/>
    </row>
    <row r="21" spans="1:9" ht="15.75" thickBot="1">
      <c r="A21" s="16"/>
      <c r="B21" s="30"/>
      <c r="C21" s="73"/>
      <c r="D21" s="76"/>
      <c r="E21" s="75"/>
      <c r="F21" s="30"/>
      <c r="G21" s="73"/>
      <c r="H21" s="76"/>
      <c r="I21" s="75"/>
    </row>
    <row r="22" spans="1:9" ht="15.75" thickTop="1">
      <c r="A22" s="16"/>
      <c r="B22" s="60"/>
      <c r="C22" s="60"/>
      <c r="D22" s="60"/>
      <c r="E22" s="60"/>
      <c r="F22" s="60"/>
      <c r="G22" s="60"/>
      <c r="H22" s="60"/>
      <c r="I22" s="60"/>
    </row>
    <row r="23" spans="1:9" ht="25.5" customHeight="1">
      <c r="A23" s="16"/>
      <c r="B23" s="40" t="s">
        <v>339</v>
      </c>
      <c r="C23" s="40"/>
      <c r="D23" s="40"/>
      <c r="E23" s="40"/>
      <c r="F23" s="40"/>
      <c r="G23" s="40"/>
      <c r="H23" s="40"/>
      <c r="I23" s="40"/>
    </row>
  </sheetData>
  <mergeCells count="53">
    <mergeCell ref="B23:I23"/>
    <mergeCell ref="H20:H21"/>
    <mergeCell ref="I20:I21"/>
    <mergeCell ref="A1:A2"/>
    <mergeCell ref="B1:I1"/>
    <mergeCell ref="B2:I2"/>
    <mergeCell ref="B3:I3"/>
    <mergeCell ref="A4:A23"/>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cols>
    <col min="1"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8" t="s">
        <v>340</v>
      </c>
      <c r="B1" s="8" t="s">
        <v>1</v>
      </c>
      <c r="C1" s="8"/>
      <c r="D1" s="8"/>
      <c r="E1" s="8"/>
      <c r="F1" s="8"/>
      <c r="G1" s="8"/>
      <c r="H1" s="8"/>
      <c r="I1" s="8"/>
      <c r="J1" s="8"/>
    </row>
    <row r="2" spans="1:10" ht="15" customHeight="1">
      <c r="A2" s="8"/>
      <c r="B2" s="8" t="s">
        <v>2</v>
      </c>
      <c r="C2" s="8"/>
      <c r="D2" s="8"/>
      <c r="E2" s="8"/>
      <c r="F2" s="8"/>
      <c r="G2" s="8"/>
      <c r="H2" s="8"/>
      <c r="I2" s="8"/>
      <c r="J2" s="8"/>
    </row>
    <row r="3" spans="1:10" ht="30">
      <c r="A3" s="4" t="s">
        <v>341</v>
      </c>
      <c r="B3" s="60"/>
      <c r="C3" s="60"/>
      <c r="D3" s="60"/>
      <c r="E3" s="60"/>
      <c r="F3" s="60"/>
      <c r="G3" s="60"/>
      <c r="H3" s="60"/>
      <c r="I3" s="60"/>
      <c r="J3" s="60"/>
    </row>
    <row r="4" spans="1:10">
      <c r="A4" s="16" t="s">
        <v>342</v>
      </c>
      <c r="B4" s="61" t="s">
        <v>343</v>
      </c>
      <c r="C4" s="61"/>
      <c r="D4" s="61"/>
      <c r="E4" s="61"/>
      <c r="F4" s="61"/>
      <c r="G4" s="61"/>
      <c r="H4" s="61"/>
      <c r="I4" s="61"/>
      <c r="J4" s="61"/>
    </row>
    <row r="5" spans="1:10">
      <c r="A5" s="16"/>
      <c r="B5" s="60"/>
      <c r="C5" s="60"/>
      <c r="D5" s="60"/>
      <c r="E5" s="60"/>
      <c r="F5" s="60"/>
      <c r="G5" s="60"/>
      <c r="H5" s="60"/>
      <c r="I5" s="60"/>
      <c r="J5" s="60"/>
    </row>
    <row r="6" spans="1:10" ht="76.5" customHeight="1">
      <c r="A6" s="16"/>
      <c r="B6" s="77" t="s">
        <v>344</v>
      </c>
      <c r="C6" s="77"/>
      <c r="D6" s="77"/>
      <c r="E6" s="77"/>
      <c r="F6" s="77"/>
      <c r="G6" s="77"/>
      <c r="H6" s="77"/>
      <c r="I6" s="77"/>
      <c r="J6" s="77"/>
    </row>
    <row r="7" spans="1:10">
      <c r="A7" s="16"/>
      <c r="B7" s="60"/>
      <c r="C7" s="60"/>
      <c r="D7" s="60"/>
      <c r="E7" s="60"/>
      <c r="F7" s="60"/>
      <c r="G7" s="60"/>
      <c r="H7" s="60"/>
      <c r="I7" s="60"/>
      <c r="J7" s="60"/>
    </row>
    <row r="8" spans="1:10" ht="51" customHeight="1">
      <c r="A8" s="16"/>
      <c r="B8" s="77" t="s">
        <v>345</v>
      </c>
      <c r="C8" s="77"/>
      <c r="D8" s="77"/>
      <c r="E8" s="77"/>
      <c r="F8" s="77"/>
      <c r="G8" s="77"/>
      <c r="H8" s="77"/>
      <c r="I8" s="77"/>
      <c r="J8" s="77"/>
    </row>
    <row r="9" spans="1:10">
      <c r="A9" s="16"/>
      <c r="B9" s="60"/>
      <c r="C9" s="60"/>
      <c r="D9" s="60"/>
      <c r="E9" s="60"/>
      <c r="F9" s="60"/>
      <c r="G9" s="60"/>
      <c r="H9" s="60"/>
      <c r="I9" s="60"/>
      <c r="J9" s="60"/>
    </row>
    <row r="10" spans="1:10" ht="63.75" customHeight="1">
      <c r="A10" s="16"/>
      <c r="B10" s="77" t="s">
        <v>346</v>
      </c>
      <c r="C10" s="77"/>
      <c r="D10" s="77"/>
      <c r="E10" s="77"/>
      <c r="F10" s="77"/>
      <c r="G10" s="77"/>
      <c r="H10" s="77"/>
      <c r="I10" s="77"/>
      <c r="J10" s="77"/>
    </row>
    <row r="11" spans="1:10">
      <c r="A11" s="16"/>
      <c r="B11" s="60"/>
      <c r="C11" s="60"/>
      <c r="D11" s="60"/>
      <c r="E11" s="60"/>
      <c r="F11" s="60"/>
      <c r="G11" s="60"/>
      <c r="H11" s="60"/>
      <c r="I11" s="60"/>
      <c r="J11" s="60"/>
    </row>
    <row r="12" spans="1:10" ht="51" customHeight="1">
      <c r="A12" s="16"/>
      <c r="B12" s="77" t="s">
        <v>347</v>
      </c>
      <c r="C12" s="77"/>
      <c r="D12" s="77"/>
      <c r="E12" s="77"/>
      <c r="F12" s="77"/>
      <c r="G12" s="77"/>
      <c r="H12" s="77"/>
      <c r="I12" s="77"/>
      <c r="J12" s="77"/>
    </row>
    <row r="13" spans="1:10">
      <c r="A13" s="16"/>
      <c r="B13" s="60"/>
      <c r="C13" s="60"/>
      <c r="D13" s="60"/>
      <c r="E13" s="60"/>
      <c r="F13" s="60"/>
      <c r="G13" s="60"/>
      <c r="H13" s="60"/>
      <c r="I13" s="60"/>
      <c r="J13" s="60"/>
    </row>
    <row r="14" spans="1:10" ht="51" customHeight="1">
      <c r="A14" s="16"/>
      <c r="B14" s="77" t="s">
        <v>348</v>
      </c>
      <c r="C14" s="77"/>
      <c r="D14" s="77"/>
      <c r="E14" s="77"/>
      <c r="F14" s="77"/>
      <c r="G14" s="77"/>
      <c r="H14" s="77"/>
      <c r="I14" s="77"/>
      <c r="J14" s="77"/>
    </row>
    <row r="15" spans="1:10">
      <c r="A15" s="16"/>
      <c r="B15" s="60"/>
      <c r="C15" s="60"/>
      <c r="D15" s="60"/>
      <c r="E15" s="60"/>
      <c r="F15" s="60"/>
      <c r="G15" s="60"/>
      <c r="H15" s="60"/>
      <c r="I15" s="60"/>
      <c r="J15" s="60"/>
    </row>
    <row r="16" spans="1:10">
      <c r="A16" s="16"/>
      <c r="B16" s="77" t="s">
        <v>349</v>
      </c>
      <c r="C16" s="77"/>
      <c r="D16" s="77"/>
      <c r="E16" s="77"/>
      <c r="F16" s="77"/>
      <c r="G16" s="77"/>
      <c r="H16" s="77"/>
      <c r="I16" s="77"/>
      <c r="J16" s="77"/>
    </row>
    <row r="17" spans="1:10">
      <c r="A17" s="16"/>
      <c r="B17" s="27"/>
      <c r="C17" s="27"/>
      <c r="D17" s="27"/>
      <c r="E17" s="27"/>
      <c r="F17" s="27"/>
      <c r="G17" s="27"/>
      <c r="H17" s="27"/>
      <c r="I17" s="27"/>
      <c r="J17" s="27"/>
    </row>
    <row r="18" spans="1:10">
      <c r="A18" s="16"/>
      <c r="B18" s="17"/>
      <c r="C18" s="17"/>
      <c r="D18" s="17"/>
      <c r="E18" s="17"/>
      <c r="F18" s="17"/>
      <c r="G18" s="17"/>
      <c r="H18" s="17"/>
      <c r="I18" s="17"/>
      <c r="J18" s="17"/>
    </row>
    <row r="19" spans="1:10" ht="15.75" thickBot="1">
      <c r="A19" s="16"/>
      <c r="B19" s="18"/>
      <c r="C19" s="18"/>
      <c r="D19" s="56" t="s">
        <v>350</v>
      </c>
      <c r="E19" s="56"/>
      <c r="F19" s="56"/>
      <c r="G19" s="56"/>
      <c r="H19" s="56"/>
      <c r="I19" s="56"/>
      <c r="J19" s="56"/>
    </row>
    <row r="20" spans="1:10" ht="15.75" thickBot="1">
      <c r="A20" s="16"/>
      <c r="B20" s="110" t="s">
        <v>258</v>
      </c>
      <c r="C20" s="18"/>
      <c r="D20" s="111" t="s">
        <v>200</v>
      </c>
      <c r="E20" s="111"/>
      <c r="F20" s="111"/>
      <c r="G20" s="18"/>
      <c r="H20" s="111" t="s">
        <v>351</v>
      </c>
      <c r="I20" s="111"/>
      <c r="J20" s="111"/>
    </row>
    <row r="21" spans="1:10">
      <c r="A21" s="16"/>
      <c r="B21" s="21" t="s">
        <v>352</v>
      </c>
      <c r="C21" s="19"/>
      <c r="D21" s="45"/>
      <c r="E21" s="45"/>
      <c r="F21" s="45"/>
      <c r="G21" s="19"/>
      <c r="H21" s="45"/>
      <c r="I21" s="45"/>
      <c r="J21" s="45"/>
    </row>
    <row r="22" spans="1:10">
      <c r="A22" s="16"/>
      <c r="B22" s="35" t="s">
        <v>353</v>
      </c>
      <c r="C22" s="30"/>
      <c r="D22" s="40" t="s">
        <v>162</v>
      </c>
      <c r="E22" s="36">
        <v>1535</v>
      </c>
      <c r="F22" s="30"/>
      <c r="G22" s="30"/>
      <c r="H22" s="40" t="s">
        <v>162</v>
      </c>
      <c r="I22" s="36">
        <v>1043</v>
      </c>
      <c r="J22" s="30"/>
    </row>
    <row r="23" spans="1:10">
      <c r="A23" s="16"/>
      <c r="B23" s="35"/>
      <c r="C23" s="30"/>
      <c r="D23" s="40"/>
      <c r="E23" s="36"/>
      <c r="F23" s="30"/>
      <c r="G23" s="30"/>
      <c r="H23" s="40"/>
      <c r="I23" s="36"/>
      <c r="J23" s="30"/>
    </row>
    <row r="24" spans="1:10">
      <c r="A24" s="16"/>
      <c r="B24" s="31" t="s">
        <v>354</v>
      </c>
      <c r="C24" s="32"/>
      <c r="D24" s="34">
        <v>207</v>
      </c>
      <c r="E24" s="34"/>
      <c r="F24" s="32"/>
      <c r="G24" s="32"/>
      <c r="H24" s="34">
        <v>225</v>
      </c>
      <c r="I24" s="34"/>
      <c r="J24" s="32"/>
    </row>
    <row r="25" spans="1:10">
      <c r="A25" s="16"/>
      <c r="B25" s="31"/>
      <c r="C25" s="32"/>
      <c r="D25" s="34"/>
      <c r="E25" s="34"/>
      <c r="F25" s="32"/>
      <c r="G25" s="32"/>
      <c r="H25" s="34"/>
      <c r="I25" s="34"/>
      <c r="J25" s="32"/>
    </row>
    <row r="26" spans="1:10">
      <c r="A26" s="16"/>
      <c r="B26" s="35" t="s">
        <v>355</v>
      </c>
      <c r="C26" s="30"/>
      <c r="D26" s="46">
        <v>185</v>
      </c>
      <c r="E26" s="46"/>
      <c r="F26" s="30"/>
      <c r="G26" s="30"/>
      <c r="H26" s="46">
        <v>189</v>
      </c>
      <c r="I26" s="46"/>
      <c r="J26" s="30"/>
    </row>
    <row r="27" spans="1:10" ht="15.75" thickBot="1">
      <c r="A27" s="16"/>
      <c r="B27" s="35"/>
      <c r="C27" s="30"/>
      <c r="D27" s="68"/>
      <c r="E27" s="68"/>
      <c r="F27" s="44"/>
      <c r="G27" s="30"/>
      <c r="H27" s="68"/>
      <c r="I27" s="68"/>
      <c r="J27" s="44"/>
    </row>
    <row r="28" spans="1:10">
      <c r="A28" s="16"/>
      <c r="B28" s="33" t="s">
        <v>356</v>
      </c>
      <c r="C28" s="32"/>
      <c r="D28" s="51">
        <v>1927</v>
      </c>
      <c r="E28" s="51"/>
      <c r="F28" s="45"/>
      <c r="G28" s="32"/>
      <c r="H28" s="51">
        <v>1457</v>
      </c>
      <c r="I28" s="51"/>
      <c r="J28" s="45"/>
    </row>
    <row r="29" spans="1:10">
      <c r="A29" s="16"/>
      <c r="B29" s="33"/>
      <c r="C29" s="32"/>
      <c r="D29" s="37"/>
      <c r="E29" s="37"/>
      <c r="F29" s="32"/>
      <c r="G29" s="32"/>
      <c r="H29" s="37"/>
      <c r="I29" s="37"/>
      <c r="J29" s="32"/>
    </row>
    <row r="30" spans="1:10">
      <c r="A30" s="16"/>
      <c r="B30" s="18"/>
      <c r="C30" s="18"/>
      <c r="D30" s="30"/>
      <c r="E30" s="30"/>
      <c r="F30" s="30"/>
      <c r="G30" s="18"/>
      <c r="H30" s="30"/>
      <c r="I30" s="30"/>
      <c r="J30" s="30"/>
    </row>
    <row r="31" spans="1:10" ht="26.25">
      <c r="A31" s="16"/>
      <c r="B31" s="21" t="s">
        <v>357</v>
      </c>
      <c r="C31" s="19"/>
      <c r="D31" s="32"/>
      <c r="E31" s="32"/>
      <c r="F31" s="32"/>
      <c r="G31" s="19"/>
      <c r="H31" s="32"/>
      <c r="I31" s="32"/>
      <c r="J31" s="32"/>
    </row>
    <row r="32" spans="1:10">
      <c r="A32" s="16"/>
      <c r="B32" s="35" t="s">
        <v>353</v>
      </c>
      <c r="C32" s="30"/>
      <c r="D32" s="46">
        <v>118</v>
      </c>
      <c r="E32" s="46"/>
      <c r="F32" s="30"/>
      <c r="G32" s="30"/>
      <c r="H32" s="46">
        <v>145</v>
      </c>
      <c r="I32" s="46"/>
      <c r="J32" s="30"/>
    </row>
    <row r="33" spans="1:10">
      <c r="A33" s="16"/>
      <c r="B33" s="35"/>
      <c r="C33" s="30"/>
      <c r="D33" s="46"/>
      <c r="E33" s="46"/>
      <c r="F33" s="30"/>
      <c r="G33" s="30"/>
      <c r="H33" s="46"/>
      <c r="I33" s="46"/>
      <c r="J33" s="30"/>
    </row>
    <row r="34" spans="1:10">
      <c r="A34" s="16"/>
      <c r="B34" s="31" t="s">
        <v>354</v>
      </c>
      <c r="C34" s="32"/>
      <c r="D34" s="34">
        <v>4</v>
      </c>
      <c r="E34" s="34"/>
      <c r="F34" s="32"/>
      <c r="G34" s="32"/>
      <c r="H34" s="34">
        <v>5</v>
      </c>
      <c r="I34" s="34"/>
      <c r="J34" s="32"/>
    </row>
    <row r="35" spans="1:10">
      <c r="A35" s="16"/>
      <c r="B35" s="31"/>
      <c r="C35" s="32"/>
      <c r="D35" s="34"/>
      <c r="E35" s="34"/>
      <c r="F35" s="32"/>
      <c r="G35" s="32"/>
      <c r="H35" s="34"/>
      <c r="I35" s="34"/>
      <c r="J35" s="32"/>
    </row>
    <row r="36" spans="1:10">
      <c r="A36" s="16"/>
      <c r="B36" s="35" t="s">
        <v>355</v>
      </c>
      <c r="C36" s="30"/>
      <c r="D36" s="46">
        <v>4</v>
      </c>
      <c r="E36" s="46"/>
      <c r="F36" s="30"/>
      <c r="G36" s="30"/>
      <c r="H36" s="46">
        <v>2</v>
      </c>
      <c r="I36" s="46"/>
      <c r="J36" s="30"/>
    </row>
    <row r="37" spans="1:10" ht="15.75" thickBot="1">
      <c r="A37" s="16"/>
      <c r="B37" s="35"/>
      <c r="C37" s="30"/>
      <c r="D37" s="68"/>
      <c r="E37" s="68"/>
      <c r="F37" s="44"/>
      <c r="G37" s="30"/>
      <c r="H37" s="68"/>
      <c r="I37" s="68"/>
      <c r="J37" s="44"/>
    </row>
    <row r="38" spans="1:10">
      <c r="A38" s="16"/>
      <c r="B38" s="33" t="s">
        <v>358</v>
      </c>
      <c r="C38" s="32"/>
      <c r="D38" s="69">
        <v>126</v>
      </c>
      <c r="E38" s="69"/>
      <c r="F38" s="45"/>
      <c r="G38" s="32"/>
      <c r="H38" s="69">
        <v>152</v>
      </c>
      <c r="I38" s="69"/>
      <c r="J38" s="45"/>
    </row>
    <row r="39" spans="1:10" ht="15.75" thickBot="1">
      <c r="A39" s="16"/>
      <c r="B39" s="33"/>
      <c r="C39" s="32"/>
      <c r="D39" s="38"/>
      <c r="E39" s="38"/>
      <c r="F39" s="39"/>
      <c r="G39" s="32"/>
      <c r="H39" s="38"/>
      <c r="I39" s="38"/>
      <c r="J39" s="39"/>
    </row>
    <row r="40" spans="1:10">
      <c r="A40" s="16"/>
      <c r="B40" s="18"/>
      <c r="C40" s="18"/>
      <c r="D40" s="43"/>
      <c r="E40" s="43"/>
      <c r="F40" s="43"/>
      <c r="G40" s="18"/>
      <c r="H40" s="43"/>
      <c r="I40" s="43"/>
      <c r="J40" s="43"/>
    </row>
    <row r="41" spans="1:10">
      <c r="A41" s="16"/>
      <c r="B41" s="33" t="s">
        <v>359</v>
      </c>
      <c r="C41" s="32"/>
      <c r="D41" s="33" t="s">
        <v>162</v>
      </c>
      <c r="E41" s="37">
        <v>2053</v>
      </c>
      <c r="F41" s="32"/>
      <c r="G41" s="32"/>
      <c r="H41" s="33" t="s">
        <v>162</v>
      </c>
      <c r="I41" s="37">
        <v>1609</v>
      </c>
      <c r="J41" s="32"/>
    </row>
    <row r="42" spans="1:10" ht="15.75" thickBot="1">
      <c r="A42" s="16"/>
      <c r="B42" s="33"/>
      <c r="C42" s="32"/>
      <c r="D42" s="50"/>
      <c r="E42" s="52"/>
      <c r="F42" s="53"/>
      <c r="G42" s="32"/>
      <c r="H42" s="50"/>
      <c r="I42" s="52"/>
      <c r="J42" s="53"/>
    </row>
    <row r="43" spans="1:10" ht="15.75" thickTop="1">
      <c r="A43" s="16"/>
      <c r="B43" s="60"/>
      <c r="C43" s="60"/>
      <c r="D43" s="60"/>
      <c r="E43" s="60"/>
      <c r="F43" s="60"/>
      <c r="G43" s="60"/>
      <c r="H43" s="60"/>
      <c r="I43" s="60"/>
      <c r="J43" s="60"/>
    </row>
    <row r="44" spans="1:10">
      <c r="A44" s="16"/>
      <c r="B44" s="40" t="s">
        <v>360</v>
      </c>
      <c r="C44" s="40"/>
      <c r="D44" s="40"/>
      <c r="E44" s="40"/>
      <c r="F44" s="40"/>
      <c r="G44" s="40"/>
      <c r="H44" s="40"/>
      <c r="I44" s="40"/>
      <c r="J44" s="40"/>
    </row>
    <row r="45" spans="1:10">
      <c r="A45" s="16"/>
      <c r="B45" s="27"/>
      <c r="C45" s="27"/>
      <c r="D45" s="27"/>
      <c r="E45" s="27"/>
      <c r="F45" s="27"/>
      <c r="G45" s="27"/>
      <c r="H45" s="27"/>
      <c r="I45" s="27"/>
      <c r="J45" s="27"/>
    </row>
    <row r="46" spans="1:10">
      <c r="A46" s="16"/>
      <c r="B46" s="17"/>
      <c r="C46" s="17"/>
      <c r="D46" s="17"/>
      <c r="E46" s="17"/>
      <c r="F46" s="17"/>
      <c r="G46" s="17"/>
      <c r="H46" s="17"/>
      <c r="I46" s="17"/>
      <c r="J46" s="17"/>
    </row>
    <row r="47" spans="1:10" ht="15.75" thickBot="1">
      <c r="A47" s="16"/>
      <c r="B47" s="18"/>
      <c r="C47" s="18"/>
      <c r="D47" s="56" t="s">
        <v>350</v>
      </c>
      <c r="E47" s="56"/>
      <c r="F47" s="56"/>
      <c r="G47" s="56"/>
      <c r="H47" s="56"/>
      <c r="I47" s="56"/>
      <c r="J47" s="56"/>
    </row>
    <row r="48" spans="1:10" ht="15.75" thickBot="1">
      <c r="A48" s="16"/>
      <c r="B48" s="110" t="s">
        <v>160</v>
      </c>
      <c r="C48" s="18"/>
      <c r="D48" s="111" t="s">
        <v>200</v>
      </c>
      <c r="E48" s="111"/>
      <c r="F48" s="111"/>
      <c r="G48" s="18"/>
      <c r="H48" s="111" t="s">
        <v>351</v>
      </c>
      <c r="I48" s="111"/>
      <c r="J48" s="111"/>
    </row>
    <row r="49" spans="1:10">
      <c r="A49" s="16"/>
      <c r="B49" s="21" t="s">
        <v>361</v>
      </c>
      <c r="C49" s="19"/>
      <c r="D49" s="45"/>
      <c r="E49" s="45"/>
      <c r="F49" s="45"/>
      <c r="G49" s="19"/>
      <c r="H49" s="45"/>
      <c r="I49" s="45"/>
      <c r="J49" s="45"/>
    </row>
    <row r="50" spans="1:10">
      <c r="A50" s="16"/>
      <c r="B50" s="35" t="s">
        <v>353</v>
      </c>
      <c r="C50" s="30"/>
      <c r="D50" s="40" t="s">
        <v>162</v>
      </c>
      <c r="E50" s="46">
        <v>740</v>
      </c>
      <c r="F50" s="30"/>
      <c r="G50" s="30"/>
      <c r="H50" s="40" t="s">
        <v>162</v>
      </c>
      <c r="I50" s="46">
        <v>488</v>
      </c>
      <c r="J50" s="30"/>
    </row>
    <row r="51" spans="1:10">
      <c r="A51" s="16"/>
      <c r="B51" s="35"/>
      <c r="C51" s="30"/>
      <c r="D51" s="40"/>
      <c r="E51" s="46"/>
      <c r="F51" s="30"/>
      <c r="G51" s="30"/>
      <c r="H51" s="40"/>
      <c r="I51" s="46"/>
      <c r="J51" s="30"/>
    </row>
    <row r="52" spans="1:10">
      <c r="A52" s="16"/>
      <c r="B52" s="31" t="s">
        <v>354</v>
      </c>
      <c r="C52" s="32"/>
      <c r="D52" s="34">
        <v>56</v>
      </c>
      <c r="E52" s="34"/>
      <c r="F52" s="32"/>
      <c r="G52" s="32"/>
      <c r="H52" s="34">
        <v>54</v>
      </c>
      <c r="I52" s="34"/>
      <c r="J52" s="32"/>
    </row>
    <row r="53" spans="1:10">
      <c r="A53" s="16"/>
      <c r="B53" s="31"/>
      <c r="C53" s="32"/>
      <c r="D53" s="34"/>
      <c r="E53" s="34"/>
      <c r="F53" s="32"/>
      <c r="G53" s="32"/>
      <c r="H53" s="34"/>
      <c r="I53" s="34"/>
      <c r="J53" s="32"/>
    </row>
    <row r="54" spans="1:10">
      <c r="A54" s="16"/>
      <c r="B54" s="35" t="s">
        <v>355</v>
      </c>
      <c r="C54" s="30"/>
      <c r="D54" s="46">
        <v>80</v>
      </c>
      <c r="E54" s="46"/>
      <c r="F54" s="30"/>
      <c r="G54" s="30"/>
      <c r="H54" s="46">
        <v>82</v>
      </c>
      <c r="I54" s="46"/>
      <c r="J54" s="30"/>
    </row>
    <row r="55" spans="1:10">
      <c r="A55" s="16"/>
      <c r="B55" s="35"/>
      <c r="C55" s="30"/>
      <c r="D55" s="46"/>
      <c r="E55" s="46"/>
      <c r="F55" s="30"/>
      <c r="G55" s="30"/>
      <c r="H55" s="46"/>
      <c r="I55" s="46"/>
      <c r="J55" s="30"/>
    </row>
    <row r="56" spans="1:10" ht="15.75" thickBot="1">
      <c r="A56" s="16"/>
      <c r="B56" s="20" t="s">
        <v>362</v>
      </c>
      <c r="C56" s="19"/>
      <c r="D56" s="38" t="s">
        <v>363</v>
      </c>
      <c r="E56" s="38"/>
      <c r="F56" s="113" t="s">
        <v>169</v>
      </c>
      <c r="G56" s="19"/>
      <c r="H56" s="38" t="s">
        <v>364</v>
      </c>
      <c r="I56" s="38"/>
      <c r="J56" s="113" t="s">
        <v>169</v>
      </c>
    </row>
    <row r="57" spans="1:10">
      <c r="A57" s="16"/>
      <c r="B57" s="40" t="s">
        <v>365</v>
      </c>
      <c r="C57" s="30"/>
      <c r="D57" s="47">
        <v>635</v>
      </c>
      <c r="E57" s="47"/>
      <c r="F57" s="43"/>
      <c r="G57" s="30"/>
      <c r="H57" s="47">
        <v>458</v>
      </c>
      <c r="I57" s="47"/>
      <c r="J57" s="43"/>
    </row>
    <row r="58" spans="1:10">
      <c r="A58" s="16"/>
      <c r="B58" s="40"/>
      <c r="C58" s="30"/>
      <c r="D58" s="46"/>
      <c r="E58" s="46"/>
      <c r="F58" s="30"/>
      <c r="G58" s="30"/>
      <c r="H58" s="46"/>
      <c r="I58" s="46"/>
      <c r="J58" s="30"/>
    </row>
    <row r="59" spans="1:10">
      <c r="A59" s="16"/>
      <c r="B59" s="21" t="s">
        <v>40</v>
      </c>
      <c r="C59" s="19"/>
      <c r="D59" s="34" t="s">
        <v>338</v>
      </c>
      <c r="E59" s="34"/>
      <c r="F59" s="21" t="s">
        <v>169</v>
      </c>
      <c r="G59" s="19"/>
      <c r="H59" s="34" t="s">
        <v>366</v>
      </c>
      <c r="I59" s="34"/>
      <c r="J59" s="21" t="s">
        <v>169</v>
      </c>
    </row>
    <row r="60" spans="1:10">
      <c r="A60" s="16"/>
      <c r="B60" s="14" t="s">
        <v>38</v>
      </c>
      <c r="C60" s="18"/>
      <c r="D60" s="46" t="s">
        <v>367</v>
      </c>
      <c r="E60" s="46"/>
      <c r="F60" s="14" t="s">
        <v>169</v>
      </c>
      <c r="G60" s="18"/>
      <c r="H60" s="46" t="s">
        <v>368</v>
      </c>
      <c r="I60" s="46"/>
      <c r="J60" s="14" t="s">
        <v>169</v>
      </c>
    </row>
    <row r="61" spans="1:10">
      <c r="A61" s="16"/>
      <c r="B61" s="21" t="s">
        <v>30</v>
      </c>
      <c r="C61" s="19"/>
      <c r="D61" s="34" t="s">
        <v>327</v>
      </c>
      <c r="E61" s="34"/>
      <c r="F61" s="21" t="s">
        <v>169</v>
      </c>
      <c r="G61" s="19"/>
      <c r="H61" s="34" t="s">
        <v>369</v>
      </c>
      <c r="I61" s="34"/>
      <c r="J61" s="21" t="s">
        <v>169</v>
      </c>
    </row>
    <row r="62" spans="1:10" ht="27" thickBot="1">
      <c r="A62" s="16"/>
      <c r="B62" s="14" t="s">
        <v>370</v>
      </c>
      <c r="C62" s="18"/>
      <c r="D62" s="68" t="s">
        <v>313</v>
      </c>
      <c r="E62" s="68"/>
      <c r="F62" s="14" t="s">
        <v>169</v>
      </c>
      <c r="G62" s="18"/>
      <c r="H62" s="68" t="s">
        <v>371</v>
      </c>
      <c r="I62" s="68"/>
      <c r="J62" s="14" t="s">
        <v>169</v>
      </c>
    </row>
    <row r="63" spans="1:10">
      <c r="A63" s="16"/>
      <c r="B63" s="33" t="s">
        <v>372</v>
      </c>
      <c r="C63" s="32"/>
      <c r="D63" s="49" t="s">
        <v>162</v>
      </c>
      <c r="E63" s="69">
        <v>122</v>
      </c>
      <c r="F63" s="45"/>
      <c r="G63" s="32"/>
      <c r="H63" s="49" t="s">
        <v>162</v>
      </c>
      <c r="I63" s="69">
        <v>112</v>
      </c>
      <c r="J63" s="45"/>
    </row>
    <row r="64" spans="1:10" ht="15.75" thickBot="1">
      <c r="A64" s="16"/>
      <c r="B64" s="33"/>
      <c r="C64" s="32"/>
      <c r="D64" s="50"/>
      <c r="E64" s="70"/>
      <c r="F64" s="53"/>
      <c r="G64" s="32"/>
      <c r="H64" s="50"/>
      <c r="I64" s="70"/>
      <c r="J64" s="53"/>
    </row>
    <row r="65" spans="1:10" ht="15.75" thickTop="1">
      <c r="A65" s="16"/>
      <c r="B65" s="60"/>
      <c r="C65" s="60"/>
      <c r="D65" s="60"/>
      <c r="E65" s="60"/>
      <c r="F65" s="60"/>
      <c r="G65" s="60"/>
      <c r="H65" s="60"/>
      <c r="I65" s="60"/>
      <c r="J65" s="60"/>
    </row>
    <row r="66" spans="1:10">
      <c r="A66" s="16"/>
      <c r="B66" s="40" t="s">
        <v>373</v>
      </c>
      <c r="C66" s="40"/>
      <c r="D66" s="40"/>
      <c r="E66" s="40"/>
      <c r="F66" s="40"/>
      <c r="G66" s="40"/>
      <c r="H66" s="40"/>
      <c r="I66" s="40"/>
      <c r="J66" s="40"/>
    </row>
    <row r="67" spans="1:10">
      <c r="A67" s="16"/>
      <c r="B67" s="27"/>
      <c r="C67" s="27"/>
      <c r="D67" s="27"/>
      <c r="E67" s="27"/>
      <c r="F67" s="27"/>
      <c r="G67" s="27"/>
      <c r="H67" s="27"/>
      <c r="I67" s="27"/>
      <c r="J67" s="27"/>
    </row>
    <row r="68" spans="1:10">
      <c r="A68" s="16"/>
      <c r="B68" s="17"/>
      <c r="C68" s="17"/>
      <c r="D68" s="17"/>
      <c r="E68" s="17"/>
      <c r="F68" s="17"/>
      <c r="G68" s="17"/>
      <c r="H68" s="17"/>
      <c r="I68" s="17"/>
      <c r="J68" s="17"/>
    </row>
    <row r="69" spans="1:10" ht="15.75" thickBot="1">
      <c r="A69" s="16"/>
      <c r="B69" s="18"/>
      <c r="C69" s="18"/>
      <c r="D69" s="56" t="s">
        <v>350</v>
      </c>
      <c r="E69" s="56"/>
      <c r="F69" s="56"/>
      <c r="G69" s="56"/>
      <c r="H69" s="56"/>
      <c r="I69" s="56"/>
      <c r="J69" s="56"/>
    </row>
    <row r="70" spans="1:10" ht="15.75" thickBot="1">
      <c r="A70" s="16"/>
      <c r="B70" s="110" t="s">
        <v>160</v>
      </c>
      <c r="C70" s="18"/>
      <c r="D70" s="111" t="s">
        <v>200</v>
      </c>
      <c r="E70" s="111"/>
      <c r="F70" s="111"/>
      <c r="G70" s="18"/>
      <c r="H70" s="111" t="s">
        <v>351</v>
      </c>
      <c r="I70" s="111"/>
      <c r="J70" s="111"/>
    </row>
    <row r="71" spans="1:10">
      <c r="A71" s="16"/>
      <c r="B71" s="55" t="s">
        <v>374</v>
      </c>
      <c r="C71" s="19"/>
      <c r="D71" s="45"/>
      <c r="E71" s="45"/>
      <c r="F71" s="45"/>
      <c r="G71" s="19"/>
      <c r="H71" s="45"/>
      <c r="I71" s="45"/>
      <c r="J71" s="45"/>
    </row>
    <row r="72" spans="1:10">
      <c r="A72" s="16"/>
      <c r="B72" s="86" t="s">
        <v>353</v>
      </c>
      <c r="C72" s="30"/>
      <c r="D72" s="40" t="s">
        <v>162</v>
      </c>
      <c r="E72" s="46">
        <v>167</v>
      </c>
      <c r="F72" s="30"/>
      <c r="G72" s="30"/>
      <c r="H72" s="40" t="s">
        <v>162</v>
      </c>
      <c r="I72" s="46">
        <v>97</v>
      </c>
      <c r="J72" s="30"/>
    </row>
    <row r="73" spans="1:10">
      <c r="A73" s="16"/>
      <c r="B73" s="86"/>
      <c r="C73" s="30"/>
      <c r="D73" s="40"/>
      <c r="E73" s="46"/>
      <c r="F73" s="30"/>
      <c r="G73" s="30"/>
      <c r="H73" s="40"/>
      <c r="I73" s="46"/>
      <c r="J73" s="30"/>
    </row>
    <row r="74" spans="1:10">
      <c r="A74" s="16"/>
      <c r="B74" s="83" t="s">
        <v>354</v>
      </c>
      <c r="C74" s="32"/>
      <c r="D74" s="34">
        <v>28</v>
      </c>
      <c r="E74" s="34"/>
      <c r="F74" s="32"/>
      <c r="G74" s="32"/>
      <c r="H74" s="34">
        <v>19</v>
      </c>
      <c r="I74" s="34"/>
      <c r="J74" s="32"/>
    </row>
    <row r="75" spans="1:10">
      <c r="A75" s="16"/>
      <c r="B75" s="83"/>
      <c r="C75" s="32"/>
      <c r="D75" s="34"/>
      <c r="E75" s="34"/>
      <c r="F75" s="32"/>
      <c r="G75" s="32"/>
      <c r="H75" s="34"/>
      <c r="I75" s="34"/>
      <c r="J75" s="32"/>
    </row>
    <row r="76" spans="1:10">
      <c r="A76" s="16"/>
      <c r="B76" s="86" t="s">
        <v>355</v>
      </c>
      <c r="C76" s="30"/>
      <c r="D76" s="46">
        <v>28</v>
      </c>
      <c r="E76" s="46"/>
      <c r="F76" s="30"/>
      <c r="G76" s="30"/>
      <c r="H76" s="46">
        <v>28</v>
      </c>
      <c r="I76" s="46"/>
      <c r="J76" s="30"/>
    </row>
    <row r="77" spans="1:10">
      <c r="A77" s="16"/>
      <c r="B77" s="86"/>
      <c r="C77" s="30"/>
      <c r="D77" s="46"/>
      <c r="E77" s="46"/>
      <c r="F77" s="30"/>
      <c r="G77" s="30"/>
      <c r="H77" s="46"/>
      <c r="I77" s="46"/>
      <c r="J77" s="30"/>
    </row>
    <row r="78" spans="1:10">
      <c r="A78" s="16"/>
      <c r="B78" s="83" t="s">
        <v>375</v>
      </c>
      <c r="C78" s="32"/>
      <c r="D78" s="34">
        <v>31</v>
      </c>
      <c r="E78" s="34"/>
      <c r="F78" s="32"/>
      <c r="G78" s="32"/>
      <c r="H78" s="34">
        <v>19</v>
      </c>
      <c r="I78" s="34"/>
      <c r="J78" s="32"/>
    </row>
    <row r="79" spans="1:10" ht="15.75" thickBot="1">
      <c r="A79" s="16"/>
      <c r="B79" s="83"/>
      <c r="C79" s="32"/>
      <c r="D79" s="38"/>
      <c r="E79" s="38"/>
      <c r="F79" s="39"/>
      <c r="G79" s="32"/>
      <c r="H79" s="38"/>
      <c r="I79" s="38"/>
      <c r="J79" s="39"/>
    </row>
    <row r="80" spans="1:10">
      <c r="A80" s="16"/>
      <c r="B80" s="57" t="s">
        <v>376</v>
      </c>
      <c r="C80" s="30"/>
      <c r="D80" s="58" t="s">
        <v>162</v>
      </c>
      <c r="E80" s="47">
        <v>254</v>
      </c>
      <c r="F80" s="43"/>
      <c r="G80" s="30"/>
      <c r="H80" s="58" t="s">
        <v>162</v>
      </c>
      <c r="I80" s="47">
        <v>163</v>
      </c>
      <c r="J80" s="43"/>
    </row>
    <row r="81" spans="1:10" ht="15.75" thickBot="1">
      <c r="A81" s="16"/>
      <c r="B81" s="57"/>
      <c r="C81" s="30"/>
      <c r="D81" s="73"/>
      <c r="E81" s="76"/>
      <c r="F81" s="75"/>
      <c r="G81" s="30"/>
      <c r="H81" s="73"/>
      <c r="I81" s="76"/>
      <c r="J81" s="75"/>
    </row>
    <row r="82" spans="1:10" ht="15.75" thickTop="1">
      <c r="A82" s="16"/>
      <c r="B82" s="60"/>
      <c r="C82" s="60"/>
      <c r="D82" s="60"/>
      <c r="E82" s="60"/>
      <c r="F82" s="60"/>
      <c r="G82" s="60"/>
      <c r="H82" s="60"/>
      <c r="I82" s="60"/>
      <c r="J82" s="60"/>
    </row>
    <row r="83" spans="1:10">
      <c r="A83" s="16"/>
      <c r="B83" s="40" t="s">
        <v>377</v>
      </c>
      <c r="C83" s="40"/>
      <c r="D83" s="40"/>
      <c r="E83" s="40"/>
      <c r="F83" s="40"/>
      <c r="G83" s="40"/>
      <c r="H83" s="40"/>
      <c r="I83" s="40"/>
      <c r="J83" s="40"/>
    </row>
    <row r="84" spans="1:10">
      <c r="A84" s="16"/>
      <c r="B84" s="27"/>
      <c r="C84" s="27"/>
      <c r="D84" s="27"/>
      <c r="E84" s="27"/>
      <c r="F84" s="27"/>
      <c r="G84" s="27"/>
      <c r="H84" s="27"/>
      <c r="I84" s="27"/>
      <c r="J84" s="27"/>
    </row>
    <row r="85" spans="1:10">
      <c r="A85" s="16"/>
      <c r="B85" s="17"/>
      <c r="C85" s="17"/>
      <c r="D85" s="17"/>
      <c r="E85" s="17"/>
      <c r="F85" s="17"/>
      <c r="G85" s="17"/>
      <c r="H85" s="17"/>
      <c r="I85" s="17"/>
      <c r="J85" s="17"/>
    </row>
    <row r="86" spans="1:10" ht="15.75" thickBot="1">
      <c r="A86" s="16"/>
      <c r="B86" s="110" t="s">
        <v>160</v>
      </c>
      <c r="C86" s="18"/>
      <c r="D86" s="56" t="s">
        <v>200</v>
      </c>
      <c r="E86" s="56"/>
      <c r="F86" s="56"/>
      <c r="G86" s="18"/>
      <c r="H86" s="56" t="s">
        <v>212</v>
      </c>
      <c r="I86" s="56"/>
      <c r="J86" s="56"/>
    </row>
    <row r="87" spans="1:10">
      <c r="A87" s="16"/>
      <c r="B87" s="21" t="s">
        <v>55</v>
      </c>
      <c r="C87" s="19"/>
      <c r="D87" s="45"/>
      <c r="E87" s="45"/>
      <c r="F87" s="45"/>
      <c r="G87" s="19"/>
      <c r="H87" s="45"/>
      <c r="I87" s="45"/>
      <c r="J87" s="45"/>
    </row>
    <row r="88" spans="1:10">
      <c r="A88" s="16"/>
      <c r="B88" s="35" t="s">
        <v>353</v>
      </c>
      <c r="C88" s="30"/>
      <c r="D88" s="40" t="s">
        <v>162</v>
      </c>
      <c r="E88" s="36">
        <v>16781</v>
      </c>
      <c r="F88" s="30"/>
      <c r="G88" s="30"/>
      <c r="H88" s="40" t="s">
        <v>162</v>
      </c>
      <c r="I88" s="36">
        <v>16242</v>
      </c>
      <c r="J88" s="30"/>
    </row>
    <row r="89" spans="1:10">
      <c r="A89" s="16"/>
      <c r="B89" s="35"/>
      <c r="C89" s="30"/>
      <c r="D89" s="40"/>
      <c r="E89" s="36"/>
      <c r="F89" s="30"/>
      <c r="G89" s="30"/>
      <c r="H89" s="40"/>
      <c r="I89" s="36"/>
      <c r="J89" s="30"/>
    </row>
    <row r="90" spans="1:10">
      <c r="A90" s="16"/>
      <c r="B90" s="31" t="s">
        <v>354</v>
      </c>
      <c r="C90" s="32"/>
      <c r="D90" s="37">
        <v>1831</v>
      </c>
      <c r="E90" s="37"/>
      <c r="F90" s="32"/>
      <c r="G90" s="32"/>
      <c r="H90" s="37">
        <v>1970</v>
      </c>
      <c r="I90" s="37"/>
      <c r="J90" s="32"/>
    </row>
    <row r="91" spans="1:10">
      <c r="A91" s="16"/>
      <c r="B91" s="31"/>
      <c r="C91" s="32"/>
      <c r="D91" s="37"/>
      <c r="E91" s="37"/>
      <c r="F91" s="32"/>
      <c r="G91" s="32"/>
      <c r="H91" s="37"/>
      <c r="I91" s="37"/>
      <c r="J91" s="32"/>
    </row>
    <row r="92" spans="1:10">
      <c r="A92" s="16"/>
      <c r="B92" s="35" t="s">
        <v>355</v>
      </c>
      <c r="C92" s="30"/>
      <c r="D92" s="36">
        <v>2406</v>
      </c>
      <c r="E92" s="36"/>
      <c r="F92" s="30"/>
      <c r="G92" s="30"/>
      <c r="H92" s="36">
        <v>2451</v>
      </c>
      <c r="I92" s="36"/>
      <c r="J92" s="30"/>
    </row>
    <row r="93" spans="1:10">
      <c r="A93" s="16"/>
      <c r="B93" s="35"/>
      <c r="C93" s="30"/>
      <c r="D93" s="36"/>
      <c r="E93" s="36"/>
      <c r="F93" s="30"/>
      <c r="G93" s="30"/>
      <c r="H93" s="36"/>
      <c r="I93" s="36"/>
      <c r="J93" s="30"/>
    </row>
    <row r="94" spans="1:10">
      <c r="A94" s="16"/>
      <c r="B94" s="31" t="s">
        <v>59</v>
      </c>
      <c r="C94" s="32"/>
      <c r="D94" s="34">
        <v>285</v>
      </c>
      <c r="E94" s="34"/>
      <c r="F94" s="32"/>
      <c r="G94" s="32"/>
      <c r="H94" s="34">
        <v>284</v>
      </c>
      <c r="I94" s="34"/>
      <c r="J94" s="32"/>
    </row>
    <row r="95" spans="1:10" ht="15.75" thickBot="1">
      <c r="A95" s="16"/>
      <c r="B95" s="31"/>
      <c r="C95" s="32"/>
      <c r="D95" s="38"/>
      <c r="E95" s="38"/>
      <c r="F95" s="39"/>
      <c r="G95" s="32"/>
      <c r="H95" s="38"/>
      <c r="I95" s="38"/>
      <c r="J95" s="39"/>
    </row>
    <row r="96" spans="1:10">
      <c r="A96" s="16"/>
      <c r="B96" s="40" t="s">
        <v>378</v>
      </c>
      <c r="C96" s="30"/>
      <c r="D96" s="58" t="s">
        <v>162</v>
      </c>
      <c r="E96" s="41">
        <v>21303</v>
      </c>
      <c r="F96" s="43"/>
      <c r="G96" s="30"/>
      <c r="H96" s="58" t="s">
        <v>162</v>
      </c>
      <c r="I96" s="41">
        <v>20947</v>
      </c>
      <c r="J96" s="43"/>
    </row>
    <row r="97" spans="1:10" ht="15.75" thickBot="1">
      <c r="A97" s="16"/>
      <c r="B97" s="40"/>
      <c r="C97" s="30"/>
      <c r="D97" s="73"/>
      <c r="E97" s="74"/>
      <c r="F97" s="75"/>
      <c r="G97" s="30"/>
      <c r="H97" s="73"/>
      <c r="I97" s="74"/>
      <c r="J97" s="75"/>
    </row>
    <row r="98" spans="1:10" ht="15.75" thickTop="1"/>
  </sheetData>
  <mergeCells count="247">
    <mergeCell ref="B12:J12"/>
    <mergeCell ref="B13:J13"/>
    <mergeCell ref="B14:J14"/>
    <mergeCell ref="B15:J15"/>
    <mergeCell ref="B16:J16"/>
    <mergeCell ref="B43:J43"/>
    <mergeCell ref="B6:J6"/>
    <mergeCell ref="B7:J7"/>
    <mergeCell ref="B8:J8"/>
    <mergeCell ref="B9:J9"/>
    <mergeCell ref="B10:J10"/>
    <mergeCell ref="B11:J11"/>
    <mergeCell ref="H96:H97"/>
    <mergeCell ref="I96:I97"/>
    <mergeCell ref="J96:J97"/>
    <mergeCell ref="A1:A2"/>
    <mergeCell ref="B1:J1"/>
    <mergeCell ref="B2:J2"/>
    <mergeCell ref="B3:J3"/>
    <mergeCell ref="A4:A97"/>
    <mergeCell ref="B4:J4"/>
    <mergeCell ref="B5:J5"/>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D87:F87"/>
    <mergeCell ref="H87:J87"/>
    <mergeCell ref="B88:B89"/>
    <mergeCell ref="C88:C89"/>
    <mergeCell ref="D88:D89"/>
    <mergeCell ref="E88:E89"/>
    <mergeCell ref="F88:F89"/>
    <mergeCell ref="G88:G89"/>
    <mergeCell ref="H88:H89"/>
    <mergeCell ref="I88:I89"/>
    <mergeCell ref="H80:H81"/>
    <mergeCell ref="I80:I81"/>
    <mergeCell ref="J80:J81"/>
    <mergeCell ref="B84:J84"/>
    <mergeCell ref="D86:F86"/>
    <mergeCell ref="H86:J86"/>
    <mergeCell ref="B82:J82"/>
    <mergeCell ref="B83:J83"/>
    <mergeCell ref="B80:B81"/>
    <mergeCell ref="C80:C81"/>
    <mergeCell ref="D80:D81"/>
    <mergeCell ref="E80:E81"/>
    <mergeCell ref="F80:F81"/>
    <mergeCell ref="G80:G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J63:J64"/>
    <mergeCell ref="B67:J67"/>
    <mergeCell ref="D69:J69"/>
    <mergeCell ref="D70:F70"/>
    <mergeCell ref="H70:J70"/>
    <mergeCell ref="D71:F71"/>
    <mergeCell ref="H71:J71"/>
    <mergeCell ref="B65:J65"/>
    <mergeCell ref="B66:J66"/>
    <mergeCell ref="D62:E62"/>
    <mergeCell ref="H62:I62"/>
    <mergeCell ref="B63:B64"/>
    <mergeCell ref="C63:C64"/>
    <mergeCell ref="D63:D64"/>
    <mergeCell ref="E63:E64"/>
    <mergeCell ref="F63:F64"/>
    <mergeCell ref="G63:G64"/>
    <mergeCell ref="H63:H64"/>
    <mergeCell ref="I63:I64"/>
    <mergeCell ref="D59:E59"/>
    <mergeCell ref="H59:I59"/>
    <mergeCell ref="D60:E60"/>
    <mergeCell ref="H60:I60"/>
    <mergeCell ref="D61:E61"/>
    <mergeCell ref="H61:I61"/>
    <mergeCell ref="J54:J55"/>
    <mergeCell ref="D56:E56"/>
    <mergeCell ref="H56:I56"/>
    <mergeCell ref="B57:B58"/>
    <mergeCell ref="C57:C58"/>
    <mergeCell ref="D57:E58"/>
    <mergeCell ref="F57:F58"/>
    <mergeCell ref="G57:G58"/>
    <mergeCell ref="H57:I58"/>
    <mergeCell ref="J57:J58"/>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50:B51"/>
    <mergeCell ref="C50:C51"/>
    <mergeCell ref="D50:D51"/>
    <mergeCell ref="E50:E51"/>
    <mergeCell ref="F50:F51"/>
    <mergeCell ref="G50:G51"/>
    <mergeCell ref="J41:J42"/>
    <mergeCell ref="B45:J45"/>
    <mergeCell ref="D47:J47"/>
    <mergeCell ref="D48:F48"/>
    <mergeCell ref="H48:J48"/>
    <mergeCell ref="D49:F49"/>
    <mergeCell ref="H49:J49"/>
    <mergeCell ref="B44:J44"/>
    <mergeCell ref="D40:F40"/>
    <mergeCell ref="H40:J40"/>
    <mergeCell ref="B41:B42"/>
    <mergeCell ref="C41:C42"/>
    <mergeCell ref="D41:D42"/>
    <mergeCell ref="E41:E42"/>
    <mergeCell ref="F41:F42"/>
    <mergeCell ref="G41:G42"/>
    <mergeCell ref="H41:H42"/>
    <mergeCell ref="I41:I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0:F30"/>
    <mergeCell ref="H30:J30"/>
    <mergeCell ref="D31:F31"/>
    <mergeCell ref="H31:J31"/>
    <mergeCell ref="B32:B33"/>
    <mergeCell ref="C32:C33"/>
    <mergeCell ref="D32:E33"/>
    <mergeCell ref="F32:F33"/>
    <mergeCell ref="G32:G33"/>
    <mergeCell ref="H32:I33"/>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17:J17"/>
    <mergeCell ref="D19:J19"/>
    <mergeCell ref="D20:F20"/>
    <mergeCell ref="H20:J20"/>
    <mergeCell ref="D21:F21"/>
    <mergeCell ref="H21:J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8" t="s">
        <v>379</v>
      </c>
      <c r="B1" s="1" t="s">
        <v>1</v>
      </c>
    </row>
    <row r="2" spans="1:2">
      <c r="A2" s="8"/>
      <c r="B2" s="1" t="s">
        <v>2</v>
      </c>
    </row>
    <row r="3" spans="1:2" ht="30">
      <c r="A3" s="4" t="s">
        <v>380</v>
      </c>
      <c r="B3" s="5"/>
    </row>
    <row r="4" spans="1:2" ht="26.25">
      <c r="A4" s="16" t="s">
        <v>381</v>
      </c>
      <c r="B4" s="11" t="s">
        <v>381</v>
      </c>
    </row>
    <row r="5" spans="1:2">
      <c r="A5" s="16"/>
      <c r="B5" s="5"/>
    </row>
    <row r="6" spans="1:2" ht="255.75">
      <c r="A6" s="16"/>
      <c r="B6" s="14" t="s">
        <v>382</v>
      </c>
    </row>
    <row r="7" spans="1:2">
      <c r="A7" s="16"/>
      <c r="B7" s="5"/>
    </row>
    <row r="8" spans="1:2" ht="409.6">
      <c r="A8" s="16"/>
      <c r="B8" s="14" t="s">
        <v>383</v>
      </c>
    </row>
    <row r="9" spans="1:2">
      <c r="A9" s="16"/>
      <c r="B9" s="5"/>
    </row>
    <row r="10" spans="1:2">
      <c r="A10" s="16"/>
      <c r="B10" s="15" t="s">
        <v>384</v>
      </c>
    </row>
    <row r="11" spans="1:2">
      <c r="A11" s="16"/>
      <c r="B11" s="5"/>
    </row>
    <row r="12" spans="1:2" ht="409.6">
      <c r="A12" s="16"/>
      <c r="B12" s="14" t="s">
        <v>385</v>
      </c>
    </row>
    <row r="13" spans="1:2">
      <c r="A13" s="16"/>
      <c r="B13" s="5"/>
    </row>
    <row r="14" spans="1:2" ht="179.25">
      <c r="A14" s="16"/>
      <c r="B14" s="14" t="s">
        <v>386</v>
      </c>
    </row>
    <row r="15" spans="1:2">
      <c r="A15" s="16"/>
      <c r="B15" s="5"/>
    </row>
    <row r="16" spans="1:2" ht="217.5">
      <c r="A16" s="16"/>
      <c r="B16" s="14" t="s">
        <v>387</v>
      </c>
    </row>
    <row r="17" spans="1:2">
      <c r="A17" s="16"/>
      <c r="B17" s="5"/>
    </row>
    <row r="18" spans="1:2" ht="77.25">
      <c r="A18" s="16"/>
      <c r="B18" s="14" t="s">
        <v>388</v>
      </c>
    </row>
    <row r="19" spans="1:2">
      <c r="A19" s="16"/>
      <c r="B19" s="5"/>
    </row>
    <row r="20" spans="1:2">
      <c r="A20" s="16"/>
      <c r="B20" s="15" t="s">
        <v>389</v>
      </c>
    </row>
    <row r="21" spans="1:2">
      <c r="A21" s="16"/>
      <c r="B21" s="5"/>
    </row>
    <row r="22" spans="1:2" ht="319.5">
      <c r="A22" s="16"/>
      <c r="B22" s="14" t="s">
        <v>390</v>
      </c>
    </row>
    <row r="23" spans="1:2">
      <c r="A23" s="16"/>
      <c r="B23" s="5"/>
    </row>
    <row r="24" spans="1:2" ht="217.5">
      <c r="A24" s="16"/>
      <c r="B24" s="14" t="s">
        <v>391</v>
      </c>
    </row>
    <row r="25" spans="1:2">
      <c r="A25" s="16"/>
      <c r="B25" s="5"/>
    </row>
    <row r="26" spans="1:2" ht="230.25">
      <c r="A26" s="16"/>
      <c r="B26" s="14" t="s">
        <v>392</v>
      </c>
    </row>
    <row r="27" spans="1:2">
      <c r="A27" s="16"/>
      <c r="B27" s="5"/>
    </row>
    <row r="28" spans="1:2" ht="306.75">
      <c r="A28" s="16"/>
      <c r="B28" s="14" t="s">
        <v>393</v>
      </c>
    </row>
    <row r="29" spans="1:2">
      <c r="A29" s="16"/>
      <c r="B29" s="5"/>
    </row>
    <row r="30" spans="1:2" ht="166.5">
      <c r="A30" s="16"/>
      <c r="B30" s="13" t="s">
        <v>394</v>
      </c>
    </row>
    <row r="31" spans="1:2">
      <c r="A31" s="16"/>
      <c r="B31" s="5"/>
    </row>
    <row r="32" spans="1:2" ht="26.25">
      <c r="A32" s="16"/>
      <c r="B32" s="15" t="s">
        <v>395</v>
      </c>
    </row>
    <row r="33" spans="1:2">
      <c r="A33" s="16"/>
      <c r="B33" s="5"/>
    </row>
    <row r="34" spans="1:2" ht="243">
      <c r="A34" s="16"/>
      <c r="B34" s="14" t="s">
        <v>396</v>
      </c>
    </row>
    <row r="35" spans="1:2">
      <c r="A35" s="16"/>
      <c r="B35" s="5"/>
    </row>
    <row r="36" spans="1:2">
      <c r="A36" s="16"/>
      <c r="B36" s="15" t="s">
        <v>397</v>
      </c>
    </row>
    <row r="37" spans="1:2">
      <c r="A37" s="16"/>
      <c r="B37" s="5"/>
    </row>
    <row r="38" spans="1:2" ht="409.6">
      <c r="A38" s="16"/>
      <c r="B38" s="14" t="s">
        <v>398</v>
      </c>
    </row>
    <row r="39" spans="1:2">
      <c r="A39" s="16"/>
      <c r="B39" s="5"/>
    </row>
    <row r="40" spans="1:2" ht="141">
      <c r="A40" s="16"/>
      <c r="B40" s="14" t="s">
        <v>399</v>
      </c>
    </row>
    <row r="41" spans="1:2">
      <c r="A41" s="16"/>
      <c r="B41" s="5"/>
    </row>
    <row r="42" spans="1:2">
      <c r="A42" s="16"/>
      <c r="B42" s="12" t="s">
        <v>400</v>
      </c>
    </row>
    <row r="43" spans="1:2">
      <c r="A43" s="16"/>
      <c r="B43" s="5"/>
    </row>
    <row r="44" spans="1:2" ht="230.25">
      <c r="A44" s="16"/>
      <c r="B44" s="13" t="s">
        <v>401</v>
      </c>
    </row>
  </sheetData>
  <mergeCells count="2">
    <mergeCell ref="A1:A2"/>
    <mergeCell ref="A4:A4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1"/>
  <sheetViews>
    <sheetView showGridLines="0" workbookViewId="0"/>
  </sheetViews>
  <sheetFormatPr defaultRowHeight="15"/>
  <cols>
    <col min="1" max="2" width="36.5703125" bestFit="1" customWidth="1"/>
    <col min="3" max="3" width="10.140625" customWidth="1"/>
    <col min="4" max="4" width="25.42578125" customWidth="1"/>
    <col min="5" max="5" width="7.5703125" customWidth="1"/>
    <col min="6" max="6" width="36.5703125" customWidth="1"/>
    <col min="7" max="7" width="10.140625" customWidth="1"/>
    <col min="8" max="8" width="27.28515625" customWidth="1"/>
    <col min="9" max="9" width="7.5703125" customWidth="1"/>
    <col min="10" max="10" width="36.5703125" customWidth="1"/>
    <col min="11" max="11" width="10.140625" customWidth="1"/>
    <col min="12" max="12" width="23.42578125" customWidth="1"/>
    <col min="13" max="13" width="7.5703125" customWidth="1"/>
    <col min="14" max="14" width="36.5703125" customWidth="1"/>
    <col min="15" max="15" width="10.140625" customWidth="1"/>
    <col min="16" max="16" width="25.42578125" customWidth="1"/>
    <col min="17" max="17" width="7.5703125" customWidth="1"/>
    <col min="18" max="18" width="36.5703125" customWidth="1"/>
    <col min="19" max="19" width="10.140625" customWidth="1"/>
    <col min="20" max="20" width="29.7109375" customWidth="1"/>
    <col min="21" max="21" width="7.5703125" customWidth="1"/>
    <col min="22" max="22" width="36.5703125" customWidth="1"/>
    <col min="23" max="23" width="10.140625" customWidth="1"/>
    <col min="24" max="24" width="27.28515625" customWidth="1"/>
    <col min="25" max="25" width="7.5703125" customWidth="1"/>
  </cols>
  <sheetData>
    <row r="1" spans="1:25" ht="15" customHeight="1">
      <c r="A1" s="8" t="s">
        <v>402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403</v>
      </c>
      <c r="B3" s="60"/>
      <c r="C3" s="60"/>
      <c r="D3" s="60"/>
      <c r="E3" s="60"/>
      <c r="F3" s="60"/>
      <c r="G3" s="60"/>
      <c r="H3" s="60"/>
      <c r="I3" s="60"/>
      <c r="J3" s="60"/>
      <c r="K3" s="60"/>
      <c r="L3" s="60"/>
      <c r="M3" s="60"/>
      <c r="N3" s="60"/>
      <c r="O3" s="60"/>
      <c r="P3" s="60"/>
      <c r="Q3" s="60"/>
      <c r="R3" s="60"/>
      <c r="S3" s="60"/>
      <c r="T3" s="60"/>
      <c r="U3" s="60"/>
      <c r="V3" s="60"/>
      <c r="W3" s="60"/>
      <c r="X3" s="60"/>
      <c r="Y3" s="60"/>
    </row>
    <row r="4" spans="1:25">
      <c r="A4" s="16" t="s">
        <v>404</v>
      </c>
      <c r="B4" s="61" t="s">
        <v>404</v>
      </c>
      <c r="C4" s="61"/>
      <c r="D4" s="61"/>
      <c r="E4" s="61"/>
      <c r="F4" s="61"/>
      <c r="G4" s="61"/>
      <c r="H4" s="61"/>
      <c r="I4" s="61"/>
      <c r="J4" s="61"/>
      <c r="K4" s="61"/>
      <c r="L4" s="61"/>
      <c r="M4" s="61"/>
      <c r="N4" s="61"/>
      <c r="O4" s="61"/>
      <c r="P4" s="61"/>
      <c r="Q4" s="61"/>
      <c r="R4" s="61"/>
      <c r="S4" s="61"/>
      <c r="T4" s="61"/>
      <c r="U4" s="61"/>
      <c r="V4" s="61"/>
      <c r="W4" s="61"/>
      <c r="X4" s="61"/>
      <c r="Y4" s="61"/>
    </row>
    <row r="5" spans="1:25">
      <c r="A5" s="16"/>
      <c r="B5" s="60"/>
      <c r="C5" s="60"/>
      <c r="D5" s="60"/>
      <c r="E5" s="60"/>
      <c r="F5" s="60"/>
      <c r="G5" s="60"/>
      <c r="H5" s="60"/>
      <c r="I5" s="60"/>
      <c r="J5" s="60"/>
      <c r="K5" s="60"/>
      <c r="L5" s="60"/>
      <c r="M5" s="60"/>
      <c r="N5" s="60"/>
      <c r="O5" s="60"/>
      <c r="P5" s="60"/>
      <c r="Q5" s="60"/>
      <c r="R5" s="60"/>
      <c r="S5" s="60"/>
      <c r="T5" s="60"/>
      <c r="U5" s="60"/>
      <c r="V5" s="60"/>
      <c r="W5" s="60"/>
      <c r="X5" s="60"/>
      <c r="Y5" s="60"/>
    </row>
    <row r="6" spans="1:25">
      <c r="A6" s="16"/>
      <c r="B6" s="77" t="s">
        <v>405</v>
      </c>
      <c r="C6" s="77"/>
      <c r="D6" s="77"/>
      <c r="E6" s="77"/>
      <c r="F6" s="77"/>
      <c r="G6" s="77"/>
      <c r="H6" s="77"/>
      <c r="I6" s="77"/>
      <c r="J6" s="77"/>
      <c r="K6" s="77"/>
      <c r="L6" s="77"/>
      <c r="M6" s="77"/>
      <c r="N6" s="77"/>
      <c r="O6" s="77"/>
      <c r="P6" s="77"/>
      <c r="Q6" s="77"/>
      <c r="R6" s="77"/>
      <c r="S6" s="77"/>
      <c r="T6" s="77"/>
      <c r="U6" s="77"/>
      <c r="V6" s="77"/>
      <c r="W6" s="77"/>
      <c r="X6" s="77"/>
      <c r="Y6" s="77"/>
    </row>
    <row r="7" spans="1:25">
      <c r="A7" s="16"/>
      <c r="B7" s="60"/>
      <c r="C7" s="60"/>
      <c r="D7" s="60"/>
      <c r="E7" s="60"/>
      <c r="F7" s="60"/>
      <c r="G7" s="60"/>
      <c r="H7" s="60"/>
      <c r="I7" s="60"/>
      <c r="J7" s="60"/>
      <c r="K7" s="60"/>
      <c r="L7" s="60"/>
      <c r="M7" s="60"/>
      <c r="N7" s="60"/>
      <c r="O7" s="60"/>
      <c r="P7" s="60"/>
      <c r="Q7" s="60"/>
      <c r="R7" s="60"/>
      <c r="S7" s="60"/>
      <c r="T7" s="60"/>
      <c r="U7" s="60"/>
      <c r="V7" s="60"/>
      <c r="W7" s="60"/>
      <c r="X7" s="60"/>
      <c r="Y7" s="60"/>
    </row>
    <row r="8" spans="1:25">
      <c r="A8" s="16"/>
      <c r="B8" s="77" t="s">
        <v>406</v>
      </c>
      <c r="C8" s="77"/>
      <c r="D8" s="77"/>
      <c r="E8" s="77"/>
      <c r="F8" s="77"/>
      <c r="G8" s="77"/>
      <c r="H8" s="77"/>
      <c r="I8" s="77"/>
      <c r="J8" s="77"/>
      <c r="K8" s="77"/>
      <c r="L8" s="77"/>
      <c r="M8" s="77"/>
      <c r="N8" s="77"/>
      <c r="O8" s="77"/>
      <c r="P8" s="77"/>
      <c r="Q8" s="77"/>
      <c r="R8" s="77"/>
      <c r="S8" s="77"/>
      <c r="T8" s="77"/>
      <c r="U8" s="77"/>
      <c r="V8" s="77"/>
      <c r="W8" s="77"/>
      <c r="X8" s="77"/>
      <c r="Y8" s="77"/>
    </row>
    <row r="9" spans="1:25">
      <c r="A9" s="16"/>
      <c r="B9" s="60"/>
      <c r="C9" s="60"/>
      <c r="D9" s="60"/>
      <c r="E9" s="60"/>
      <c r="F9" s="60"/>
      <c r="G9" s="60"/>
      <c r="H9" s="60"/>
      <c r="I9" s="60"/>
      <c r="J9" s="60"/>
      <c r="K9" s="60"/>
      <c r="L9" s="60"/>
      <c r="M9" s="60"/>
      <c r="N9" s="60"/>
      <c r="O9" s="60"/>
      <c r="P9" s="60"/>
      <c r="Q9" s="60"/>
      <c r="R9" s="60"/>
      <c r="S9" s="60"/>
      <c r="T9" s="60"/>
      <c r="U9" s="60"/>
      <c r="V9" s="60"/>
      <c r="W9" s="60"/>
      <c r="X9" s="60"/>
      <c r="Y9" s="60"/>
    </row>
    <row r="10" spans="1:25" ht="25.5" customHeight="1">
      <c r="A10" s="16"/>
      <c r="B10" s="77" t="s">
        <v>407</v>
      </c>
      <c r="C10" s="77"/>
      <c r="D10" s="77"/>
      <c r="E10" s="77"/>
      <c r="F10" s="77"/>
      <c r="G10" s="77"/>
      <c r="H10" s="77"/>
      <c r="I10" s="77"/>
      <c r="J10" s="77"/>
      <c r="K10" s="77"/>
      <c r="L10" s="77"/>
      <c r="M10" s="77"/>
      <c r="N10" s="77"/>
      <c r="O10" s="77"/>
      <c r="P10" s="77"/>
      <c r="Q10" s="77"/>
      <c r="R10" s="77"/>
      <c r="S10" s="77"/>
      <c r="T10" s="77"/>
      <c r="U10" s="77"/>
      <c r="V10" s="77"/>
      <c r="W10" s="77"/>
      <c r="X10" s="77"/>
      <c r="Y10" s="77"/>
    </row>
    <row r="11" spans="1:25">
      <c r="A11" s="16"/>
      <c r="B11" s="152" t="s">
        <v>408</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row>
    <row r="12" spans="1:25">
      <c r="A12" s="16"/>
      <c r="B12" s="152" t="s">
        <v>409</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row>
    <row r="13" spans="1:25">
      <c r="A13" s="16"/>
      <c r="B13" s="78"/>
      <c r="C13" s="78"/>
      <c r="D13" s="78"/>
      <c r="E13" s="78"/>
      <c r="F13" s="78"/>
      <c r="G13" s="78"/>
      <c r="H13" s="78"/>
      <c r="I13" s="78"/>
      <c r="J13" s="78"/>
      <c r="K13" s="78"/>
      <c r="L13" s="78"/>
      <c r="M13" s="78"/>
      <c r="N13" s="78"/>
      <c r="O13" s="78"/>
      <c r="P13" s="78"/>
      <c r="Q13" s="78"/>
      <c r="R13" s="78"/>
      <c r="S13" s="78"/>
      <c r="T13" s="78"/>
      <c r="U13" s="78"/>
      <c r="V13" s="78"/>
      <c r="W13" s="78"/>
      <c r="X13" s="78"/>
      <c r="Y13" s="78"/>
    </row>
    <row r="14" spans="1:25">
      <c r="A14" s="16"/>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5">
      <c r="A15" s="16"/>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5.75" thickBot="1">
      <c r="A16" s="16"/>
      <c r="B16" s="18"/>
      <c r="C16" s="116" t="s">
        <v>410</v>
      </c>
      <c r="D16" s="116"/>
      <c r="E16" s="116"/>
      <c r="F16" s="18"/>
      <c r="G16" s="116" t="s">
        <v>411</v>
      </c>
      <c r="H16" s="116"/>
      <c r="I16" s="116"/>
      <c r="J16" s="18"/>
      <c r="K16" s="116" t="s">
        <v>412</v>
      </c>
      <c r="L16" s="116"/>
      <c r="M16" s="116"/>
      <c r="N16" s="18"/>
      <c r="O16" s="116" t="s">
        <v>413</v>
      </c>
      <c r="P16" s="116"/>
      <c r="Q16" s="116"/>
      <c r="R16" s="18"/>
      <c r="S16" s="116" t="s">
        <v>414</v>
      </c>
      <c r="T16" s="116"/>
      <c r="U16" s="116"/>
      <c r="V16" s="18"/>
      <c r="W16" s="116" t="s">
        <v>311</v>
      </c>
      <c r="X16" s="116"/>
      <c r="Y16" s="116"/>
    </row>
    <row r="17" spans="1:25">
      <c r="A17" s="16"/>
      <c r="B17" s="18"/>
      <c r="C17" s="117" t="s">
        <v>160</v>
      </c>
      <c r="D17" s="117"/>
      <c r="E17" s="117"/>
      <c r="F17" s="117"/>
      <c r="G17" s="117"/>
      <c r="H17" s="117"/>
      <c r="I17" s="117"/>
      <c r="J17" s="117"/>
      <c r="K17" s="117"/>
      <c r="L17" s="117"/>
      <c r="M17" s="117"/>
      <c r="N17" s="117"/>
      <c r="O17" s="117"/>
      <c r="P17" s="117"/>
      <c r="Q17" s="117"/>
      <c r="R17" s="117"/>
      <c r="S17" s="117"/>
      <c r="T17" s="117"/>
      <c r="U17" s="117"/>
      <c r="V17" s="117"/>
      <c r="W17" s="117"/>
      <c r="X17" s="117"/>
      <c r="Y17" s="117"/>
    </row>
    <row r="18" spans="1:25">
      <c r="A18" s="16"/>
      <c r="B18" s="118" t="s">
        <v>26</v>
      </c>
      <c r="C18" s="118" t="s">
        <v>162</v>
      </c>
      <c r="D18" s="119" t="s">
        <v>211</v>
      </c>
      <c r="E18" s="32"/>
      <c r="F18" s="32"/>
      <c r="G18" s="118" t="s">
        <v>162</v>
      </c>
      <c r="H18" s="119" t="s">
        <v>211</v>
      </c>
      <c r="I18" s="32"/>
      <c r="J18" s="32"/>
      <c r="K18" s="118" t="s">
        <v>162</v>
      </c>
      <c r="L18" s="119">
        <v>818</v>
      </c>
      <c r="M18" s="32"/>
      <c r="N18" s="32"/>
      <c r="O18" s="118" t="s">
        <v>162</v>
      </c>
      <c r="P18" s="120">
        <v>1287</v>
      </c>
      <c r="Q18" s="32"/>
      <c r="R18" s="32"/>
      <c r="S18" s="118" t="s">
        <v>162</v>
      </c>
      <c r="T18" s="119" t="s">
        <v>415</v>
      </c>
      <c r="U18" s="118" t="s">
        <v>169</v>
      </c>
      <c r="V18" s="32"/>
      <c r="W18" s="118" t="s">
        <v>162</v>
      </c>
      <c r="X18" s="120">
        <v>2053</v>
      </c>
      <c r="Y18" s="32"/>
    </row>
    <row r="19" spans="1:25">
      <c r="A19" s="16"/>
      <c r="B19" s="118"/>
      <c r="C19" s="118"/>
      <c r="D19" s="119"/>
      <c r="E19" s="32"/>
      <c r="F19" s="32"/>
      <c r="G19" s="118"/>
      <c r="H19" s="119"/>
      <c r="I19" s="32"/>
      <c r="J19" s="32"/>
      <c r="K19" s="118"/>
      <c r="L19" s="119"/>
      <c r="M19" s="32"/>
      <c r="N19" s="32"/>
      <c r="O19" s="118"/>
      <c r="P19" s="120"/>
      <c r="Q19" s="32"/>
      <c r="R19" s="32"/>
      <c r="S19" s="118"/>
      <c r="T19" s="119"/>
      <c r="U19" s="118"/>
      <c r="V19" s="32"/>
      <c r="W19" s="118"/>
      <c r="X19" s="120"/>
      <c r="Y19" s="32"/>
    </row>
    <row r="20" spans="1:25">
      <c r="A20" s="16"/>
      <c r="B20" s="115" t="s">
        <v>416</v>
      </c>
      <c r="C20" s="30"/>
      <c r="D20" s="30"/>
      <c r="E20" s="30"/>
      <c r="F20" s="18"/>
      <c r="G20" s="30"/>
      <c r="H20" s="30"/>
      <c r="I20" s="30"/>
      <c r="J20" s="18"/>
      <c r="K20" s="30"/>
      <c r="L20" s="30"/>
      <c r="M20" s="30"/>
      <c r="N20" s="18"/>
      <c r="O20" s="30"/>
      <c r="P20" s="30"/>
      <c r="Q20" s="30"/>
      <c r="R20" s="18"/>
      <c r="S20" s="30"/>
      <c r="T20" s="30"/>
      <c r="U20" s="30"/>
      <c r="V20" s="18"/>
      <c r="W20" s="30"/>
      <c r="X20" s="30"/>
      <c r="Y20" s="30"/>
    </row>
    <row r="21" spans="1:25">
      <c r="A21" s="16"/>
      <c r="B21" s="121" t="s">
        <v>28</v>
      </c>
      <c r="C21" s="119" t="s">
        <v>211</v>
      </c>
      <c r="D21" s="119"/>
      <c r="E21" s="32"/>
      <c r="F21" s="32"/>
      <c r="G21" s="119" t="s">
        <v>211</v>
      </c>
      <c r="H21" s="119"/>
      <c r="I21" s="32"/>
      <c r="J21" s="32"/>
      <c r="K21" s="119">
        <v>320</v>
      </c>
      <c r="L21" s="119"/>
      <c r="M21" s="32"/>
      <c r="N21" s="32"/>
      <c r="O21" s="119">
        <v>455</v>
      </c>
      <c r="P21" s="119"/>
      <c r="Q21" s="32"/>
      <c r="R21" s="32"/>
      <c r="S21" s="119" t="s">
        <v>415</v>
      </c>
      <c r="T21" s="119"/>
      <c r="U21" s="118" t="s">
        <v>169</v>
      </c>
      <c r="V21" s="32"/>
      <c r="W21" s="119">
        <v>723</v>
      </c>
      <c r="X21" s="119"/>
      <c r="Y21" s="32"/>
    </row>
    <row r="22" spans="1:25">
      <c r="A22" s="16"/>
      <c r="B22" s="121"/>
      <c r="C22" s="119"/>
      <c r="D22" s="119"/>
      <c r="E22" s="32"/>
      <c r="F22" s="32"/>
      <c r="G22" s="119"/>
      <c r="H22" s="119"/>
      <c r="I22" s="32"/>
      <c r="J22" s="32"/>
      <c r="K22" s="119"/>
      <c r="L22" s="119"/>
      <c r="M22" s="32"/>
      <c r="N22" s="32"/>
      <c r="O22" s="119"/>
      <c r="P22" s="119"/>
      <c r="Q22" s="32"/>
      <c r="R22" s="32"/>
      <c r="S22" s="119"/>
      <c r="T22" s="119"/>
      <c r="U22" s="118"/>
      <c r="V22" s="32"/>
      <c r="W22" s="119"/>
      <c r="X22" s="119"/>
      <c r="Y22" s="32"/>
    </row>
    <row r="23" spans="1:25">
      <c r="A23" s="16"/>
      <c r="B23" s="122" t="s">
        <v>29</v>
      </c>
      <c r="C23" s="123" t="s">
        <v>211</v>
      </c>
      <c r="D23" s="123"/>
      <c r="E23" s="30"/>
      <c r="F23" s="30"/>
      <c r="G23" s="123" t="s">
        <v>211</v>
      </c>
      <c r="H23" s="123"/>
      <c r="I23" s="30"/>
      <c r="J23" s="30"/>
      <c r="K23" s="123">
        <v>230</v>
      </c>
      <c r="L23" s="123"/>
      <c r="M23" s="30"/>
      <c r="N23" s="30"/>
      <c r="O23" s="123">
        <v>126</v>
      </c>
      <c r="P23" s="123"/>
      <c r="Q23" s="30"/>
      <c r="R23" s="30"/>
      <c r="S23" s="123" t="s">
        <v>211</v>
      </c>
      <c r="T23" s="123"/>
      <c r="U23" s="30"/>
      <c r="V23" s="30"/>
      <c r="W23" s="123">
        <v>356</v>
      </c>
      <c r="X23" s="123"/>
      <c r="Y23" s="30"/>
    </row>
    <row r="24" spans="1:25">
      <c r="A24" s="16"/>
      <c r="B24" s="122"/>
      <c r="C24" s="123"/>
      <c r="D24" s="123"/>
      <c r="E24" s="30"/>
      <c r="F24" s="30"/>
      <c r="G24" s="123"/>
      <c r="H24" s="123"/>
      <c r="I24" s="30"/>
      <c r="J24" s="30"/>
      <c r="K24" s="123"/>
      <c r="L24" s="123"/>
      <c r="M24" s="30"/>
      <c r="N24" s="30"/>
      <c r="O24" s="123"/>
      <c r="P24" s="123"/>
      <c r="Q24" s="30"/>
      <c r="R24" s="30"/>
      <c r="S24" s="123"/>
      <c r="T24" s="123"/>
      <c r="U24" s="30"/>
      <c r="V24" s="30"/>
      <c r="W24" s="123"/>
      <c r="X24" s="123"/>
      <c r="Y24" s="30"/>
    </row>
    <row r="25" spans="1:25">
      <c r="A25" s="16"/>
      <c r="B25" s="121" t="s">
        <v>30</v>
      </c>
      <c r="C25" s="119" t="s">
        <v>211</v>
      </c>
      <c r="D25" s="119"/>
      <c r="E25" s="32"/>
      <c r="F25" s="32"/>
      <c r="G25" s="119" t="s">
        <v>211</v>
      </c>
      <c r="H25" s="119"/>
      <c r="I25" s="32"/>
      <c r="J25" s="32"/>
      <c r="K25" s="119">
        <v>74</v>
      </c>
      <c r="L25" s="119"/>
      <c r="M25" s="32"/>
      <c r="N25" s="32"/>
      <c r="O25" s="119">
        <v>214</v>
      </c>
      <c r="P25" s="119"/>
      <c r="Q25" s="32"/>
      <c r="R25" s="32"/>
      <c r="S25" s="119" t="s">
        <v>211</v>
      </c>
      <c r="T25" s="119"/>
      <c r="U25" s="32"/>
      <c r="V25" s="32"/>
      <c r="W25" s="119">
        <v>288</v>
      </c>
      <c r="X25" s="119"/>
      <c r="Y25" s="32"/>
    </row>
    <row r="26" spans="1:25">
      <c r="A26" s="16"/>
      <c r="B26" s="121"/>
      <c r="C26" s="119"/>
      <c r="D26" s="119"/>
      <c r="E26" s="32"/>
      <c r="F26" s="32"/>
      <c r="G26" s="119"/>
      <c r="H26" s="119"/>
      <c r="I26" s="32"/>
      <c r="J26" s="32"/>
      <c r="K26" s="119"/>
      <c r="L26" s="119"/>
      <c r="M26" s="32"/>
      <c r="N26" s="32"/>
      <c r="O26" s="119"/>
      <c r="P26" s="119"/>
      <c r="Q26" s="32"/>
      <c r="R26" s="32"/>
      <c r="S26" s="119"/>
      <c r="T26" s="119"/>
      <c r="U26" s="32"/>
      <c r="V26" s="32"/>
      <c r="W26" s="119"/>
      <c r="X26" s="119"/>
      <c r="Y26" s="32"/>
    </row>
    <row r="27" spans="1:25">
      <c r="A27" s="16"/>
      <c r="B27" s="124" t="s">
        <v>31</v>
      </c>
      <c r="C27" s="123">
        <v>1</v>
      </c>
      <c r="D27" s="123"/>
      <c r="E27" s="30"/>
      <c r="F27" s="30"/>
      <c r="G27" s="123" t="s">
        <v>211</v>
      </c>
      <c r="H27" s="123"/>
      <c r="I27" s="30"/>
      <c r="J27" s="30"/>
      <c r="K27" s="123">
        <v>247</v>
      </c>
      <c r="L27" s="123"/>
      <c r="M27" s="30"/>
      <c r="N27" s="30"/>
      <c r="O27" s="123">
        <v>122</v>
      </c>
      <c r="P27" s="123"/>
      <c r="Q27" s="30"/>
      <c r="R27" s="30"/>
      <c r="S27" s="123" t="s">
        <v>211</v>
      </c>
      <c r="T27" s="123"/>
      <c r="U27" s="30"/>
      <c r="V27" s="30"/>
      <c r="W27" s="123">
        <v>370</v>
      </c>
      <c r="X27" s="123"/>
      <c r="Y27" s="30"/>
    </row>
    <row r="28" spans="1:25" ht="15.75" thickBot="1">
      <c r="A28" s="16"/>
      <c r="B28" s="124"/>
      <c r="C28" s="125"/>
      <c r="D28" s="125"/>
      <c r="E28" s="44"/>
      <c r="F28" s="30"/>
      <c r="G28" s="125"/>
      <c r="H28" s="125"/>
      <c r="I28" s="44"/>
      <c r="J28" s="30"/>
      <c r="K28" s="125"/>
      <c r="L28" s="125"/>
      <c r="M28" s="44"/>
      <c r="N28" s="30"/>
      <c r="O28" s="125"/>
      <c r="P28" s="125"/>
      <c r="Q28" s="44"/>
      <c r="R28" s="30"/>
      <c r="S28" s="125"/>
      <c r="T28" s="125"/>
      <c r="U28" s="44"/>
      <c r="V28" s="30"/>
      <c r="W28" s="125"/>
      <c r="X28" s="125"/>
      <c r="Y28" s="44"/>
    </row>
    <row r="29" spans="1:25">
      <c r="A29" s="16"/>
      <c r="B29" s="126" t="s">
        <v>32</v>
      </c>
      <c r="C29" s="127">
        <v>1</v>
      </c>
      <c r="D29" s="127"/>
      <c r="E29" s="45"/>
      <c r="F29" s="32"/>
      <c r="G29" s="127" t="s">
        <v>211</v>
      </c>
      <c r="H29" s="127"/>
      <c r="I29" s="45"/>
      <c r="J29" s="32"/>
      <c r="K29" s="127">
        <v>871</v>
      </c>
      <c r="L29" s="127"/>
      <c r="M29" s="45"/>
      <c r="N29" s="32"/>
      <c r="O29" s="127">
        <v>917</v>
      </c>
      <c r="P29" s="127"/>
      <c r="Q29" s="45"/>
      <c r="R29" s="32"/>
      <c r="S29" s="127" t="s">
        <v>415</v>
      </c>
      <c r="T29" s="127"/>
      <c r="U29" s="129" t="s">
        <v>169</v>
      </c>
      <c r="V29" s="32"/>
      <c r="W29" s="131">
        <v>1737</v>
      </c>
      <c r="X29" s="131"/>
      <c r="Y29" s="45"/>
    </row>
    <row r="30" spans="1:25" ht="15.75" thickBot="1">
      <c r="A30" s="16"/>
      <c r="B30" s="126"/>
      <c r="C30" s="128"/>
      <c r="D30" s="128"/>
      <c r="E30" s="39"/>
      <c r="F30" s="32"/>
      <c r="G30" s="128"/>
      <c r="H30" s="128"/>
      <c r="I30" s="39"/>
      <c r="J30" s="32"/>
      <c r="K30" s="128"/>
      <c r="L30" s="128"/>
      <c r="M30" s="39"/>
      <c r="N30" s="32"/>
      <c r="O30" s="128"/>
      <c r="P30" s="128"/>
      <c r="Q30" s="39"/>
      <c r="R30" s="32"/>
      <c r="S30" s="128"/>
      <c r="T30" s="128"/>
      <c r="U30" s="130"/>
      <c r="V30" s="32"/>
      <c r="W30" s="132"/>
      <c r="X30" s="132"/>
      <c r="Y30" s="39"/>
    </row>
    <row r="31" spans="1:25">
      <c r="A31" s="16"/>
      <c r="B31" s="133" t="s">
        <v>417</v>
      </c>
      <c r="C31" s="134" t="s">
        <v>418</v>
      </c>
      <c r="D31" s="134"/>
      <c r="E31" s="135" t="s">
        <v>169</v>
      </c>
      <c r="F31" s="30"/>
      <c r="G31" s="134" t="s">
        <v>211</v>
      </c>
      <c r="H31" s="134"/>
      <c r="I31" s="43"/>
      <c r="J31" s="30"/>
      <c r="K31" s="134" t="s">
        <v>419</v>
      </c>
      <c r="L31" s="134"/>
      <c r="M31" s="135" t="s">
        <v>169</v>
      </c>
      <c r="N31" s="30"/>
      <c r="O31" s="134">
        <v>370</v>
      </c>
      <c r="P31" s="134"/>
      <c r="Q31" s="43"/>
      <c r="R31" s="30"/>
      <c r="S31" s="134" t="s">
        <v>211</v>
      </c>
      <c r="T31" s="134"/>
      <c r="U31" s="43"/>
      <c r="V31" s="30"/>
      <c r="W31" s="134">
        <v>316</v>
      </c>
      <c r="X31" s="134"/>
      <c r="Y31" s="43"/>
    </row>
    <row r="32" spans="1:25">
      <c r="A32" s="16"/>
      <c r="B32" s="133"/>
      <c r="C32" s="123"/>
      <c r="D32" s="123"/>
      <c r="E32" s="133"/>
      <c r="F32" s="30"/>
      <c r="G32" s="123"/>
      <c r="H32" s="123"/>
      <c r="I32" s="30"/>
      <c r="J32" s="30"/>
      <c r="K32" s="123"/>
      <c r="L32" s="123"/>
      <c r="M32" s="133"/>
      <c r="N32" s="30"/>
      <c r="O32" s="123"/>
      <c r="P32" s="123"/>
      <c r="Q32" s="30"/>
      <c r="R32" s="30"/>
      <c r="S32" s="123"/>
      <c r="T32" s="123"/>
      <c r="U32" s="30"/>
      <c r="V32" s="30"/>
      <c r="W32" s="123"/>
      <c r="X32" s="123"/>
      <c r="Y32" s="30"/>
    </row>
    <row r="33" spans="1:25">
      <c r="A33" s="16"/>
      <c r="B33" s="114" t="s">
        <v>34</v>
      </c>
      <c r="C33" s="32"/>
      <c r="D33" s="32"/>
      <c r="E33" s="32"/>
      <c r="F33" s="19"/>
      <c r="G33" s="32"/>
      <c r="H33" s="32"/>
      <c r="I33" s="32"/>
      <c r="J33" s="19"/>
      <c r="K33" s="32"/>
      <c r="L33" s="32"/>
      <c r="M33" s="32"/>
      <c r="N33" s="19"/>
      <c r="O33" s="32"/>
      <c r="P33" s="32"/>
      <c r="Q33" s="32"/>
      <c r="R33" s="19"/>
      <c r="S33" s="32"/>
      <c r="T33" s="32"/>
      <c r="U33" s="32"/>
      <c r="V33" s="19"/>
      <c r="W33" s="32"/>
      <c r="X33" s="32"/>
      <c r="Y33" s="32"/>
    </row>
    <row r="34" spans="1:25">
      <c r="A34" s="16"/>
      <c r="B34" s="122" t="s">
        <v>35</v>
      </c>
      <c r="C34" s="123" t="s">
        <v>211</v>
      </c>
      <c r="D34" s="123"/>
      <c r="E34" s="30"/>
      <c r="F34" s="30"/>
      <c r="G34" s="123" t="s">
        <v>211</v>
      </c>
      <c r="H34" s="123"/>
      <c r="I34" s="30"/>
      <c r="J34" s="30"/>
      <c r="K34" s="123" t="s">
        <v>211</v>
      </c>
      <c r="L34" s="123"/>
      <c r="M34" s="30"/>
      <c r="N34" s="30"/>
      <c r="O34" s="123">
        <v>1</v>
      </c>
      <c r="P34" s="123"/>
      <c r="Q34" s="30"/>
      <c r="R34" s="30"/>
      <c r="S34" s="123" t="s">
        <v>211</v>
      </c>
      <c r="T34" s="123"/>
      <c r="U34" s="30"/>
      <c r="V34" s="30"/>
      <c r="W34" s="123">
        <v>1</v>
      </c>
      <c r="X34" s="123"/>
      <c r="Y34" s="30"/>
    </row>
    <row r="35" spans="1:25">
      <c r="A35" s="16"/>
      <c r="B35" s="122"/>
      <c r="C35" s="123"/>
      <c r="D35" s="123"/>
      <c r="E35" s="30"/>
      <c r="F35" s="30"/>
      <c r="G35" s="123"/>
      <c r="H35" s="123"/>
      <c r="I35" s="30"/>
      <c r="J35" s="30"/>
      <c r="K35" s="123"/>
      <c r="L35" s="123"/>
      <c r="M35" s="30"/>
      <c r="N35" s="30"/>
      <c r="O35" s="123"/>
      <c r="P35" s="123"/>
      <c r="Q35" s="30"/>
      <c r="R35" s="30"/>
      <c r="S35" s="123"/>
      <c r="T35" s="123"/>
      <c r="U35" s="30"/>
      <c r="V35" s="30"/>
      <c r="W35" s="123"/>
      <c r="X35" s="123"/>
      <c r="Y35" s="30"/>
    </row>
    <row r="36" spans="1:25">
      <c r="A36" s="16"/>
      <c r="B36" s="121" t="s">
        <v>36</v>
      </c>
      <c r="C36" s="119" t="s">
        <v>420</v>
      </c>
      <c r="D36" s="119"/>
      <c r="E36" s="118" t="s">
        <v>169</v>
      </c>
      <c r="F36" s="32"/>
      <c r="G36" s="119" t="s">
        <v>421</v>
      </c>
      <c r="H36" s="119"/>
      <c r="I36" s="118" t="s">
        <v>169</v>
      </c>
      <c r="J36" s="32"/>
      <c r="K36" s="119" t="s">
        <v>418</v>
      </c>
      <c r="L36" s="119"/>
      <c r="M36" s="118" t="s">
        <v>169</v>
      </c>
      <c r="N36" s="32"/>
      <c r="O36" s="119" t="s">
        <v>338</v>
      </c>
      <c r="P36" s="119"/>
      <c r="Q36" s="118" t="s">
        <v>169</v>
      </c>
      <c r="R36" s="32"/>
      <c r="S36" s="119" t="s">
        <v>211</v>
      </c>
      <c r="T36" s="119"/>
      <c r="U36" s="32"/>
      <c r="V36" s="32"/>
      <c r="W36" s="119" t="s">
        <v>422</v>
      </c>
      <c r="X36" s="119"/>
      <c r="Y36" s="118" t="s">
        <v>169</v>
      </c>
    </row>
    <row r="37" spans="1:25">
      <c r="A37" s="16"/>
      <c r="B37" s="121"/>
      <c r="C37" s="119"/>
      <c r="D37" s="119"/>
      <c r="E37" s="118"/>
      <c r="F37" s="32"/>
      <c r="G37" s="119"/>
      <c r="H37" s="119"/>
      <c r="I37" s="118"/>
      <c r="J37" s="32"/>
      <c r="K37" s="119"/>
      <c r="L37" s="119"/>
      <c r="M37" s="118"/>
      <c r="N37" s="32"/>
      <c r="O37" s="119"/>
      <c r="P37" s="119"/>
      <c r="Q37" s="118"/>
      <c r="R37" s="32"/>
      <c r="S37" s="119"/>
      <c r="T37" s="119"/>
      <c r="U37" s="32"/>
      <c r="V37" s="32"/>
      <c r="W37" s="119"/>
      <c r="X37" s="119"/>
      <c r="Y37" s="118"/>
    </row>
    <row r="38" spans="1:25">
      <c r="A38" s="16"/>
      <c r="B38" s="122" t="s">
        <v>423</v>
      </c>
      <c r="C38" s="123">
        <v>333</v>
      </c>
      <c r="D38" s="123"/>
      <c r="E38" s="30"/>
      <c r="F38" s="30"/>
      <c r="G38" s="123">
        <v>501</v>
      </c>
      <c r="H38" s="123"/>
      <c r="I38" s="30"/>
      <c r="J38" s="30"/>
      <c r="K38" s="123" t="s">
        <v>424</v>
      </c>
      <c r="L38" s="123"/>
      <c r="M38" s="133" t="s">
        <v>169</v>
      </c>
      <c r="N38" s="30"/>
      <c r="O38" s="123" t="s">
        <v>425</v>
      </c>
      <c r="P38" s="123"/>
      <c r="Q38" s="133" t="s">
        <v>169</v>
      </c>
      <c r="R38" s="30"/>
      <c r="S38" s="123" t="s">
        <v>211</v>
      </c>
      <c r="T38" s="123"/>
      <c r="U38" s="30"/>
      <c r="V38" s="30"/>
      <c r="W38" s="123" t="s">
        <v>211</v>
      </c>
      <c r="X38" s="123"/>
      <c r="Y38" s="30"/>
    </row>
    <row r="39" spans="1:25">
      <c r="A39" s="16"/>
      <c r="B39" s="122"/>
      <c r="C39" s="123"/>
      <c r="D39" s="123"/>
      <c r="E39" s="30"/>
      <c r="F39" s="30"/>
      <c r="G39" s="123"/>
      <c r="H39" s="123"/>
      <c r="I39" s="30"/>
      <c r="J39" s="30"/>
      <c r="K39" s="123"/>
      <c r="L39" s="123"/>
      <c r="M39" s="133"/>
      <c r="N39" s="30"/>
      <c r="O39" s="123"/>
      <c r="P39" s="123"/>
      <c r="Q39" s="133"/>
      <c r="R39" s="30"/>
      <c r="S39" s="123"/>
      <c r="T39" s="123"/>
      <c r="U39" s="30"/>
      <c r="V39" s="30"/>
      <c r="W39" s="123"/>
      <c r="X39" s="123"/>
      <c r="Y39" s="30"/>
    </row>
    <row r="40" spans="1:25">
      <c r="A40" s="16"/>
      <c r="B40" s="121" t="s">
        <v>426</v>
      </c>
      <c r="C40" s="119" t="s">
        <v>427</v>
      </c>
      <c r="D40" s="119"/>
      <c r="E40" s="118" t="s">
        <v>169</v>
      </c>
      <c r="F40" s="32"/>
      <c r="G40" s="119" t="s">
        <v>428</v>
      </c>
      <c r="H40" s="119"/>
      <c r="I40" s="118" t="s">
        <v>169</v>
      </c>
      <c r="J40" s="32"/>
      <c r="K40" s="119">
        <v>177</v>
      </c>
      <c r="L40" s="119"/>
      <c r="M40" s="32"/>
      <c r="N40" s="32"/>
      <c r="O40" s="119" t="s">
        <v>211</v>
      </c>
      <c r="P40" s="119"/>
      <c r="Q40" s="32"/>
      <c r="R40" s="32"/>
      <c r="S40" s="119">
        <v>550</v>
      </c>
      <c r="T40" s="119"/>
      <c r="U40" s="32"/>
      <c r="V40" s="32"/>
      <c r="W40" s="119" t="s">
        <v>211</v>
      </c>
      <c r="X40" s="119"/>
      <c r="Y40" s="32"/>
    </row>
    <row r="41" spans="1:25">
      <c r="A41" s="16"/>
      <c r="B41" s="121"/>
      <c r="C41" s="119"/>
      <c r="D41" s="119"/>
      <c r="E41" s="118"/>
      <c r="F41" s="32"/>
      <c r="G41" s="119"/>
      <c r="H41" s="119"/>
      <c r="I41" s="118"/>
      <c r="J41" s="32"/>
      <c r="K41" s="119"/>
      <c r="L41" s="119"/>
      <c r="M41" s="32"/>
      <c r="N41" s="32"/>
      <c r="O41" s="119"/>
      <c r="P41" s="119"/>
      <c r="Q41" s="32"/>
      <c r="R41" s="32"/>
      <c r="S41" s="119"/>
      <c r="T41" s="119"/>
      <c r="U41" s="32"/>
      <c r="V41" s="32"/>
      <c r="W41" s="119"/>
      <c r="X41" s="119"/>
      <c r="Y41" s="32"/>
    </row>
    <row r="42" spans="1:25">
      <c r="A42" s="16"/>
      <c r="B42" s="122" t="s">
        <v>37</v>
      </c>
      <c r="C42" s="123" t="s">
        <v>211</v>
      </c>
      <c r="D42" s="123"/>
      <c r="E42" s="30"/>
      <c r="F42" s="30"/>
      <c r="G42" s="123" t="s">
        <v>211</v>
      </c>
      <c r="H42" s="123"/>
      <c r="I42" s="30"/>
      <c r="J42" s="30"/>
      <c r="K42" s="123">
        <v>2</v>
      </c>
      <c r="L42" s="123"/>
      <c r="M42" s="30"/>
      <c r="N42" s="30"/>
      <c r="O42" s="123" t="s">
        <v>429</v>
      </c>
      <c r="P42" s="123"/>
      <c r="Q42" s="133" t="s">
        <v>169</v>
      </c>
      <c r="R42" s="30"/>
      <c r="S42" s="123" t="s">
        <v>211</v>
      </c>
      <c r="T42" s="123"/>
      <c r="U42" s="30"/>
      <c r="V42" s="30"/>
      <c r="W42" s="123" t="s">
        <v>371</v>
      </c>
      <c r="X42" s="123"/>
      <c r="Y42" s="133" t="s">
        <v>169</v>
      </c>
    </row>
    <row r="43" spans="1:25" ht="15.75" thickBot="1">
      <c r="A43" s="16"/>
      <c r="B43" s="122"/>
      <c r="C43" s="125"/>
      <c r="D43" s="125"/>
      <c r="E43" s="44"/>
      <c r="F43" s="30"/>
      <c r="G43" s="125"/>
      <c r="H43" s="125"/>
      <c r="I43" s="44"/>
      <c r="J43" s="30"/>
      <c r="K43" s="125"/>
      <c r="L43" s="125"/>
      <c r="M43" s="44"/>
      <c r="N43" s="30"/>
      <c r="O43" s="125"/>
      <c r="P43" s="125"/>
      <c r="Q43" s="136"/>
      <c r="R43" s="30"/>
      <c r="S43" s="125"/>
      <c r="T43" s="125"/>
      <c r="U43" s="44"/>
      <c r="V43" s="30"/>
      <c r="W43" s="125"/>
      <c r="X43" s="125"/>
      <c r="Y43" s="136"/>
    </row>
    <row r="44" spans="1:25">
      <c r="A44" s="16"/>
      <c r="B44" s="126" t="s">
        <v>430</v>
      </c>
      <c r="C44" s="127">
        <v>123</v>
      </c>
      <c r="D44" s="127"/>
      <c r="E44" s="45"/>
      <c r="F44" s="32"/>
      <c r="G44" s="127" t="s">
        <v>431</v>
      </c>
      <c r="H44" s="127"/>
      <c r="I44" s="129" t="s">
        <v>169</v>
      </c>
      <c r="J44" s="32"/>
      <c r="K44" s="127" t="s">
        <v>432</v>
      </c>
      <c r="L44" s="127"/>
      <c r="M44" s="129" t="s">
        <v>169</v>
      </c>
      <c r="N44" s="32"/>
      <c r="O44" s="127" t="s">
        <v>433</v>
      </c>
      <c r="P44" s="127"/>
      <c r="Q44" s="129" t="s">
        <v>169</v>
      </c>
      <c r="R44" s="32"/>
      <c r="S44" s="127">
        <v>550</v>
      </c>
      <c r="T44" s="127"/>
      <c r="U44" s="45"/>
      <c r="V44" s="32"/>
      <c r="W44" s="127" t="s">
        <v>367</v>
      </c>
      <c r="X44" s="127"/>
      <c r="Y44" s="129" t="s">
        <v>169</v>
      </c>
    </row>
    <row r="45" spans="1:25" ht="15.75" thickBot="1">
      <c r="A45" s="16"/>
      <c r="B45" s="126"/>
      <c r="C45" s="128"/>
      <c r="D45" s="128"/>
      <c r="E45" s="39"/>
      <c r="F45" s="32"/>
      <c r="G45" s="128"/>
      <c r="H45" s="128"/>
      <c r="I45" s="130"/>
      <c r="J45" s="32"/>
      <c r="K45" s="128"/>
      <c r="L45" s="128"/>
      <c r="M45" s="130"/>
      <c r="N45" s="32"/>
      <c r="O45" s="128"/>
      <c r="P45" s="128"/>
      <c r="Q45" s="130"/>
      <c r="R45" s="32"/>
      <c r="S45" s="128"/>
      <c r="T45" s="128"/>
      <c r="U45" s="39"/>
      <c r="V45" s="32"/>
      <c r="W45" s="128"/>
      <c r="X45" s="128"/>
      <c r="Y45" s="130"/>
    </row>
    <row r="46" spans="1:25">
      <c r="A46" s="16"/>
      <c r="B46" s="133" t="s">
        <v>434</v>
      </c>
      <c r="C46" s="134">
        <v>122</v>
      </c>
      <c r="D46" s="134"/>
      <c r="E46" s="43"/>
      <c r="F46" s="30"/>
      <c r="G46" s="134" t="s">
        <v>431</v>
      </c>
      <c r="H46" s="134"/>
      <c r="I46" s="135" t="s">
        <v>169</v>
      </c>
      <c r="J46" s="30"/>
      <c r="K46" s="134" t="s">
        <v>435</v>
      </c>
      <c r="L46" s="134"/>
      <c r="M46" s="135" t="s">
        <v>169</v>
      </c>
      <c r="N46" s="30"/>
      <c r="O46" s="134">
        <v>286</v>
      </c>
      <c r="P46" s="134"/>
      <c r="Q46" s="43"/>
      <c r="R46" s="30"/>
      <c r="S46" s="134">
        <v>550</v>
      </c>
      <c r="T46" s="134"/>
      <c r="U46" s="43"/>
      <c r="V46" s="30"/>
      <c r="W46" s="134">
        <v>127</v>
      </c>
      <c r="X46" s="134"/>
      <c r="Y46" s="43"/>
    </row>
    <row r="47" spans="1:25">
      <c r="A47" s="16"/>
      <c r="B47" s="133"/>
      <c r="C47" s="123"/>
      <c r="D47" s="123"/>
      <c r="E47" s="30"/>
      <c r="F47" s="30"/>
      <c r="G47" s="123"/>
      <c r="H47" s="123"/>
      <c r="I47" s="133"/>
      <c r="J47" s="30"/>
      <c r="K47" s="123"/>
      <c r="L47" s="123"/>
      <c r="M47" s="133"/>
      <c r="N47" s="30"/>
      <c r="O47" s="123"/>
      <c r="P47" s="123"/>
      <c r="Q47" s="30"/>
      <c r="R47" s="30"/>
      <c r="S47" s="123"/>
      <c r="T47" s="123"/>
      <c r="U47" s="30"/>
      <c r="V47" s="30"/>
      <c r="W47" s="123"/>
      <c r="X47" s="123"/>
      <c r="Y47" s="30"/>
    </row>
    <row r="48" spans="1:25">
      <c r="A48" s="16"/>
      <c r="B48" s="118" t="s">
        <v>40</v>
      </c>
      <c r="C48" s="119" t="s">
        <v>211</v>
      </c>
      <c r="D48" s="119"/>
      <c r="E48" s="32"/>
      <c r="F48" s="32"/>
      <c r="G48" s="119" t="s">
        <v>418</v>
      </c>
      <c r="H48" s="119"/>
      <c r="I48" s="118" t="s">
        <v>169</v>
      </c>
      <c r="J48" s="32"/>
      <c r="K48" s="119" t="s">
        <v>211</v>
      </c>
      <c r="L48" s="119"/>
      <c r="M48" s="32"/>
      <c r="N48" s="32"/>
      <c r="O48" s="119" t="s">
        <v>436</v>
      </c>
      <c r="P48" s="119"/>
      <c r="Q48" s="118" t="s">
        <v>169</v>
      </c>
      <c r="R48" s="32"/>
      <c r="S48" s="119" t="s">
        <v>211</v>
      </c>
      <c r="T48" s="119"/>
      <c r="U48" s="32"/>
      <c r="V48" s="32"/>
      <c r="W48" s="119" t="s">
        <v>338</v>
      </c>
      <c r="X48" s="119"/>
      <c r="Y48" s="118" t="s">
        <v>169</v>
      </c>
    </row>
    <row r="49" spans="1:25" ht="15.75" thickBot="1">
      <c r="A49" s="16"/>
      <c r="B49" s="118"/>
      <c r="C49" s="128"/>
      <c r="D49" s="128"/>
      <c r="E49" s="39"/>
      <c r="F49" s="32"/>
      <c r="G49" s="128"/>
      <c r="H49" s="128"/>
      <c r="I49" s="130"/>
      <c r="J49" s="32"/>
      <c r="K49" s="128"/>
      <c r="L49" s="128"/>
      <c r="M49" s="39"/>
      <c r="N49" s="32"/>
      <c r="O49" s="128"/>
      <c r="P49" s="128"/>
      <c r="Q49" s="130"/>
      <c r="R49" s="32"/>
      <c r="S49" s="128"/>
      <c r="T49" s="128"/>
      <c r="U49" s="39"/>
      <c r="V49" s="32"/>
      <c r="W49" s="128"/>
      <c r="X49" s="128"/>
      <c r="Y49" s="130"/>
    </row>
    <row r="50" spans="1:25">
      <c r="A50" s="16"/>
      <c r="B50" s="133" t="s">
        <v>437</v>
      </c>
      <c r="C50" s="134">
        <v>122</v>
      </c>
      <c r="D50" s="134"/>
      <c r="E50" s="43"/>
      <c r="F50" s="30"/>
      <c r="G50" s="134" t="s">
        <v>427</v>
      </c>
      <c r="H50" s="134"/>
      <c r="I50" s="135" t="s">
        <v>169</v>
      </c>
      <c r="J50" s="30"/>
      <c r="K50" s="134" t="s">
        <v>435</v>
      </c>
      <c r="L50" s="134"/>
      <c r="M50" s="135" t="s">
        <v>169</v>
      </c>
      <c r="N50" s="30"/>
      <c r="O50" s="134">
        <v>282</v>
      </c>
      <c r="P50" s="134"/>
      <c r="Q50" s="43"/>
      <c r="R50" s="30"/>
      <c r="S50" s="134">
        <v>550</v>
      </c>
      <c r="T50" s="134"/>
      <c r="U50" s="43"/>
      <c r="V50" s="30"/>
      <c r="W50" s="134">
        <v>122</v>
      </c>
      <c r="X50" s="134"/>
      <c r="Y50" s="43"/>
    </row>
    <row r="51" spans="1:25">
      <c r="A51" s="16"/>
      <c r="B51" s="133"/>
      <c r="C51" s="137"/>
      <c r="D51" s="137"/>
      <c r="E51" s="138"/>
      <c r="F51" s="30"/>
      <c r="G51" s="137"/>
      <c r="H51" s="137"/>
      <c r="I51" s="139"/>
      <c r="J51" s="30"/>
      <c r="K51" s="137"/>
      <c r="L51" s="137"/>
      <c r="M51" s="139"/>
      <c r="N51" s="30"/>
      <c r="O51" s="137"/>
      <c r="P51" s="137"/>
      <c r="Q51" s="138"/>
      <c r="R51" s="30"/>
      <c r="S51" s="137"/>
      <c r="T51" s="137"/>
      <c r="U51" s="138"/>
      <c r="V51" s="30"/>
      <c r="W51" s="137"/>
      <c r="X51" s="137"/>
      <c r="Y51" s="138"/>
    </row>
    <row r="52" spans="1:25">
      <c r="A52" s="16"/>
      <c r="B52" s="118" t="s">
        <v>51</v>
      </c>
      <c r="C52" s="119" t="s">
        <v>324</v>
      </c>
      <c r="D52" s="119"/>
      <c r="E52" s="118" t="s">
        <v>169</v>
      </c>
      <c r="F52" s="32"/>
      <c r="G52" s="119" t="s">
        <v>211</v>
      </c>
      <c r="H52" s="119"/>
      <c r="I52" s="32"/>
      <c r="J52" s="32"/>
      <c r="K52" s="119" t="s">
        <v>211</v>
      </c>
      <c r="L52" s="119"/>
      <c r="M52" s="32"/>
      <c r="N52" s="32"/>
      <c r="O52" s="119" t="s">
        <v>324</v>
      </c>
      <c r="P52" s="119"/>
      <c r="Q52" s="118" t="s">
        <v>169</v>
      </c>
      <c r="R52" s="32"/>
      <c r="S52" s="119">
        <v>141</v>
      </c>
      <c r="T52" s="119"/>
      <c r="U52" s="32"/>
      <c r="V52" s="32"/>
      <c r="W52" s="119" t="s">
        <v>324</v>
      </c>
      <c r="X52" s="119"/>
      <c r="Y52" s="118" t="s">
        <v>169</v>
      </c>
    </row>
    <row r="53" spans="1:25" ht="15.75" thickBot="1">
      <c r="A53" s="16"/>
      <c r="B53" s="118"/>
      <c r="C53" s="128"/>
      <c r="D53" s="128"/>
      <c r="E53" s="130"/>
      <c r="F53" s="32"/>
      <c r="G53" s="128"/>
      <c r="H53" s="128"/>
      <c r="I53" s="39"/>
      <c r="J53" s="32"/>
      <c r="K53" s="128"/>
      <c r="L53" s="128"/>
      <c r="M53" s="39"/>
      <c r="N53" s="32"/>
      <c r="O53" s="128"/>
      <c r="P53" s="128"/>
      <c r="Q53" s="130"/>
      <c r="R53" s="32"/>
      <c r="S53" s="128"/>
      <c r="T53" s="128"/>
      <c r="U53" s="39"/>
      <c r="V53" s="32"/>
      <c r="W53" s="128"/>
      <c r="X53" s="128"/>
      <c r="Y53" s="130"/>
    </row>
    <row r="54" spans="1:25">
      <c r="A54" s="16"/>
      <c r="B54" s="133" t="s">
        <v>52</v>
      </c>
      <c r="C54" s="135" t="s">
        <v>162</v>
      </c>
      <c r="D54" s="134" t="s">
        <v>420</v>
      </c>
      <c r="E54" s="135" t="s">
        <v>169</v>
      </c>
      <c r="F54" s="30"/>
      <c r="G54" s="135" t="s">
        <v>162</v>
      </c>
      <c r="H54" s="134" t="s">
        <v>427</v>
      </c>
      <c r="I54" s="135" t="s">
        <v>169</v>
      </c>
      <c r="J54" s="30"/>
      <c r="K54" s="135" t="s">
        <v>162</v>
      </c>
      <c r="L54" s="134" t="s">
        <v>435</v>
      </c>
      <c r="M54" s="135" t="s">
        <v>169</v>
      </c>
      <c r="N54" s="30"/>
      <c r="O54" s="135" t="s">
        <v>162</v>
      </c>
      <c r="P54" s="134">
        <v>141</v>
      </c>
      <c r="Q54" s="43"/>
      <c r="R54" s="30"/>
      <c r="S54" s="135" t="s">
        <v>162</v>
      </c>
      <c r="T54" s="134">
        <v>691</v>
      </c>
      <c r="U54" s="43"/>
      <c r="V54" s="30"/>
      <c r="W54" s="135" t="s">
        <v>162</v>
      </c>
      <c r="X54" s="134" t="s">
        <v>420</v>
      </c>
      <c r="Y54" s="135" t="s">
        <v>169</v>
      </c>
    </row>
    <row r="55" spans="1:25" ht="15.75" thickBot="1">
      <c r="A55" s="16"/>
      <c r="B55" s="133"/>
      <c r="C55" s="140"/>
      <c r="D55" s="141"/>
      <c r="E55" s="140"/>
      <c r="F55" s="30"/>
      <c r="G55" s="140"/>
      <c r="H55" s="141"/>
      <c r="I55" s="140"/>
      <c r="J55" s="30"/>
      <c r="K55" s="140"/>
      <c r="L55" s="141"/>
      <c r="M55" s="140"/>
      <c r="N55" s="30"/>
      <c r="O55" s="140"/>
      <c r="P55" s="141"/>
      <c r="Q55" s="75"/>
      <c r="R55" s="30"/>
      <c r="S55" s="140"/>
      <c r="T55" s="141"/>
      <c r="U55" s="75"/>
      <c r="V55" s="30"/>
      <c r="W55" s="140"/>
      <c r="X55" s="141"/>
      <c r="Y55" s="140"/>
    </row>
    <row r="56" spans="1:25" ht="15.75" thickTop="1">
      <c r="A56" s="16"/>
      <c r="B56" s="152" t="s">
        <v>408</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row>
    <row r="57" spans="1:25">
      <c r="A57" s="16"/>
      <c r="B57" s="152" t="s">
        <v>438</v>
      </c>
      <c r="C57" s="152"/>
      <c r="D57" s="152"/>
      <c r="E57" s="152"/>
      <c r="F57" s="152"/>
      <c r="G57" s="152"/>
      <c r="H57" s="152"/>
      <c r="I57" s="152"/>
      <c r="J57" s="152"/>
      <c r="K57" s="152"/>
      <c r="L57" s="152"/>
      <c r="M57" s="152"/>
      <c r="N57" s="152"/>
      <c r="O57" s="152"/>
      <c r="P57" s="152"/>
      <c r="Q57" s="152"/>
      <c r="R57" s="152"/>
      <c r="S57" s="152"/>
      <c r="T57" s="152"/>
      <c r="U57" s="152"/>
      <c r="V57" s="152"/>
      <c r="W57" s="152"/>
      <c r="X57" s="152"/>
      <c r="Y57" s="152"/>
    </row>
    <row r="58" spans="1:25">
      <c r="A58" s="16"/>
      <c r="B58" s="78"/>
      <c r="C58" s="78"/>
      <c r="D58" s="78"/>
      <c r="E58" s="78"/>
      <c r="F58" s="78"/>
      <c r="G58" s="78"/>
      <c r="H58" s="78"/>
      <c r="I58" s="78"/>
      <c r="J58" s="78"/>
      <c r="K58" s="78"/>
      <c r="L58" s="78"/>
      <c r="M58" s="78"/>
      <c r="N58" s="78"/>
      <c r="O58" s="78"/>
      <c r="P58" s="78"/>
      <c r="Q58" s="78"/>
      <c r="R58" s="78"/>
      <c r="S58" s="78"/>
      <c r="T58" s="78"/>
      <c r="U58" s="78"/>
      <c r="V58" s="78"/>
      <c r="W58" s="78"/>
      <c r="X58" s="78"/>
      <c r="Y58" s="78"/>
    </row>
    <row r="59" spans="1:25">
      <c r="A59" s="16"/>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c r="A60" s="16"/>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ht="15.75" thickBot="1">
      <c r="A61" s="16"/>
      <c r="B61" s="18"/>
      <c r="C61" s="116" t="s">
        <v>410</v>
      </c>
      <c r="D61" s="116"/>
      <c r="E61" s="116"/>
      <c r="F61" s="18"/>
      <c r="G61" s="116" t="s">
        <v>411</v>
      </c>
      <c r="H61" s="116"/>
      <c r="I61" s="116"/>
      <c r="J61" s="18"/>
      <c r="K61" s="116" t="s">
        <v>412</v>
      </c>
      <c r="L61" s="116"/>
      <c r="M61" s="116"/>
      <c r="N61" s="18"/>
      <c r="O61" s="116" t="s">
        <v>413</v>
      </c>
      <c r="P61" s="116"/>
      <c r="Q61" s="116"/>
      <c r="R61" s="18"/>
      <c r="S61" s="116" t="s">
        <v>414</v>
      </c>
      <c r="T61" s="116"/>
      <c r="U61" s="116"/>
      <c r="V61" s="18"/>
      <c r="W61" s="116" t="s">
        <v>311</v>
      </c>
      <c r="X61" s="116"/>
      <c r="Y61" s="116"/>
    </row>
    <row r="62" spans="1:25">
      <c r="A62" s="16"/>
      <c r="B62" s="18"/>
      <c r="C62" s="117" t="s">
        <v>160</v>
      </c>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c r="A63" s="16"/>
      <c r="B63" s="118" t="s">
        <v>26</v>
      </c>
      <c r="C63" s="118" t="s">
        <v>162</v>
      </c>
      <c r="D63" s="119" t="s">
        <v>211</v>
      </c>
      <c r="E63" s="32"/>
      <c r="F63" s="32"/>
      <c r="G63" s="118" t="s">
        <v>162</v>
      </c>
      <c r="H63" s="119" t="s">
        <v>211</v>
      </c>
      <c r="I63" s="32"/>
      <c r="J63" s="32"/>
      <c r="K63" s="118" t="s">
        <v>162</v>
      </c>
      <c r="L63" s="119">
        <v>737</v>
      </c>
      <c r="M63" s="32"/>
      <c r="N63" s="32"/>
      <c r="O63" s="118" t="s">
        <v>162</v>
      </c>
      <c r="P63" s="119">
        <v>931</v>
      </c>
      <c r="Q63" s="32"/>
      <c r="R63" s="32"/>
      <c r="S63" s="118" t="s">
        <v>162</v>
      </c>
      <c r="T63" s="119" t="s">
        <v>439</v>
      </c>
      <c r="U63" s="118" t="s">
        <v>169</v>
      </c>
      <c r="V63" s="32"/>
      <c r="W63" s="118" t="s">
        <v>162</v>
      </c>
      <c r="X63" s="120">
        <v>1609</v>
      </c>
      <c r="Y63" s="32"/>
    </row>
    <row r="64" spans="1:25">
      <c r="A64" s="16"/>
      <c r="B64" s="118"/>
      <c r="C64" s="118"/>
      <c r="D64" s="119"/>
      <c r="E64" s="32"/>
      <c r="F64" s="32"/>
      <c r="G64" s="118"/>
      <c r="H64" s="119"/>
      <c r="I64" s="32"/>
      <c r="J64" s="32"/>
      <c r="K64" s="118"/>
      <c r="L64" s="119"/>
      <c r="M64" s="32"/>
      <c r="N64" s="32"/>
      <c r="O64" s="118"/>
      <c r="P64" s="119"/>
      <c r="Q64" s="32"/>
      <c r="R64" s="32"/>
      <c r="S64" s="118"/>
      <c r="T64" s="119"/>
      <c r="U64" s="118"/>
      <c r="V64" s="32"/>
      <c r="W64" s="118"/>
      <c r="X64" s="120"/>
      <c r="Y64" s="32"/>
    </row>
    <row r="65" spans="1:25">
      <c r="A65" s="16"/>
      <c r="B65" s="115" t="s">
        <v>416</v>
      </c>
      <c r="C65" s="30"/>
      <c r="D65" s="30"/>
      <c r="E65" s="30"/>
      <c r="F65" s="18"/>
      <c r="G65" s="30"/>
      <c r="H65" s="30"/>
      <c r="I65" s="30"/>
      <c r="J65" s="18"/>
      <c r="K65" s="30"/>
      <c r="L65" s="30"/>
      <c r="M65" s="30"/>
      <c r="N65" s="18"/>
      <c r="O65" s="30"/>
      <c r="P65" s="30"/>
      <c r="Q65" s="30"/>
      <c r="R65" s="18"/>
      <c r="S65" s="30"/>
      <c r="T65" s="30"/>
      <c r="U65" s="30"/>
      <c r="V65" s="18"/>
      <c r="W65" s="30"/>
      <c r="X65" s="30"/>
      <c r="Y65" s="30"/>
    </row>
    <row r="66" spans="1:25">
      <c r="A66" s="16"/>
      <c r="B66" s="121" t="s">
        <v>28</v>
      </c>
      <c r="C66" s="119" t="s">
        <v>211</v>
      </c>
      <c r="D66" s="119"/>
      <c r="E66" s="32"/>
      <c r="F66" s="32"/>
      <c r="G66" s="119" t="s">
        <v>211</v>
      </c>
      <c r="H66" s="119"/>
      <c r="I66" s="32"/>
      <c r="J66" s="32"/>
      <c r="K66" s="119">
        <v>290</v>
      </c>
      <c r="L66" s="119"/>
      <c r="M66" s="32"/>
      <c r="N66" s="32"/>
      <c r="O66" s="119">
        <v>383</v>
      </c>
      <c r="P66" s="119"/>
      <c r="Q66" s="32"/>
      <c r="R66" s="32"/>
      <c r="S66" s="119" t="s">
        <v>439</v>
      </c>
      <c r="T66" s="119"/>
      <c r="U66" s="118" t="s">
        <v>169</v>
      </c>
      <c r="V66" s="32"/>
      <c r="W66" s="119">
        <v>614</v>
      </c>
      <c r="X66" s="119"/>
      <c r="Y66" s="32"/>
    </row>
    <row r="67" spans="1:25">
      <c r="A67" s="16"/>
      <c r="B67" s="121"/>
      <c r="C67" s="119"/>
      <c r="D67" s="119"/>
      <c r="E67" s="32"/>
      <c r="F67" s="32"/>
      <c r="G67" s="119"/>
      <c r="H67" s="119"/>
      <c r="I67" s="32"/>
      <c r="J67" s="32"/>
      <c r="K67" s="119"/>
      <c r="L67" s="119"/>
      <c r="M67" s="32"/>
      <c r="N67" s="32"/>
      <c r="O67" s="119"/>
      <c r="P67" s="119"/>
      <c r="Q67" s="32"/>
      <c r="R67" s="32"/>
      <c r="S67" s="119"/>
      <c r="T67" s="119"/>
      <c r="U67" s="118"/>
      <c r="V67" s="32"/>
      <c r="W67" s="119"/>
      <c r="X67" s="119"/>
      <c r="Y67" s="32"/>
    </row>
    <row r="68" spans="1:25">
      <c r="A68" s="16"/>
      <c r="B68" s="122" t="s">
        <v>29</v>
      </c>
      <c r="C68" s="123" t="s">
        <v>211</v>
      </c>
      <c r="D68" s="123"/>
      <c r="E68" s="30"/>
      <c r="F68" s="30"/>
      <c r="G68" s="123" t="s">
        <v>211</v>
      </c>
      <c r="H68" s="123"/>
      <c r="I68" s="30"/>
      <c r="J68" s="30"/>
      <c r="K68" s="123">
        <v>182</v>
      </c>
      <c r="L68" s="123"/>
      <c r="M68" s="30"/>
      <c r="N68" s="30"/>
      <c r="O68" s="123">
        <v>110</v>
      </c>
      <c r="P68" s="123"/>
      <c r="Q68" s="30"/>
      <c r="R68" s="30"/>
      <c r="S68" s="123" t="s">
        <v>211</v>
      </c>
      <c r="T68" s="123"/>
      <c r="U68" s="30"/>
      <c r="V68" s="30"/>
      <c r="W68" s="123">
        <v>292</v>
      </c>
      <c r="X68" s="123"/>
      <c r="Y68" s="30"/>
    </row>
    <row r="69" spans="1:25">
      <c r="A69" s="16"/>
      <c r="B69" s="122"/>
      <c r="C69" s="123"/>
      <c r="D69" s="123"/>
      <c r="E69" s="30"/>
      <c r="F69" s="30"/>
      <c r="G69" s="123"/>
      <c r="H69" s="123"/>
      <c r="I69" s="30"/>
      <c r="J69" s="30"/>
      <c r="K69" s="123"/>
      <c r="L69" s="123"/>
      <c r="M69" s="30"/>
      <c r="N69" s="30"/>
      <c r="O69" s="123"/>
      <c r="P69" s="123"/>
      <c r="Q69" s="30"/>
      <c r="R69" s="30"/>
      <c r="S69" s="123"/>
      <c r="T69" s="123"/>
      <c r="U69" s="30"/>
      <c r="V69" s="30"/>
      <c r="W69" s="123"/>
      <c r="X69" s="123"/>
      <c r="Y69" s="30"/>
    </row>
    <row r="70" spans="1:25">
      <c r="A70" s="16"/>
      <c r="B70" s="121" t="s">
        <v>30</v>
      </c>
      <c r="C70" s="119" t="s">
        <v>211</v>
      </c>
      <c r="D70" s="119"/>
      <c r="E70" s="32"/>
      <c r="F70" s="32"/>
      <c r="G70" s="119" t="s">
        <v>211</v>
      </c>
      <c r="H70" s="119"/>
      <c r="I70" s="32"/>
      <c r="J70" s="32"/>
      <c r="K70" s="119">
        <v>70</v>
      </c>
      <c r="L70" s="119"/>
      <c r="M70" s="32"/>
      <c r="N70" s="32"/>
      <c r="O70" s="119">
        <v>114</v>
      </c>
      <c r="P70" s="119"/>
      <c r="Q70" s="32"/>
      <c r="R70" s="32"/>
      <c r="S70" s="119" t="s">
        <v>211</v>
      </c>
      <c r="T70" s="119"/>
      <c r="U70" s="32"/>
      <c r="V70" s="32"/>
      <c r="W70" s="119">
        <v>184</v>
      </c>
      <c r="X70" s="119"/>
      <c r="Y70" s="32"/>
    </row>
    <row r="71" spans="1:25">
      <c r="A71" s="16"/>
      <c r="B71" s="121"/>
      <c r="C71" s="119"/>
      <c r="D71" s="119"/>
      <c r="E71" s="32"/>
      <c r="F71" s="32"/>
      <c r="G71" s="119"/>
      <c r="H71" s="119"/>
      <c r="I71" s="32"/>
      <c r="J71" s="32"/>
      <c r="K71" s="119"/>
      <c r="L71" s="119"/>
      <c r="M71" s="32"/>
      <c r="N71" s="32"/>
      <c r="O71" s="119"/>
      <c r="P71" s="119"/>
      <c r="Q71" s="32"/>
      <c r="R71" s="32"/>
      <c r="S71" s="119"/>
      <c r="T71" s="119"/>
      <c r="U71" s="32"/>
      <c r="V71" s="32"/>
      <c r="W71" s="119"/>
      <c r="X71" s="119"/>
      <c r="Y71" s="32"/>
    </row>
    <row r="72" spans="1:25">
      <c r="A72" s="16"/>
      <c r="B72" s="124" t="s">
        <v>31</v>
      </c>
      <c r="C72" s="123" t="s">
        <v>211</v>
      </c>
      <c r="D72" s="123"/>
      <c r="E72" s="30"/>
      <c r="F72" s="30"/>
      <c r="G72" s="123" t="s">
        <v>211</v>
      </c>
      <c r="H72" s="123"/>
      <c r="I72" s="30"/>
      <c r="J72" s="30"/>
      <c r="K72" s="123">
        <v>143</v>
      </c>
      <c r="L72" s="123"/>
      <c r="M72" s="30"/>
      <c r="N72" s="30"/>
      <c r="O72" s="123">
        <v>112</v>
      </c>
      <c r="P72" s="123"/>
      <c r="Q72" s="30"/>
      <c r="R72" s="30"/>
      <c r="S72" s="123" t="s">
        <v>211</v>
      </c>
      <c r="T72" s="123"/>
      <c r="U72" s="30"/>
      <c r="V72" s="30"/>
      <c r="W72" s="123">
        <v>255</v>
      </c>
      <c r="X72" s="123"/>
      <c r="Y72" s="30"/>
    </row>
    <row r="73" spans="1:25" ht="15.75" thickBot="1">
      <c r="A73" s="16"/>
      <c r="B73" s="124"/>
      <c r="C73" s="125"/>
      <c r="D73" s="125"/>
      <c r="E73" s="44"/>
      <c r="F73" s="30"/>
      <c r="G73" s="125"/>
      <c r="H73" s="125"/>
      <c r="I73" s="44"/>
      <c r="J73" s="30"/>
      <c r="K73" s="125"/>
      <c r="L73" s="125"/>
      <c r="M73" s="44"/>
      <c r="N73" s="30"/>
      <c r="O73" s="125"/>
      <c r="P73" s="125"/>
      <c r="Q73" s="44"/>
      <c r="R73" s="30"/>
      <c r="S73" s="125"/>
      <c r="T73" s="125"/>
      <c r="U73" s="44"/>
      <c r="V73" s="30"/>
      <c r="W73" s="125"/>
      <c r="X73" s="125"/>
      <c r="Y73" s="44"/>
    </row>
    <row r="74" spans="1:25">
      <c r="A74" s="16"/>
      <c r="B74" s="126" t="s">
        <v>32</v>
      </c>
      <c r="C74" s="127" t="s">
        <v>211</v>
      </c>
      <c r="D74" s="127"/>
      <c r="E74" s="45"/>
      <c r="F74" s="32"/>
      <c r="G74" s="127" t="s">
        <v>211</v>
      </c>
      <c r="H74" s="127"/>
      <c r="I74" s="45"/>
      <c r="J74" s="32"/>
      <c r="K74" s="127">
        <v>685</v>
      </c>
      <c r="L74" s="127"/>
      <c r="M74" s="45"/>
      <c r="N74" s="32"/>
      <c r="O74" s="127">
        <v>719</v>
      </c>
      <c r="P74" s="127"/>
      <c r="Q74" s="45"/>
      <c r="R74" s="32"/>
      <c r="S74" s="127" t="s">
        <v>439</v>
      </c>
      <c r="T74" s="127"/>
      <c r="U74" s="129" t="s">
        <v>169</v>
      </c>
      <c r="V74" s="32"/>
      <c r="W74" s="131">
        <v>1345</v>
      </c>
      <c r="X74" s="131"/>
      <c r="Y74" s="45"/>
    </row>
    <row r="75" spans="1:25" ht="15.75" thickBot="1">
      <c r="A75" s="16"/>
      <c r="B75" s="126"/>
      <c r="C75" s="128"/>
      <c r="D75" s="128"/>
      <c r="E75" s="39"/>
      <c r="F75" s="32"/>
      <c r="G75" s="128"/>
      <c r="H75" s="128"/>
      <c r="I75" s="39"/>
      <c r="J75" s="32"/>
      <c r="K75" s="128"/>
      <c r="L75" s="128"/>
      <c r="M75" s="39"/>
      <c r="N75" s="32"/>
      <c r="O75" s="128"/>
      <c r="P75" s="128"/>
      <c r="Q75" s="39"/>
      <c r="R75" s="32"/>
      <c r="S75" s="128"/>
      <c r="T75" s="128"/>
      <c r="U75" s="130"/>
      <c r="V75" s="32"/>
      <c r="W75" s="132"/>
      <c r="X75" s="132"/>
      <c r="Y75" s="39"/>
    </row>
    <row r="76" spans="1:25">
      <c r="A76" s="16"/>
      <c r="B76" s="133" t="s">
        <v>33</v>
      </c>
      <c r="C76" s="134" t="s">
        <v>211</v>
      </c>
      <c r="D76" s="134"/>
      <c r="E76" s="43"/>
      <c r="F76" s="30"/>
      <c r="G76" s="134" t="s">
        <v>211</v>
      </c>
      <c r="H76" s="134"/>
      <c r="I76" s="43"/>
      <c r="J76" s="30"/>
      <c r="K76" s="134">
        <v>52</v>
      </c>
      <c r="L76" s="134"/>
      <c r="M76" s="43"/>
      <c r="N76" s="30"/>
      <c r="O76" s="134">
        <v>212</v>
      </c>
      <c r="P76" s="134"/>
      <c r="Q76" s="43"/>
      <c r="R76" s="30"/>
      <c r="S76" s="134" t="s">
        <v>211</v>
      </c>
      <c r="T76" s="134"/>
      <c r="U76" s="43"/>
      <c r="V76" s="30"/>
      <c r="W76" s="134">
        <v>264</v>
      </c>
      <c r="X76" s="134"/>
      <c r="Y76" s="43"/>
    </row>
    <row r="77" spans="1:25">
      <c r="A77" s="16"/>
      <c r="B77" s="133"/>
      <c r="C77" s="123"/>
      <c r="D77" s="123"/>
      <c r="E77" s="30"/>
      <c r="F77" s="30"/>
      <c r="G77" s="123"/>
      <c r="H77" s="123"/>
      <c r="I77" s="30"/>
      <c r="J77" s="30"/>
      <c r="K77" s="123"/>
      <c r="L77" s="123"/>
      <c r="M77" s="30"/>
      <c r="N77" s="30"/>
      <c r="O77" s="123"/>
      <c r="P77" s="123"/>
      <c r="Q77" s="30"/>
      <c r="R77" s="30"/>
      <c r="S77" s="123"/>
      <c r="T77" s="123"/>
      <c r="U77" s="30"/>
      <c r="V77" s="30"/>
      <c r="W77" s="123"/>
      <c r="X77" s="123"/>
      <c r="Y77" s="30"/>
    </row>
    <row r="78" spans="1:25">
      <c r="A78" s="16"/>
      <c r="B78" s="114" t="s">
        <v>34</v>
      </c>
      <c r="C78" s="32"/>
      <c r="D78" s="32"/>
      <c r="E78" s="32"/>
      <c r="F78" s="19"/>
      <c r="G78" s="32"/>
      <c r="H78" s="32"/>
      <c r="I78" s="32"/>
      <c r="J78" s="19"/>
      <c r="K78" s="32"/>
      <c r="L78" s="32"/>
      <c r="M78" s="32"/>
      <c r="N78" s="19"/>
      <c r="O78" s="32"/>
      <c r="P78" s="32"/>
      <c r="Q78" s="32"/>
      <c r="R78" s="19"/>
      <c r="S78" s="32"/>
      <c r="T78" s="32"/>
      <c r="U78" s="32"/>
      <c r="V78" s="19"/>
      <c r="W78" s="32"/>
      <c r="X78" s="32"/>
      <c r="Y78" s="32"/>
    </row>
    <row r="79" spans="1:25">
      <c r="A79" s="16"/>
      <c r="B79" s="122" t="s">
        <v>36</v>
      </c>
      <c r="C79" s="123" t="s">
        <v>440</v>
      </c>
      <c r="D79" s="123"/>
      <c r="E79" s="133" t="s">
        <v>169</v>
      </c>
      <c r="F79" s="30"/>
      <c r="G79" s="123" t="s">
        <v>441</v>
      </c>
      <c r="H79" s="123"/>
      <c r="I79" s="133" t="s">
        <v>169</v>
      </c>
      <c r="J79" s="30"/>
      <c r="K79" s="123" t="s">
        <v>418</v>
      </c>
      <c r="L79" s="123"/>
      <c r="M79" s="133" t="s">
        <v>169</v>
      </c>
      <c r="N79" s="30"/>
      <c r="O79" s="123" t="s">
        <v>436</v>
      </c>
      <c r="P79" s="123"/>
      <c r="Q79" s="133" t="s">
        <v>169</v>
      </c>
      <c r="R79" s="30"/>
      <c r="S79" s="123" t="s">
        <v>211</v>
      </c>
      <c r="T79" s="123"/>
      <c r="U79" s="30"/>
      <c r="V79" s="30"/>
      <c r="W79" s="123" t="s">
        <v>442</v>
      </c>
      <c r="X79" s="123"/>
      <c r="Y79" s="133" t="s">
        <v>169</v>
      </c>
    </row>
    <row r="80" spans="1:25">
      <c r="A80" s="16"/>
      <c r="B80" s="122"/>
      <c r="C80" s="123"/>
      <c r="D80" s="123"/>
      <c r="E80" s="133"/>
      <c r="F80" s="30"/>
      <c r="G80" s="123"/>
      <c r="H80" s="123"/>
      <c r="I80" s="133"/>
      <c r="J80" s="30"/>
      <c r="K80" s="123"/>
      <c r="L80" s="123"/>
      <c r="M80" s="133"/>
      <c r="N80" s="30"/>
      <c r="O80" s="123"/>
      <c r="P80" s="123"/>
      <c r="Q80" s="133"/>
      <c r="R80" s="30"/>
      <c r="S80" s="123"/>
      <c r="T80" s="123"/>
      <c r="U80" s="30"/>
      <c r="V80" s="30"/>
      <c r="W80" s="123"/>
      <c r="X80" s="123"/>
      <c r="Y80" s="133"/>
    </row>
    <row r="81" spans="1:25">
      <c r="A81" s="16"/>
      <c r="B81" s="121" t="s">
        <v>423</v>
      </c>
      <c r="C81" s="119">
        <v>288</v>
      </c>
      <c r="D81" s="119"/>
      <c r="E81" s="32"/>
      <c r="F81" s="32"/>
      <c r="G81" s="119">
        <v>459</v>
      </c>
      <c r="H81" s="119"/>
      <c r="I81" s="32"/>
      <c r="J81" s="32"/>
      <c r="K81" s="119" t="s">
        <v>443</v>
      </c>
      <c r="L81" s="119"/>
      <c r="M81" s="118" t="s">
        <v>169</v>
      </c>
      <c r="N81" s="32"/>
      <c r="O81" s="119" t="s">
        <v>444</v>
      </c>
      <c r="P81" s="119"/>
      <c r="Q81" s="118" t="s">
        <v>169</v>
      </c>
      <c r="R81" s="32"/>
      <c r="S81" s="119" t="s">
        <v>211</v>
      </c>
      <c r="T81" s="119"/>
      <c r="U81" s="32"/>
      <c r="V81" s="32"/>
      <c r="W81" s="119" t="s">
        <v>211</v>
      </c>
      <c r="X81" s="119"/>
      <c r="Y81" s="32"/>
    </row>
    <row r="82" spans="1:25">
      <c r="A82" s="16"/>
      <c r="B82" s="121"/>
      <c r="C82" s="119"/>
      <c r="D82" s="119"/>
      <c r="E82" s="32"/>
      <c r="F82" s="32"/>
      <c r="G82" s="119"/>
      <c r="H82" s="119"/>
      <c r="I82" s="32"/>
      <c r="J82" s="32"/>
      <c r="K82" s="119"/>
      <c r="L82" s="119"/>
      <c r="M82" s="118"/>
      <c r="N82" s="32"/>
      <c r="O82" s="119"/>
      <c r="P82" s="119"/>
      <c r="Q82" s="118"/>
      <c r="R82" s="32"/>
      <c r="S82" s="119"/>
      <c r="T82" s="119"/>
      <c r="U82" s="32"/>
      <c r="V82" s="32"/>
      <c r="W82" s="119"/>
      <c r="X82" s="119"/>
      <c r="Y82" s="32"/>
    </row>
    <row r="83" spans="1:25">
      <c r="A83" s="16"/>
      <c r="B83" s="122" t="s">
        <v>426</v>
      </c>
      <c r="C83" s="123" t="s">
        <v>445</v>
      </c>
      <c r="D83" s="123"/>
      <c r="E83" s="133" t="s">
        <v>169</v>
      </c>
      <c r="F83" s="30"/>
      <c r="G83" s="123" t="s">
        <v>446</v>
      </c>
      <c r="H83" s="123"/>
      <c r="I83" s="133" t="s">
        <v>169</v>
      </c>
      <c r="J83" s="30"/>
      <c r="K83" s="123">
        <v>178</v>
      </c>
      <c r="L83" s="123"/>
      <c r="M83" s="30"/>
      <c r="N83" s="30"/>
      <c r="O83" s="123" t="s">
        <v>211</v>
      </c>
      <c r="P83" s="123"/>
      <c r="Q83" s="30"/>
      <c r="R83" s="30"/>
      <c r="S83" s="123">
        <v>452</v>
      </c>
      <c r="T83" s="123"/>
      <c r="U83" s="30"/>
      <c r="V83" s="30"/>
      <c r="W83" s="123" t="s">
        <v>211</v>
      </c>
      <c r="X83" s="123"/>
      <c r="Y83" s="30"/>
    </row>
    <row r="84" spans="1:25">
      <c r="A84" s="16"/>
      <c r="B84" s="122"/>
      <c r="C84" s="123"/>
      <c r="D84" s="123"/>
      <c r="E84" s="133"/>
      <c r="F84" s="30"/>
      <c r="G84" s="123"/>
      <c r="H84" s="123"/>
      <c r="I84" s="133"/>
      <c r="J84" s="30"/>
      <c r="K84" s="123"/>
      <c r="L84" s="123"/>
      <c r="M84" s="30"/>
      <c r="N84" s="30"/>
      <c r="O84" s="123"/>
      <c r="P84" s="123"/>
      <c r="Q84" s="30"/>
      <c r="R84" s="30"/>
      <c r="S84" s="123"/>
      <c r="T84" s="123"/>
      <c r="U84" s="30"/>
      <c r="V84" s="30"/>
      <c r="W84" s="123"/>
      <c r="X84" s="123"/>
      <c r="Y84" s="30"/>
    </row>
    <row r="85" spans="1:25">
      <c r="A85" s="16"/>
      <c r="B85" s="121" t="s">
        <v>37</v>
      </c>
      <c r="C85" s="119" t="s">
        <v>211</v>
      </c>
      <c r="D85" s="119"/>
      <c r="E85" s="32"/>
      <c r="F85" s="32"/>
      <c r="G85" s="119" t="s">
        <v>211</v>
      </c>
      <c r="H85" s="119"/>
      <c r="I85" s="32"/>
      <c r="J85" s="32"/>
      <c r="K85" s="119">
        <v>3</v>
      </c>
      <c r="L85" s="119"/>
      <c r="M85" s="32"/>
      <c r="N85" s="32"/>
      <c r="O85" s="119">
        <v>3</v>
      </c>
      <c r="P85" s="119"/>
      <c r="Q85" s="32"/>
      <c r="R85" s="32"/>
      <c r="S85" s="119" t="s">
        <v>211</v>
      </c>
      <c r="T85" s="119"/>
      <c r="U85" s="32"/>
      <c r="V85" s="32"/>
      <c r="W85" s="119">
        <v>6</v>
      </c>
      <c r="X85" s="119"/>
      <c r="Y85" s="32"/>
    </row>
    <row r="86" spans="1:25" ht="15.75" thickBot="1">
      <c r="A86" s="16"/>
      <c r="B86" s="121"/>
      <c r="C86" s="128"/>
      <c r="D86" s="128"/>
      <c r="E86" s="39"/>
      <c r="F86" s="32"/>
      <c r="G86" s="128"/>
      <c r="H86" s="128"/>
      <c r="I86" s="39"/>
      <c r="J86" s="32"/>
      <c r="K86" s="128"/>
      <c r="L86" s="128"/>
      <c r="M86" s="39"/>
      <c r="N86" s="32"/>
      <c r="O86" s="128"/>
      <c r="P86" s="128"/>
      <c r="Q86" s="39"/>
      <c r="R86" s="32"/>
      <c r="S86" s="128"/>
      <c r="T86" s="128"/>
      <c r="U86" s="39"/>
      <c r="V86" s="32"/>
      <c r="W86" s="128"/>
      <c r="X86" s="128"/>
      <c r="Y86" s="39"/>
    </row>
    <row r="87" spans="1:25">
      <c r="A87" s="16"/>
      <c r="B87" s="142" t="s">
        <v>38</v>
      </c>
      <c r="C87" s="134">
        <v>112</v>
      </c>
      <c r="D87" s="134"/>
      <c r="E87" s="43"/>
      <c r="F87" s="30"/>
      <c r="G87" s="134" t="s">
        <v>324</v>
      </c>
      <c r="H87" s="134"/>
      <c r="I87" s="135" t="s">
        <v>169</v>
      </c>
      <c r="J87" s="30"/>
      <c r="K87" s="134" t="s">
        <v>447</v>
      </c>
      <c r="L87" s="134"/>
      <c r="M87" s="135" t="s">
        <v>169</v>
      </c>
      <c r="N87" s="30"/>
      <c r="O87" s="134" t="s">
        <v>321</v>
      </c>
      <c r="P87" s="134"/>
      <c r="Q87" s="135" t="s">
        <v>169</v>
      </c>
      <c r="R87" s="30"/>
      <c r="S87" s="134">
        <v>452</v>
      </c>
      <c r="T87" s="134"/>
      <c r="U87" s="43"/>
      <c r="V87" s="30"/>
      <c r="W87" s="134" t="s">
        <v>368</v>
      </c>
      <c r="X87" s="134"/>
      <c r="Y87" s="135" t="s">
        <v>169</v>
      </c>
    </row>
    <row r="88" spans="1:25" ht="15.75" thickBot="1">
      <c r="A88" s="16"/>
      <c r="B88" s="142"/>
      <c r="C88" s="125"/>
      <c r="D88" s="125"/>
      <c r="E88" s="44"/>
      <c r="F88" s="30"/>
      <c r="G88" s="125"/>
      <c r="H88" s="125"/>
      <c r="I88" s="136"/>
      <c r="J88" s="30"/>
      <c r="K88" s="125"/>
      <c r="L88" s="125"/>
      <c r="M88" s="136"/>
      <c r="N88" s="30"/>
      <c r="O88" s="125"/>
      <c r="P88" s="125"/>
      <c r="Q88" s="136"/>
      <c r="R88" s="30"/>
      <c r="S88" s="125"/>
      <c r="T88" s="125"/>
      <c r="U88" s="44"/>
      <c r="V88" s="30"/>
      <c r="W88" s="125"/>
      <c r="X88" s="125"/>
      <c r="Y88" s="136"/>
    </row>
    <row r="89" spans="1:25">
      <c r="A89" s="16"/>
      <c r="B89" s="118" t="s">
        <v>434</v>
      </c>
      <c r="C89" s="127">
        <v>112</v>
      </c>
      <c r="D89" s="127"/>
      <c r="E89" s="45"/>
      <c r="F89" s="32"/>
      <c r="G89" s="127" t="s">
        <v>324</v>
      </c>
      <c r="H89" s="127"/>
      <c r="I89" s="129" t="s">
        <v>169</v>
      </c>
      <c r="J89" s="32"/>
      <c r="K89" s="127" t="s">
        <v>448</v>
      </c>
      <c r="L89" s="127"/>
      <c r="M89" s="129" t="s">
        <v>169</v>
      </c>
      <c r="N89" s="32"/>
      <c r="O89" s="127">
        <v>176</v>
      </c>
      <c r="P89" s="127"/>
      <c r="Q89" s="45"/>
      <c r="R89" s="32"/>
      <c r="S89" s="127">
        <v>452</v>
      </c>
      <c r="T89" s="127"/>
      <c r="U89" s="45"/>
      <c r="V89" s="32"/>
      <c r="W89" s="127">
        <v>119</v>
      </c>
      <c r="X89" s="127"/>
      <c r="Y89" s="45"/>
    </row>
    <row r="90" spans="1:25">
      <c r="A90" s="16"/>
      <c r="B90" s="118"/>
      <c r="C90" s="119"/>
      <c r="D90" s="119"/>
      <c r="E90" s="32"/>
      <c r="F90" s="32"/>
      <c r="G90" s="119"/>
      <c r="H90" s="119"/>
      <c r="I90" s="118"/>
      <c r="J90" s="32"/>
      <c r="K90" s="119"/>
      <c r="L90" s="119"/>
      <c r="M90" s="118"/>
      <c r="N90" s="32"/>
      <c r="O90" s="119"/>
      <c r="P90" s="119"/>
      <c r="Q90" s="32"/>
      <c r="R90" s="32"/>
      <c r="S90" s="119"/>
      <c r="T90" s="119"/>
      <c r="U90" s="32"/>
      <c r="V90" s="32"/>
      <c r="W90" s="119"/>
      <c r="X90" s="119"/>
      <c r="Y90" s="32"/>
    </row>
    <row r="91" spans="1:25">
      <c r="A91" s="16"/>
      <c r="B91" s="133" t="s">
        <v>40</v>
      </c>
      <c r="C91" s="123" t="s">
        <v>211</v>
      </c>
      <c r="D91" s="123"/>
      <c r="E91" s="30"/>
      <c r="F91" s="30"/>
      <c r="G91" s="123" t="s">
        <v>418</v>
      </c>
      <c r="H91" s="123"/>
      <c r="I91" s="133" t="s">
        <v>169</v>
      </c>
      <c r="J91" s="30"/>
      <c r="K91" s="123" t="s">
        <v>418</v>
      </c>
      <c r="L91" s="123"/>
      <c r="M91" s="133" t="s">
        <v>169</v>
      </c>
      <c r="N91" s="30"/>
      <c r="O91" s="123" t="s">
        <v>338</v>
      </c>
      <c r="P91" s="123"/>
      <c r="Q91" s="133" t="s">
        <v>169</v>
      </c>
      <c r="R91" s="30"/>
      <c r="S91" s="123" t="s">
        <v>211</v>
      </c>
      <c r="T91" s="123"/>
      <c r="U91" s="30"/>
      <c r="V91" s="30"/>
      <c r="W91" s="123" t="s">
        <v>366</v>
      </c>
      <c r="X91" s="123"/>
      <c r="Y91" s="133" t="s">
        <v>169</v>
      </c>
    </row>
    <row r="92" spans="1:25" ht="15.75" thickBot="1">
      <c r="A92" s="16"/>
      <c r="B92" s="133"/>
      <c r="C92" s="125"/>
      <c r="D92" s="125"/>
      <c r="E92" s="44"/>
      <c r="F92" s="30"/>
      <c r="G92" s="125"/>
      <c r="H92" s="125"/>
      <c r="I92" s="136"/>
      <c r="J92" s="30"/>
      <c r="K92" s="125"/>
      <c r="L92" s="125"/>
      <c r="M92" s="136"/>
      <c r="N92" s="30"/>
      <c r="O92" s="125"/>
      <c r="P92" s="125"/>
      <c r="Q92" s="136"/>
      <c r="R92" s="30"/>
      <c r="S92" s="125"/>
      <c r="T92" s="125"/>
      <c r="U92" s="44"/>
      <c r="V92" s="30"/>
      <c r="W92" s="125"/>
      <c r="X92" s="125"/>
      <c r="Y92" s="136"/>
    </row>
    <row r="93" spans="1:25">
      <c r="A93" s="16"/>
      <c r="B93" s="118" t="s">
        <v>437</v>
      </c>
      <c r="C93" s="127">
        <v>112</v>
      </c>
      <c r="D93" s="127"/>
      <c r="E93" s="45"/>
      <c r="F93" s="32"/>
      <c r="G93" s="127" t="s">
        <v>445</v>
      </c>
      <c r="H93" s="127"/>
      <c r="I93" s="129" t="s">
        <v>169</v>
      </c>
      <c r="J93" s="32"/>
      <c r="K93" s="127" t="s">
        <v>449</v>
      </c>
      <c r="L93" s="127"/>
      <c r="M93" s="129" t="s">
        <v>169</v>
      </c>
      <c r="N93" s="32"/>
      <c r="O93" s="127">
        <v>171</v>
      </c>
      <c r="P93" s="127"/>
      <c r="Q93" s="45"/>
      <c r="R93" s="32"/>
      <c r="S93" s="127">
        <v>452</v>
      </c>
      <c r="T93" s="127"/>
      <c r="U93" s="45"/>
      <c r="V93" s="32"/>
      <c r="W93" s="127">
        <v>112</v>
      </c>
      <c r="X93" s="127"/>
      <c r="Y93" s="45"/>
    </row>
    <row r="94" spans="1:25">
      <c r="A94" s="16"/>
      <c r="B94" s="118"/>
      <c r="C94" s="119"/>
      <c r="D94" s="119"/>
      <c r="E94" s="32"/>
      <c r="F94" s="32"/>
      <c r="G94" s="119"/>
      <c r="H94" s="119"/>
      <c r="I94" s="118"/>
      <c r="J94" s="32"/>
      <c r="K94" s="119"/>
      <c r="L94" s="119"/>
      <c r="M94" s="118"/>
      <c r="N94" s="32"/>
      <c r="O94" s="119"/>
      <c r="P94" s="119"/>
      <c r="Q94" s="32"/>
      <c r="R94" s="32"/>
      <c r="S94" s="119"/>
      <c r="T94" s="119"/>
      <c r="U94" s="32"/>
      <c r="V94" s="32"/>
      <c r="W94" s="119"/>
      <c r="X94" s="119"/>
      <c r="Y94" s="32"/>
    </row>
    <row r="95" spans="1:25">
      <c r="A95" s="16"/>
      <c r="B95" s="133" t="s">
        <v>450</v>
      </c>
      <c r="C95" s="123">
        <v>6</v>
      </c>
      <c r="D95" s="123"/>
      <c r="E95" s="30"/>
      <c r="F95" s="30"/>
      <c r="G95" s="123" t="s">
        <v>211</v>
      </c>
      <c r="H95" s="123"/>
      <c r="I95" s="30"/>
      <c r="J95" s="30"/>
      <c r="K95" s="123" t="s">
        <v>211</v>
      </c>
      <c r="L95" s="123"/>
      <c r="M95" s="30"/>
      <c r="N95" s="30"/>
      <c r="O95" s="123">
        <v>6</v>
      </c>
      <c r="P95" s="123"/>
      <c r="Q95" s="30"/>
      <c r="R95" s="30"/>
      <c r="S95" s="123" t="s">
        <v>278</v>
      </c>
      <c r="T95" s="123"/>
      <c r="U95" s="133" t="s">
        <v>169</v>
      </c>
      <c r="V95" s="30"/>
      <c r="W95" s="123">
        <v>6</v>
      </c>
      <c r="X95" s="123"/>
      <c r="Y95" s="30"/>
    </row>
    <row r="96" spans="1:25" ht="15.75" thickBot="1">
      <c r="A96" s="16"/>
      <c r="B96" s="133"/>
      <c r="C96" s="125"/>
      <c r="D96" s="125"/>
      <c r="E96" s="44"/>
      <c r="F96" s="30"/>
      <c r="G96" s="125"/>
      <c r="H96" s="125"/>
      <c r="I96" s="44"/>
      <c r="J96" s="30"/>
      <c r="K96" s="125"/>
      <c r="L96" s="125"/>
      <c r="M96" s="44"/>
      <c r="N96" s="30"/>
      <c r="O96" s="125"/>
      <c r="P96" s="125"/>
      <c r="Q96" s="44"/>
      <c r="R96" s="30"/>
      <c r="S96" s="125"/>
      <c r="T96" s="125"/>
      <c r="U96" s="136"/>
      <c r="V96" s="30"/>
      <c r="W96" s="125"/>
      <c r="X96" s="125"/>
      <c r="Y96" s="44"/>
    </row>
    <row r="97" spans="1:25">
      <c r="A97" s="16"/>
      <c r="B97" s="118" t="s">
        <v>52</v>
      </c>
      <c r="C97" s="129" t="s">
        <v>162</v>
      </c>
      <c r="D97" s="127">
        <v>118</v>
      </c>
      <c r="E97" s="45"/>
      <c r="F97" s="32"/>
      <c r="G97" s="129" t="s">
        <v>162</v>
      </c>
      <c r="H97" s="127" t="s">
        <v>445</v>
      </c>
      <c r="I97" s="129" t="s">
        <v>169</v>
      </c>
      <c r="J97" s="32"/>
      <c r="K97" s="129" t="s">
        <v>162</v>
      </c>
      <c r="L97" s="127" t="s">
        <v>449</v>
      </c>
      <c r="M97" s="129" t="s">
        <v>169</v>
      </c>
      <c r="N97" s="32"/>
      <c r="O97" s="129" t="s">
        <v>162</v>
      </c>
      <c r="P97" s="127">
        <v>177</v>
      </c>
      <c r="Q97" s="45"/>
      <c r="R97" s="32"/>
      <c r="S97" s="129" t="s">
        <v>162</v>
      </c>
      <c r="T97" s="127">
        <v>446</v>
      </c>
      <c r="U97" s="45"/>
      <c r="V97" s="32"/>
      <c r="W97" s="129" t="s">
        <v>162</v>
      </c>
      <c r="X97" s="127">
        <v>118</v>
      </c>
      <c r="Y97" s="45"/>
    </row>
    <row r="98" spans="1:25" ht="15.75" thickBot="1">
      <c r="A98" s="16"/>
      <c r="B98" s="118"/>
      <c r="C98" s="143"/>
      <c r="D98" s="144"/>
      <c r="E98" s="53"/>
      <c r="F98" s="32"/>
      <c r="G98" s="143"/>
      <c r="H98" s="144"/>
      <c r="I98" s="143"/>
      <c r="J98" s="32"/>
      <c r="K98" s="143"/>
      <c r="L98" s="144"/>
      <c r="M98" s="143"/>
      <c r="N98" s="32"/>
      <c r="O98" s="143"/>
      <c r="P98" s="144"/>
      <c r="Q98" s="53"/>
      <c r="R98" s="32"/>
      <c r="S98" s="143"/>
      <c r="T98" s="144"/>
      <c r="U98" s="53"/>
      <c r="V98" s="32"/>
      <c r="W98" s="143"/>
      <c r="X98" s="144"/>
      <c r="Y98" s="53"/>
    </row>
    <row r="99" spans="1:25" ht="15.75" thickTop="1">
      <c r="A99" s="16"/>
      <c r="B99" s="152" t="s">
        <v>451</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row>
    <row r="100" spans="1:25">
      <c r="A100" s="16"/>
      <c r="B100" s="153" t="s">
        <v>452</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row>
    <row r="101" spans="1:25">
      <c r="A101" s="16"/>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row>
    <row r="102" spans="1:25">
      <c r="A102" s="16"/>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row>
    <row r="103" spans="1:25">
      <c r="A103" s="16"/>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5.75" thickBot="1">
      <c r="A104" s="16"/>
      <c r="B104" s="18"/>
      <c r="C104" s="116" t="s">
        <v>410</v>
      </c>
      <c r="D104" s="116"/>
      <c r="E104" s="116"/>
      <c r="F104" s="18"/>
      <c r="G104" s="116" t="s">
        <v>411</v>
      </c>
      <c r="H104" s="116"/>
      <c r="I104" s="116"/>
      <c r="J104" s="18"/>
      <c r="K104" s="116" t="s">
        <v>412</v>
      </c>
      <c r="L104" s="116"/>
      <c r="M104" s="116"/>
      <c r="N104" s="18"/>
      <c r="O104" s="116" t="s">
        <v>413</v>
      </c>
      <c r="P104" s="116"/>
      <c r="Q104" s="116"/>
      <c r="R104" s="18"/>
      <c r="S104" s="116" t="s">
        <v>414</v>
      </c>
      <c r="T104" s="116"/>
      <c r="U104" s="116"/>
      <c r="V104" s="18"/>
      <c r="W104" s="116" t="s">
        <v>311</v>
      </c>
      <c r="X104" s="116"/>
      <c r="Y104" s="116"/>
    </row>
    <row r="105" spans="1:25">
      <c r="A105" s="16"/>
      <c r="B105" s="18"/>
      <c r="C105" s="117" t="s">
        <v>160</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row>
    <row r="106" spans="1:25">
      <c r="A106" s="16"/>
      <c r="B106" s="114" t="s">
        <v>453</v>
      </c>
      <c r="C106" s="32"/>
      <c r="D106" s="32"/>
      <c r="E106" s="32"/>
      <c r="F106" s="19"/>
      <c r="G106" s="32"/>
      <c r="H106" s="32"/>
      <c r="I106" s="32"/>
      <c r="J106" s="19"/>
      <c r="K106" s="32"/>
      <c r="L106" s="32"/>
      <c r="M106" s="32"/>
      <c r="N106" s="19"/>
      <c r="O106" s="32"/>
      <c r="P106" s="32"/>
      <c r="Q106" s="32"/>
      <c r="R106" s="19"/>
      <c r="S106" s="32"/>
      <c r="T106" s="32"/>
      <c r="U106" s="32"/>
      <c r="V106" s="19"/>
      <c r="W106" s="32"/>
      <c r="X106" s="32"/>
      <c r="Y106" s="32"/>
    </row>
    <row r="107" spans="1:25">
      <c r="A107" s="16"/>
      <c r="B107" s="115" t="s">
        <v>454</v>
      </c>
      <c r="C107" s="30"/>
      <c r="D107" s="30"/>
      <c r="E107" s="30"/>
      <c r="F107" s="18"/>
      <c r="G107" s="30"/>
      <c r="H107" s="30"/>
      <c r="I107" s="30"/>
      <c r="J107" s="18"/>
      <c r="K107" s="30"/>
      <c r="L107" s="30"/>
      <c r="M107" s="30"/>
      <c r="N107" s="18"/>
      <c r="O107" s="30"/>
      <c r="P107" s="30"/>
      <c r="Q107" s="30"/>
      <c r="R107" s="18"/>
      <c r="S107" s="30"/>
      <c r="T107" s="30"/>
      <c r="U107" s="30"/>
      <c r="V107" s="18"/>
      <c r="W107" s="30"/>
      <c r="X107" s="30"/>
      <c r="Y107" s="30"/>
    </row>
    <row r="108" spans="1:25">
      <c r="A108" s="16"/>
      <c r="B108" s="121" t="s">
        <v>56</v>
      </c>
      <c r="C108" s="118" t="s">
        <v>162</v>
      </c>
      <c r="D108" s="119">
        <v>14</v>
      </c>
      <c r="E108" s="32"/>
      <c r="F108" s="32"/>
      <c r="G108" s="118" t="s">
        <v>162</v>
      </c>
      <c r="H108" s="119">
        <v>5</v>
      </c>
      <c r="I108" s="32"/>
      <c r="J108" s="32"/>
      <c r="K108" s="118" t="s">
        <v>162</v>
      </c>
      <c r="L108" s="119">
        <v>841</v>
      </c>
      <c r="M108" s="32"/>
      <c r="N108" s="32"/>
      <c r="O108" s="118" t="s">
        <v>162</v>
      </c>
      <c r="P108" s="119">
        <v>254</v>
      </c>
      <c r="Q108" s="32"/>
      <c r="R108" s="32"/>
      <c r="S108" s="118" t="s">
        <v>162</v>
      </c>
      <c r="T108" s="119" t="s">
        <v>211</v>
      </c>
      <c r="U108" s="32"/>
      <c r="V108" s="32"/>
      <c r="W108" s="118" t="s">
        <v>162</v>
      </c>
      <c r="X108" s="120">
        <v>1114</v>
      </c>
      <c r="Y108" s="32"/>
    </row>
    <row r="109" spans="1:25">
      <c r="A109" s="16"/>
      <c r="B109" s="121"/>
      <c r="C109" s="118"/>
      <c r="D109" s="119"/>
      <c r="E109" s="32"/>
      <c r="F109" s="32"/>
      <c r="G109" s="118"/>
      <c r="H109" s="119"/>
      <c r="I109" s="32"/>
      <c r="J109" s="32"/>
      <c r="K109" s="118"/>
      <c r="L109" s="119"/>
      <c r="M109" s="32"/>
      <c r="N109" s="32"/>
      <c r="O109" s="118"/>
      <c r="P109" s="119"/>
      <c r="Q109" s="32"/>
      <c r="R109" s="32"/>
      <c r="S109" s="118"/>
      <c r="T109" s="119"/>
      <c r="U109" s="32"/>
      <c r="V109" s="32"/>
      <c r="W109" s="118"/>
      <c r="X109" s="120"/>
      <c r="Y109" s="32"/>
    </row>
    <row r="110" spans="1:25">
      <c r="A110" s="16"/>
      <c r="B110" s="122" t="s">
        <v>57</v>
      </c>
      <c r="C110" s="123" t="s">
        <v>211</v>
      </c>
      <c r="D110" s="123"/>
      <c r="E110" s="30"/>
      <c r="F110" s="30"/>
      <c r="G110" s="123" t="s">
        <v>211</v>
      </c>
      <c r="H110" s="123"/>
      <c r="I110" s="30"/>
      <c r="J110" s="30"/>
      <c r="K110" s="123">
        <v>1</v>
      </c>
      <c r="L110" s="123"/>
      <c r="M110" s="30"/>
      <c r="N110" s="30"/>
      <c r="O110" s="123">
        <v>6</v>
      </c>
      <c r="P110" s="123"/>
      <c r="Q110" s="30"/>
      <c r="R110" s="30"/>
      <c r="S110" s="123" t="s">
        <v>211</v>
      </c>
      <c r="T110" s="123"/>
      <c r="U110" s="30"/>
      <c r="V110" s="30"/>
      <c r="W110" s="123">
        <v>7</v>
      </c>
      <c r="X110" s="123"/>
      <c r="Y110" s="30"/>
    </row>
    <row r="111" spans="1:25">
      <c r="A111" s="16"/>
      <c r="B111" s="122"/>
      <c r="C111" s="123"/>
      <c r="D111" s="123"/>
      <c r="E111" s="30"/>
      <c r="F111" s="30"/>
      <c r="G111" s="123"/>
      <c r="H111" s="123"/>
      <c r="I111" s="30"/>
      <c r="J111" s="30"/>
      <c r="K111" s="123"/>
      <c r="L111" s="123"/>
      <c r="M111" s="30"/>
      <c r="N111" s="30"/>
      <c r="O111" s="123"/>
      <c r="P111" s="123"/>
      <c r="Q111" s="30"/>
      <c r="R111" s="30"/>
      <c r="S111" s="123"/>
      <c r="T111" s="123"/>
      <c r="U111" s="30"/>
      <c r="V111" s="30"/>
      <c r="W111" s="123"/>
      <c r="X111" s="123"/>
      <c r="Y111" s="30"/>
    </row>
    <row r="112" spans="1:25">
      <c r="A112" s="16"/>
      <c r="B112" s="121" t="s">
        <v>455</v>
      </c>
      <c r="C112" s="119" t="s">
        <v>211</v>
      </c>
      <c r="D112" s="119"/>
      <c r="E112" s="32"/>
      <c r="F112" s="32"/>
      <c r="G112" s="119" t="s">
        <v>211</v>
      </c>
      <c r="H112" s="119"/>
      <c r="I112" s="32"/>
      <c r="J112" s="32"/>
      <c r="K112" s="119">
        <v>41</v>
      </c>
      <c r="L112" s="119"/>
      <c r="M112" s="32"/>
      <c r="N112" s="32"/>
      <c r="O112" s="119">
        <v>702</v>
      </c>
      <c r="P112" s="119"/>
      <c r="Q112" s="32"/>
      <c r="R112" s="32"/>
      <c r="S112" s="119" t="s">
        <v>211</v>
      </c>
      <c r="T112" s="119"/>
      <c r="U112" s="32"/>
      <c r="V112" s="32"/>
      <c r="W112" s="119">
        <v>743</v>
      </c>
      <c r="X112" s="119"/>
      <c r="Y112" s="32"/>
    </row>
    <row r="113" spans="1:25">
      <c r="A113" s="16"/>
      <c r="B113" s="121"/>
      <c r="C113" s="119"/>
      <c r="D113" s="119"/>
      <c r="E113" s="32"/>
      <c r="F113" s="32"/>
      <c r="G113" s="119"/>
      <c r="H113" s="119"/>
      <c r="I113" s="32"/>
      <c r="J113" s="32"/>
      <c r="K113" s="119"/>
      <c r="L113" s="119"/>
      <c r="M113" s="32"/>
      <c r="N113" s="32"/>
      <c r="O113" s="119"/>
      <c r="P113" s="119"/>
      <c r="Q113" s="32"/>
      <c r="R113" s="32"/>
      <c r="S113" s="119"/>
      <c r="T113" s="119"/>
      <c r="U113" s="32"/>
      <c r="V113" s="32"/>
      <c r="W113" s="119"/>
      <c r="X113" s="119"/>
      <c r="Y113" s="32"/>
    </row>
    <row r="114" spans="1:25">
      <c r="A114" s="16"/>
      <c r="B114" s="122" t="s">
        <v>456</v>
      </c>
      <c r="C114" s="145">
        <v>14987</v>
      </c>
      <c r="D114" s="145"/>
      <c r="E114" s="30"/>
      <c r="F114" s="30"/>
      <c r="G114" s="145">
        <v>22125</v>
      </c>
      <c r="H114" s="145"/>
      <c r="I114" s="30"/>
      <c r="J114" s="30"/>
      <c r="K114" s="123" t="s">
        <v>211</v>
      </c>
      <c r="L114" s="123"/>
      <c r="M114" s="30"/>
      <c r="N114" s="30"/>
      <c r="O114" s="123" t="s">
        <v>211</v>
      </c>
      <c r="P114" s="123"/>
      <c r="Q114" s="30"/>
      <c r="R114" s="30"/>
      <c r="S114" s="123" t="s">
        <v>457</v>
      </c>
      <c r="T114" s="123"/>
      <c r="U114" s="133" t="s">
        <v>169</v>
      </c>
      <c r="V114" s="30"/>
      <c r="W114" s="123" t="s">
        <v>211</v>
      </c>
      <c r="X114" s="123"/>
      <c r="Y114" s="30"/>
    </row>
    <row r="115" spans="1:25">
      <c r="A115" s="16"/>
      <c r="B115" s="122"/>
      <c r="C115" s="145"/>
      <c r="D115" s="145"/>
      <c r="E115" s="30"/>
      <c r="F115" s="30"/>
      <c r="G115" s="145"/>
      <c r="H115" s="145"/>
      <c r="I115" s="30"/>
      <c r="J115" s="30"/>
      <c r="K115" s="123"/>
      <c r="L115" s="123"/>
      <c r="M115" s="30"/>
      <c r="N115" s="30"/>
      <c r="O115" s="123"/>
      <c r="P115" s="123"/>
      <c r="Q115" s="30"/>
      <c r="R115" s="30"/>
      <c r="S115" s="123"/>
      <c r="T115" s="123"/>
      <c r="U115" s="133"/>
      <c r="V115" s="30"/>
      <c r="W115" s="123"/>
      <c r="X115" s="123"/>
      <c r="Y115" s="30"/>
    </row>
    <row r="116" spans="1:25">
      <c r="A116" s="16"/>
      <c r="B116" s="121" t="s">
        <v>59</v>
      </c>
      <c r="C116" s="119">
        <v>2</v>
      </c>
      <c r="D116" s="119"/>
      <c r="E116" s="32"/>
      <c r="F116" s="32"/>
      <c r="G116" s="119">
        <v>27</v>
      </c>
      <c r="H116" s="119"/>
      <c r="I116" s="32"/>
      <c r="J116" s="32"/>
      <c r="K116" s="119">
        <v>70</v>
      </c>
      <c r="L116" s="119"/>
      <c r="M116" s="32"/>
      <c r="N116" s="32"/>
      <c r="O116" s="119">
        <v>89</v>
      </c>
      <c r="P116" s="119"/>
      <c r="Q116" s="32"/>
      <c r="R116" s="32"/>
      <c r="S116" s="119" t="s">
        <v>211</v>
      </c>
      <c r="T116" s="119"/>
      <c r="U116" s="32"/>
      <c r="V116" s="32"/>
      <c r="W116" s="119">
        <v>188</v>
      </c>
      <c r="X116" s="119"/>
      <c r="Y116" s="32"/>
    </row>
    <row r="117" spans="1:25" ht="15.75" thickBot="1">
      <c r="A117" s="16"/>
      <c r="B117" s="121"/>
      <c r="C117" s="128"/>
      <c r="D117" s="128"/>
      <c r="E117" s="39"/>
      <c r="F117" s="32"/>
      <c r="G117" s="128"/>
      <c r="H117" s="128"/>
      <c r="I117" s="39"/>
      <c r="J117" s="32"/>
      <c r="K117" s="128"/>
      <c r="L117" s="128"/>
      <c r="M117" s="39"/>
      <c r="N117" s="32"/>
      <c r="O117" s="128"/>
      <c r="P117" s="128"/>
      <c r="Q117" s="39"/>
      <c r="R117" s="32"/>
      <c r="S117" s="128"/>
      <c r="T117" s="128"/>
      <c r="U117" s="39"/>
      <c r="V117" s="32"/>
      <c r="W117" s="128"/>
      <c r="X117" s="128"/>
      <c r="Y117" s="39"/>
    </row>
    <row r="118" spans="1:25">
      <c r="A118" s="16"/>
      <c r="B118" s="133" t="s">
        <v>60</v>
      </c>
      <c r="C118" s="146">
        <v>15003</v>
      </c>
      <c r="D118" s="146"/>
      <c r="E118" s="43"/>
      <c r="F118" s="30"/>
      <c r="G118" s="146">
        <v>22157</v>
      </c>
      <c r="H118" s="146"/>
      <c r="I118" s="43"/>
      <c r="J118" s="30"/>
      <c r="K118" s="134">
        <v>953</v>
      </c>
      <c r="L118" s="134"/>
      <c r="M118" s="43"/>
      <c r="N118" s="30"/>
      <c r="O118" s="146">
        <v>1051</v>
      </c>
      <c r="P118" s="146"/>
      <c r="Q118" s="43"/>
      <c r="R118" s="30"/>
      <c r="S118" s="134" t="s">
        <v>457</v>
      </c>
      <c r="T118" s="134"/>
      <c r="U118" s="135" t="s">
        <v>169</v>
      </c>
      <c r="V118" s="30"/>
      <c r="W118" s="146">
        <v>2052</v>
      </c>
      <c r="X118" s="146"/>
      <c r="Y118" s="43"/>
    </row>
    <row r="119" spans="1:25">
      <c r="A119" s="16"/>
      <c r="B119" s="133"/>
      <c r="C119" s="145"/>
      <c r="D119" s="145"/>
      <c r="E119" s="30"/>
      <c r="F119" s="30"/>
      <c r="G119" s="145"/>
      <c r="H119" s="145"/>
      <c r="I119" s="30"/>
      <c r="J119" s="30"/>
      <c r="K119" s="123"/>
      <c r="L119" s="123"/>
      <c r="M119" s="30"/>
      <c r="N119" s="30"/>
      <c r="O119" s="145"/>
      <c r="P119" s="145"/>
      <c r="Q119" s="30"/>
      <c r="R119" s="30"/>
      <c r="S119" s="123"/>
      <c r="T119" s="123"/>
      <c r="U119" s="133"/>
      <c r="V119" s="30"/>
      <c r="W119" s="145"/>
      <c r="X119" s="145"/>
      <c r="Y119" s="30"/>
    </row>
    <row r="120" spans="1:25">
      <c r="A120" s="16"/>
      <c r="B120" s="118" t="s">
        <v>458</v>
      </c>
      <c r="C120" s="119" t="s">
        <v>211</v>
      </c>
      <c r="D120" s="119"/>
      <c r="E120" s="32"/>
      <c r="F120" s="32"/>
      <c r="G120" s="119" t="s">
        <v>211</v>
      </c>
      <c r="H120" s="119"/>
      <c r="I120" s="32"/>
      <c r="J120" s="32"/>
      <c r="K120" s="120">
        <v>3181</v>
      </c>
      <c r="L120" s="120"/>
      <c r="M120" s="32"/>
      <c r="N120" s="32"/>
      <c r="O120" s="120">
        <v>6563</v>
      </c>
      <c r="P120" s="120"/>
      <c r="Q120" s="32"/>
      <c r="R120" s="32"/>
      <c r="S120" s="119" t="s">
        <v>211</v>
      </c>
      <c r="T120" s="119"/>
      <c r="U120" s="32"/>
      <c r="V120" s="32"/>
      <c r="W120" s="120">
        <v>9744</v>
      </c>
      <c r="X120" s="120"/>
      <c r="Y120" s="32"/>
    </row>
    <row r="121" spans="1:25">
      <c r="A121" s="16"/>
      <c r="B121" s="118"/>
      <c r="C121" s="119"/>
      <c r="D121" s="119"/>
      <c r="E121" s="32"/>
      <c r="F121" s="32"/>
      <c r="G121" s="119"/>
      <c r="H121" s="119"/>
      <c r="I121" s="32"/>
      <c r="J121" s="32"/>
      <c r="K121" s="120"/>
      <c r="L121" s="120"/>
      <c r="M121" s="32"/>
      <c r="N121" s="32"/>
      <c r="O121" s="120"/>
      <c r="P121" s="120"/>
      <c r="Q121" s="32"/>
      <c r="R121" s="32"/>
      <c r="S121" s="119"/>
      <c r="T121" s="119"/>
      <c r="U121" s="32"/>
      <c r="V121" s="32"/>
      <c r="W121" s="120"/>
      <c r="X121" s="120"/>
      <c r="Y121" s="32"/>
    </row>
    <row r="122" spans="1:25">
      <c r="A122" s="16"/>
      <c r="B122" s="133" t="s">
        <v>62</v>
      </c>
      <c r="C122" s="123">
        <v>3</v>
      </c>
      <c r="D122" s="123"/>
      <c r="E122" s="30"/>
      <c r="F122" s="30"/>
      <c r="G122" s="123" t="s">
        <v>211</v>
      </c>
      <c r="H122" s="123"/>
      <c r="I122" s="30"/>
      <c r="J122" s="30"/>
      <c r="K122" s="123">
        <v>15</v>
      </c>
      <c r="L122" s="123"/>
      <c r="M122" s="30"/>
      <c r="N122" s="30"/>
      <c r="O122" s="123">
        <v>1</v>
      </c>
      <c r="P122" s="123"/>
      <c r="Q122" s="30"/>
      <c r="R122" s="30"/>
      <c r="S122" s="123" t="s">
        <v>211</v>
      </c>
      <c r="T122" s="123"/>
      <c r="U122" s="30"/>
      <c r="V122" s="30"/>
      <c r="W122" s="123">
        <v>19</v>
      </c>
      <c r="X122" s="123"/>
      <c r="Y122" s="30"/>
    </row>
    <row r="123" spans="1:25">
      <c r="A123" s="16"/>
      <c r="B123" s="133"/>
      <c r="C123" s="123"/>
      <c r="D123" s="123"/>
      <c r="E123" s="30"/>
      <c r="F123" s="30"/>
      <c r="G123" s="123"/>
      <c r="H123" s="123"/>
      <c r="I123" s="30"/>
      <c r="J123" s="30"/>
      <c r="K123" s="123"/>
      <c r="L123" s="123"/>
      <c r="M123" s="30"/>
      <c r="N123" s="30"/>
      <c r="O123" s="123"/>
      <c r="P123" s="123"/>
      <c r="Q123" s="30"/>
      <c r="R123" s="30"/>
      <c r="S123" s="123"/>
      <c r="T123" s="123"/>
      <c r="U123" s="30"/>
      <c r="V123" s="30"/>
      <c r="W123" s="123"/>
      <c r="X123" s="123"/>
      <c r="Y123" s="30"/>
    </row>
    <row r="124" spans="1:25">
      <c r="A124" s="16"/>
      <c r="B124" s="118" t="s">
        <v>459</v>
      </c>
      <c r="C124" s="119" t="s">
        <v>211</v>
      </c>
      <c r="D124" s="119"/>
      <c r="E124" s="32"/>
      <c r="F124" s="32"/>
      <c r="G124" s="119" t="s">
        <v>211</v>
      </c>
      <c r="H124" s="119"/>
      <c r="I124" s="32"/>
      <c r="J124" s="32"/>
      <c r="K124" s="119">
        <v>371</v>
      </c>
      <c r="L124" s="119"/>
      <c r="M124" s="32"/>
      <c r="N124" s="32"/>
      <c r="O124" s="120">
        <v>8667</v>
      </c>
      <c r="P124" s="120"/>
      <c r="Q124" s="32"/>
      <c r="R124" s="32"/>
      <c r="S124" s="119" t="s">
        <v>211</v>
      </c>
      <c r="T124" s="119"/>
      <c r="U124" s="32"/>
      <c r="V124" s="32"/>
      <c r="W124" s="120">
        <v>9038</v>
      </c>
      <c r="X124" s="120"/>
      <c r="Y124" s="32"/>
    </row>
    <row r="125" spans="1:25">
      <c r="A125" s="16"/>
      <c r="B125" s="118"/>
      <c r="C125" s="119"/>
      <c r="D125" s="119"/>
      <c r="E125" s="32"/>
      <c r="F125" s="32"/>
      <c r="G125" s="119"/>
      <c r="H125" s="119"/>
      <c r="I125" s="32"/>
      <c r="J125" s="32"/>
      <c r="K125" s="119"/>
      <c r="L125" s="119"/>
      <c r="M125" s="32"/>
      <c r="N125" s="32"/>
      <c r="O125" s="120"/>
      <c r="P125" s="120"/>
      <c r="Q125" s="32"/>
      <c r="R125" s="32"/>
      <c r="S125" s="119"/>
      <c r="T125" s="119"/>
      <c r="U125" s="32"/>
      <c r="V125" s="32"/>
      <c r="W125" s="120"/>
      <c r="X125" s="120"/>
      <c r="Y125" s="32"/>
    </row>
    <row r="126" spans="1:25">
      <c r="A126" s="16"/>
      <c r="B126" s="133" t="s">
        <v>460</v>
      </c>
      <c r="C126" s="145">
        <v>16700</v>
      </c>
      <c r="D126" s="145"/>
      <c r="E126" s="30"/>
      <c r="F126" s="30"/>
      <c r="G126" s="145">
        <v>14342</v>
      </c>
      <c r="H126" s="145"/>
      <c r="I126" s="30"/>
      <c r="J126" s="30"/>
      <c r="K126" s="145">
        <v>3726</v>
      </c>
      <c r="L126" s="145"/>
      <c r="M126" s="30"/>
      <c r="N126" s="30"/>
      <c r="O126" s="123" t="s">
        <v>211</v>
      </c>
      <c r="P126" s="123"/>
      <c r="Q126" s="30"/>
      <c r="R126" s="30"/>
      <c r="S126" s="123" t="s">
        <v>461</v>
      </c>
      <c r="T126" s="123"/>
      <c r="U126" s="133" t="s">
        <v>169</v>
      </c>
      <c r="V126" s="30"/>
      <c r="W126" s="123" t="s">
        <v>211</v>
      </c>
      <c r="X126" s="123"/>
      <c r="Y126" s="30"/>
    </row>
    <row r="127" spans="1:25">
      <c r="A127" s="16"/>
      <c r="B127" s="133"/>
      <c r="C127" s="145"/>
      <c r="D127" s="145"/>
      <c r="E127" s="30"/>
      <c r="F127" s="30"/>
      <c r="G127" s="145"/>
      <c r="H127" s="145"/>
      <c r="I127" s="30"/>
      <c r="J127" s="30"/>
      <c r="K127" s="145"/>
      <c r="L127" s="145"/>
      <c r="M127" s="30"/>
      <c r="N127" s="30"/>
      <c r="O127" s="123"/>
      <c r="P127" s="123"/>
      <c r="Q127" s="30"/>
      <c r="R127" s="30"/>
      <c r="S127" s="123"/>
      <c r="T127" s="123"/>
      <c r="U127" s="133"/>
      <c r="V127" s="30"/>
      <c r="W127" s="123"/>
      <c r="X127" s="123"/>
      <c r="Y127" s="30"/>
    </row>
    <row r="128" spans="1:25">
      <c r="A128" s="16"/>
      <c r="B128" s="118" t="s">
        <v>65</v>
      </c>
      <c r="C128" s="119">
        <v>25</v>
      </c>
      <c r="D128" s="119"/>
      <c r="E128" s="32"/>
      <c r="F128" s="32"/>
      <c r="G128" s="119">
        <v>126</v>
      </c>
      <c r="H128" s="119"/>
      <c r="I128" s="32"/>
      <c r="J128" s="32"/>
      <c r="K128" s="119">
        <v>9</v>
      </c>
      <c r="L128" s="119"/>
      <c r="M128" s="32"/>
      <c r="N128" s="32"/>
      <c r="O128" s="119">
        <v>290</v>
      </c>
      <c r="P128" s="119"/>
      <c r="Q128" s="32"/>
      <c r="R128" s="32"/>
      <c r="S128" s="119" t="s">
        <v>211</v>
      </c>
      <c r="T128" s="119"/>
      <c r="U128" s="32"/>
      <c r="V128" s="32"/>
      <c r="W128" s="119">
        <v>450</v>
      </c>
      <c r="X128" s="119"/>
      <c r="Y128" s="32"/>
    </row>
    <row r="129" spans="1:25" ht="15.75" thickBot="1">
      <c r="A129" s="16"/>
      <c r="B129" s="118"/>
      <c r="C129" s="128"/>
      <c r="D129" s="128"/>
      <c r="E129" s="39"/>
      <c r="F129" s="32"/>
      <c r="G129" s="128"/>
      <c r="H129" s="128"/>
      <c r="I129" s="39"/>
      <c r="J129" s="32"/>
      <c r="K129" s="128"/>
      <c r="L129" s="128"/>
      <c r="M129" s="39"/>
      <c r="N129" s="32"/>
      <c r="O129" s="128"/>
      <c r="P129" s="128"/>
      <c r="Q129" s="39"/>
      <c r="R129" s="32"/>
      <c r="S129" s="128"/>
      <c r="T129" s="128"/>
      <c r="U129" s="39"/>
      <c r="V129" s="32"/>
      <c r="W129" s="128"/>
      <c r="X129" s="128"/>
      <c r="Y129" s="39"/>
    </row>
    <row r="130" spans="1:25">
      <c r="A130" s="16"/>
      <c r="B130" s="133" t="s">
        <v>66</v>
      </c>
      <c r="C130" s="135" t="s">
        <v>162</v>
      </c>
      <c r="D130" s="146">
        <v>31731</v>
      </c>
      <c r="E130" s="43"/>
      <c r="F130" s="30"/>
      <c r="G130" s="135" t="s">
        <v>162</v>
      </c>
      <c r="H130" s="146">
        <v>36625</v>
      </c>
      <c r="I130" s="43"/>
      <c r="J130" s="30"/>
      <c r="K130" s="135" t="s">
        <v>162</v>
      </c>
      <c r="L130" s="146">
        <v>8255</v>
      </c>
      <c r="M130" s="43"/>
      <c r="N130" s="30"/>
      <c r="O130" s="135" t="s">
        <v>162</v>
      </c>
      <c r="P130" s="146">
        <v>16572</v>
      </c>
      <c r="Q130" s="43"/>
      <c r="R130" s="30"/>
      <c r="S130" s="135" t="s">
        <v>162</v>
      </c>
      <c r="T130" s="134" t="s">
        <v>462</v>
      </c>
      <c r="U130" s="135" t="s">
        <v>169</v>
      </c>
      <c r="V130" s="30"/>
      <c r="W130" s="135" t="s">
        <v>162</v>
      </c>
      <c r="X130" s="146">
        <v>21303</v>
      </c>
      <c r="Y130" s="43"/>
    </row>
    <row r="131" spans="1:25" ht="15.75" thickBot="1">
      <c r="A131" s="16"/>
      <c r="B131" s="133"/>
      <c r="C131" s="140"/>
      <c r="D131" s="147"/>
      <c r="E131" s="75"/>
      <c r="F131" s="30"/>
      <c r="G131" s="140"/>
      <c r="H131" s="147"/>
      <c r="I131" s="75"/>
      <c r="J131" s="30"/>
      <c r="K131" s="140"/>
      <c r="L131" s="147"/>
      <c r="M131" s="75"/>
      <c r="N131" s="30"/>
      <c r="O131" s="140"/>
      <c r="P131" s="147"/>
      <c r="Q131" s="75"/>
      <c r="R131" s="30"/>
      <c r="S131" s="140"/>
      <c r="T131" s="141"/>
      <c r="U131" s="140"/>
      <c r="V131" s="30"/>
      <c r="W131" s="140"/>
      <c r="X131" s="147"/>
      <c r="Y131" s="75"/>
    </row>
    <row r="132" spans="1:25" ht="15.75" thickTop="1">
      <c r="A132" s="16"/>
      <c r="B132" s="19"/>
      <c r="C132" s="148"/>
      <c r="D132" s="148"/>
      <c r="E132" s="148"/>
      <c r="F132" s="19"/>
      <c r="G132" s="148"/>
      <c r="H132" s="148"/>
      <c r="I132" s="148"/>
      <c r="J132" s="19"/>
      <c r="K132" s="148"/>
      <c r="L132" s="148"/>
      <c r="M132" s="148"/>
      <c r="N132" s="19"/>
      <c r="O132" s="148"/>
      <c r="P132" s="148"/>
      <c r="Q132" s="148"/>
      <c r="R132" s="19"/>
      <c r="S132" s="148"/>
      <c r="T132" s="148"/>
      <c r="U132" s="148"/>
      <c r="V132" s="19"/>
      <c r="W132" s="148"/>
      <c r="X132" s="148"/>
      <c r="Y132" s="148"/>
    </row>
    <row r="133" spans="1:25">
      <c r="A133" s="16"/>
      <c r="B133" s="115" t="s">
        <v>463</v>
      </c>
      <c r="C133" s="30"/>
      <c r="D133" s="30"/>
      <c r="E133" s="30"/>
      <c r="F133" s="18"/>
      <c r="G133" s="30"/>
      <c r="H133" s="30"/>
      <c r="I133" s="30"/>
      <c r="J133" s="18"/>
      <c r="K133" s="30"/>
      <c r="L133" s="30"/>
      <c r="M133" s="30"/>
      <c r="N133" s="18"/>
      <c r="O133" s="30"/>
      <c r="P133" s="30"/>
      <c r="Q133" s="30"/>
      <c r="R133" s="18"/>
      <c r="S133" s="30"/>
      <c r="T133" s="30"/>
      <c r="U133" s="30"/>
      <c r="V133" s="18"/>
      <c r="W133" s="30"/>
      <c r="X133" s="30"/>
      <c r="Y133" s="30"/>
    </row>
    <row r="134" spans="1:25">
      <c r="A134" s="16"/>
      <c r="B134" s="114" t="s">
        <v>464</v>
      </c>
      <c r="C134" s="32"/>
      <c r="D134" s="32"/>
      <c r="E134" s="32"/>
      <c r="F134" s="19"/>
      <c r="G134" s="32"/>
      <c r="H134" s="32"/>
      <c r="I134" s="32"/>
      <c r="J134" s="19"/>
      <c r="K134" s="32"/>
      <c r="L134" s="32"/>
      <c r="M134" s="32"/>
      <c r="N134" s="19"/>
      <c r="O134" s="32"/>
      <c r="P134" s="32"/>
      <c r="Q134" s="32"/>
      <c r="R134" s="19"/>
      <c r="S134" s="32"/>
      <c r="T134" s="32"/>
      <c r="U134" s="32"/>
      <c r="V134" s="19"/>
      <c r="W134" s="32"/>
      <c r="X134" s="32"/>
      <c r="Y134" s="32"/>
    </row>
    <row r="135" spans="1:25">
      <c r="A135" s="16"/>
      <c r="B135" s="122" t="s">
        <v>68</v>
      </c>
      <c r="C135" s="133" t="s">
        <v>162</v>
      </c>
      <c r="D135" s="123" t="s">
        <v>211</v>
      </c>
      <c r="E135" s="30"/>
      <c r="F135" s="30"/>
      <c r="G135" s="133" t="s">
        <v>162</v>
      </c>
      <c r="H135" s="123" t="s">
        <v>211</v>
      </c>
      <c r="I135" s="30"/>
      <c r="J135" s="30"/>
      <c r="K135" s="133" t="s">
        <v>162</v>
      </c>
      <c r="L135" s="123">
        <v>225</v>
      </c>
      <c r="M135" s="30"/>
      <c r="N135" s="30"/>
      <c r="O135" s="133" t="s">
        <v>162</v>
      </c>
      <c r="P135" s="123">
        <v>404</v>
      </c>
      <c r="Q135" s="30"/>
      <c r="R135" s="30"/>
      <c r="S135" s="133" t="s">
        <v>162</v>
      </c>
      <c r="T135" s="123" t="s">
        <v>211</v>
      </c>
      <c r="U135" s="30"/>
      <c r="V135" s="30"/>
      <c r="W135" s="133" t="s">
        <v>162</v>
      </c>
      <c r="X135" s="123">
        <v>629</v>
      </c>
      <c r="Y135" s="30"/>
    </row>
    <row r="136" spans="1:25">
      <c r="A136" s="16"/>
      <c r="B136" s="122"/>
      <c r="C136" s="133"/>
      <c r="D136" s="123"/>
      <c r="E136" s="30"/>
      <c r="F136" s="30"/>
      <c r="G136" s="133"/>
      <c r="H136" s="123"/>
      <c r="I136" s="30"/>
      <c r="J136" s="30"/>
      <c r="K136" s="133"/>
      <c r="L136" s="123"/>
      <c r="M136" s="30"/>
      <c r="N136" s="30"/>
      <c r="O136" s="133"/>
      <c r="P136" s="123"/>
      <c r="Q136" s="30"/>
      <c r="R136" s="30"/>
      <c r="S136" s="133"/>
      <c r="T136" s="123"/>
      <c r="U136" s="30"/>
      <c r="V136" s="30"/>
      <c r="W136" s="133"/>
      <c r="X136" s="123"/>
      <c r="Y136" s="30"/>
    </row>
    <row r="137" spans="1:25">
      <c r="A137" s="16"/>
      <c r="B137" s="121" t="s">
        <v>69</v>
      </c>
      <c r="C137" s="119" t="s">
        <v>211</v>
      </c>
      <c r="D137" s="119"/>
      <c r="E137" s="32"/>
      <c r="F137" s="32"/>
      <c r="G137" s="119">
        <v>494</v>
      </c>
      <c r="H137" s="119"/>
      <c r="I137" s="32"/>
      <c r="J137" s="32"/>
      <c r="K137" s="119">
        <v>3</v>
      </c>
      <c r="L137" s="119"/>
      <c r="M137" s="32"/>
      <c r="N137" s="32"/>
      <c r="O137" s="119">
        <v>13</v>
      </c>
      <c r="P137" s="119"/>
      <c r="Q137" s="32"/>
      <c r="R137" s="32"/>
      <c r="S137" s="119" t="s">
        <v>211</v>
      </c>
      <c r="T137" s="119"/>
      <c r="U137" s="32"/>
      <c r="V137" s="32"/>
      <c r="W137" s="119">
        <v>510</v>
      </c>
      <c r="X137" s="119"/>
      <c r="Y137" s="32"/>
    </row>
    <row r="138" spans="1:25">
      <c r="A138" s="16"/>
      <c r="B138" s="121"/>
      <c r="C138" s="119"/>
      <c r="D138" s="119"/>
      <c r="E138" s="32"/>
      <c r="F138" s="32"/>
      <c r="G138" s="119"/>
      <c r="H138" s="119"/>
      <c r="I138" s="32"/>
      <c r="J138" s="32"/>
      <c r="K138" s="119"/>
      <c r="L138" s="119"/>
      <c r="M138" s="32"/>
      <c r="N138" s="32"/>
      <c r="O138" s="119"/>
      <c r="P138" s="119"/>
      <c r="Q138" s="32"/>
      <c r="R138" s="32"/>
      <c r="S138" s="119"/>
      <c r="T138" s="119"/>
      <c r="U138" s="32"/>
      <c r="V138" s="32"/>
      <c r="W138" s="119"/>
      <c r="X138" s="119"/>
      <c r="Y138" s="32"/>
    </row>
    <row r="139" spans="1:25">
      <c r="A139" s="16"/>
      <c r="B139" s="122" t="s">
        <v>70</v>
      </c>
      <c r="C139" s="123" t="s">
        <v>211</v>
      </c>
      <c r="D139" s="123"/>
      <c r="E139" s="30"/>
      <c r="F139" s="30"/>
      <c r="G139" s="123" t="s">
        <v>211</v>
      </c>
      <c r="H139" s="123"/>
      <c r="I139" s="30"/>
      <c r="J139" s="30"/>
      <c r="K139" s="123">
        <v>135</v>
      </c>
      <c r="L139" s="123"/>
      <c r="M139" s="30"/>
      <c r="N139" s="30"/>
      <c r="O139" s="123">
        <v>42</v>
      </c>
      <c r="P139" s="123"/>
      <c r="Q139" s="30"/>
      <c r="R139" s="30"/>
      <c r="S139" s="123" t="s">
        <v>211</v>
      </c>
      <c r="T139" s="123"/>
      <c r="U139" s="30"/>
      <c r="V139" s="30"/>
      <c r="W139" s="123">
        <v>177</v>
      </c>
      <c r="X139" s="123"/>
      <c r="Y139" s="30"/>
    </row>
    <row r="140" spans="1:25">
      <c r="A140" s="16"/>
      <c r="B140" s="122"/>
      <c r="C140" s="123"/>
      <c r="D140" s="123"/>
      <c r="E140" s="30"/>
      <c r="F140" s="30"/>
      <c r="G140" s="123"/>
      <c r="H140" s="123"/>
      <c r="I140" s="30"/>
      <c r="J140" s="30"/>
      <c r="K140" s="123"/>
      <c r="L140" s="123"/>
      <c r="M140" s="30"/>
      <c r="N140" s="30"/>
      <c r="O140" s="123"/>
      <c r="P140" s="123"/>
      <c r="Q140" s="30"/>
      <c r="R140" s="30"/>
      <c r="S140" s="123"/>
      <c r="T140" s="123"/>
      <c r="U140" s="30"/>
      <c r="V140" s="30"/>
      <c r="W140" s="123"/>
      <c r="X140" s="123"/>
      <c r="Y140" s="30"/>
    </row>
    <row r="141" spans="1:25">
      <c r="A141" s="16"/>
      <c r="B141" s="121" t="s">
        <v>71</v>
      </c>
      <c r="C141" s="119">
        <v>12</v>
      </c>
      <c r="D141" s="119"/>
      <c r="E141" s="32"/>
      <c r="F141" s="32"/>
      <c r="G141" s="119">
        <v>170</v>
      </c>
      <c r="H141" s="119"/>
      <c r="I141" s="32"/>
      <c r="J141" s="32"/>
      <c r="K141" s="119" t="s">
        <v>211</v>
      </c>
      <c r="L141" s="119"/>
      <c r="M141" s="32"/>
      <c r="N141" s="32"/>
      <c r="O141" s="119">
        <v>5</v>
      </c>
      <c r="P141" s="119"/>
      <c r="Q141" s="32"/>
      <c r="R141" s="32"/>
      <c r="S141" s="119" t="s">
        <v>211</v>
      </c>
      <c r="T141" s="119"/>
      <c r="U141" s="32"/>
      <c r="V141" s="32"/>
      <c r="W141" s="119">
        <v>187</v>
      </c>
      <c r="X141" s="119"/>
      <c r="Y141" s="32"/>
    </row>
    <row r="142" spans="1:25">
      <c r="A142" s="16"/>
      <c r="B142" s="121"/>
      <c r="C142" s="119"/>
      <c r="D142" s="119"/>
      <c r="E142" s="32"/>
      <c r="F142" s="32"/>
      <c r="G142" s="119"/>
      <c r="H142" s="119"/>
      <c r="I142" s="32"/>
      <c r="J142" s="32"/>
      <c r="K142" s="119"/>
      <c r="L142" s="119"/>
      <c r="M142" s="32"/>
      <c r="N142" s="32"/>
      <c r="O142" s="119"/>
      <c r="P142" s="119"/>
      <c r="Q142" s="32"/>
      <c r="R142" s="32"/>
      <c r="S142" s="119"/>
      <c r="T142" s="119"/>
      <c r="U142" s="32"/>
      <c r="V142" s="32"/>
      <c r="W142" s="119"/>
      <c r="X142" s="119"/>
      <c r="Y142" s="32"/>
    </row>
    <row r="143" spans="1:25">
      <c r="A143" s="16"/>
      <c r="B143" s="122" t="s">
        <v>72</v>
      </c>
      <c r="C143" s="123" t="s">
        <v>211</v>
      </c>
      <c r="D143" s="123"/>
      <c r="E143" s="30"/>
      <c r="F143" s="30"/>
      <c r="G143" s="123" t="s">
        <v>211</v>
      </c>
      <c r="H143" s="123"/>
      <c r="I143" s="30"/>
      <c r="J143" s="30"/>
      <c r="K143" s="123">
        <v>114</v>
      </c>
      <c r="L143" s="123"/>
      <c r="M143" s="30"/>
      <c r="N143" s="30"/>
      <c r="O143" s="123">
        <v>186</v>
      </c>
      <c r="P143" s="123"/>
      <c r="Q143" s="30"/>
      <c r="R143" s="30"/>
      <c r="S143" s="123" t="s">
        <v>211</v>
      </c>
      <c r="T143" s="123"/>
      <c r="U143" s="30"/>
      <c r="V143" s="30"/>
      <c r="W143" s="123">
        <v>300</v>
      </c>
      <c r="X143" s="123"/>
      <c r="Y143" s="30"/>
    </row>
    <row r="144" spans="1:25">
      <c r="A144" s="16"/>
      <c r="B144" s="122"/>
      <c r="C144" s="123"/>
      <c r="D144" s="123"/>
      <c r="E144" s="30"/>
      <c r="F144" s="30"/>
      <c r="G144" s="123"/>
      <c r="H144" s="123"/>
      <c r="I144" s="30"/>
      <c r="J144" s="30"/>
      <c r="K144" s="123"/>
      <c r="L144" s="123"/>
      <c r="M144" s="30"/>
      <c r="N144" s="30"/>
      <c r="O144" s="123"/>
      <c r="P144" s="123"/>
      <c r="Q144" s="30"/>
      <c r="R144" s="30"/>
      <c r="S144" s="123"/>
      <c r="T144" s="123"/>
      <c r="U144" s="30"/>
      <c r="V144" s="30"/>
      <c r="W144" s="123"/>
      <c r="X144" s="123"/>
      <c r="Y144" s="30"/>
    </row>
    <row r="145" spans="1:25">
      <c r="A145" s="16"/>
      <c r="B145" s="121" t="s">
        <v>465</v>
      </c>
      <c r="C145" s="119" t="s">
        <v>211</v>
      </c>
      <c r="D145" s="119"/>
      <c r="E145" s="32"/>
      <c r="F145" s="32"/>
      <c r="G145" s="119" t="s">
        <v>211</v>
      </c>
      <c r="H145" s="119"/>
      <c r="I145" s="32"/>
      <c r="J145" s="32"/>
      <c r="K145" s="120">
        <v>35463</v>
      </c>
      <c r="L145" s="120"/>
      <c r="M145" s="32"/>
      <c r="N145" s="32"/>
      <c r="O145" s="120">
        <v>1649</v>
      </c>
      <c r="P145" s="120"/>
      <c r="Q145" s="32"/>
      <c r="R145" s="32"/>
      <c r="S145" s="119" t="s">
        <v>457</v>
      </c>
      <c r="T145" s="119"/>
      <c r="U145" s="118" t="s">
        <v>169</v>
      </c>
      <c r="V145" s="32"/>
      <c r="W145" s="119" t="s">
        <v>211</v>
      </c>
      <c r="X145" s="119"/>
      <c r="Y145" s="32"/>
    </row>
    <row r="146" spans="1:25">
      <c r="A146" s="16"/>
      <c r="B146" s="121"/>
      <c r="C146" s="119"/>
      <c r="D146" s="119"/>
      <c r="E146" s="32"/>
      <c r="F146" s="32"/>
      <c r="G146" s="119"/>
      <c r="H146" s="119"/>
      <c r="I146" s="32"/>
      <c r="J146" s="32"/>
      <c r="K146" s="120"/>
      <c r="L146" s="120"/>
      <c r="M146" s="32"/>
      <c r="N146" s="32"/>
      <c r="O146" s="120"/>
      <c r="P146" s="120"/>
      <c r="Q146" s="32"/>
      <c r="R146" s="32"/>
      <c r="S146" s="119"/>
      <c r="T146" s="119"/>
      <c r="U146" s="118"/>
      <c r="V146" s="32"/>
      <c r="W146" s="119"/>
      <c r="X146" s="119"/>
      <c r="Y146" s="32"/>
    </row>
    <row r="147" spans="1:25">
      <c r="A147" s="16"/>
      <c r="B147" s="122" t="s">
        <v>59</v>
      </c>
      <c r="C147" s="123" t="s">
        <v>211</v>
      </c>
      <c r="D147" s="123"/>
      <c r="E147" s="30"/>
      <c r="F147" s="30"/>
      <c r="G147" s="123">
        <v>2</v>
      </c>
      <c r="H147" s="123"/>
      <c r="I147" s="30"/>
      <c r="J147" s="30"/>
      <c r="K147" s="123">
        <v>82</v>
      </c>
      <c r="L147" s="123"/>
      <c r="M147" s="30"/>
      <c r="N147" s="30"/>
      <c r="O147" s="123">
        <v>66</v>
      </c>
      <c r="P147" s="123"/>
      <c r="Q147" s="30"/>
      <c r="R147" s="30"/>
      <c r="S147" s="123" t="s">
        <v>211</v>
      </c>
      <c r="T147" s="123"/>
      <c r="U147" s="30"/>
      <c r="V147" s="30"/>
      <c r="W147" s="123">
        <v>150</v>
      </c>
      <c r="X147" s="123"/>
      <c r="Y147" s="30"/>
    </row>
    <row r="148" spans="1:25" ht="15.75" thickBot="1">
      <c r="A148" s="16"/>
      <c r="B148" s="122"/>
      <c r="C148" s="125"/>
      <c r="D148" s="125"/>
      <c r="E148" s="44"/>
      <c r="F148" s="30"/>
      <c r="G148" s="125"/>
      <c r="H148" s="125"/>
      <c r="I148" s="44"/>
      <c r="J148" s="30"/>
      <c r="K148" s="125"/>
      <c r="L148" s="125"/>
      <c r="M148" s="44"/>
      <c r="N148" s="30"/>
      <c r="O148" s="125"/>
      <c r="P148" s="125"/>
      <c r="Q148" s="44"/>
      <c r="R148" s="30"/>
      <c r="S148" s="125"/>
      <c r="T148" s="125"/>
      <c r="U148" s="44"/>
      <c r="V148" s="30"/>
      <c r="W148" s="125"/>
      <c r="X148" s="125"/>
      <c r="Y148" s="44"/>
    </row>
    <row r="149" spans="1:25">
      <c r="A149" s="16"/>
      <c r="B149" s="118" t="s">
        <v>73</v>
      </c>
      <c r="C149" s="127">
        <v>12</v>
      </c>
      <c r="D149" s="127"/>
      <c r="E149" s="45"/>
      <c r="F149" s="32"/>
      <c r="G149" s="127">
        <v>666</v>
      </c>
      <c r="H149" s="127"/>
      <c r="I149" s="45"/>
      <c r="J149" s="32"/>
      <c r="K149" s="131">
        <v>36022</v>
      </c>
      <c r="L149" s="131"/>
      <c r="M149" s="45"/>
      <c r="N149" s="32"/>
      <c r="O149" s="131">
        <v>2365</v>
      </c>
      <c r="P149" s="131"/>
      <c r="Q149" s="45"/>
      <c r="R149" s="32"/>
      <c r="S149" s="127" t="s">
        <v>457</v>
      </c>
      <c r="T149" s="127"/>
      <c r="U149" s="129" t="s">
        <v>169</v>
      </c>
      <c r="V149" s="32"/>
      <c r="W149" s="131">
        <v>1953</v>
      </c>
      <c r="X149" s="131"/>
      <c r="Y149" s="45"/>
    </row>
    <row r="150" spans="1:25">
      <c r="A150" s="16"/>
      <c r="B150" s="118"/>
      <c r="C150" s="119"/>
      <c r="D150" s="119"/>
      <c r="E150" s="32"/>
      <c r="F150" s="32"/>
      <c r="G150" s="119"/>
      <c r="H150" s="119"/>
      <c r="I150" s="32"/>
      <c r="J150" s="32"/>
      <c r="K150" s="120"/>
      <c r="L150" s="120"/>
      <c r="M150" s="32"/>
      <c r="N150" s="32"/>
      <c r="O150" s="120"/>
      <c r="P150" s="120"/>
      <c r="Q150" s="32"/>
      <c r="R150" s="32"/>
      <c r="S150" s="119"/>
      <c r="T150" s="119"/>
      <c r="U150" s="118"/>
      <c r="V150" s="32"/>
      <c r="W150" s="120"/>
      <c r="X150" s="120"/>
      <c r="Y150" s="32"/>
    </row>
    <row r="151" spans="1:25">
      <c r="A151" s="16"/>
      <c r="B151" s="133" t="s">
        <v>74</v>
      </c>
      <c r="C151" s="123">
        <v>900</v>
      </c>
      <c r="D151" s="123"/>
      <c r="E151" s="30"/>
      <c r="F151" s="30"/>
      <c r="G151" s="145">
        <v>9900</v>
      </c>
      <c r="H151" s="145"/>
      <c r="I151" s="30"/>
      <c r="J151" s="30"/>
      <c r="K151" s="123">
        <v>16</v>
      </c>
      <c r="L151" s="123"/>
      <c r="M151" s="30"/>
      <c r="N151" s="30"/>
      <c r="O151" s="123">
        <v>174</v>
      </c>
      <c r="P151" s="123"/>
      <c r="Q151" s="30"/>
      <c r="R151" s="30"/>
      <c r="S151" s="123" t="s">
        <v>211</v>
      </c>
      <c r="T151" s="123"/>
      <c r="U151" s="30"/>
      <c r="V151" s="30"/>
      <c r="W151" s="145">
        <v>10990</v>
      </c>
      <c r="X151" s="145"/>
      <c r="Y151" s="30"/>
    </row>
    <row r="152" spans="1:25">
      <c r="A152" s="16"/>
      <c r="B152" s="133"/>
      <c r="C152" s="123"/>
      <c r="D152" s="123"/>
      <c r="E152" s="30"/>
      <c r="F152" s="30"/>
      <c r="G152" s="145"/>
      <c r="H152" s="145"/>
      <c r="I152" s="30"/>
      <c r="J152" s="30"/>
      <c r="K152" s="123"/>
      <c r="L152" s="123"/>
      <c r="M152" s="30"/>
      <c r="N152" s="30"/>
      <c r="O152" s="123"/>
      <c r="P152" s="123"/>
      <c r="Q152" s="30"/>
      <c r="R152" s="30"/>
      <c r="S152" s="123"/>
      <c r="T152" s="123"/>
      <c r="U152" s="30"/>
      <c r="V152" s="30"/>
      <c r="W152" s="145"/>
      <c r="X152" s="145"/>
      <c r="Y152" s="30"/>
    </row>
    <row r="153" spans="1:25">
      <c r="A153" s="16"/>
      <c r="B153" s="118" t="s">
        <v>75</v>
      </c>
      <c r="C153" s="119" t="s">
        <v>211</v>
      </c>
      <c r="D153" s="119"/>
      <c r="E153" s="32"/>
      <c r="F153" s="32"/>
      <c r="G153" s="119" t="s">
        <v>211</v>
      </c>
      <c r="H153" s="119"/>
      <c r="I153" s="32"/>
      <c r="J153" s="32"/>
      <c r="K153" s="119">
        <v>599</v>
      </c>
      <c r="L153" s="119"/>
      <c r="M153" s="32"/>
      <c r="N153" s="32"/>
      <c r="O153" s="119">
        <v>296</v>
      </c>
      <c r="P153" s="119"/>
      <c r="Q153" s="32"/>
      <c r="R153" s="32"/>
      <c r="S153" s="119" t="s">
        <v>211</v>
      </c>
      <c r="T153" s="119"/>
      <c r="U153" s="32"/>
      <c r="V153" s="32"/>
      <c r="W153" s="119">
        <v>895</v>
      </c>
      <c r="X153" s="119"/>
      <c r="Y153" s="32"/>
    </row>
    <row r="154" spans="1:25">
      <c r="A154" s="16"/>
      <c r="B154" s="118"/>
      <c r="C154" s="119"/>
      <c r="D154" s="119"/>
      <c r="E154" s="32"/>
      <c r="F154" s="32"/>
      <c r="G154" s="119"/>
      <c r="H154" s="119"/>
      <c r="I154" s="32"/>
      <c r="J154" s="32"/>
      <c r="K154" s="119"/>
      <c r="L154" s="119"/>
      <c r="M154" s="32"/>
      <c r="N154" s="32"/>
      <c r="O154" s="119"/>
      <c r="P154" s="119"/>
      <c r="Q154" s="32"/>
      <c r="R154" s="32"/>
      <c r="S154" s="119"/>
      <c r="T154" s="119"/>
      <c r="U154" s="32"/>
      <c r="V154" s="32"/>
      <c r="W154" s="119"/>
      <c r="X154" s="119"/>
      <c r="Y154" s="32"/>
    </row>
    <row r="155" spans="1:25">
      <c r="A155" s="16"/>
      <c r="B155" s="133" t="s">
        <v>76</v>
      </c>
      <c r="C155" s="123">
        <v>15</v>
      </c>
      <c r="D155" s="123"/>
      <c r="E155" s="30"/>
      <c r="F155" s="30"/>
      <c r="G155" s="123">
        <v>24</v>
      </c>
      <c r="H155" s="123"/>
      <c r="I155" s="30"/>
      <c r="J155" s="30"/>
      <c r="K155" s="123">
        <v>127</v>
      </c>
      <c r="L155" s="123"/>
      <c r="M155" s="30"/>
      <c r="N155" s="30"/>
      <c r="O155" s="123">
        <v>582</v>
      </c>
      <c r="P155" s="123"/>
      <c r="Q155" s="30"/>
      <c r="R155" s="30"/>
      <c r="S155" s="123" t="s">
        <v>211</v>
      </c>
      <c r="T155" s="123"/>
      <c r="U155" s="30"/>
      <c r="V155" s="30"/>
      <c r="W155" s="123">
        <v>748</v>
      </c>
      <c r="X155" s="123"/>
      <c r="Y155" s="30"/>
    </row>
    <row r="156" spans="1:25">
      <c r="A156" s="16"/>
      <c r="B156" s="133"/>
      <c r="C156" s="123"/>
      <c r="D156" s="123"/>
      <c r="E156" s="30"/>
      <c r="F156" s="30"/>
      <c r="G156" s="123"/>
      <c r="H156" s="123"/>
      <c r="I156" s="30"/>
      <c r="J156" s="30"/>
      <c r="K156" s="123"/>
      <c r="L156" s="123"/>
      <c r="M156" s="30"/>
      <c r="N156" s="30"/>
      <c r="O156" s="123"/>
      <c r="P156" s="123"/>
      <c r="Q156" s="30"/>
      <c r="R156" s="30"/>
      <c r="S156" s="123"/>
      <c r="T156" s="123"/>
      <c r="U156" s="30"/>
      <c r="V156" s="30"/>
      <c r="W156" s="123"/>
      <c r="X156" s="123"/>
      <c r="Y156" s="30"/>
    </row>
    <row r="157" spans="1:25">
      <c r="A157" s="16"/>
      <c r="B157" s="118" t="s">
        <v>78</v>
      </c>
      <c r="C157" s="149"/>
      <c r="D157" s="149"/>
      <c r="E157" s="149"/>
      <c r="F157" s="32"/>
      <c r="G157" s="149"/>
      <c r="H157" s="149"/>
      <c r="I157" s="149"/>
      <c r="J157" s="32"/>
      <c r="K157" s="149"/>
      <c r="L157" s="149"/>
      <c r="M157" s="149"/>
      <c r="N157" s="32"/>
      <c r="O157" s="149"/>
      <c r="P157" s="149"/>
      <c r="Q157" s="149"/>
      <c r="R157" s="32"/>
      <c r="S157" s="149"/>
      <c r="T157" s="149"/>
      <c r="U157" s="149"/>
      <c r="V157" s="32"/>
      <c r="W157" s="149"/>
      <c r="X157" s="149"/>
      <c r="Y157" s="149"/>
    </row>
    <row r="158" spans="1:25">
      <c r="A158" s="16"/>
      <c r="B158" s="118"/>
      <c r="C158" s="149"/>
      <c r="D158" s="149"/>
      <c r="E158" s="149"/>
      <c r="F158" s="32"/>
      <c r="G158" s="149"/>
      <c r="H158" s="149"/>
      <c r="I158" s="149"/>
      <c r="J158" s="32"/>
      <c r="K158" s="149"/>
      <c r="L158" s="149"/>
      <c r="M158" s="149"/>
      <c r="N158" s="32"/>
      <c r="O158" s="149"/>
      <c r="P158" s="149"/>
      <c r="Q158" s="149"/>
      <c r="R158" s="32"/>
      <c r="S158" s="149"/>
      <c r="T158" s="149"/>
      <c r="U158" s="149"/>
      <c r="V158" s="32"/>
      <c r="W158" s="149"/>
      <c r="X158" s="149"/>
      <c r="Y158" s="149"/>
    </row>
    <row r="159" spans="1:25">
      <c r="A159" s="16"/>
      <c r="B159" s="133" t="s">
        <v>466</v>
      </c>
      <c r="C159" s="145">
        <v>30804</v>
      </c>
      <c r="D159" s="145"/>
      <c r="E159" s="30"/>
      <c r="F159" s="30"/>
      <c r="G159" s="145">
        <v>26035</v>
      </c>
      <c r="H159" s="145"/>
      <c r="I159" s="30"/>
      <c r="J159" s="30"/>
      <c r="K159" s="123" t="s">
        <v>467</v>
      </c>
      <c r="L159" s="123"/>
      <c r="M159" s="133" t="s">
        <v>169</v>
      </c>
      <c r="N159" s="30"/>
      <c r="O159" s="145">
        <v>13155</v>
      </c>
      <c r="P159" s="145"/>
      <c r="Q159" s="30"/>
      <c r="R159" s="30"/>
      <c r="S159" s="123" t="s">
        <v>461</v>
      </c>
      <c r="T159" s="123"/>
      <c r="U159" s="133" t="s">
        <v>169</v>
      </c>
      <c r="V159" s="30"/>
      <c r="W159" s="145">
        <v>6717</v>
      </c>
      <c r="X159" s="145"/>
      <c r="Y159" s="30"/>
    </row>
    <row r="160" spans="1:25" ht="15.75" thickBot="1">
      <c r="A160" s="16"/>
      <c r="B160" s="133"/>
      <c r="C160" s="150"/>
      <c r="D160" s="150"/>
      <c r="E160" s="44"/>
      <c r="F160" s="30"/>
      <c r="G160" s="150"/>
      <c r="H160" s="150"/>
      <c r="I160" s="44"/>
      <c r="J160" s="30"/>
      <c r="K160" s="125"/>
      <c r="L160" s="125"/>
      <c r="M160" s="136"/>
      <c r="N160" s="30"/>
      <c r="O160" s="150"/>
      <c r="P160" s="150"/>
      <c r="Q160" s="44"/>
      <c r="R160" s="30"/>
      <c r="S160" s="125"/>
      <c r="T160" s="125"/>
      <c r="U160" s="136"/>
      <c r="V160" s="30"/>
      <c r="W160" s="150"/>
      <c r="X160" s="150"/>
      <c r="Y160" s="44"/>
    </row>
    <row r="161" spans="1:25">
      <c r="A161" s="16"/>
      <c r="B161" s="118" t="s">
        <v>468</v>
      </c>
      <c r="C161" s="129" t="s">
        <v>162</v>
      </c>
      <c r="D161" s="131">
        <v>31731</v>
      </c>
      <c r="E161" s="45"/>
      <c r="F161" s="32"/>
      <c r="G161" s="129" t="s">
        <v>162</v>
      </c>
      <c r="H161" s="131">
        <v>36625</v>
      </c>
      <c r="I161" s="45"/>
      <c r="J161" s="32"/>
      <c r="K161" s="129" t="s">
        <v>162</v>
      </c>
      <c r="L161" s="131">
        <v>8255</v>
      </c>
      <c r="M161" s="45"/>
      <c r="N161" s="32"/>
      <c r="O161" s="129" t="s">
        <v>162</v>
      </c>
      <c r="P161" s="131">
        <v>16572</v>
      </c>
      <c r="Q161" s="45"/>
      <c r="R161" s="32"/>
      <c r="S161" s="129" t="s">
        <v>162</v>
      </c>
      <c r="T161" s="127" t="s">
        <v>462</v>
      </c>
      <c r="U161" s="129" t="s">
        <v>169</v>
      </c>
      <c r="V161" s="32"/>
      <c r="W161" s="129" t="s">
        <v>162</v>
      </c>
      <c r="X161" s="131">
        <v>21303</v>
      </c>
      <c r="Y161" s="45"/>
    </row>
    <row r="162" spans="1:25" ht="15.75" thickBot="1">
      <c r="A162" s="16"/>
      <c r="B162" s="118"/>
      <c r="C162" s="143"/>
      <c r="D162" s="151"/>
      <c r="E162" s="53"/>
      <c r="F162" s="32"/>
      <c r="G162" s="143"/>
      <c r="H162" s="151"/>
      <c r="I162" s="53"/>
      <c r="J162" s="32"/>
      <c r="K162" s="143"/>
      <c r="L162" s="151"/>
      <c r="M162" s="53"/>
      <c r="N162" s="32"/>
      <c r="O162" s="143"/>
      <c r="P162" s="151"/>
      <c r="Q162" s="53"/>
      <c r="R162" s="32"/>
      <c r="S162" s="143"/>
      <c r="T162" s="144"/>
      <c r="U162" s="143"/>
      <c r="V162" s="32"/>
      <c r="W162" s="143"/>
      <c r="X162" s="151"/>
      <c r="Y162" s="53"/>
    </row>
    <row r="163" spans="1:25" ht="15.75" thickTop="1">
      <c r="A163" s="16"/>
      <c r="B163" s="152" t="s">
        <v>451</v>
      </c>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row>
    <row r="164" spans="1:25">
      <c r="A164" s="16"/>
      <c r="B164" s="153" t="s">
        <v>469</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row>
    <row r="165" spans="1:25">
      <c r="A165" s="16"/>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row>
    <row r="166" spans="1:25">
      <c r="A166" s="16"/>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row>
    <row r="167" spans="1:25">
      <c r="A167" s="16"/>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5.75" thickBot="1">
      <c r="A168" s="16"/>
      <c r="B168" s="18"/>
      <c r="C168" s="116" t="s">
        <v>410</v>
      </c>
      <c r="D168" s="116"/>
      <c r="E168" s="116"/>
      <c r="F168" s="18"/>
      <c r="G168" s="116" t="s">
        <v>411</v>
      </c>
      <c r="H168" s="116"/>
      <c r="I168" s="116"/>
      <c r="J168" s="18"/>
      <c r="K168" s="116" t="s">
        <v>412</v>
      </c>
      <c r="L168" s="116"/>
      <c r="M168" s="116"/>
      <c r="N168" s="18"/>
      <c r="O168" s="116" t="s">
        <v>413</v>
      </c>
      <c r="P168" s="116"/>
      <c r="Q168" s="116"/>
      <c r="R168" s="18"/>
      <c r="S168" s="116" t="s">
        <v>414</v>
      </c>
      <c r="T168" s="116"/>
      <c r="U168" s="116"/>
      <c r="V168" s="18"/>
      <c r="W168" s="116" t="s">
        <v>311</v>
      </c>
      <c r="X168" s="116"/>
      <c r="Y168" s="116"/>
    </row>
    <row r="169" spans="1:25">
      <c r="A169" s="16"/>
      <c r="B169" s="18"/>
      <c r="C169" s="117" t="s">
        <v>160</v>
      </c>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row>
    <row r="170" spans="1:25">
      <c r="A170" s="16"/>
      <c r="B170" s="114" t="s">
        <v>453</v>
      </c>
      <c r="C170" s="32"/>
      <c r="D170" s="32"/>
      <c r="E170" s="32"/>
      <c r="F170" s="19"/>
      <c r="G170" s="32"/>
      <c r="H170" s="32"/>
      <c r="I170" s="32"/>
      <c r="J170" s="19"/>
      <c r="K170" s="32"/>
      <c r="L170" s="32"/>
      <c r="M170" s="32"/>
      <c r="N170" s="19"/>
      <c r="O170" s="32"/>
      <c r="P170" s="32"/>
      <c r="Q170" s="32"/>
      <c r="R170" s="19"/>
      <c r="S170" s="32"/>
      <c r="T170" s="32"/>
      <c r="U170" s="32"/>
      <c r="V170" s="19"/>
      <c r="W170" s="32"/>
      <c r="X170" s="32"/>
      <c r="Y170" s="32"/>
    </row>
    <row r="171" spans="1:25">
      <c r="A171" s="16"/>
      <c r="B171" s="115" t="s">
        <v>454</v>
      </c>
      <c r="C171" s="30"/>
      <c r="D171" s="30"/>
      <c r="E171" s="30"/>
      <c r="F171" s="18"/>
      <c r="G171" s="30"/>
      <c r="H171" s="30"/>
      <c r="I171" s="30"/>
      <c r="J171" s="18"/>
      <c r="K171" s="30"/>
      <c r="L171" s="30"/>
      <c r="M171" s="30"/>
      <c r="N171" s="18"/>
      <c r="O171" s="30"/>
      <c r="P171" s="30"/>
      <c r="Q171" s="30"/>
      <c r="R171" s="18"/>
      <c r="S171" s="30"/>
      <c r="T171" s="30"/>
      <c r="U171" s="30"/>
      <c r="V171" s="18"/>
      <c r="W171" s="30"/>
      <c r="X171" s="30"/>
      <c r="Y171" s="30"/>
    </row>
    <row r="172" spans="1:25">
      <c r="A172" s="16"/>
      <c r="B172" s="121" t="s">
        <v>56</v>
      </c>
      <c r="C172" s="118" t="s">
        <v>162</v>
      </c>
      <c r="D172" s="119">
        <v>7</v>
      </c>
      <c r="E172" s="32"/>
      <c r="F172" s="32"/>
      <c r="G172" s="118" t="s">
        <v>162</v>
      </c>
      <c r="H172" s="119">
        <v>5</v>
      </c>
      <c r="I172" s="32"/>
      <c r="J172" s="32"/>
      <c r="K172" s="118" t="s">
        <v>162</v>
      </c>
      <c r="L172" s="119">
        <v>307</v>
      </c>
      <c r="M172" s="32"/>
      <c r="N172" s="32"/>
      <c r="O172" s="118" t="s">
        <v>162</v>
      </c>
      <c r="P172" s="119">
        <v>261</v>
      </c>
      <c r="Q172" s="32"/>
      <c r="R172" s="32"/>
      <c r="S172" s="118" t="s">
        <v>162</v>
      </c>
      <c r="T172" s="119" t="s">
        <v>211</v>
      </c>
      <c r="U172" s="32"/>
      <c r="V172" s="32"/>
      <c r="W172" s="118" t="s">
        <v>162</v>
      </c>
      <c r="X172" s="119">
        <v>580</v>
      </c>
      <c r="Y172" s="32"/>
    </row>
    <row r="173" spans="1:25">
      <c r="A173" s="16"/>
      <c r="B173" s="121"/>
      <c r="C173" s="118"/>
      <c r="D173" s="119"/>
      <c r="E173" s="32"/>
      <c r="F173" s="32"/>
      <c r="G173" s="118"/>
      <c r="H173" s="119"/>
      <c r="I173" s="32"/>
      <c r="J173" s="32"/>
      <c r="K173" s="118"/>
      <c r="L173" s="119"/>
      <c r="M173" s="32"/>
      <c r="N173" s="32"/>
      <c r="O173" s="118"/>
      <c r="P173" s="119"/>
      <c r="Q173" s="32"/>
      <c r="R173" s="32"/>
      <c r="S173" s="118"/>
      <c r="T173" s="119"/>
      <c r="U173" s="32"/>
      <c r="V173" s="32"/>
      <c r="W173" s="118"/>
      <c r="X173" s="119"/>
      <c r="Y173" s="32"/>
    </row>
    <row r="174" spans="1:25">
      <c r="A174" s="16"/>
      <c r="B174" s="122" t="s">
        <v>57</v>
      </c>
      <c r="C174" s="123" t="s">
        <v>211</v>
      </c>
      <c r="D174" s="123"/>
      <c r="E174" s="30"/>
      <c r="F174" s="30"/>
      <c r="G174" s="123" t="s">
        <v>211</v>
      </c>
      <c r="H174" s="123"/>
      <c r="I174" s="30"/>
      <c r="J174" s="30"/>
      <c r="K174" s="123">
        <v>1</v>
      </c>
      <c r="L174" s="123"/>
      <c r="M174" s="30"/>
      <c r="N174" s="30"/>
      <c r="O174" s="123">
        <v>6</v>
      </c>
      <c r="P174" s="123"/>
      <c r="Q174" s="30"/>
      <c r="R174" s="30"/>
      <c r="S174" s="123" t="s">
        <v>211</v>
      </c>
      <c r="T174" s="123"/>
      <c r="U174" s="30"/>
      <c r="V174" s="30"/>
      <c r="W174" s="123">
        <v>7</v>
      </c>
      <c r="X174" s="123"/>
      <c r="Y174" s="30"/>
    </row>
    <row r="175" spans="1:25">
      <c r="A175" s="16"/>
      <c r="B175" s="122"/>
      <c r="C175" s="123"/>
      <c r="D175" s="123"/>
      <c r="E175" s="30"/>
      <c r="F175" s="30"/>
      <c r="G175" s="123"/>
      <c r="H175" s="123"/>
      <c r="I175" s="30"/>
      <c r="J175" s="30"/>
      <c r="K175" s="123"/>
      <c r="L175" s="123"/>
      <c r="M175" s="30"/>
      <c r="N175" s="30"/>
      <c r="O175" s="123"/>
      <c r="P175" s="123"/>
      <c r="Q175" s="30"/>
      <c r="R175" s="30"/>
      <c r="S175" s="123"/>
      <c r="T175" s="123"/>
      <c r="U175" s="30"/>
      <c r="V175" s="30"/>
      <c r="W175" s="123"/>
      <c r="X175" s="123"/>
      <c r="Y175" s="30"/>
    </row>
    <row r="176" spans="1:25">
      <c r="A176" s="16"/>
      <c r="B176" s="121" t="s">
        <v>455</v>
      </c>
      <c r="C176" s="119" t="s">
        <v>211</v>
      </c>
      <c r="D176" s="119"/>
      <c r="E176" s="32"/>
      <c r="F176" s="32"/>
      <c r="G176" s="119" t="s">
        <v>211</v>
      </c>
      <c r="H176" s="119"/>
      <c r="I176" s="32"/>
      <c r="J176" s="32"/>
      <c r="K176" s="119">
        <v>34</v>
      </c>
      <c r="L176" s="119"/>
      <c r="M176" s="32"/>
      <c r="N176" s="32"/>
      <c r="O176" s="119">
        <v>703</v>
      </c>
      <c r="P176" s="119"/>
      <c r="Q176" s="32"/>
      <c r="R176" s="32"/>
      <c r="S176" s="119" t="s">
        <v>211</v>
      </c>
      <c r="T176" s="119"/>
      <c r="U176" s="32"/>
      <c r="V176" s="32"/>
      <c r="W176" s="119">
        <v>737</v>
      </c>
      <c r="X176" s="119"/>
      <c r="Y176" s="32"/>
    </row>
    <row r="177" spans="1:25">
      <c r="A177" s="16"/>
      <c r="B177" s="121"/>
      <c r="C177" s="119"/>
      <c r="D177" s="119"/>
      <c r="E177" s="32"/>
      <c r="F177" s="32"/>
      <c r="G177" s="119"/>
      <c r="H177" s="119"/>
      <c r="I177" s="32"/>
      <c r="J177" s="32"/>
      <c r="K177" s="119"/>
      <c r="L177" s="119"/>
      <c r="M177" s="32"/>
      <c r="N177" s="32"/>
      <c r="O177" s="119"/>
      <c r="P177" s="119"/>
      <c r="Q177" s="32"/>
      <c r="R177" s="32"/>
      <c r="S177" s="119"/>
      <c r="T177" s="119"/>
      <c r="U177" s="32"/>
      <c r="V177" s="32"/>
      <c r="W177" s="119"/>
      <c r="X177" s="119"/>
      <c r="Y177" s="32"/>
    </row>
    <row r="178" spans="1:25">
      <c r="A178" s="16"/>
      <c r="B178" s="122" t="s">
        <v>456</v>
      </c>
      <c r="C178" s="145">
        <v>14522</v>
      </c>
      <c r="D178" s="145"/>
      <c r="E178" s="30"/>
      <c r="F178" s="30"/>
      <c r="G178" s="145">
        <v>21270</v>
      </c>
      <c r="H178" s="145"/>
      <c r="I178" s="30"/>
      <c r="J178" s="30"/>
      <c r="K178" s="123" t="s">
        <v>211</v>
      </c>
      <c r="L178" s="123"/>
      <c r="M178" s="30"/>
      <c r="N178" s="30"/>
      <c r="O178" s="123" t="s">
        <v>211</v>
      </c>
      <c r="P178" s="123"/>
      <c r="Q178" s="30"/>
      <c r="R178" s="30"/>
      <c r="S178" s="123" t="s">
        <v>470</v>
      </c>
      <c r="T178" s="123"/>
      <c r="U178" s="133" t="s">
        <v>169</v>
      </c>
      <c r="V178" s="30"/>
      <c r="W178" s="123" t="s">
        <v>211</v>
      </c>
      <c r="X178" s="123"/>
      <c r="Y178" s="30"/>
    </row>
    <row r="179" spans="1:25">
      <c r="A179" s="16"/>
      <c r="B179" s="122"/>
      <c r="C179" s="145"/>
      <c r="D179" s="145"/>
      <c r="E179" s="30"/>
      <c r="F179" s="30"/>
      <c r="G179" s="145"/>
      <c r="H179" s="145"/>
      <c r="I179" s="30"/>
      <c r="J179" s="30"/>
      <c r="K179" s="123"/>
      <c r="L179" s="123"/>
      <c r="M179" s="30"/>
      <c r="N179" s="30"/>
      <c r="O179" s="123"/>
      <c r="P179" s="123"/>
      <c r="Q179" s="30"/>
      <c r="R179" s="30"/>
      <c r="S179" s="123"/>
      <c r="T179" s="123"/>
      <c r="U179" s="133"/>
      <c r="V179" s="30"/>
      <c r="W179" s="123"/>
      <c r="X179" s="123"/>
      <c r="Y179" s="30"/>
    </row>
    <row r="180" spans="1:25">
      <c r="A180" s="16"/>
      <c r="B180" s="121" t="s">
        <v>59</v>
      </c>
      <c r="C180" s="119">
        <v>2</v>
      </c>
      <c r="D180" s="119"/>
      <c r="E180" s="32"/>
      <c r="F180" s="32"/>
      <c r="G180" s="119">
        <v>21</v>
      </c>
      <c r="H180" s="119"/>
      <c r="I180" s="32"/>
      <c r="J180" s="32"/>
      <c r="K180" s="119">
        <v>45</v>
      </c>
      <c r="L180" s="119"/>
      <c r="M180" s="32"/>
      <c r="N180" s="32"/>
      <c r="O180" s="119">
        <v>97</v>
      </c>
      <c r="P180" s="119"/>
      <c r="Q180" s="32"/>
      <c r="R180" s="32"/>
      <c r="S180" s="119" t="s">
        <v>211</v>
      </c>
      <c r="T180" s="119"/>
      <c r="U180" s="32"/>
      <c r="V180" s="32"/>
      <c r="W180" s="119">
        <v>165</v>
      </c>
      <c r="X180" s="119"/>
      <c r="Y180" s="32"/>
    </row>
    <row r="181" spans="1:25" ht="15.75" thickBot="1">
      <c r="A181" s="16"/>
      <c r="B181" s="121"/>
      <c r="C181" s="128"/>
      <c r="D181" s="128"/>
      <c r="E181" s="39"/>
      <c r="F181" s="32"/>
      <c r="G181" s="128"/>
      <c r="H181" s="128"/>
      <c r="I181" s="39"/>
      <c r="J181" s="32"/>
      <c r="K181" s="128"/>
      <c r="L181" s="128"/>
      <c r="M181" s="39"/>
      <c r="N181" s="32"/>
      <c r="O181" s="128"/>
      <c r="P181" s="128"/>
      <c r="Q181" s="39"/>
      <c r="R181" s="32"/>
      <c r="S181" s="128"/>
      <c r="T181" s="128"/>
      <c r="U181" s="39"/>
      <c r="V181" s="32"/>
      <c r="W181" s="128"/>
      <c r="X181" s="128"/>
      <c r="Y181" s="39"/>
    </row>
    <row r="182" spans="1:25">
      <c r="A182" s="16"/>
      <c r="B182" s="133" t="s">
        <v>60</v>
      </c>
      <c r="C182" s="146">
        <v>14531</v>
      </c>
      <c r="D182" s="146"/>
      <c r="E182" s="43"/>
      <c r="F182" s="30"/>
      <c r="G182" s="146">
        <v>21296</v>
      </c>
      <c r="H182" s="146"/>
      <c r="I182" s="43"/>
      <c r="J182" s="30"/>
      <c r="K182" s="134">
        <v>387</v>
      </c>
      <c r="L182" s="134"/>
      <c r="M182" s="43"/>
      <c r="N182" s="30"/>
      <c r="O182" s="146">
        <v>1067</v>
      </c>
      <c r="P182" s="146"/>
      <c r="Q182" s="43"/>
      <c r="R182" s="30"/>
      <c r="S182" s="134" t="s">
        <v>470</v>
      </c>
      <c r="T182" s="134"/>
      <c r="U182" s="135" t="s">
        <v>169</v>
      </c>
      <c r="V182" s="30"/>
      <c r="W182" s="146">
        <v>1489</v>
      </c>
      <c r="X182" s="146"/>
      <c r="Y182" s="43"/>
    </row>
    <row r="183" spans="1:25">
      <c r="A183" s="16"/>
      <c r="B183" s="133"/>
      <c r="C183" s="145"/>
      <c r="D183" s="145"/>
      <c r="E183" s="30"/>
      <c r="F183" s="30"/>
      <c r="G183" s="145"/>
      <c r="H183" s="145"/>
      <c r="I183" s="30"/>
      <c r="J183" s="30"/>
      <c r="K183" s="123"/>
      <c r="L183" s="123"/>
      <c r="M183" s="30"/>
      <c r="N183" s="30"/>
      <c r="O183" s="145"/>
      <c r="P183" s="145"/>
      <c r="Q183" s="30"/>
      <c r="R183" s="30"/>
      <c r="S183" s="123"/>
      <c r="T183" s="123"/>
      <c r="U183" s="133"/>
      <c r="V183" s="30"/>
      <c r="W183" s="145"/>
      <c r="X183" s="145"/>
      <c r="Y183" s="30"/>
    </row>
    <row r="184" spans="1:25">
      <c r="A184" s="16"/>
      <c r="B184" s="118" t="s">
        <v>458</v>
      </c>
      <c r="C184" s="119" t="s">
        <v>211</v>
      </c>
      <c r="D184" s="119"/>
      <c r="E184" s="32"/>
      <c r="F184" s="32"/>
      <c r="G184" s="119" t="s">
        <v>211</v>
      </c>
      <c r="H184" s="119"/>
      <c r="I184" s="32"/>
      <c r="J184" s="32"/>
      <c r="K184" s="120">
        <v>3152</v>
      </c>
      <c r="L184" s="120"/>
      <c r="M184" s="32"/>
      <c r="N184" s="32"/>
      <c r="O184" s="120">
        <v>6708</v>
      </c>
      <c r="P184" s="120"/>
      <c r="Q184" s="32"/>
      <c r="R184" s="32"/>
      <c r="S184" s="119" t="s">
        <v>211</v>
      </c>
      <c r="T184" s="119"/>
      <c r="U184" s="32"/>
      <c r="V184" s="32"/>
      <c r="W184" s="120">
        <v>9860</v>
      </c>
      <c r="X184" s="120"/>
      <c r="Y184" s="32"/>
    </row>
    <row r="185" spans="1:25">
      <c r="A185" s="16"/>
      <c r="B185" s="118"/>
      <c r="C185" s="119"/>
      <c r="D185" s="119"/>
      <c r="E185" s="32"/>
      <c r="F185" s="32"/>
      <c r="G185" s="119"/>
      <c r="H185" s="119"/>
      <c r="I185" s="32"/>
      <c r="J185" s="32"/>
      <c r="K185" s="120"/>
      <c r="L185" s="120"/>
      <c r="M185" s="32"/>
      <c r="N185" s="32"/>
      <c r="O185" s="120"/>
      <c r="P185" s="120"/>
      <c r="Q185" s="32"/>
      <c r="R185" s="32"/>
      <c r="S185" s="119"/>
      <c r="T185" s="119"/>
      <c r="U185" s="32"/>
      <c r="V185" s="32"/>
      <c r="W185" s="120"/>
      <c r="X185" s="120"/>
      <c r="Y185" s="32"/>
    </row>
    <row r="186" spans="1:25">
      <c r="A186" s="16"/>
      <c r="B186" s="133" t="s">
        <v>62</v>
      </c>
      <c r="C186" s="123">
        <v>3</v>
      </c>
      <c r="D186" s="123"/>
      <c r="E186" s="30"/>
      <c r="F186" s="30"/>
      <c r="G186" s="123" t="s">
        <v>211</v>
      </c>
      <c r="H186" s="123"/>
      <c r="I186" s="30"/>
      <c r="J186" s="30"/>
      <c r="K186" s="123">
        <v>16</v>
      </c>
      <c r="L186" s="123"/>
      <c r="M186" s="30"/>
      <c r="N186" s="30"/>
      <c r="O186" s="123">
        <v>1</v>
      </c>
      <c r="P186" s="123"/>
      <c r="Q186" s="30"/>
      <c r="R186" s="30"/>
      <c r="S186" s="123" t="s">
        <v>211</v>
      </c>
      <c r="T186" s="123"/>
      <c r="U186" s="30"/>
      <c r="V186" s="30"/>
      <c r="W186" s="123">
        <v>20</v>
      </c>
      <c r="X186" s="123"/>
      <c r="Y186" s="30"/>
    </row>
    <row r="187" spans="1:25">
      <c r="A187" s="16"/>
      <c r="B187" s="133"/>
      <c r="C187" s="123"/>
      <c r="D187" s="123"/>
      <c r="E187" s="30"/>
      <c r="F187" s="30"/>
      <c r="G187" s="123"/>
      <c r="H187" s="123"/>
      <c r="I187" s="30"/>
      <c r="J187" s="30"/>
      <c r="K187" s="123"/>
      <c r="L187" s="123"/>
      <c r="M187" s="30"/>
      <c r="N187" s="30"/>
      <c r="O187" s="123"/>
      <c r="P187" s="123"/>
      <c r="Q187" s="30"/>
      <c r="R187" s="30"/>
      <c r="S187" s="123"/>
      <c r="T187" s="123"/>
      <c r="U187" s="30"/>
      <c r="V187" s="30"/>
      <c r="W187" s="123"/>
      <c r="X187" s="123"/>
      <c r="Y187" s="30"/>
    </row>
    <row r="188" spans="1:25">
      <c r="A188" s="16"/>
      <c r="B188" s="118" t="s">
        <v>459</v>
      </c>
      <c r="C188" s="119" t="s">
        <v>211</v>
      </c>
      <c r="D188" s="119"/>
      <c r="E188" s="32"/>
      <c r="F188" s="32"/>
      <c r="G188" s="119" t="s">
        <v>211</v>
      </c>
      <c r="H188" s="119"/>
      <c r="I188" s="32"/>
      <c r="J188" s="32"/>
      <c r="K188" s="119">
        <v>373</v>
      </c>
      <c r="L188" s="119"/>
      <c r="M188" s="32"/>
      <c r="N188" s="32"/>
      <c r="O188" s="120">
        <v>8730</v>
      </c>
      <c r="P188" s="120"/>
      <c r="Q188" s="32"/>
      <c r="R188" s="32"/>
      <c r="S188" s="119" t="s">
        <v>211</v>
      </c>
      <c r="T188" s="119"/>
      <c r="U188" s="32"/>
      <c r="V188" s="32"/>
      <c r="W188" s="120">
        <v>9103</v>
      </c>
      <c r="X188" s="120"/>
      <c r="Y188" s="32"/>
    </row>
    <row r="189" spans="1:25">
      <c r="A189" s="16"/>
      <c r="B189" s="118"/>
      <c r="C189" s="119"/>
      <c r="D189" s="119"/>
      <c r="E189" s="32"/>
      <c r="F189" s="32"/>
      <c r="G189" s="119"/>
      <c r="H189" s="119"/>
      <c r="I189" s="32"/>
      <c r="J189" s="32"/>
      <c r="K189" s="119"/>
      <c r="L189" s="119"/>
      <c r="M189" s="32"/>
      <c r="N189" s="32"/>
      <c r="O189" s="120"/>
      <c r="P189" s="120"/>
      <c r="Q189" s="32"/>
      <c r="R189" s="32"/>
      <c r="S189" s="119"/>
      <c r="T189" s="119"/>
      <c r="U189" s="32"/>
      <c r="V189" s="32"/>
      <c r="W189" s="120"/>
      <c r="X189" s="120"/>
      <c r="Y189" s="32"/>
    </row>
    <row r="190" spans="1:25">
      <c r="A190" s="16"/>
      <c r="B190" s="133" t="s">
        <v>460</v>
      </c>
      <c r="C190" s="145">
        <v>16686</v>
      </c>
      <c r="D190" s="145"/>
      <c r="E190" s="30"/>
      <c r="F190" s="30"/>
      <c r="G190" s="145">
        <v>14777</v>
      </c>
      <c r="H190" s="145"/>
      <c r="I190" s="30"/>
      <c r="J190" s="30"/>
      <c r="K190" s="145">
        <v>3729</v>
      </c>
      <c r="L190" s="145"/>
      <c r="M190" s="30"/>
      <c r="N190" s="30"/>
      <c r="O190" s="123" t="s">
        <v>211</v>
      </c>
      <c r="P190" s="123"/>
      <c r="Q190" s="30"/>
      <c r="R190" s="30"/>
      <c r="S190" s="123" t="s">
        <v>471</v>
      </c>
      <c r="T190" s="123"/>
      <c r="U190" s="133" t="s">
        <v>169</v>
      </c>
      <c r="V190" s="30"/>
      <c r="W190" s="123" t="s">
        <v>211</v>
      </c>
      <c r="X190" s="123"/>
      <c r="Y190" s="30"/>
    </row>
    <row r="191" spans="1:25">
      <c r="A191" s="16"/>
      <c r="B191" s="133"/>
      <c r="C191" s="145"/>
      <c r="D191" s="145"/>
      <c r="E191" s="30"/>
      <c r="F191" s="30"/>
      <c r="G191" s="145"/>
      <c r="H191" s="145"/>
      <c r="I191" s="30"/>
      <c r="J191" s="30"/>
      <c r="K191" s="145"/>
      <c r="L191" s="145"/>
      <c r="M191" s="30"/>
      <c r="N191" s="30"/>
      <c r="O191" s="123"/>
      <c r="P191" s="123"/>
      <c r="Q191" s="30"/>
      <c r="R191" s="30"/>
      <c r="S191" s="123"/>
      <c r="T191" s="123"/>
      <c r="U191" s="133"/>
      <c r="V191" s="30"/>
      <c r="W191" s="123"/>
      <c r="X191" s="123"/>
      <c r="Y191" s="30"/>
    </row>
    <row r="192" spans="1:25">
      <c r="A192" s="16"/>
      <c r="B192" s="118" t="s">
        <v>65</v>
      </c>
      <c r="C192" s="119">
        <v>28</v>
      </c>
      <c r="D192" s="119"/>
      <c r="E192" s="32"/>
      <c r="F192" s="32"/>
      <c r="G192" s="119">
        <v>129</v>
      </c>
      <c r="H192" s="119"/>
      <c r="I192" s="32"/>
      <c r="J192" s="32"/>
      <c r="K192" s="119">
        <v>9</v>
      </c>
      <c r="L192" s="119"/>
      <c r="M192" s="32"/>
      <c r="N192" s="32"/>
      <c r="O192" s="119">
        <v>309</v>
      </c>
      <c r="P192" s="119"/>
      <c r="Q192" s="32"/>
      <c r="R192" s="32"/>
      <c r="S192" s="119" t="s">
        <v>211</v>
      </c>
      <c r="T192" s="119"/>
      <c r="U192" s="32"/>
      <c r="V192" s="32"/>
      <c r="W192" s="119">
        <v>475</v>
      </c>
      <c r="X192" s="119"/>
      <c r="Y192" s="32"/>
    </row>
    <row r="193" spans="1:25" ht="15.75" thickBot="1">
      <c r="A193" s="16"/>
      <c r="B193" s="118"/>
      <c r="C193" s="128"/>
      <c r="D193" s="128"/>
      <c r="E193" s="39"/>
      <c r="F193" s="32"/>
      <c r="G193" s="128"/>
      <c r="H193" s="128"/>
      <c r="I193" s="39"/>
      <c r="J193" s="32"/>
      <c r="K193" s="128"/>
      <c r="L193" s="128"/>
      <c r="M193" s="39"/>
      <c r="N193" s="32"/>
      <c r="O193" s="128"/>
      <c r="P193" s="128"/>
      <c r="Q193" s="39"/>
      <c r="R193" s="32"/>
      <c r="S193" s="128"/>
      <c r="T193" s="128"/>
      <c r="U193" s="39"/>
      <c r="V193" s="32"/>
      <c r="W193" s="128"/>
      <c r="X193" s="128"/>
      <c r="Y193" s="39"/>
    </row>
    <row r="194" spans="1:25">
      <c r="A194" s="16"/>
      <c r="B194" s="133" t="s">
        <v>66</v>
      </c>
      <c r="C194" s="135" t="s">
        <v>162</v>
      </c>
      <c r="D194" s="146">
        <v>31248</v>
      </c>
      <c r="E194" s="43"/>
      <c r="F194" s="30"/>
      <c r="G194" s="135" t="s">
        <v>162</v>
      </c>
      <c r="H194" s="146">
        <v>36202</v>
      </c>
      <c r="I194" s="43"/>
      <c r="J194" s="30"/>
      <c r="K194" s="135" t="s">
        <v>162</v>
      </c>
      <c r="L194" s="146">
        <v>7666</v>
      </c>
      <c r="M194" s="43"/>
      <c r="N194" s="30"/>
      <c r="O194" s="135" t="s">
        <v>162</v>
      </c>
      <c r="P194" s="146">
        <v>16815</v>
      </c>
      <c r="Q194" s="43"/>
      <c r="R194" s="30"/>
      <c r="S194" s="135" t="s">
        <v>162</v>
      </c>
      <c r="T194" s="134" t="s">
        <v>472</v>
      </c>
      <c r="U194" s="135" t="s">
        <v>169</v>
      </c>
      <c r="V194" s="30"/>
      <c r="W194" s="135" t="s">
        <v>162</v>
      </c>
      <c r="X194" s="146">
        <v>20947</v>
      </c>
      <c r="Y194" s="43"/>
    </row>
    <row r="195" spans="1:25" ht="15.75" thickBot="1">
      <c r="A195" s="16"/>
      <c r="B195" s="133"/>
      <c r="C195" s="140"/>
      <c r="D195" s="147"/>
      <c r="E195" s="75"/>
      <c r="F195" s="30"/>
      <c r="G195" s="140"/>
      <c r="H195" s="147"/>
      <c r="I195" s="75"/>
      <c r="J195" s="30"/>
      <c r="K195" s="140"/>
      <c r="L195" s="147"/>
      <c r="M195" s="75"/>
      <c r="N195" s="30"/>
      <c r="O195" s="140"/>
      <c r="P195" s="147"/>
      <c r="Q195" s="75"/>
      <c r="R195" s="30"/>
      <c r="S195" s="140"/>
      <c r="T195" s="141"/>
      <c r="U195" s="140"/>
      <c r="V195" s="30"/>
      <c r="W195" s="140"/>
      <c r="X195" s="147"/>
      <c r="Y195" s="75"/>
    </row>
    <row r="196" spans="1:25" ht="15.75" thickTop="1">
      <c r="A196" s="16"/>
      <c r="B196" s="19"/>
      <c r="C196" s="148"/>
      <c r="D196" s="148"/>
      <c r="E196" s="148"/>
      <c r="F196" s="19"/>
      <c r="G196" s="148"/>
      <c r="H196" s="148"/>
      <c r="I196" s="148"/>
      <c r="J196" s="19"/>
      <c r="K196" s="148"/>
      <c r="L196" s="148"/>
      <c r="M196" s="148"/>
      <c r="N196" s="19"/>
      <c r="O196" s="148"/>
      <c r="P196" s="148"/>
      <c r="Q196" s="148"/>
      <c r="R196" s="19"/>
      <c r="S196" s="148"/>
      <c r="T196" s="148"/>
      <c r="U196" s="148"/>
      <c r="V196" s="19"/>
      <c r="W196" s="148"/>
      <c r="X196" s="148"/>
      <c r="Y196" s="148"/>
    </row>
    <row r="197" spans="1:25">
      <c r="A197" s="16"/>
      <c r="B197" s="115" t="s">
        <v>463</v>
      </c>
      <c r="C197" s="30"/>
      <c r="D197" s="30"/>
      <c r="E197" s="30"/>
      <c r="F197" s="18"/>
      <c r="G197" s="30"/>
      <c r="H197" s="30"/>
      <c r="I197" s="30"/>
      <c r="J197" s="18"/>
      <c r="K197" s="30"/>
      <c r="L197" s="30"/>
      <c r="M197" s="30"/>
      <c r="N197" s="18"/>
      <c r="O197" s="30"/>
      <c r="P197" s="30"/>
      <c r="Q197" s="30"/>
      <c r="R197" s="18"/>
      <c r="S197" s="30"/>
      <c r="T197" s="30"/>
      <c r="U197" s="30"/>
      <c r="V197" s="18"/>
      <c r="W197" s="30"/>
      <c r="X197" s="30"/>
      <c r="Y197" s="30"/>
    </row>
    <row r="198" spans="1:25">
      <c r="A198" s="16"/>
      <c r="B198" s="114" t="s">
        <v>464</v>
      </c>
      <c r="C198" s="32"/>
      <c r="D198" s="32"/>
      <c r="E198" s="32"/>
      <c r="F198" s="19"/>
      <c r="G198" s="32"/>
      <c r="H198" s="32"/>
      <c r="I198" s="32"/>
      <c r="J198" s="19"/>
      <c r="K198" s="32"/>
      <c r="L198" s="32"/>
      <c r="M198" s="32"/>
      <c r="N198" s="19"/>
      <c r="O198" s="32"/>
      <c r="P198" s="32"/>
      <c r="Q198" s="32"/>
      <c r="R198" s="19"/>
      <c r="S198" s="32"/>
      <c r="T198" s="32"/>
      <c r="U198" s="32"/>
      <c r="V198" s="19"/>
      <c r="W198" s="32"/>
      <c r="X198" s="32"/>
      <c r="Y198" s="32"/>
    </row>
    <row r="199" spans="1:25">
      <c r="A199" s="16"/>
      <c r="B199" s="122" t="s">
        <v>68</v>
      </c>
      <c r="C199" s="133" t="s">
        <v>162</v>
      </c>
      <c r="D199" s="123" t="s">
        <v>211</v>
      </c>
      <c r="E199" s="30"/>
      <c r="F199" s="30"/>
      <c r="G199" s="133" t="s">
        <v>162</v>
      </c>
      <c r="H199" s="123" t="s">
        <v>211</v>
      </c>
      <c r="I199" s="30"/>
      <c r="J199" s="30"/>
      <c r="K199" s="133" t="s">
        <v>162</v>
      </c>
      <c r="L199" s="123">
        <v>215</v>
      </c>
      <c r="M199" s="30"/>
      <c r="N199" s="30"/>
      <c r="O199" s="133" t="s">
        <v>162</v>
      </c>
      <c r="P199" s="123">
        <v>449</v>
      </c>
      <c r="Q199" s="30"/>
      <c r="R199" s="30"/>
      <c r="S199" s="133" t="s">
        <v>162</v>
      </c>
      <c r="T199" s="123" t="s">
        <v>211</v>
      </c>
      <c r="U199" s="30"/>
      <c r="V199" s="30"/>
      <c r="W199" s="133" t="s">
        <v>162</v>
      </c>
      <c r="X199" s="123">
        <v>664</v>
      </c>
      <c r="Y199" s="30"/>
    </row>
    <row r="200" spans="1:25">
      <c r="A200" s="16"/>
      <c r="B200" s="122"/>
      <c r="C200" s="133"/>
      <c r="D200" s="123"/>
      <c r="E200" s="30"/>
      <c r="F200" s="30"/>
      <c r="G200" s="133"/>
      <c r="H200" s="123"/>
      <c r="I200" s="30"/>
      <c r="J200" s="30"/>
      <c r="K200" s="133"/>
      <c r="L200" s="123"/>
      <c r="M200" s="30"/>
      <c r="N200" s="30"/>
      <c r="O200" s="133"/>
      <c r="P200" s="123"/>
      <c r="Q200" s="30"/>
      <c r="R200" s="30"/>
      <c r="S200" s="133"/>
      <c r="T200" s="123"/>
      <c r="U200" s="30"/>
      <c r="V200" s="30"/>
      <c r="W200" s="133"/>
      <c r="X200" s="123"/>
      <c r="Y200" s="30"/>
    </row>
    <row r="201" spans="1:25">
      <c r="A201" s="16"/>
      <c r="B201" s="121" t="s">
        <v>69</v>
      </c>
      <c r="C201" s="119">
        <v>333</v>
      </c>
      <c r="D201" s="119"/>
      <c r="E201" s="32"/>
      <c r="F201" s="32"/>
      <c r="G201" s="119" t="s">
        <v>211</v>
      </c>
      <c r="H201" s="119"/>
      <c r="I201" s="32"/>
      <c r="J201" s="32"/>
      <c r="K201" s="119">
        <v>3</v>
      </c>
      <c r="L201" s="119"/>
      <c r="M201" s="32"/>
      <c r="N201" s="32"/>
      <c r="O201" s="119">
        <v>13</v>
      </c>
      <c r="P201" s="119"/>
      <c r="Q201" s="32"/>
      <c r="R201" s="32"/>
      <c r="S201" s="119" t="s">
        <v>211</v>
      </c>
      <c r="T201" s="119"/>
      <c r="U201" s="32"/>
      <c r="V201" s="32"/>
      <c r="W201" s="119">
        <v>349</v>
      </c>
      <c r="X201" s="119"/>
      <c r="Y201" s="32"/>
    </row>
    <row r="202" spans="1:25">
      <c r="A202" s="16"/>
      <c r="B202" s="121"/>
      <c r="C202" s="119"/>
      <c r="D202" s="119"/>
      <c r="E202" s="32"/>
      <c r="F202" s="32"/>
      <c r="G202" s="119"/>
      <c r="H202" s="119"/>
      <c r="I202" s="32"/>
      <c r="J202" s="32"/>
      <c r="K202" s="119"/>
      <c r="L202" s="119"/>
      <c r="M202" s="32"/>
      <c r="N202" s="32"/>
      <c r="O202" s="119"/>
      <c r="P202" s="119"/>
      <c r="Q202" s="32"/>
      <c r="R202" s="32"/>
      <c r="S202" s="119"/>
      <c r="T202" s="119"/>
      <c r="U202" s="32"/>
      <c r="V202" s="32"/>
      <c r="W202" s="119"/>
      <c r="X202" s="119"/>
      <c r="Y202" s="32"/>
    </row>
    <row r="203" spans="1:25">
      <c r="A203" s="16"/>
      <c r="B203" s="122" t="s">
        <v>70</v>
      </c>
      <c r="C203" s="123" t="s">
        <v>211</v>
      </c>
      <c r="D203" s="123"/>
      <c r="E203" s="30"/>
      <c r="F203" s="30"/>
      <c r="G203" s="123" t="s">
        <v>211</v>
      </c>
      <c r="H203" s="123"/>
      <c r="I203" s="30"/>
      <c r="J203" s="30"/>
      <c r="K203" s="123">
        <v>174</v>
      </c>
      <c r="L203" s="123"/>
      <c r="M203" s="30"/>
      <c r="N203" s="30"/>
      <c r="O203" s="123">
        <v>99</v>
      </c>
      <c r="P203" s="123"/>
      <c r="Q203" s="30"/>
      <c r="R203" s="30"/>
      <c r="S203" s="123" t="s">
        <v>211</v>
      </c>
      <c r="T203" s="123"/>
      <c r="U203" s="30"/>
      <c r="V203" s="30"/>
      <c r="W203" s="123">
        <v>273</v>
      </c>
      <c r="X203" s="123"/>
      <c r="Y203" s="30"/>
    </row>
    <row r="204" spans="1:25">
      <c r="A204" s="16"/>
      <c r="B204" s="122"/>
      <c r="C204" s="123"/>
      <c r="D204" s="123"/>
      <c r="E204" s="30"/>
      <c r="F204" s="30"/>
      <c r="G204" s="123"/>
      <c r="H204" s="123"/>
      <c r="I204" s="30"/>
      <c r="J204" s="30"/>
      <c r="K204" s="123"/>
      <c r="L204" s="123"/>
      <c r="M204" s="30"/>
      <c r="N204" s="30"/>
      <c r="O204" s="123"/>
      <c r="P204" s="123"/>
      <c r="Q204" s="30"/>
      <c r="R204" s="30"/>
      <c r="S204" s="123"/>
      <c r="T204" s="123"/>
      <c r="U204" s="30"/>
      <c r="V204" s="30"/>
      <c r="W204" s="123"/>
      <c r="X204" s="123"/>
      <c r="Y204" s="30"/>
    </row>
    <row r="205" spans="1:25">
      <c r="A205" s="16"/>
      <c r="B205" s="121" t="s">
        <v>71</v>
      </c>
      <c r="C205" s="119">
        <v>12</v>
      </c>
      <c r="D205" s="119"/>
      <c r="E205" s="32"/>
      <c r="F205" s="32"/>
      <c r="G205" s="119">
        <v>158</v>
      </c>
      <c r="H205" s="119"/>
      <c r="I205" s="32"/>
      <c r="J205" s="32"/>
      <c r="K205" s="119" t="s">
        <v>211</v>
      </c>
      <c r="L205" s="119"/>
      <c r="M205" s="32"/>
      <c r="N205" s="32"/>
      <c r="O205" s="119">
        <v>4</v>
      </c>
      <c r="P205" s="119"/>
      <c r="Q205" s="32"/>
      <c r="R205" s="32"/>
      <c r="S205" s="119" t="s">
        <v>211</v>
      </c>
      <c r="T205" s="119"/>
      <c r="U205" s="32"/>
      <c r="V205" s="32"/>
      <c r="W205" s="119">
        <v>174</v>
      </c>
      <c r="X205" s="119"/>
      <c r="Y205" s="32"/>
    </row>
    <row r="206" spans="1:25">
      <c r="A206" s="16"/>
      <c r="B206" s="121"/>
      <c r="C206" s="119"/>
      <c r="D206" s="119"/>
      <c r="E206" s="32"/>
      <c r="F206" s="32"/>
      <c r="G206" s="119"/>
      <c r="H206" s="119"/>
      <c r="I206" s="32"/>
      <c r="J206" s="32"/>
      <c r="K206" s="119"/>
      <c r="L206" s="119"/>
      <c r="M206" s="32"/>
      <c r="N206" s="32"/>
      <c r="O206" s="119"/>
      <c r="P206" s="119"/>
      <c r="Q206" s="32"/>
      <c r="R206" s="32"/>
      <c r="S206" s="119"/>
      <c r="T206" s="119"/>
      <c r="U206" s="32"/>
      <c r="V206" s="32"/>
      <c r="W206" s="119"/>
      <c r="X206" s="119"/>
      <c r="Y206" s="32"/>
    </row>
    <row r="207" spans="1:25">
      <c r="A207" s="16"/>
      <c r="B207" s="122" t="s">
        <v>72</v>
      </c>
      <c r="C207" s="123" t="s">
        <v>211</v>
      </c>
      <c r="D207" s="123"/>
      <c r="E207" s="30"/>
      <c r="F207" s="30"/>
      <c r="G207" s="123" t="s">
        <v>211</v>
      </c>
      <c r="H207" s="123"/>
      <c r="I207" s="30"/>
      <c r="J207" s="30"/>
      <c r="K207" s="123">
        <v>118</v>
      </c>
      <c r="L207" s="123"/>
      <c r="M207" s="30"/>
      <c r="N207" s="30"/>
      <c r="O207" s="123">
        <v>169</v>
      </c>
      <c r="P207" s="123"/>
      <c r="Q207" s="30"/>
      <c r="R207" s="30"/>
      <c r="S207" s="123" t="s">
        <v>211</v>
      </c>
      <c r="T207" s="123"/>
      <c r="U207" s="30"/>
      <c r="V207" s="30"/>
      <c r="W207" s="123">
        <v>287</v>
      </c>
      <c r="X207" s="123"/>
      <c r="Y207" s="30"/>
    </row>
    <row r="208" spans="1:25">
      <c r="A208" s="16"/>
      <c r="B208" s="122"/>
      <c r="C208" s="123"/>
      <c r="D208" s="123"/>
      <c r="E208" s="30"/>
      <c r="F208" s="30"/>
      <c r="G208" s="123"/>
      <c r="H208" s="123"/>
      <c r="I208" s="30"/>
      <c r="J208" s="30"/>
      <c r="K208" s="123"/>
      <c r="L208" s="123"/>
      <c r="M208" s="30"/>
      <c r="N208" s="30"/>
      <c r="O208" s="123"/>
      <c r="P208" s="123"/>
      <c r="Q208" s="30"/>
      <c r="R208" s="30"/>
      <c r="S208" s="123"/>
      <c r="T208" s="123"/>
      <c r="U208" s="30"/>
      <c r="V208" s="30"/>
      <c r="W208" s="123"/>
      <c r="X208" s="123"/>
      <c r="Y208" s="30"/>
    </row>
    <row r="209" spans="1:25">
      <c r="A209" s="16"/>
      <c r="B209" s="121" t="s">
        <v>465</v>
      </c>
      <c r="C209" s="119" t="s">
        <v>211</v>
      </c>
      <c r="D209" s="119"/>
      <c r="E209" s="32"/>
      <c r="F209" s="32"/>
      <c r="G209" s="119" t="s">
        <v>211</v>
      </c>
      <c r="H209" s="119"/>
      <c r="I209" s="32"/>
      <c r="J209" s="32"/>
      <c r="K209" s="120">
        <v>34401</v>
      </c>
      <c r="L209" s="120"/>
      <c r="M209" s="32"/>
      <c r="N209" s="32"/>
      <c r="O209" s="120">
        <v>1391</v>
      </c>
      <c r="P209" s="120"/>
      <c r="Q209" s="32"/>
      <c r="R209" s="32"/>
      <c r="S209" s="119" t="s">
        <v>470</v>
      </c>
      <c r="T209" s="119"/>
      <c r="U209" s="118" t="s">
        <v>169</v>
      </c>
      <c r="V209" s="32"/>
      <c r="W209" s="119" t="s">
        <v>211</v>
      </c>
      <c r="X209" s="119"/>
      <c r="Y209" s="32"/>
    </row>
    <row r="210" spans="1:25">
      <c r="A210" s="16"/>
      <c r="B210" s="121"/>
      <c r="C210" s="119"/>
      <c r="D210" s="119"/>
      <c r="E210" s="32"/>
      <c r="F210" s="32"/>
      <c r="G210" s="119"/>
      <c r="H210" s="119"/>
      <c r="I210" s="32"/>
      <c r="J210" s="32"/>
      <c r="K210" s="120"/>
      <c r="L210" s="120"/>
      <c r="M210" s="32"/>
      <c r="N210" s="32"/>
      <c r="O210" s="120"/>
      <c r="P210" s="120"/>
      <c r="Q210" s="32"/>
      <c r="R210" s="32"/>
      <c r="S210" s="119"/>
      <c r="T210" s="119"/>
      <c r="U210" s="118"/>
      <c r="V210" s="32"/>
      <c r="W210" s="119"/>
      <c r="X210" s="119"/>
      <c r="Y210" s="32"/>
    </row>
    <row r="211" spans="1:25">
      <c r="A211" s="16"/>
      <c r="B211" s="122" t="s">
        <v>59</v>
      </c>
      <c r="C211" s="123" t="s">
        <v>211</v>
      </c>
      <c r="D211" s="123"/>
      <c r="E211" s="30"/>
      <c r="F211" s="30"/>
      <c r="G211" s="123">
        <v>2</v>
      </c>
      <c r="H211" s="123"/>
      <c r="I211" s="30"/>
      <c r="J211" s="30"/>
      <c r="K211" s="123">
        <v>62</v>
      </c>
      <c r="L211" s="123"/>
      <c r="M211" s="30"/>
      <c r="N211" s="30"/>
      <c r="O211" s="123">
        <v>103</v>
      </c>
      <c r="P211" s="123"/>
      <c r="Q211" s="30"/>
      <c r="R211" s="30"/>
      <c r="S211" s="123" t="s">
        <v>211</v>
      </c>
      <c r="T211" s="123"/>
      <c r="U211" s="30"/>
      <c r="V211" s="30"/>
      <c r="W211" s="123">
        <v>167</v>
      </c>
      <c r="X211" s="123"/>
      <c r="Y211" s="30"/>
    </row>
    <row r="212" spans="1:25" ht="15.75" thickBot="1">
      <c r="A212" s="16"/>
      <c r="B212" s="122"/>
      <c r="C212" s="125"/>
      <c r="D212" s="125"/>
      <c r="E212" s="44"/>
      <c r="F212" s="30"/>
      <c r="G212" s="125"/>
      <c r="H212" s="125"/>
      <c r="I212" s="44"/>
      <c r="J212" s="30"/>
      <c r="K212" s="125"/>
      <c r="L212" s="125"/>
      <c r="M212" s="44"/>
      <c r="N212" s="30"/>
      <c r="O212" s="125"/>
      <c r="P212" s="125"/>
      <c r="Q212" s="44"/>
      <c r="R212" s="30"/>
      <c r="S212" s="125"/>
      <c r="T212" s="125"/>
      <c r="U212" s="44"/>
      <c r="V212" s="30"/>
      <c r="W212" s="125"/>
      <c r="X212" s="125"/>
      <c r="Y212" s="44"/>
    </row>
    <row r="213" spans="1:25">
      <c r="A213" s="16"/>
      <c r="B213" s="118" t="s">
        <v>73</v>
      </c>
      <c r="C213" s="127">
        <v>345</v>
      </c>
      <c r="D213" s="127"/>
      <c r="E213" s="45"/>
      <c r="F213" s="32"/>
      <c r="G213" s="127">
        <v>160</v>
      </c>
      <c r="H213" s="127"/>
      <c r="I213" s="45"/>
      <c r="J213" s="32"/>
      <c r="K213" s="131">
        <v>34973</v>
      </c>
      <c r="L213" s="131"/>
      <c r="M213" s="45"/>
      <c r="N213" s="32"/>
      <c r="O213" s="131">
        <v>2228</v>
      </c>
      <c r="P213" s="131"/>
      <c r="Q213" s="45"/>
      <c r="R213" s="32"/>
      <c r="S213" s="127" t="s">
        <v>470</v>
      </c>
      <c r="T213" s="127"/>
      <c r="U213" s="129" t="s">
        <v>169</v>
      </c>
      <c r="V213" s="32"/>
      <c r="W213" s="131">
        <v>1914</v>
      </c>
      <c r="X213" s="131"/>
      <c r="Y213" s="45"/>
    </row>
    <row r="214" spans="1:25">
      <c r="A214" s="16"/>
      <c r="B214" s="118"/>
      <c r="C214" s="119"/>
      <c r="D214" s="119"/>
      <c r="E214" s="32"/>
      <c r="F214" s="32"/>
      <c r="G214" s="119"/>
      <c r="H214" s="119"/>
      <c r="I214" s="32"/>
      <c r="J214" s="32"/>
      <c r="K214" s="120"/>
      <c r="L214" s="120"/>
      <c r="M214" s="32"/>
      <c r="N214" s="32"/>
      <c r="O214" s="120"/>
      <c r="P214" s="120"/>
      <c r="Q214" s="32"/>
      <c r="R214" s="32"/>
      <c r="S214" s="119"/>
      <c r="T214" s="119"/>
      <c r="U214" s="118"/>
      <c r="V214" s="32"/>
      <c r="W214" s="120"/>
      <c r="X214" s="120"/>
      <c r="Y214" s="32"/>
    </row>
    <row r="215" spans="1:25">
      <c r="A215" s="16"/>
      <c r="B215" s="133" t="s">
        <v>74</v>
      </c>
      <c r="C215" s="123">
        <v>900</v>
      </c>
      <c r="D215" s="123"/>
      <c r="E215" s="30"/>
      <c r="F215" s="30"/>
      <c r="G215" s="145">
        <v>9893</v>
      </c>
      <c r="H215" s="145"/>
      <c r="I215" s="30"/>
      <c r="J215" s="30"/>
      <c r="K215" s="123">
        <v>16</v>
      </c>
      <c r="L215" s="123"/>
      <c r="M215" s="30"/>
      <c r="N215" s="30"/>
      <c r="O215" s="123">
        <v>175</v>
      </c>
      <c r="P215" s="123"/>
      <c r="Q215" s="30"/>
      <c r="R215" s="30"/>
      <c r="S215" s="123" t="s">
        <v>211</v>
      </c>
      <c r="T215" s="123"/>
      <c r="U215" s="30"/>
      <c r="V215" s="30"/>
      <c r="W215" s="145">
        <v>10984</v>
      </c>
      <c r="X215" s="145"/>
      <c r="Y215" s="30"/>
    </row>
    <row r="216" spans="1:25">
      <c r="A216" s="16"/>
      <c r="B216" s="133"/>
      <c r="C216" s="123"/>
      <c r="D216" s="123"/>
      <c r="E216" s="30"/>
      <c r="F216" s="30"/>
      <c r="G216" s="145"/>
      <c r="H216" s="145"/>
      <c r="I216" s="30"/>
      <c r="J216" s="30"/>
      <c r="K216" s="123"/>
      <c r="L216" s="123"/>
      <c r="M216" s="30"/>
      <c r="N216" s="30"/>
      <c r="O216" s="123"/>
      <c r="P216" s="123"/>
      <c r="Q216" s="30"/>
      <c r="R216" s="30"/>
      <c r="S216" s="123"/>
      <c r="T216" s="123"/>
      <c r="U216" s="30"/>
      <c r="V216" s="30"/>
      <c r="W216" s="145"/>
      <c r="X216" s="145"/>
      <c r="Y216" s="30"/>
    </row>
    <row r="217" spans="1:25">
      <c r="A217" s="16"/>
      <c r="B217" s="118" t="s">
        <v>75</v>
      </c>
      <c r="C217" s="119" t="s">
        <v>211</v>
      </c>
      <c r="D217" s="119"/>
      <c r="E217" s="32"/>
      <c r="F217" s="32"/>
      <c r="G217" s="119" t="s">
        <v>211</v>
      </c>
      <c r="H217" s="119"/>
      <c r="I217" s="32"/>
      <c r="J217" s="32"/>
      <c r="K217" s="119">
        <v>617</v>
      </c>
      <c r="L217" s="119"/>
      <c r="M217" s="32"/>
      <c r="N217" s="32"/>
      <c r="O217" s="119">
        <v>304</v>
      </c>
      <c r="P217" s="119"/>
      <c r="Q217" s="32"/>
      <c r="R217" s="32"/>
      <c r="S217" s="119" t="s">
        <v>211</v>
      </c>
      <c r="T217" s="119"/>
      <c r="U217" s="32"/>
      <c r="V217" s="32"/>
      <c r="W217" s="119">
        <v>921</v>
      </c>
      <c r="X217" s="119"/>
      <c r="Y217" s="32"/>
    </row>
    <row r="218" spans="1:25">
      <c r="A218" s="16"/>
      <c r="B218" s="118"/>
      <c r="C218" s="119"/>
      <c r="D218" s="119"/>
      <c r="E218" s="32"/>
      <c r="F218" s="32"/>
      <c r="G218" s="119"/>
      <c r="H218" s="119"/>
      <c r="I218" s="32"/>
      <c r="J218" s="32"/>
      <c r="K218" s="119"/>
      <c r="L218" s="119"/>
      <c r="M218" s="32"/>
      <c r="N218" s="32"/>
      <c r="O218" s="119"/>
      <c r="P218" s="119"/>
      <c r="Q218" s="32"/>
      <c r="R218" s="32"/>
      <c r="S218" s="119"/>
      <c r="T218" s="119"/>
      <c r="U218" s="32"/>
      <c r="V218" s="32"/>
      <c r="W218" s="119"/>
      <c r="X218" s="119"/>
      <c r="Y218" s="32"/>
    </row>
    <row r="219" spans="1:25">
      <c r="A219" s="16"/>
      <c r="B219" s="133" t="s">
        <v>76</v>
      </c>
      <c r="C219" s="123">
        <v>16</v>
      </c>
      <c r="D219" s="123"/>
      <c r="E219" s="30"/>
      <c r="F219" s="30"/>
      <c r="G219" s="123">
        <v>24</v>
      </c>
      <c r="H219" s="123"/>
      <c r="I219" s="30"/>
      <c r="J219" s="30"/>
      <c r="K219" s="123">
        <v>125</v>
      </c>
      <c r="L219" s="123"/>
      <c r="M219" s="30"/>
      <c r="N219" s="30"/>
      <c r="O219" s="123">
        <v>600</v>
      </c>
      <c r="P219" s="123"/>
      <c r="Q219" s="30"/>
      <c r="R219" s="30"/>
      <c r="S219" s="123" t="s">
        <v>211</v>
      </c>
      <c r="T219" s="123"/>
      <c r="U219" s="30"/>
      <c r="V219" s="30"/>
      <c r="W219" s="123">
        <v>765</v>
      </c>
      <c r="X219" s="123"/>
      <c r="Y219" s="30"/>
    </row>
    <row r="220" spans="1:25">
      <c r="A220" s="16"/>
      <c r="B220" s="133"/>
      <c r="C220" s="123"/>
      <c r="D220" s="123"/>
      <c r="E220" s="30"/>
      <c r="F220" s="30"/>
      <c r="G220" s="123"/>
      <c r="H220" s="123"/>
      <c r="I220" s="30"/>
      <c r="J220" s="30"/>
      <c r="K220" s="123"/>
      <c r="L220" s="123"/>
      <c r="M220" s="30"/>
      <c r="N220" s="30"/>
      <c r="O220" s="123"/>
      <c r="P220" s="123"/>
      <c r="Q220" s="30"/>
      <c r="R220" s="30"/>
      <c r="S220" s="123"/>
      <c r="T220" s="123"/>
      <c r="U220" s="30"/>
      <c r="V220" s="30"/>
      <c r="W220" s="123"/>
      <c r="X220" s="123"/>
      <c r="Y220" s="30"/>
    </row>
    <row r="221" spans="1:25">
      <c r="A221" s="16"/>
      <c r="B221" s="118" t="s">
        <v>78</v>
      </c>
      <c r="C221" s="149"/>
      <c r="D221" s="149"/>
      <c r="E221" s="149"/>
      <c r="F221" s="32"/>
      <c r="G221" s="149"/>
      <c r="H221" s="149"/>
      <c r="I221" s="149"/>
      <c r="J221" s="32"/>
      <c r="K221" s="149"/>
      <c r="L221" s="149"/>
      <c r="M221" s="149"/>
      <c r="N221" s="32"/>
      <c r="O221" s="149"/>
      <c r="P221" s="149"/>
      <c r="Q221" s="149"/>
      <c r="R221" s="32"/>
      <c r="S221" s="149"/>
      <c r="T221" s="149"/>
      <c r="U221" s="149"/>
      <c r="V221" s="32"/>
      <c r="W221" s="149"/>
      <c r="X221" s="149"/>
      <c r="Y221" s="149"/>
    </row>
    <row r="222" spans="1:25">
      <c r="A222" s="16"/>
      <c r="B222" s="118"/>
      <c r="C222" s="149"/>
      <c r="D222" s="149"/>
      <c r="E222" s="149"/>
      <c r="F222" s="32"/>
      <c r="G222" s="149"/>
      <c r="H222" s="149"/>
      <c r="I222" s="149"/>
      <c r="J222" s="32"/>
      <c r="K222" s="149"/>
      <c r="L222" s="149"/>
      <c r="M222" s="149"/>
      <c r="N222" s="32"/>
      <c r="O222" s="149"/>
      <c r="P222" s="149"/>
      <c r="Q222" s="149"/>
      <c r="R222" s="32"/>
      <c r="S222" s="149"/>
      <c r="T222" s="149"/>
      <c r="U222" s="149"/>
      <c r="V222" s="32"/>
      <c r="W222" s="149"/>
      <c r="X222" s="149"/>
      <c r="Y222" s="149"/>
    </row>
    <row r="223" spans="1:25">
      <c r="A223" s="16"/>
      <c r="B223" s="133" t="s">
        <v>466</v>
      </c>
      <c r="C223" s="145">
        <v>29987</v>
      </c>
      <c r="D223" s="145"/>
      <c r="E223" s="30"/>
      <c r="F223" s="30"/>
      <c r="G223" s="145">
        <v>26125</v>
      </c>
      <c r="H223" s="145"/>
      <c r="I223" s="30"/>
      <c r="J223" s="30"/>
      <c r="K223" s="123" t="s">
        <v>473</v>
      </c>
      <c r="L223" s="123"/>
      <c r="M223" s="133" t="s">
        <v>169</v>
      </c>
      <c r="N223" s="30"/>
      <c r="O223" s="145">
        <v>13508</v>
      </c>
      <c r="P223" s="145"/>
      <c r="Q223" s="30"/>
      <c r="R223" s="30"/>
      <c r="S223" s="123" t="s">
        <v>471</v>
      </c>
      <c r="T223" s="123"/>
      <c r="U223" s="133" t="s">
        <v>169</v>
      </c>
      <c r="V223" s="30"/>
      <c r="W223" s="145">
        <v>6363</v>
      </c>
      <c r="X223" s="145"/>
      <c r="Y223" s="30"/>
    </row>
    <row r="224" spans="1:25" ht="15.75" thickBot="1">
      <c r="A224" s="16"/>
      <c r="B224" s="133"/>
      <c r="C224" s="150"/>
      <c r="D224" s="150"/>
      <c r="E224" s="44"/>
      <c r="F224" s="30"/>
      <c r="G224" s="150"/>
      <c r="H224" s="150"/>
      <c r="I224" s="44"/>
      <c r="J224" s="30"/>
      <c r="K224" s="125"/>
      <c r="L224" s="125"/>
      <c r="M224" s="136"/>
      <c r="N224" s="30"/>
      <c r="O224" s="150"/>
      <c r="P224" s="150"/>
      <c r="Q224" s="44"/>
      <c r="R224" s="30"/>
      <c r="S224" s="125"/>
      <c r="T224" s="125"/>
      <c r="U224" s="136"/>
      <c r="V224" s="30"/>
      <c r="W224" s="150"/>
      <c r="X224" s="150"/>
      <c r="Y224" s="44"/>
    </row>
    <row r="225" spans="1:25">
      <c r="A225" s="16"/>
      <c r="B225" s="118" t="s">
        <v>468</v>
      </c>
      <c r="C225" s="129" t="s">
        <v>162</v>
      </c>
      <c r="D225" s="131">
        <v>31248</v>
      </c>
      <c r="E225" s="45"/>
      <c r="F225" s="32"/>
      <c r="G225" s="129" t="s">
        <v>162</v>
      </c>
      <c r="H225" s="131">
        <v>36202</v>
      </c>
      <c r="I225" s="45"/>
      <c r="J225" s="32"/>
      <c r="K225" s="129" t="s">
        <v>162</v>
      </c>
      <c r="L225" s="131">
        <v>7666</v>
      </c>
      <c r="M225" s="45"/>
      <c r="N225" s="32"/>
      <c r="O225" s="129" t="s">
        <v>162</v>
      </c>
      <c r="P225" s="131">
        <v>16815</v>
      </c>
      <c r="Q225" s="45"/>
      <c r="R225" s="32"/>
      <c r="S225" s="129" t="s">
        <v>162</v>
      </c>
      <c r="T225" s="127" t="s">
        <v>472</v>
      </c>
      <c r="U225" s="129" t="s">
        <v>169</v>
      </c>
      <c r="V225" s="32"/>
      <c r="W225" s="129" t="s">
        <v>162</v>
      </c>
      <c r="X225" s="131">
        <v>20947</v>
      </c>
      <c r="Y225" s="45"/>
    </row>
    <row r="226" spans="1:25" ht="15.75" thickBot="1">
      <c r="A226" s="16"/>
      <c r="B226" s="118"/>
      <c r="C226" s="143"/>
      <c r="D226" s="151"/>
      <c r="E226" s="53"/>
      <c r="F226" s="32"/>
      <c r="G226" s="143"/>
      <c r="H226" s="151"/>
      <c r="I226" s="53"/>
      <c r="J226" s="32"/>
      <c r="K226" s="143"/>
      <c r="L226" s="151"/>
      <c r="M226" s="53"/>
      <c r="N226" s="32"/>
      <c r="O226" s="143"/>
      <c r="P226" s="151"/>
      <c r="Q226" s="53"/>
      <c r="R226" s="32"/>
      <c r="S226" s="143"/>
      <c r="T226" s="144"/>
      <c r="U226" s="143"/>
      <c r="V226" s="32"/>
      <c r="W226" s="143"/>
      <c r="X226" s="151"/>
      <c r="Y226" s="53"/>
    </row>
    <row r="227" spans="1:25" ht="15.75" thickTop="1">
      <c r="A227" s="16"/>
      <c r="B227" s="152" t="s">
        <v>474</v>
      </c>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row>
    <row r="228" spans="1:25">
      <c r="A228" s="16"/>
      <c r="B228" s="153" t="s">
        <v>475</v>
      </c>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row>
    <row r="229" spans="1:25">
      <c r="A229" s="16"/>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row>
    <row r="230" spans="1:25">
      <c r="A230" s="16"/>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row>
    <row r="231" spans="1:25">
      <c r="A231" s="16"/>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5.75" thickBot="1">
      <c r="A232" s="16"/>
      <c r="B232" s="18"/>
      <c r="C232" s="116" t="s">
        <v>410</v>
      </c>
      <c r="D232" s="116"/>
      <c r="E232" s="116"/>
      <c r="F232" s="18"/>
      <c r="G232" s="116" t="s">
        <v>411</v>
      </c>
      <c r="H232" s="116"/>
      <c r="I232" s="116"/>
      <c r="J232" s="18"/>
      <c r="K232" s="116" t="s">
        <v>412</v>
      </c>
      <c r="L232" s="116"/>
      <c r="M232" s="116"/>
      <c r="N232" s="18"/>
      <c r="O232" s="116" t="s">
        <v>413</v>
      </c>
      <c r="P232" s="116"/>
      <c r="Q232" s="116"/>
      <c r="R232" s="18"/>
      <c r="S232" s="116" t="s">
        <v>414</v>
      </c>
      <c r="T232" s="116"/>
      <c r="U232" s="116"/>
      <c r="V232" s="18"/>
      <c r="W232" s="116" t="s">
        <v>311</v>
      </c>
      <c r="X232" s="116"/>
      <c r="Y232" s="116"/>
    </row>
    <row r="233" spans="1:25">
      <c r="A233" s="16"/>
      <c r="B233" s="18"/>
      <c r="C233" s="117" t="s">
        <v>160</v>
      </c>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row>
    <row r="234" spans="1:25">
      <c r="A234" s="16"/>
      <c r="B234" s="118" t="s">
        <v>476</v>
      </c>
      <c r="C234" s="118" t="s">
        <v>162</v>
      </c>
      <c r="D234" s="119" t="s">
        <v>366</v>
      </c>
      <c r="E234" s="118" t="s">
        <v>169</v>
      </c>
      <c r="F234" s="32"/>
      <c r="G234" s="118" t="s">
        <v>162</v>
      </c>
      <c r="H234" s="119" t="s">
        <v>477</v>
      </c>
      <c r="I234" s="118" t="s">
        <v>169</v>
      </c>
      <c r="J234" s="32"/>
      <c r="K234" s="118" t="s">
        <v>162</v>
      </c>
      <c r="L234" s="119" t="s">
        <v>478</v>
      </c>
      <c r="M234" s="118" t="s">
        <v>169</v>
      </c>
      <c r="N234" s="32"/>
      <c r="O234" s="118" t="s">
        <v>162</v>
      </c>
      <c r="P234" s="119">
        <v>531</v>
      </c>
      <c r="Q234" s="32"/>
      <c r="R234" s="32"/>
      <c r="S234" s="118" t="s">
        <v>162</v>
      </c>
      <c r="T234" s="119" t="s">
        <v>211</v>
      </c>
      <c r="U234" s="32"/>
      <c r="V234" s="32"/>
      <c r="W234" s="118" t="s">
        <v>162</v>
      </c>
      <c r="X234" s="119">
        <v>305</v>
      </c>
      <c r="Y234" s="32"/>
    </row>
    <row r="235" spans="1:25">
      <c r="A235" s="16"/>
      <c r="B235" s="118"/>
      <c r="C235" s="118"/>
      <c r="D235" s="119"/>
      <c r="E235" s="118"/>
      <c r="F235" s="32"/>
      <c r="G235" s="118"/>
      <c r="H235" s="119"/>
      <c r="I235" s="118"/>
      <c r="J235" s="32"/>
      <c r="K235" s="118"/>
      <c r="L235" s="119"/>
      <c r="M235" s="118"/>
      <c r="N235" s="32"/>
      <c r="O235" s="118"/>
      <c r="P235" s="119"/>
      <c r="Q235" s="32"/>
      <c r="R235" s="32"/>
      <c r="S235" s="118"/>
      <c r="T235" s="119"/>
      <c r="U235" s="32"/>
      <c r="V235" s="32"/>
      <c r="W235" s="118"/>
      <c r="X235" s="119"/>
      <c r="Y235" s="32"/>
    </row>
    <row r="236" spans="1:25">
      <c r="A236" s="16"/>
      <c r="B236" s="115" t="s">
        <v>116</v>
      </c>
      <c r="C236" s="30"/>
      <c r="D236" s="30"/>
      <c r="E236" s="30"/>
      <c r="F236" s="18"/>
      <c r="G236" s="30"/>
      <c r="H236" s="30"/>
      <c r="I236" s="30"/>
      <c r="J236" s="18"/>
      <c r="K236" s="30"/>
      <c r="L236" s="30"/>
      <c r="M236" s="30"/>
      <c r="N236" s="18"/>
      <c r="O236" s="30"/>
      <c r="P236" s="30"/>
      <c r="Q236" s="30"/>
      <c r="R236" s="18"/>
      <c r="S236" s="30"/>
      <c r="T236" s="30"/>
      <c r="U236" s="30"/>
      <c r="V236" s="18"/>
      <c r="W236" s="30"/>
      <c r="X236" s="30"/>
      <c r="Y236" s="30"/>
    </row>
    <row r="237" spans="1:25">
      <c r="A237" s="16"/>
      <c r="B237" s="121" t="s">
        <v>479</v>
      </c>
      <c r="C237" s="119" t="s">
        <v>211</v>
      </c>
      <c r="D237" s="119"/>
      <c r="E237" s="32"/>
      <c r="F237" s="32"/>
      <c r="G237" s="119" t="s">
        <v>211</v>
      </c>
      <c r="H237" s="119"/>
      <c r="I237" s="32"/>
      <c r="J237" s="32"/>
      <c r="K237" s="119" t="s">
        <v>480</v>
      </c>
      <c r="L237" s="119"/>
      <c r="M237" s="118" t="s">
        <v>169</v>
      </c>
      <c r="N237" s="32"/>
      <c r="O237" s="119" t="s">
        <v>481</v>
      </c>
      <c r="P237" s="119"/>
      <c r="Q237" s="118" t="s">
        <v>169</v>
      </c>
      <c r="R237" s="32"/>
      <c r="S237" s="119" t="s">
        <v>211</v>
      </c>
      <c r="T237" s="119"/>
      <c r="U237" s="32"/>
      <c r="V237" s="32"/>
      <c r="W237" s="119" t="s">
        <v>482</v>
      </c>
      <c r="X237" s="119"/>
      <c r="Y237" s="118" t="s">
        <v>169</v>
      </c>
    </row>
    <row r="238" spans="1:25">
      <c r="A238" s="16"/>
      <c r="B238" s="121"/>
      <c r="C238" s="119"/>
      <c r="D238" s="119"/>
      <c r="E238" s="32"/>
      <c r="F238" s="32"/>
      <c r="G238" s="119"/>
      <c r="H238" s="119"/>
      <c r="I238" s="32"/>
      <c r="J238" s="32"/>
      <c r="K238" s="119"/>
      <c r="L238" s="119"/>
      <c r="M238" s="118"/>
      <c r="N238" s="32"/>
      <c r="O238" s="119"/>
      <c r="P238" s="119"/>
      <c r="Q238" s="118"/>
      <c r="R238" s="32"/>
      <c r="S238" s="119"/>
      <c r="T238" s="119"/>
      <c r="U238" s="32"/>
      <c r="V238" s="32"/>
      <c r="W238" s="119"/>
      <c r="X238" s="119"/>
      <c r="Y238" s="118"/>
    </row>
    <row r="239" spans="1:25">
      <c r="A239" s="16"/>
      <c r="B239" s="122" t="s">
        <v>118</v>
      </c>
      <c r="C239" s="123" t="s">
        <v>211</v>
      </c>
      <c r="D239" s="123"/>
      <c r="E239" s="30"/>
      <c r="F239" s="30"/>
      <c r="G239" s="123" t="s">
        <v>211</v>
      </c>
      <c r="H239" s="123"/>
      <c r="I239" s="30"/>
      <c r="J239" s="30"/>
      <c r="K239" s="123">
        <v>1</v>
      </c>
      <c r="L239" s="123"/>
      <c r="M239" s="30"/>
      <c r="N239" s="30"/>
      <c r="O239" s="123" t="s">
        <v>211</v>
      </c>
      <c r="P239" s="123"/>
      <c r="Q239" s="30"/>
      <c r="R239" s="30"/>
      <c r="S239" s="123" t="s">
        <v>211</v>
      </c>
      <c r="T239" s="123"/>
      <c r="U239" s="30"/>
      <c r="V239" s="30"/>
      <c r="W239" s="123">
        <v>1</v>
      </c>
      <c r="X239" s="123"/>
      <c r="Y239" s="30"/>
    </row>
    <row r="240" spans="1:25">
      <c r="A240" s="16"/>
      <c r="B240" s="122"/>
      <c r="C240" s="123"/>
      <c r="D240" s="123"/>
      <c r="E240" s="30"/>
      <c r="F240" s="30"/>
      <c r="G240" s="123"/>
      <c r="H240" s="123"/>
      <c r="I240" s="30"/>
      <c r="J240" s="30"/>
      <c r="K240" s="123"/>
      <c r="L240" s="123"/>
      <c r="M240" s="30"/>
      <c r="N240" s="30"/>
      <c r="O240" s="123"/>
      <c r="P240" s="123"/>
      <c r="Q240" s="30"/>
      <c r="R240" s="30"/>
      <c r="S240" s="123"/>
      <c r="T240" s="123"/>
      <c r="U240" s="30"/>
      <c r="V240" s="30"/>
      <c r="W240" s="123"/>
      <c r="X240" s="123"/>
      <c r="Y240" s="30"/>
    </row>
    <row r="241" spans="1:25">
      <c r="A241" s="16"/>
      <c r="B241" s="121" t="s">
        <v>483</v>
      </c>
      <c r="C241" s="119" t="s">
        <v>211</v>
      </c>
      <c r="D241" s="119"/>
      <c r="E241" s="32"/>
      <c r="F241" s="32"/>
      <c r="G241" s="119" t="s">
        <v>211</v>
      </c>
      <c r="H241" s="119"/>
      <c r="I241" s="32"/>
      <c r="J241" s="32"/>
      <c r="K241" s="119" t="s">
        <v>211</v>
      </c>
      <c r="L241" s="119"/>
      <c r="M241" s="32"/>
      <c r="N241" s="32"/>
      <c r="O241" s="119">
        <v>1</v>
      </c>
      <c r="P241" s="119"/>
      <c r="Q241" s="32"/>
      <c r="R241" s="32"/>
      <c r="S241" s="119" t="s">
        <v>211</v>
      </c>
      <c r="T241" s="119"/>
      <c r="U241" s="32"/>
      <c r="V241" s="32"/>
      <c r="W241" s="119">
        <v>1</v>
      </c>
      <c r="X241" s="119"/>
      <c r="Y241" s="32"/>
    </row>
    <row r="242" spans="1:25">
      <c r="A242" s="16"/>
      <c r="B242" s="121"/>
      <c r="C242" s="119"/>
      <c r="D242" s="119"/>
      <c r="E242" s="32"/>
      <c r="F242" s="32"/>
      <c r="G242" s="119"/>
      <c r="H242" s="119"/>
      <c r="I242" s="32"/>
      <c r="J242" s="32"/>
      <c r="K242" s="119"/>
      <c r="L242" s="119"/>
      <c r="M242" s="32"/>
      <c r="N242" s="32"/>
      <c r="O242" s="119"/>
      <c r="P242" s="119"/>
      <c r="Q242" s="32"/>
      <c r="R242" s="32"/>
      <c r="S242" s="119"/>
      <c r="T242" s="119"/>
      <c r="U242" s="32"/>
      <c r="V242" s="32"/>
      <c r="W242" s="119"/>
      <c r="X242" s="119"/>
      <c r="Y242" s="32"/>
    </row>
    <row r="243" spans="1:25">
      <c r="A243" s="16"/>
      <c r="B243" s="122" t="s">
        <v>59</v>
      </c>
      <c r="C243" s="123" t="s">
        <v>211</v>
      </c>
      <c r="D243" s="123"/>
      <c r="E243" s="30"/>
      <c r="F243" s="30"/>
      <c r="G243" s="123" t="s">
        <v>211</v>
      </c>
      <c r="H243" s="123"/>
      <c r="I243" s="30"/>
      <c r="J243" s="30"/>
      <c r="K243" s="123" t="s">
        <v>211</v>
      </c>
      <c r="L243" s="123"/>
      <c r="M243" s="30"/>
      <c r="N243" s="30"/>
      <c r="O243" s="123" t="s">
        <v>211</v>
      </c>
      <c r="P243" s="123"/>
      <c r="Q243" s="30"/>
      <c r="R243" s="30"/>
      <c r="S243" s="123" t="s">
        <v>211</v>
      </c>
      <c r="T243" s="123"/>
      <c r="U243" s="30"/>
      <c r="V243" s="30"/>
      <c r="W243" s="123" t="s">
        <v>211</v>
      </c>
      <c r="X243" s="123"/>
      <c r="Y243" s="30"/>
    </row>
    <row r="244" spans="1:25" ht="15.75" thickBot="1">
      <c r="A244" s="16"/>
      <c r="B244" s="122"/>
      <c r="C244" s="125"/>
      <c r="D244" s="125"/>
      <c r="E244" s="44"/>
      <c r="F244" s="30"/>
      <c r="G244" s="125"/>
      <c r="H244" s="125"/>
      <c r="I244" s="44"/>
      <c r="J244" s="30"/>
      <c r="K244" s="125"/>
      <c r="L244" s="125"/>
      <c r="M244" s="44"/>
      <c r="N244" s="30"/>
      <c r="O244" s="125"/>
      <c r="P244" s="125"/>
      <c r="Q244" s="44"/>
      <c r="R244" s="30"/>
      <c r="S244" s="125"/>
      <c r="T244" s="125"/>
      <c r="U244" s="44"/>
      <c r="V244" s="30"/>
      <c r="W244" s="125"/>
      <c r="X244" s="125"/>
      <c r="Y244" s="44"/>
    </row>
    <row r="245" spans="1:25">
      <c r="A245" s="16"/>
      <c r="B245" s="118" t="s">
        <v>120</v>
      </c>
      <c r="C245" s="127" t="s">
        <v>211</v>
      </c>
      <c r="D245" s="127"/>
      <c r="E245" s="45"/>
      <c r="F245" s="32"/>
      <c r="G245" s="127" t="s">
        <v>211</v>
      </c>
      <c r="H245" s="127"/>
      <c r="I245" s="45"/>
      <c r="J245" s="32"/>
      <c r="K245" s="127" t="s">
        <v>484</v>
      </c>
      <c r="L245" s="127"/>
      <c r="M245" s="129" t="s">
        <v>169</v>
      </c>
      <c r="N245" s="32"/>
      <c r="O245" s="127" t="s">
        <v>485</v>
      </c>
      <c r="P245" s="127"/>
      <c r="Q245" s="129" t="s">
        <v>169</v>
      </c>
      <c r="R245" s="32"/>
      <c r="S245" s="127" t="s">
        <v>211</v>
      </c>
      <c r="T245" s="127"/>
      <c r="U245" s="45"/>
      <c r="V245" s="32"/>
      <c r="W245" s="127" t="s">
        <v>326</v>
      </c>
      <c r="X245" s="127"/>
      <c r="Y245" s="129" t="s">
        <v>169</v>
      </c>
    </row>
    <row r="246" spans="1:25">
      <c r="A246" s="16"/>
      <c r="B246" s="118"/>
      <c r="C246" s="119"/>
      <c r="D246" s="119"/>
      <c r="E246" s="32"/>
      <c r="F246" s="32"/>
      <c r="G246" s="119"/>
      <c r="H246" s="119"/>
      <c r="I246" s="32"/>
      <c r="J246" s="32"/>
      <c r="K246" s="119"/>
      <c r="L246" s="119"/>
      <c r="M246" s="118"/>
      <c r="N246" s="32"/>
      <c r="O246" s="119"/>
      <c r="P246" s="119"/>
      <c r="Q246" s="118"/>
      <c r="R246" s="32"/>
      <c r="S246" s="119"/>
      <c r="T246" s="119"/>
      <c r="U246" s="32"/>
      <c r="V246" s="32"/>
      <c r="W246" s="119"/>
      <c r="X246" s="119"/>
      <c r="Y246" s="118"/>
    </row>
    <row r="247" spans="1:25">
      <c r="A247" s="16"/>
      <c r="B247" s="115" t="s">
        <v>121</v>
      </c>
      <c r="C247" s="30"/>
      <c r="D247" s="30"/>
      <c r="E247" s="30"/>
      <c r="F247" s="18"/>
      <c r="G247" s="30"/>
      <c r="H247" s="30"/>
      <c r="I247" s="30"/>
      <c r="J247" s="18"/>
      <c r="K247" s="30"/>
      <c r="L247" s="30"/>
      <c r="M247" s="30"/>
      <c r="N247" s="18"/>
      <c r="O247" s="30"/>
      <c r="P247" s="30"/>
      <c r="Q247" s="30"/>
      <c r="R247" s="18"/>
      <c r="S247" s="30"/>
      <c r="T247" s="30"/>
      <c r="U247" s="30"/>
      <c r="V247" s="18"/>
      <c r="W247" s="30"/>
      <c r="X247" s="30"/>
      <c r="Y247" s="30"/>
    </row>
    <row r="248" spans="1:25">
      <c r="A248" s="16"/>
      <c r="B248" s="121" t="s">
        <v>122</v>
      </c>
      <c r="C248" s="119" t="s">
        <v>211</v>
      </c>
      <c r="D248" s="119"/>
      <c r="E248" s="32"/>
      <c r="F248" s="32"/>
      <c r="G248" s="119">
        <v>492</v>
      </c>
      <c r="H248" s="119"/>
      <c r="I248" s="32"/>
      <c r="J248" s="32"/>
      <c r="K248" s="119" t="s">
        <v>211</v>
      </c>
      <c r="L248" s="119"/>
      <c r="M248" s="32"/>
      <c r="N248" s="32"/>
      <c r="O248" s="119" t="s">
        <v>211</v>
      </c>
      <c r="P248" s="119"/>
      <c r="Q248" s="32"/>
      <c r="R248" s="32"/>
      <c r="S248" s="119" t="s">
        <v>211</v>
      </c>
      <c r="T248" s="119"/>
      <c r="U248" s="32"/>
      <c r="V248" s="32"/>
      <c r="W248" s="119">
        <v>492</v>
      </c>
      <c r="X248" s="119"/>
      <c r="Y248" s="32"/>
    </row>
    <row r="249" spans="1:25">
      <c r="A249" s="16"/>
      <c r="B249" s="121"/>
      <c r="C249" s="119"/>
      <c r="D249" s="119"/>
      <c r="E249" s="32"/>
      <c r="F249" s="32"/>
      <c r="G249" s="119"/>
      <c r="H249" s="119"/>
      <c r="I249" s="32"/>
      <c r="J249" s="32"/>
      <c r="K249" s="119"/>
      <c r="L249" s="119"/>
      <c r="M249" s="32"/>
      <c r="N249" s="32"/>
      <c r="O249" s="119"/>
      <c r="P249" s="119"/>
      <c r="Q249" s="32"/>
      <c r="R249" s="32"/>
      <c r="S249" s="119"/>
      <c r="T249" s="119"/>
      <c r="U249" s="32"/>
      <c r="V249" s="32"/>
      <c r="W249" s="119"/>
      <c r="X249" s="119"/>
      <c r="Y249" s="32"/>
    </row>
    <row r="250" spans="1:25">
      <c r="A250" s="16"/>
      <c r="B250" s="122" t="s">
        <v>123</v>
      </c>
      <c r="C250" s="123" t="s">
        <v>211</v>
      </c>
      <c r="D250" s="123"/>
      <c r="E250" s="30"/>
      <c r="F250" s="30"/>
      <c r="G250" s="123" t="s">
        <v>211</v>
      </c>
      <c r="H250" s="123"/>
      <c r="I250" s="30"/>
      <c r="J250" s="30"/>
      <c r="K250" s="123" t="s">
        <v>211</v>
      </c>
      <c r="L250" s="123"/>
      <c r="M250" s="30"/>
      <c r="N250" s="30"/>
      <c r="O250" s="123" t="s">
        <v>315</v>
      </c>
      <c r="P250" s="123"/>
      <c r="Q250" s="133" t="s">
        <v>169</v>
      </c>
      <c r="R250" s="30"/>
      <c r="S250" s="123" t="s">
        <v>211</v>
      </c>
      <c r="T250" s="123"/>
      <c r="U250" s="30"/>
      <c r="V250" s="30"/>
      <c r="W250" s="123" t="s">
        <v>315</v>
      </c>
      <c r="X250" s="123"/>
      <c r="Y250" s="133" t="s">
        <v>169</v>
      </c>
    </row>
    <row r="251" spans="1:25">
      <c r="A251" s="16"/>
      <c r="B251" s="122"/>
      <c r="C251" s="123"/>
      <c r="D251" s="123"/>
      <c r="E251" s="30"/>
      <c r="F251" s="30"/>
      <c r="G251" s="123"/>
      <c r="H251" s="123"/>
      <c r="I251" s="30"/>
      <c r="J251" s="30"/>
      <c r="K251" s="123"/>
      <c r="L251" s="123"/>
      <c r="M251" s="30"/>
      <c r="N251" s="30"/>
      <c r="O251" s="123"/>
      <c r="P251" s="123"/>
      <c r="Q251" s="133"/>
      <c r="R251" s="30"/>
      <c r="S251" s="123"/>
      <c r="T251" s="123"/>
      <c r="U251" s="30"/>
      <c r="V251" s="30"/>
      <c r="W251" s="123"/>
      <c r="X251" s="123"/>
      <c r="Y251" s="133"/>
    </row>
    <row r="252" spans="1:25">
      <c r="A252" s="16"/>
      <c r="B252" s="121" t="s">
        <v>486</v>
      </c>
      <c r="C252" s="119">
        <v>14</v>
      </c>
      <c r="D252" s="119"/>
      <c r="E252" s="32"/>
      <c r="F252" s="32"/>
      <c r="G252" s="119" t="s">
        <v>487</v>
      </c>
      <c r="H252" s="119"/>
      <c r="I252" s="118" t="s">
        <v>169</v>
      </c>
      <c r="J252" s="32"/>
      <c r="K252" s="119">
        <v>692</v>
      </c>
      <c r="L252" s="119"/>
      <c r="M252" s="32"/>
      <c r="N252" s="32"/>
      <c r="O252" s="119" t="s">
        <v>488</v>
      </c>
      <c r="P252" s="119"/>
      <c r="Q252" s="118" t="s">
        <v>169</v>
      </c>
      <c r="R252" s="32"/>
      <c r="S252" s="119" t="s">
        <v>211</v>
      </c>
      <c r="T252" s="119"/>
      <c r="U252" s="32"/>
      <c r="V252" s="32"/>
      <c r="W252" s="119" t="s">
        <v>211</v>
      </c>
      <c r="X252" s="119"/>
      <c r="Y252" s="32"/>
    </row>
    <row r="253" spans="1:25" ht="15.75" thickBot="1">
      <c r="A253" s="16"/>
      <c r="B253" s="121"/>
      <c r="C253" s="128"/>
      <c r="D253" s="128"/>
      <c r="E253" s="39"/>
      <c r="F253" s="32"/>
      <c r="G253" s="128"/>
      <c r="H253" s="128"/>
      <c r="I253" s="130"/>
      <c r="J253" s="32"/>
      <c r="K253" s="128"/>
      <c r="L253" s="128"/>
      <c r="M253" s="39"/>
      <c r="N253" s="32"/>
      <c r="O253" s="128"/>
      <c r="P253" s="128"/>
      <c r="Q253" s="130"/>
      <c r="R253" s="32"/>
      <c r="S253" s="128"/>
      <c r="T253" s="128"/>
      <c r="U253" s="39"/>
      <c r="V253" s="32"/>
      <c r="W253" s="128"/>
      <c r="X253" s="128"/>
      <c r="Y253" s="39"/>
    </row>
    <row r="254" spans="1:25">
      <c r="A254" s="16"/>
      <c r="B254" s="133" t="s">
        <v>124</v>
      </c>
      <c r="C254" s="134">
        <v>14</v>
      </c>
      <c r="D254" s="134"/>
      <c r="E254" s="43"/>
      <c r="F254" s="30"/>
      <c r="G254" s="134">
        <v>137</v>
      </c>
      <c r="H254" s="134"/>
      <c r="I254" s="43"/>
      <c r="J254" s="30"/>
      <c r="K254" s="134">
        <v>692</v>
      </c>
      <c r="L254" s="134"/>
      <c r="M254" s="43"/>
      <c r="N254" s="30"/>
      <c r="O254" s="134" t="s">
        <v>489</v>
      </c>
      <c r="P254" s="134"/>
      <c r="Q254" s="135" t="s">
        <v>169</v>
      </c>
      <c r="R254" s="30"/>
      <c r="S254" s="134" t="s">
        <v>211</v>
      </c>
      <c r="T254" s="134"/>
      <c r="U254" s="43"/>
      <c r="V254" s="30"/>
      <c r="W254" s="134">
        <v>490</v>
      </c>
      <c r="X254" s="134"/>
      <c r="Y254" s="43"/>
    </row>
    <row r="255" spans="1:25">
      <c r="A255" s="16"/>
      <c r="B255" s="133"/>
      <c r="C255" s="123"/>
      <c r="D255" s="123"/>
      <c r="E255" s="30"/>
      <c r="F255" s="30"/>
      <c r="G255" s="123"/>
      <c r="H255" s="123"/>
      <c r="I255" s="30"/>
      <c r="J255" s="30"/>
      <c r="K255" s="123"/>
      <c r="L255" s="123"/>
      <c r="M255" s="30"/>
      <c r="N255" s="30"/>
      <c r="O255" s="123"/>
      <c r="P255" s="123"/>
      <c r="Q255" s="133"/>
      <c r="R255" s="30"/>
      <c r="S255" s="123"/>
      <c r="T255" s="123"/>
      <c r="U255" s="30"/>
      <c r="V255" s="30"/>
      <c r="W255" s="123"/>
      <c r="X255" s="123"/>
      <c r="Y255" s="30"/>
    </row>
    <row r="256" spans="1:25">
      <c r="A256" s="16"/>
      <c r="B256" s="133" t="s">
        <v>125</v>
      </c>
      <c r="C256" s="123" t="s">
        <v>211</v>
      </c>
      <c r="D256" s="123"/>
      <c r="E256" s="30"/>
      <c r="F256" s="30"/>
      <c r="G256" s="123" t="s">
        <v>211</v>
      </c>
      <c r="H256" s="123"/>
      <c r="I256" s="30"/>
      <c r="J256" s="30"/>
      <c r="K256" s="123" t="s">
        <v>211</v>
      </c>
      <c r="L256" s="123"/>
      <c r="M256" s="30"/>
      <c r="N256" s="30"/>
      <c r="O256" s="123" t="s">
        <v>490</v>
      </c>
      <c r="P256" s="123"/>
      <c r="Q256" s="133" t="s">
        <v>169</v>
      </c>
      <c r="R256" s="30"/>
      <c r="S256" s="123" t="s">
        <v>211</v>
      </c>
      <c r="T256" s="123"/>
      <c r="U256" s="30"/>
      <c r="V256" s="30"/>
      <c r="W256" s="123" t="s">
        <v>490</v>
      </c>
      <c r="X256" s="123"/>
      <c r="Y256" s="133" t="s">
        <v>169</v>
      </c>
    </row>
    <row r="257" spans="1:25" ht="15.75" thickBot="1">
      <c r="A257" s="16"/>
      <c r="B257" s="133"/>
      <c r="C257" s="125"/>
      <c r="D257" s="125"/>
      <c r="E257" s="44"/>
      <c r="F257" s="30"/>
      <c r="G257" s="125"/>
      <c r="H257" s="125"/>
      <c r="I257" s="44"/>
      <c r="J257" s="30"/>
      <c r="K257" s="125"/>
      <c r="L257" s="125"/>
      <c r="M257" s="44"/>
      <c r="N257" s="30"/>
      <c r="O257" s="125"/>
      <c r="P257" s="125"/>
      <c r="Q257" s="136"/>
      <c r="R257" s="30"/>
      <c r="S257" s="125"/>
      <c r="T257" s="125"/>
      <c r="U257" s="44"/>
      <c r="V257" s="30"/>
      <c r="W257" s="125"/>
      <c r="X257" s="125"/>
      <c r="Y257" s="136"/>
    </row>
    <row r="258" spans="1:25">
      <c r="A258" s="16"/>
      <c r="B258" s="118" t="s">
        <v>126</v>
      </c>
      <c r="C258" s="127">
        <v>7</v>
      </c>
      <c r="D258" s="127"/>
      <c r="E258" s="45"/>
      <c r="F258" s="32"/>
      <c r="G258" s="127" t="s">
        <v>211</v>
      </c>
      <c r="H258" s="127"/>
      <c r="I258" s="45"/>
      <c r="J258" s="32"/>
      <c r="K258" s="127">
        <v>534</v>
      </c>
      <c r="L258" s="127"/>
      <c r="M258" s="45"/>
      <c r="N258" s="32"/>
      <c r="O258" s="127" t="s">
        <v>366</v>
      </c>
      <c r="P258" s="127"/>
      <c r="Q258" s="129" t="s">
        <v>169</v>
      </c>
      <c r="R258" s="32"/>
      <c r="S258" s="127" t="s">
        <v>211</v>
      </c>
      <c r="T258" s="127"/>
      <c r="U258" s="45"/>
      <c r="V258" s="32"/>
      <c r="W258" s="127">
        <v>534</v>
      </c>
      <c r="X258" s="127"/>
      <c r="Y258" s="45"/>
    </row>
    <row r="259" spans="1:25">
      <c r="A259" s="16"/>
      <c r="B259" s="118"/>
      <c r="C259" s="119"/>
      <c r="D259" s="119"/>
      <c r="E259" s="32"/>
      <c r="F259" s="32"/>
      <c r="G259" s="119"/>
      <c r="H259" s="119"/>
      <c r="I259" s="32"/>
      <c r="J259" s="32"/>
      <c r="K259" s="119"/>
      <c r="L259" s="119"/>
      <c r="M259" s="32"/>
      <c r="N259" s="32"/>
      <c r="O259" s="119"/>
      <c r="P259" s="119"/>
      <c r="Q259" s="118"/>
      <c r="R259" s="32"/>
      <c r="S259" s="119"/>
      <c r="T259" s="119"/>
      <c r="U259" s="32"/>
      <c r="V259" s="32"/>
      <c r="W259" s="119"/>
      <c r="X259" s="119"/>
      <c r="Y259" s="32"/>
    </row>
    <row r="260" spans="1:25">
      <c r="A260" s="16"/>
      <c r="B260" s="133" t="s">
        <v>127</v>
      </c>
      <c r="C260" s="123">
        <v>7</v>
      </c>
      <c r="D260" s="123"/>
      <c r="E260" s="30"/>
      <c r="F260" s="30"/>
      <c r="G260" s="123">
        <v>5</v>
      </c>
      <c r="H260" s="123"/>
      <c r="I260" s="30"/>
      <c r="J260" s="30"/>
      <c r="K260" s="123">
        <v>307</v>
      </c>
      <c r="L260" s="123"/>
      <c r="M260" s="30"/>
      <c r="N260" s="30"/>
      <c r="O260" s="123">
        <v>261</v>
      </c>
      <c r="P260" s="123"/>
      <c r="Q260" s="30"/>
      <c r="R260" s="30"/>
      <c r="S260" s="123" t="s">
        <v>211</v>
      </c>
      <c r="T260" s="123"/>
      <c r="U260" s="30"/>
      <c r="V260" s="30"/>
      <c r="W260" s="123">
        <v>580</v>
      </c>
      <c r="X260" s="123"/>
      <c r="Y260" s="30"/>
    </row>
    <row r="261" spans="1:25" ht="15.75" thickBot="1">
      <c r="A261" s="16"/>
      <c r="B261" s="133"/>
      <c r="C261" s="125"/>
      <c r="D261" s="125"/>
      <c r="E261" s="44"/>
      <c r="F261" s="30"/>
      <c r="G261" s="125"/>
      <c r="H261" s="125"/>
      <c r="I261" s="44"/>
      <c r="J261" s="30"/>
      <c r="K261" s="125"/>
      <c r="L261" s="125"/>
      <c r="M261" s="44"/>
      <c r="N261" s="30"/>
      <c r="O261" s="125"/>
      <c r="P261" s="125"/>
      <c r="Q261" s="44"/>
      <c r="R261" s="30"/>
      <c r="S261" s="125"/>
      <c r="T261" s="125"/>
      <c r="U261" s="44"/>
      <c r="V261" s="30"/>
      <c r="W261" s="125"/>
      <c r="X261" s="125"/>
      <c r="Y261" s="44"/>
    </row>
    <row r="262" spans="1:25">
      <c r="A262" s="16"/>
      <c r="B262" s="118" t="s">
        <v>128</v>
      </c>
      <c r="C262" s="129" t="s">
        <v>162</v>
      </c>
      <c r="D262" s="127">
        <v>14</v>
      </c>
      <c r="E262" s="45"/>
      <c r="F262" s="32"/>
      <c r="G262" s="129" t="s">
        <v>162</v>
      </c>
      <c r="H262" s="127">
        <v>5</v>
      </c>
      <c r="I262" s="45"/>
      <c r="J262" s="32"/>
      <c r="K262" s="129" t="s">
        <v>162</v>
      </c>
      <c r="L262" s="127">
        <v>841</v>
      </c>
      <c r="M262" s="45"/>
      <c r="N262" s="32"/>
      <c r="O262" s="129" t="s">
        <v>162</v>
      </c>
      <c r="P262" s="127">
        <v>254</v>
      </c>
      <c r="Q262" s="45"/>
      <c r="R262" s="32"/>
      <c r="S262" s="129" t="s">
        <v>162</v>
      </c>
      <c r="T262" s="127" t="s">
        <v>211</v>
      </c>
      <c r="U262" s="45"/>
      <c r="V262" s="32"/>
      <c r="W262" s="129" t="s">
        <v>162</v>
      </c>
      <c r="X262" s="131">
        <v>1114</v>
      </c>
      <c r="Y262" s="45"/>
    </row>
    <row r="263" spans="1:25" ht="15.75" thickBot="1">
      <c r="A263" s="16"/>
      <c r="B263" s="118"/>
      <c r="C263" s="143"/>
      <c r="D263" s="144"/>
      <c r="E263" s="53"/>
      <c r="F263" s="32"/>
      <c r="G263" s="143"/>
      <c r="H263" s="144"/>
      <c r="I263" s="53"/>
      <c r="J263" s="32"/>
      <c r="K263" s="143"/>
      <c r="L263" s="144"/>
      <c r="M263" s="53"/>
      <c r="N263" s="32"/>
      <c r="O263" s="143"/>
      <c r="P263" s="144"/>
      <c r="Q263" s="53"/>
      <c r="R263" s="32"/>
      <c r="S263" s="143"/>
      <c r="T263" s="144"/>
      <c r="U263" s="53"/>
      <c r="V263" s="32"/>
      <c r="W263" s="143"/>
      <c r="X263" s="151"/>
      <c r="Y263" s="53"/>
    </row>
    <row r="264" spans="1:25" ht="15.75" thickTop="1">
      <c r="A264" s="16"/>
      <c r="B264" s="152" t="s">
        <v>474</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row>
    <row r="265" spans="1:25">
      <c r="A265" s="16"/>
      <c r="B265" s="152" t="s">
        <v>438</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row>
    <row r="266" spans="1:25">
      <c r="A266" s="16"/>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row>
    <row r="267" spans="1:25">
      <c r="A267" s="16"/>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c r="A268" s="16"/>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row>
    <row r="269" spans="1:25" ht="15.75" thickBot="1">
      <c r="A269" s="16"/>
      <c r="B269" s="18"/>
      <c r="C269" s="116" t="s">
        <v>410</v>
      </c>
      <c r="D269" s="116"/>
      <c r="E269" s="116"/>
      <c r="F269" s="18"/>
      <c r="G269" s="116" t="s">
        <v>411</v>
      </c>
      <c r="H269" s="116"/>
      <c r="I269" s="116"/>
      <c r="J269" s="18"/>
      <c r="K269" s="116" t="s">
        <v>412</v>
      </c>
      <c r="L269" s="116"/>
      <c r="M269" s="116"/>
      <c r="N269" s="18"/>
      <c r="O269" s="116" t="s">
        <v>413</v>
      </c>
      <c r="P269" s="116"/>
      <c r="Q269" s="116"/>
      <c r="R269" s="18"/>
      <c r="S269" s="116" t="s">
        <v>414</v>
      </c>
      <c r="T269" s="116"/>
      <c r="U269" s="116"/>
      <c r="V269" s="18"/>
      <c r="W269" s="116" t="s">
        <v>311</v>
      </c>
      <c r="X269" s="116"/>
      <c r="Y269" s="116"/>
    </row>
    <row r="270" spans="1:25">
      <c r="A270" s="16"/>
      <c r="B270" s="18"/>
      <c r="C270" s="117" t="s">
        <v>160</v>
      </c>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row>
    <row r="271" spans="1:25">
      <c r="A271" s="16"/>
      <c r="B271" s="118" t="s">
        <v>476</v>
      </c>
      <c r="C271" s="118" t="s">
        <v>162</v>
      </c>
      <c r="D271" s="119" t="s">
        <v>491</v>
      </c>
      <c r="E271" s="118" t="s">
        <v>169</v>
      </c>
      <c r="F271" s="32"/>
      <c r="G271" s="118" t="s">
        <v>162</v>
      </c>
      <c r="H271" s="119" t="s">
        <v>492</v>
      </c>
      <c r="I271" s="118" t="s">
        <v>169</v>
      </c>
      <c r="J271" s="32"/>
      <c r="K271" s="118" t="s">
        <v>162</v>
      </c>
      <c r="L271" s="119">
        <v>183</v>
      </c>
      <c r="M271" s="32"/>
      <c r="N271" s="32"/>
      <c r="O271" s="118" t="s">
        <v>162</v>
      </c>
      <c r="P271" s="119">
        <v>99</v>
      </c>
      <c r="Q271" s="32"/>
      <c r="R271" s="32"/>
      <c r="S271" s="118" t="s">
        <v>162</v>
      </c>
      <c r="T271" s="119" t="s">
        <v>211</v>
      </c>
      <c r="U271" s="32"/>
      <c r="V271" s="32"/>
      <c r="W271" s="118" t="s">
        <v>162</v>
      </c>
      <c r="X271" s="119">
        <v>141</v>
      </c>
      <c r="Y271" s="32"/>
    </row>
    <row r="272" spans="1:25">
      <c r="A272" s="16"/>
      <c r="B272" s="118"/>
      <c r="C272" s="118"/>
      <c r="D272" s="119"/>
      <c r="E272" s="118"/>
      <c r="F272" s="32"/>
      <c r="G272" s="118"/>
      <c r="H272" s="119"/>
      <c r="I272" s="118"/>
      <c r="J272" s="32"/>
      <c r="K272" s="118"/>
      <c r="L272" s="119"/>
      <c r="M272" s="32"/>
      <c r="N272" s="32"/>
      <c r="O272" s="118"/>
      <c r="P272" s="119"/>
      <c r="Q272" s="32"/>
      <c r="R272" s="32"/>
      <c r="S272" s="118"/>
      <c r="T272" s="119"/>
      <c r="U272" s="32"/>
      <c r="V272" s="32"/>
      <c r="W272" s="118"/>
      <c r="X272" s="119"/>
      <c r="Y272" s="32"/>
    </row>
    <row r="273" spans="1:25">
      <c r="A273" s="16"/>
      <c r="B273" s="115" t="s">
        <v>116</v>
      </c>
      <c r="C273" s="30"/>
      <c r="D273" s="30"/>
      <c r="E273" s="30"/>
      <c r="F273" s="18"/>
      <c r="G273" s="30"/>
      <c r="H273" s="30"/>
      <c r="I273" s="30"/>
      <c r="J273" s="18"/>
      <c r="K273" s="30"/>
      <c r="L273" s="30"/>
      <c r="M273" s="30"/>
      <c r="N273" s="18"/>
      <c r="O273" s="30"/>
      <c r="P273" s="30"/>
      <c r="Q273" s="30"/>
      <c r="R273" s="18"/>
      <c r="S273" s="30"/>
      <c r="T273" s="30"/>
      <c r="U273" s="30"/>
      <c r="V273" s="18"/>
      <c r="W273" s="30"/>
      <c r="X273" s="30"/>
      <c r="Y273" s="30"/>
    </row>
    <row r="274" spans="1:25">
      <c r="A274" s="16"/>
      <c r="B274" s="121" t="s">
        <v>479</v>
      </c>
      <c r="C274" s="119" t="s">
        <v>211</v>
      </c>
      <c r="D274" s="119"/>
      <c r="E274" s="32"/>
      <c r="F274" s="32"/>
      <c r="G274" s="119" t="s">
        <v>211</v>
      </c>
      <c r="H274" s="119"/>
      <c r="I274" s="32"/>
      <c r="J274" s="32"/>
      <c r="K274" s="119" t="s">
        <v>493</v>
      </c>
      <c r="L274" s="119"/>
      <c r="M274" s="118" t="s">
        <v>169</v>
      </c>
      <c r="N274" s="32"/>
      <c r="O274" s="119" t="s">
        <v>494</v>
      </c>
      <c r="P274" s="119"/>
      <c r="Q274" s="118" t="s">
        <v>169</v>
      </c>
      <c r="R274" s="32"/>
      <c r="S274" s="119" t="s">
        <v>211</v>
      </c>
      <c r="T274" s="119"/>
      <c r="U274" s="32"/>
      <c r="V274" s="32"/>
      <c r="W274" s="119" t="s">
        <v>495</v>
      </c>
      <c r="X274" s="119"/>
      <c r="Y274" s="118" t="s">
        <v>169</v>
      </c>
    </row>
    <row r="275" spans="1:25">
      <c r="A275" s="16"/>
      <c r="B275" s="121"/>
      <c r="C275" s="119"/>
      <c r="D275" s="119"/>
      <c r="E275" s="32"/>
      <c r="F275" s="32"/>
      <c r="G275" s="119"/>
      <c r="H275" s="119"/>
      <c r="I275" s="32"/>
      <c r="J275" s="32"/>
      <c r="K275" s="119"/>
      <c r="L275" s="119"/>
      <c r="M275" s="118"/>
      <c r="N275" s="32"/>
      <c r="O275" s="119"/>
      <c r="P275" s="119"/>
      <c r="Q275" s="118"/>
      <c r="R275" s="32"/>
      <c r="S275" s="119"/>
      <c r="T275" s="119"/>
      <c r="U275" s="32"/>
      <c r="V275" s="32"/>
      <c r="W275" s="119"/>
      <c r="X275" s="119"/>
      <c r="Y275" s="118"/>
    </row>
    <row r="276" spans="1:25">
      <c r="A276" s="16"/>
      <c r="B276" s="122" t="s">
        <v>118</v>
      </c>
      <c r="C276" s="123" t="s">
        <v>211</v>
      </c>
      <c r="D276" s="123"/>
      <c r="E276" s="30"/>
      <c r="F276" s="30"/>
      <c r="G276" s="123" t="s">
        <v>211</v>
      </c>
      <c r="H276" s="123"/>
      <c r="I276" s="30"/>
      <c r="J276" s="30"/>
      <c r="K276" s="123" t="s">
        <v>211</v>
      </c>
      <c r="L276" s="123"/>
      <c r="M276" s="30"/>
      <c r="N276" s="30"/>
      <c r="O276" s="123">
        <v>1</v>
      </c>
      <c r="P276" s="123"/>
      <c r="Q276" s="30"/>
      <c r="R276" s="30"/>
      <c r="S276" s="123" t="s">
        <v>211</v>
      </c>
      <c r="T276" s="123"/>
      <c r="U276" s="30"/>
      <c r="V276" s="30"/>
      <c r="W276" s="123">
        <v>1</v>
      </c>
      <c r="X276" s="123"/>
      <c r="Y276" s="30"/>
    </row>
    <row r="277" spans="1:25" ht="15.75" thickBot="1">
      <c r="A277" s="16"/>
      <c r="B277" s="122"/>
      <c r="C277" s="125"/>
      <c r="D277" s="125"/>
      <c r="E277" s="44"/>
      <c r="F277" s="30"/>
      <c r="G277" s="125"/>
      <c r="H277" s="125"/>
      <c r="I277" s="44"/>
      <c r="J277" s="30"/>
      <c r="K277" s="125"/>
      <c r="L277" s="125"/>
      <c r="M277" s="44"/>
      <c r="N277" s="30"/>
      <c r="O277" s="125"/>
      <c r="P277" s="125"/>
      <c r="Q277" s="44"/>
      <c r="R277" s="30"/>
      <c r="S277" s="125"/>
      <c r="T277" s="125"/>
      <c r="U277" s="44"/>
      <c r="V277" s="30"/>
      <c r="W277" s="125"/>
      <c r="X277" s="125"/>
      <c r="Y277" s="44"/>
    </row>
    <row r="278" spans="1:25">
      <c r="A278" s="16"/>
      <c r="B278" s="121" t="s">
        <v>119</v>
      </c>
      <c r="C278" s="127" t="s">
        <v>211</v>
      </c>
      <c r="D278" s="127"/>
      <c r="E278" s="45"/>
      <c r="F278" s="32"/>
      <c r="G278" s="127" t="s">
        <v>211</v>
      </c>
      <c r="H278" s="127"/>
      <c r="I278" s="45"/>
      <c r="J278" s="32"/>
      <c r="K278" s="127" t="s">
        <v>211</v>
      </c>
      <c r="L278" s="127"/>
      <c r="M278" s="45"/>
      <c r="N278" s="32"/>
      <c r="O278" s="127">
        <v>1</v>
      </c>
      <c r="P278" s="127"/>
      <c r="Q278" s="45"/>
      <c r="R278" s="32"/>
      <c r="S278" s="127" t="s">
        <v>211</v>
      </c>
      <c r="T278" s="127"/>
      <c r="U278" s="45"/>
      <c r="V278" s="32"/>
      <c r="W278" s="127">
        <v>1</v>
      </c>
      <c r="X278" s="127"/>
      <c r="Y278" s="45"/>
    </row>
    <row r="279" spans="1:25">
      <c r="A279" s="16"/>
      <c r="B279" s="121"/>
      <c r="C279" s="119"/>
      <c r="D279" s="119"/>
      <c r="E279" s="32"/>
      <c r="F279" s="32"/>
      <c r="G279" s="119"/>
      <c r="H279" s="119"/>
      <c r="I279" s="32"/>
      <c r="J279" s="32"/>
      <c r="K279" s="119"/>
      <c r="L279" s="119"/>
      <c r="M279" s="32"/>
      <c r="N279" s="32"/>
      <c r="O279" s="119"/>
      <c r="P279" s="119"/>
      <c r="Q279" s="32"/>
      <c r="R279" s="32"/>
      <c r="S279" s="119"/>
      <c r="T279" s="119"/>
      <c r="U279" s="32"/>
      <c r="V279" s="32"/>
      <c r="W279" s="119"/>
      <c r="X279" s="119"/>
      <c r="Y279" s="32"/>
    </row>
    <row r="280" spans="1:25">
      <c r="A280" s="16"/>
      <c r="B280" s="122" t="s">
        <v>59</v>
      </c>
      <c r="C280" s="123" t="s">
        <v>211</v>
      </c>
      <c r="D280" s="123"/>
      <c r="E280" s="30"/>
      <c r="F280" s="30"/>
      <c r="G280" s="123" t="s">
        <v>211</v>
      </c>
      <c r="H280" s="123"/>
      <c r="I280" s="30"/>
      <c r="J280" s="30"/>
      <c r="K280" s="123" t="s">
        <v>211</v>
      </c>
      <c r="L280" s="123"/>
      <c r="M280" s="30"/>
      <c r="N280" s="30"/>
      <c r="O280" s="123" t="s">
        <v>418</v>
      </c>
      <c r="P280" s="123"/>
      <c r="Q280" s="133" t="s">
        <v>169</v>
      </c>
      <c r="R280" s="30"/>
      <c r="S280" s="123" t="s">
        <v>211</v>
      </c>
      <c r="T280" s="123"/>
      <c r="U280" s="30"/>
      <c r="V280" s="30"/>
      <c r="W280" s="123" t="s">
        <v>418</v>
      </c>
      <c r="X280" s="123"/>
      <c r="Y280" s="133" t="s">
        <v>169</v>
      </c>
    </row>
    <row r="281" spans="1:25" ht="15.75" thickBot="1">
      <c r="A281" s="16"/>
      <c r="B281" s="122"/>
      <c r="C281" s="125"/>
      <c r="D281" s="125"/>
      <c r="E281" s="44"/>
      <c r="F281" s="30"/>
      <c r="G281" s="125"/>
      <c r="H281" s="125"/>
      <c r="I281" s="44"/>
      <c r="J281" s="30"/>
      <c r="K281" s="125"/>
      <c r="L281" s="125"/>
      <c r="M281" s="44"/>
      <c r="N281" s="30"/>
      <c r="O281" s="125"/>
      <c r="P281" s="125"/>
      <c r="Q281" s="136"/>
      <c r="R281" s="30"/>
      <c r="S281" s="125"/>
      <c r="T281" s="125"/>
      <c r="U281" s="44"/>
      <c r="V281" s="30"/>
      <c r="W281" s="125"/>
      <c r="X281" s="125"/>
      <c r="Y281" s="136"/>
    </row>
    <row r="282" spans="1:25">
      <c r="A282" s="16"/>
      <c r="B282" s="118" t="s">
        <v>120</v>
      </c>
      <c r="C282" s="127" t="s">
        <v>211</v>
      </c>
      <c r="D282" s="127"/>
      <c r="E282" s="45"/>
      <c r="F282" s="32"/>
      <c r="G282" s="127" t="s">
        <v>211</v>
      </c>
      <c r="H282" s="127"/>
      <c r="I282" s="45"/>
      <c r="J282" s="32"/>
      <c r="K282" s="127" t="s">
        <v>493</v>
      </c>
      <c r="L282" s="127"/>
      <c r="M282" s="129" t="s">
        <v>169</v>
      </c>
      <c r="N282" s="32"/>
      <c r="O282" s="127" t="s">
        <v>496</v>
      </c>
      <c r="P282" s="127"/>
      <c r="Q282" s="129" t="s">
        <v>169</v>
      </c>
      <c r="R282" s="32"/>
      <c r="S282" s="127" t="s">
        <v>211</v>
      </c>
      <c r="T282" s="127"/>
      <c r="U282" s="45"/>
      <c r="V282" s="32"/>
      <c r="W282" s="127" t="s">
        <v>497</v>
      </c>
      <c r="X282" s="127"/>
      <c r="Y282" s="129" t="s">
        <v>169</v>
      </c>
    </row>
    <row r="283" spans="1:25">
      <c r="A283" s="16"/>
      <c r="B283" s="118"/>
      <c r="C283" s="119"/>
      <c r="D283" s="119"/>
      <c r="E283" s="32"/>
      <c r="F283" s="32"/>
      <c r="G283" s="119"/>
      <c r="H283" s="119"/>
      <c r="I283" s="32"/>
      <c r="J283" s="32"/>
      <c r="K283" s="119"/>
      <c r="L283" s="119"/>
      <c r="M283" s="118"/>
      <c r="N283" s="32"/>
      <c r="O283" s="119"/>
      <c r="P283" s="119"/>
      <c r="Q283" s="118"/>
      <c r="R283" s="32"/>
      <c r="S283" s="119"/>
      <c r="T283" s="119"/>
      <c r="U283" s="32"/>
      <c r="V283" s="32"/>
      <c r="W283" s="119"/>
      <c r="X283" s="119"/>
      <c r="Y283" s="118"/>
    </row>
    <row r="284" spans="1:25">
      <c r="A284" s="16"/>
      <c r="B284" s="115" t="s">
        <v>121</v>
      </c>
      <c r="C284" s="30"/>
      <c r="D284" s="30"/>
      <c r="E284" s="30"/>
      <c r="F284" s="18"/>
      <c r="G284" s="30"/>
      <c r="H284" s="30"/>
      <c r="I284" s="30"/>
      <c r="J284" s="18"/>
      <c r="K284" s="30"/>
      <c r="L284" s="30"/>
      <c r="M284" s="30"/>
      <c r="N284" s="18"/>
      <c r="O284" s="30"/>
      <c r="P284" s="30"/>
      <c r="Q284" s="30"/>
      <c r="R284" s="18"/>
      <c r="S284" s="30"/>
      <c r="T284" s="30"/>
      <c r="U284" s="30"/>
      <c r="V284" s="18"/>
      <c r="W284" s="30"/>
      <c r="X284" s="30"/>
      <c r="Y284" s="30"/>
    </row>
    <row r="285" spans="1:25">
      <c r="A285" s="16"/>
      <c r="B285" s="121" t="s">
        <v>122</v>
      </c>
      <c r="C285" s="119" t="s">
        <v>211</v>
      </c>
      <c r="D285" s="119"/>
      <c r="E285" s="32"/>
      <c r="F285" s="32"/>
      <c r="G285" s="119" t="s">
        <v>211</v>
      </c>
      <c r="H285" s="119"/>
      <c r="I285" s="32"/>
      <c r="J285" s="32"/>
      <c r="K285" s="119" t="s">
        <v>211</v>
      </c>
      <c r="L285" s="119"/>
      <c r="M285" s="32"/>
      <c r="N285" s="32"/>
      <c r="O285" s="119" t="s">
        <v>211</v>
      </c>
      <c r="P285" s="119"/>
      <c r="Q285" s="32"/>
      <c r="R285" s="32"/>
      <c r="S285" s="119" t="s">
        <v>211</v>
      </c>
      <c r="T285" s="119"/>
      <c r="U285" s="32"/>
      <c r="V285" s="32"/>
      <c r="W285" s="119" t="s">
        <v>211</v>
      </c>
      <c r="X285" s="119"/>
      <c r="Y285" s="32"/>
    </row>
    <row r="286" spans="1:25">
      <c r="A286" s="16"/>
      <c r="B286" s="121"/>
      <c r="C286" s="119"/>
      <c r="D286" s="119"/>
      <c r="E286" s="32"/>
      <c r="F286" s="32"/>
      <c r="G286" s="119"/>
      <c r="H286" s="119"/>
      <c r="I286" s="32"/>
      <c r="J286" s="32"/>
      <c r="K286" s="119"/>
      <c r="L286" s="119"/>
      <c r="M286" s="32"/>
      <c r="N286" s="32"/>
      <c r="O286" s="119"/>
      <c r="P286" s="119"/>
      <c r="Q286" s="32"/>
      <c r="R286" s="32"/>
      <c r="S286" s="119"/>
      <c r="T286" s="119"/>
      <c r="U286" s="32"/>
      <c r="V286" s="32"/>
      <c r="W286" s="119"/>
      <c r="X286" s="119"/>
      <c r="Y286" s="32"/>
    </row>
    <row r="287" spans="1:25">
      <c r="A287" s="16"/>
      <c r="B287" s="122" t="s">
        <v>123</v>
      </c>
      <c r="C287" s="123" t="s">
        <v>211</v>
      </c>
      <c r="D287" s="123"/>
      <c r="E287" s="30"/>
      <c r="F287" s="30"/>
      <c r="G287" s="123" t="s">
        <v>211</v>
      </c>
      <c r="H287" s="123"/>
      <c r="I287" s="30"/>
      <c r="J287" s="30"/>
      <c r="K287" s="123" t="s">
        <v>211</v>
      </c>
      <c r="L287" s="123"/>
      <c r="M287" s="30"/>
      <c r="N287" s="30"/>
      <c r="O287" s="123" t="s">
        <v>498</v>
      </c>
      <c r="P287" s="123"/>
      <c r="Q287" s="133" t="s">
        <v>169</v>
      </c>
      <c r="R287" s="30"/>
      <c r="S287" s="123" t="s">
        <v>211</v>
      </c>
      <c r="T287" s="123"/>
      <c r="U287" s="30"/>
      <c r="V287" s="30"/>
      <c r="W287" s="123" t="s">
        <v>498</v>
      </c>
      <c r="X287" s="123"/>
      <c r="Y287" s="133" t="s">
        <v>169</v>
      </c>
    </row>
    <row r="288" spans="1:25">
      <c r="A288" s="16"/>
      <c r="B288" s="122"/>
      <c r="C288" s="123"/>
      <c r="D288" s="123"/>
      <c r="E288" s="30"/>
      <c r="F288" s="30"/>
      <c r="G288" s="123"/>
      <c r="H288" s="123"/>
      <c r="I288" s="30"/>
      <c r="J288" s="30"/>
      <c r="K288" s="123"/>
      <c r="L288" s="123"/>
      <c r="M288" s="30"/>
      <c r="N288" s="30"/>
      <c r="O288" s="123"/>
      <c r="P288" s="123"/>
      <c r="Q288" s="133"/>
      <c r="R288" s="30"/>
      <c r="S288" s="123"/>
      <c r="T288" s="123"/>
      <c r="U288" s="30"/>
      <c r="V288" s="30"/>
      <c r="W288" s="123"/>
      <c r="X288" s="123"/>
      <c r="Y288" s="133"/>
    </row>
    <row r="289" spans="1:25">
      <c r="A289" s="16"/>
      <c r="B289" s="121" t="s">
        <v>486</v>
      </c>
      <c r="C289" s="119">
        <v>16</v>
      </c>
      <c r="D289" s="119"/>
      <c r="E289" s="32"/>
      <c r="F289" s="32"/>
      <c r="G289" s="119">
        <v>125</v>
      </c>
      <c r="H289" s="119"/>
      <c r="I289" s="32"/>
      <c r="J289" s="32"/>
      <c r="K289" s="119" t="s">
        <v>499</v>
      </c>
      <c r="L289" s="119"/>
      <c r="M289" s="118" t="s">
        <v>169</v>
      </c>
      <c r="N289" s="32"/>
      <c r="O289" s="119" t="s">
        <v>500</v>
      </c>
      <c r="P289" s="119"/>
      <c r="Q289" s="118" t="s">
        <v>169</v>
      </c>
      <c r="R289" s="32"/>
      <c r="S289" s="119" t="s">
        <v>211</v>
      </c>
      <c r="T289" s="119"/>
      <c r="U289" s="32"/>
      <c r="V289" s="32"/>
      <c r="W289" s="119" t="s">
        <v>211</v>
      </c>
      <c r="X289" s="119"/>
      <c r="Y289" s="32"/>
    </row>
    <row r="290" spans="1:25" ht="15.75" thickBot="1">
      <c r="A290" s="16"/>
      <c r="B290" s="121"/>
      <c r="C290" s="128"/>
      <c r="D290" s="128"/>
      <c r="E290" s="39"/>
      <c r="F290" s="32"/>
      <c r="G290" s="128"/>
      <c r="H290" s="128"/>
      <c r="I290" s="39"/>
      <c r="J290" s="32"/>
      <c r="K290" s="128"/>
      <c r="L290" s="128"/>
      <c r="M290" s="130"/>
      <c r="N290" s="32"/>
      <c r="O290" s="128"/>
      <c r="P290" s="128"/>
      <c r="Q290" s="130"/>
      <c r="R290" s="32"/>
      <c r="S290" s="128"/>
      <c r="T290" s="128"/>
      <c r="U290" s="39"/>
      <c r="V290" s="32"/>
      <c r="W290" s="128"/>
      <c r="X290" s="128"/>
      <c r="Y290" s="39"/>
    </row>
    <row r="291" spans="1:25">
      <c r="A291" s="16"/>
      <c r="B291" s="133" t="s">
        <v>124</v>
      </c>
      <c r="C291" s="134">
        <v>16</v>
      </c>
      <c r="D291" s="134"/>
      <c r="E291" s="43"/>
      <c r="F291" s="30"/>
      <c r="G291" s="134">
        <v>125</v>
      </c>
      <c r="H291" s="134"/>
      <c r="I291" s="43"/>
      <c r="J291" s="30"/>
      <c r="K291" s="134" t="s">
        <v>499</v>
      </c>
      <c r="L291" s="134"/>
      <c r="M291" s="135" t="s">
        <v>169</v>
      </c>
      <c r="N291" s="30"/>
      <c r="O291" s="134" t="s">
        <v>501</v>
      </c>
      <c r="P291" s="134"/>
      <c r="Q291" s="135" t="s">
        <v>169</v>
      </c>
      <c r="R291" s="30"/>
      <c r="S291" s="134" t="s">
        <v>211</v>
      </c>
      <c r="T291" s="134"/>
      <c r="U291" s="43"/>
      <c r="V291" s="30"/>
      <c r="W291" s="134" t="s">
        <v>498</v>
      </c>
      <c r="X291" s="134"/>
      <c r="Y291" s="135" t="s">
        <v>169</v>
      </c>
    </row>
    <row r="292" spans="1:25">
      <c r="A292" s="16"/>
      <c r="B292" s="133"/>
      <c r="C292" s="123"/>
      <c r="D292" s="123"/>
      <c r="E292" s="30"/>
      <c r="F292" s="30"/>
      <c r="G292" s="123"/>
      <c r="H292" s="123"/>
      <c r="I292" s="30"/>
      <c r="J292" s="30"/>
      <c r="K292" s="123"/>
      <c r="L292" s="123"/>
      <c r="M292" s="133"/>
      <c r="N292" s="30"/>
      <c r="O292" s="123"/>
      <c r="P292" s="123"/>
      <c r="Q292" s="133"/>
      <c r="R292" s="30"/>
      <c r="S292" s="123"/>
      <c r="T292" s="123"/>
      <c r="U292" s="30"/>
      <c r="V292" s="30"/>
      <c r="W292" s="123"/>
      <c r="X292" s="123"/>
      <c r="Y292" s="133"/>
    </row>
    <row r="293" spans="1:25">
      <c r="A293" s="16"/>
      <c r="B293" s="118" t="s">
        <v>125</v>
      </c>
      <c r="C293" s="119" t="s">
        <v>211</v>
      </c>
      <c r="D293" s="119"/>
      <c r="E293" s="32"/>
      <c r="F293" s="32"/>
      <c r="G293" s="119" t="s">
        <v>211</v>
      </c>
      <c r="H293" s="119"/>
      <c r="I293" s="32"/>
      <c r="J293" s="32"/>
      <c r="K293" s="119" t="s">
        <v>211</v>
      </c>
      <c r="L293" s="119"/>
      <c r="M293" s="32"/>
      <c r="N293" s="32"/>
      <c r="O293" s="119" t="s">
        <v>211</v>
      </c>
      <c r="P293" s="119"/>
      <c r="Q293" s="32"/>
      <c r="R293" s="32"/>
      <c r="S293" s="119" t="s">
        <v>211</v>
      </c>
      <c r="T293" s="119"/>
      <c r="U293" s="32"/>
      <c r="V293" s="32"/>
      <c r="W293" s="119" t="s">
        <v>211</v>
      </c>
      <c r="X293" s="119"/>
      <c r="Y293" s="32"/>
    </row>
    <row r="294" spans="1:25" ht="15.75" thickBot="1">
      <c r="A294" s="16"/>
      <c r="B294" s="118"/>
      <c r="C294" s="128"/>
      <c r="D294" s="128"/>
      <c r="E294" s="39"/>
      <c r="F294" s="32"/>
      <c r="G294" s="128"/>
      <c r="H294" s="128"/>
      <c r="I294" s="39"/>
      <c r="J294" s="32"/>
      <c r="K294" s="128"/>
      <c r="L294" s="128"/>
      <c r="M294" s="39"/>
      <c r="N294" s="32"/>
      <c r="O294" s="128"/>
      <c r="P294" s="128"/>
      <c r="Q294" s="39"/>
      <c r="R294" s="32"/>
      <c r="S294" s="128"/>
      <c r="T294" s="128"/>
      <c r="U294" s="39"/>
      <c r="V294" s="32"/>
      <c r="W294" s="128"/>
      <c r="X294" s="128"/>
      <c r="Y294" s="39"/>
    </row>
    <row r="295" spans="1:25">
      <c r="A295" s="16"/>
      <c r="B295" s="133" t="s">
        <v>126</v>
      </c>
      <c r="C295" s="134" t="s">
        <v>211</v>
      </c>
      <c r="D295" s="134"/>
      <c r="E295" s="43"/>
      <c r="F295" s="30"/>
      <c r="G295" s="134" t="s">
        <v>211</v>
      </c>
      <c r="H295" s="134"/>
      <c r="I295" s="43"/>
      <c r="J295" s="30"/>
      <c r="K295" s="134">
        <v>9</v>
      </c>
      <c r="L295" s="134"/>
      <c r="M295" s="43"/>
      <c r="N295" s="30"/>
      <c r="O295" s="134" t="s">
        <v>282</v>
      </c>
      <c r="P295" s="134"/>
      <c r="Q295" s="135" t="s">
        <v>169</v>
      </c>
      <c r="R295" s="30"/>
      <c r="S295" s="134" t="s">
        <v>211</v>
      </c>
      <c r="T295" s="134"/>
      <c r="U295" s="43"/>
      <c r="V295" s="30"/>
      <c r="W295" s="134" t="s">
        <v>502</v>
      </c>
      <c r="X295" s="134"/>
      <c r="Y295" s="135" t="s">
        <v>169</v>
      </c>
    </row>
    <row r="296" spans="1:25">
      <c r="A296" s="16"/>
      <c r="B296" s="133"/>
      <c r="C296" s="123"/>
      <c r="D296" s="123"/>
      <c r="E296" s="30"/>
      <c r="F296" s="30"/>
      <c r="G296" s="123"/>
      <c r="H296" s="123"/>
      <c r="I296" s="30"/>
      <c r="J296" s="30"/>
      <c r="K296" s="123"/>
      <c r="L296" s="123"/>
      <c r="M296" s="30"/>
      <c r="N296" s="30"/>
      <c r="O296" s="123"/>
      <c r="P296" s="123"/>
      <c r="Q296" s="133"/>
      <c r="R296" s="30"/>
      <c r="S296" s="123"/>
      <c r="T296" s="123"/>
      <c r="U296" s="30"/>
      <c r="V296" s="30"/>
      <c r="W296" s="123"/>
      <c r="X296" s="123"/>
      <c r="Y296" s="133"/>
    </row>
    <row r="297" spans="1:25">
      <c r="A297" s="16"/>
      <c r="B297" s="118" t="s">
        <v>127</v>
      </c>
      <c r="C297" s="119">
        <v>8</v>
      </c>
      <c r="D297" s="119"/>
      <c r="E297" s="32"/>
      <c r="F297" s="32"/>
      <c r="G297" s="119">
        <v>6</v>
      </c>
      <c r="H297" s="119"/>
      <c r="I297" s="32"/>
      <c r="J297" s="32"/>
      <c r="K297" s="119">
        <v>347</v>
      </c>
      <c r="L297" s="119"/>
      <c r="M297" s="32"/>
      <c r="N297" s="32"/>
      <c r="O297" s="119">
        <v>270</v>
      </c>
      <c r="P297" s="119"/>
      <c r="Q297" s="32"/>
      <c r="R297" s="32"/>
      <c r="S297" s="119" t="s">
        <v>211</v>
      </c>
      <c r="T297" s="119"/>
      <c r="U297" s="32"/>
      <c r="V297" s="32"/>
      <c r="W297" s="119">
        <v>631</v>
      </c>
      <c r="X297" s="119"/>
      <c r="Y297" s="32"/>
    </row>
    <row r="298" spans="1:25" ht="15.75" thickBot="1">
      <c r="A298" s="16"/>
      <c r="B298" s="118"/>
      <c r="C298" s="128"/>
      <c r="D298" s="128"/>
      <c r="E298" s="39"/>
      <c r="F298" s="32"/>
      <c r="G298" s="128"/>
      <c r="H298" s="128"/>
      <c r="I298" s="39"/>
      <c r="J298" s="32"/>
      <c r="K298" s="128"/>
      <c r="L298" s="128"/>
      <c r="M298" s="39"/>
      <c r="N298" s="32"/>
      <c r="O298" s="128"/>
      <c r="P298" s="128"/>
      <c r="Q298" s="39"/>
      <c r="R298" s="32"/>
      <c r="S298" s="128"/>
      <c r="T298" s="128"/>
      <c r="U298" s="39"/>
      <c r="V298" s="32"/>
      <c r="W298" s="128"/>
      <c r="X298" s="128"/>
      <c r="Y298" s="39"/>
    </row>
    <row r="299" spans="1:25">
      <c r="A299" s="16"/>
      <c r="B299" s="133" t="s">
        <v>128</v>
      </c>
      <c r="C299" s="135" t="s">
        <v>162</v>
      </c>
      <c r="D299" s="134">
        <v>8</v>
      </c>
      <c r="E299" s="43"/>
      <c r="F299" s="30"/>
      <c r="G299" s="135" t="s">
        <v>162</v>
      </c>
      <c r="H299" s="134">
        <v>6</v>
      </c>
      <c r="I299" s="43"/>
      <c r="J299" s="30"/>
      <c r="K299" s="135" t="s">
        <v>162</v>
      </c>
      <c r="L299" s="134">
        <v>356</v>
      </c>
      <c r="M299" s="43"/>
      <c r="N299" s="30"/>
      <c r="O299" s="135" t="s">
        <v>162</v>
      </c>
      <c r="P299" s="134">
        <v>237</v>
      </c>
      <c r="Q299" s="43"/>
      <c r="R299" s="30"/>
      <c r="S299" s="135" t="s">
        <v>162</v>
      </c>
      <c r="T299" s="134" t="s">
        <v>211</v>
      </c>
      <c r="U299" s="43"/>
      <c r="V299" s="30"/>
      <c r="W299" s="135" t="s">
        <v>162</v>
      </c>
      <c r="X299" s="134">
        <v>607</v>
      </c>
      <c r="Y299" s="43"/>
    </row>
    <row r="300" spans="1:25" ht="15.75" thickBot="1">
      <c r="A300" s="16"/>
      <c r="B300" s="133"/>
      <c r="C300" s="140"/>
      <c r="D300" s="141"/>
      <c r="E300" s="75"/>
      <c r="F300" s="30"/>
      <c r="G300" s="140"/>
      <c r="H300" s="141"/>
      <c r="I300" s="75"/>
      <c r="J300" s="30"/>
      <c r="K300" s="140"/>
      <c r="L300" s="141"/>
      <c r="M300" s="75"/>
      <c r="N300" s="30"/>
      <c r="O300" s="140"/>
      <c r="P300" s="141"/>
      <c r="Q300" s="75"/>
      <c r="R300" s="30"/>
      <c r="S300" s="140"/>
      <c r="T300" s="141"/>
      <c r="U300" s="75"/>
      <c r="V300" s="30"/>
      <c r="W300" s="140"/>
      <c r="X300" s="141"/>
      <c r="Y300" s="75"/>
    </row>
    <row r="301" spans="1:25" ht="15.75" thickTop="1"/>
  </sheetData>
  <mergeCells count="2340">
    <mergeCell ref="B265:Y265"/>
    <mergeCell ref="B266:Y266"/>
    <mergeCell ref="B164:Y164"/>
    <mergeCell ref="B165:Y165"/>
    <mergeCell ref="B227:Y227"/>
    <mergeCell ref="B228:Y228"/>
    <mergeCell ref="B229:Y229"/>
    <mergeCell ref="B264:Y264"/>
    <mergeCell ref="B57:Y57"/>
    <mergeCell ref="B58:Y58"/>
    <mergeCell ref="B99:Y99"/>
    <mergeCell ref="B100:Y100"/>
    <mergeCell ref="B101:Y101"/>
    <mergeCell ref="B163:Y163"/>
    <mergeCell ref="B9:Y9"/>
    <mergeCell ref="B10:Y10"/>
    <mergeCell ref="B11:Y11"/>
    <mergeCell ref="B12:Y12"/>
    <mergeCell ref="B13:Y13"/>
    <mergeCell ref="B56:Y56"/>
    <mergeCell ref="A1:A2"/>
    <mergeCell ref="B1:Y1"/>
    <mergeCell ref="B2:Y2"/>
    <mergeCell ref="B3:Y3"/>
    <mergeCell ref="A4:A300"/>
    <mergeCell ref="B4:Y4"/>
    <mergeCell ref="B5:Y5"/>
    <mergeCell ref="B6:Y6"/>
    <mergeCell ref="B7:Y7"/>
    <mergeCell ref="B8:Y8"/>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C284:E284"/>
    <mergeCell ref="G284:I284"/>
    <mergeCell ref="K284:M284"/>
    <mergeCell ref="O284:Q284"/>
    <mergeCell ref="S284:U284"/>
    <mergeCell ref="W284:Y284"/>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W271:W272"/>
    <mergeCell ref="X271:X272"/>
    <mergeCell ref="Y271:Y272"/>
    <mergeCell ref="C273:E273"/>
    <mergeCell ref="G273:I273"/>
    <mergeCell ref="K273:M273"/>
    <mergeCell ref="O273:Q273"/>
    <mergeCell ref="S273:U273"/>
    <mergeCell ref="W273:Y273"/>
    <mergeCell ref="Q271:Q272"/>
    <mergeCell ref="R271:R272"/>
    <mergeCell ref="S271:S272"/>
    <mergeCell ref="T271:T272"/>
    <mergeCell ref="U271:U272"/>
    <mergeCell ref="V271:V272"/>
    <mergeCell ref="K271:K272"/>
    <mergeCell ref="L271:L272"/>
    <mergeCell ref="M271:M272"/>
    <mergeCell ref="N271:N272"/>
    <mergeCell ref="O271:O272"/>
    <mergeCell ref="P271:P272"/>
    <mergeCell ref="C270:Y270"/>
    <mergeCell ref="B271:B272"/>
    <mergeCell ref="C271:C272"/>
    <mergeCell ref="D271:D272"/>
    <mergeCell ref="E271:E272"/>
    <mergeCell ref="F271:F272"/>
    <mergeCell ref="G271:G272"/>
    <mergeCell ref="H271:H272"/>
    <mergeCell ref="I271:I272"/>
    <mergeCell ref="J271:J272"/>
    <mergeCell ref="B267:Y267"/>
    <mergeCell ref="C269:E269"/>
    <mergeCell ref="G269:I269"/>
    <mergeCell ref="K269:M269"/>
    <mergeCell ref="O269:Q269"/>
    <mergeCell ref="S269:U269"/>
    <mergeCell ref="W269:Y269"/>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C247:E247"/>
    <mergeCell ref="G247:I247"/>
    <mergeCell ref="K247:M247"/>
    <mergeCell ref="O247:Q247"/>
    <mergeCell ref="S247:U247"/>
    <mergeCell ref="W247:Y247"/>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W234:W235"/>
    <mergeCell ref="X234:X235"/>
    <mergeCell ref="Y234:Y235"/>
    <mergeCell ref="C236:E236"/>
    <mergeCell ref="G236:I236"/>
    <mergeCell ref="K236:M236"/>
    <mergeCell ref="O236:Q236"/>
    <mergeCell ref="S236:U236"/>
    <mergeCell ref="W236:Y236"/>
    <mergeCell ref="Q234:Q235"/>
    <mergeCell ref="R234:R235"/>
    <mergeCell ref="S234:S235"/>
    <mergeCell ref="T234:T235"/>
    <mergeCell ref="U234:U235"/>
    <mergeCell ref="V234:V235"/>
    <mergeCell ref="K234:K235"/>
    <mergeCell ref="L234:L235"/>
    <mergeCell ref="M234:M235"/>
    <mergeCell ref="N234:N235"/>
    <mergeCell ref="O234:O235"/>
    <mergeCell ref="P234:P235"/>
    <mergeCell ref="C233:Y233"/>
    <mergeCell ref="B234:B235"/>
    <mergeCell ref="C234:C235"/>
    <mergeCell ref="D234:D235"/>
    <mergeCell ref="E234:E235"/>
    <mergeCell ref="F234:F235"/>
    <mergeCell ref="G234:G235"/>
    <mergeCell ref="H234:H235"/>
    <mergeCell ref="I234:I235"/>
    <mergeCell ref="J234:J235"/>
    <mergeCell ref="B230:Y230"/>
    <mergeCell ref="C232:E232"/>
    <mergeCell ref="G232:I232"/>
    <mergeCell ref="K232:M232"/>
    <mergeCell ref="O232:Q232"/>
    <mergeCell ref="S232:U232"/>
    <mergeCell ref="W232:Y232"/>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Q222"/>
    <mergeCell ref="R221:R222"/>
    <mergeCell ref="S221:U222"/>
    <mergeCell ref="V221:V222"/>
    <mergeCell ref="W221:Y222"/>
    <mergeCell ref="B221:B222"/>
    <mergeCell ref="C221:E222"/>
    <mergeCell ref="F221:F222"/>
    <mergeCell ref="G221:I222"/>
    <mergeCell ref="J221:J222"/>
    <mergeCell ref="K221:M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C198:E198"/>
    <mergeCell ref="G198:I198"/>
    <mergeCell ref="K198:M198"/>
    <mergeCell ref="O198:Q198"/>
    <mergeCell ref="S198:U198"/>
    <mergeCell ref="W198:Y198"/>
    <mergeCell ref="C197:E197"/>
    <mergeCell ref="G197:I197"/>
    <mergeCell ref="K197:M197"/>
    <mergeCell ref="O197:Q197"/>
    <mergeCell ref="S197:U197"/>
    <mergeCell ref="W197:Y197"/>
    <mergeCell ref="C196:E196"/>
    <mergeCell ref="G196:I196"/>
    <mergeCell ref="K196:M196"/>
    <mergeCell ref="O196:Q196"/>
    <mergeCell ref="S196:U196"/>
    <mergeCell ref="W196:Y196"/>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1:E171"/>
    <mergeCell ref="G171:I171"/>
    <mergeCell ref="K171:M171"/>
    <mergeCell ref="O171:Q171"/>
    <mergeCell ref="S171:U171"/>
    <mergeCell ref="W171:Y171"/>
    <mergeCell ref="C169:Y169"/>
    <mergeCell ref="C170:E170"/>
    <mergeCell ref="G170:I170"/>
    <mergeCell ref="K170:M170"/>
    <mergeCell ref="O170:Q170"/>
    <mergeCell ref="S170:U170"/>
    <mergeCell ref="W170:Y170"/>
    <mergeCell ref="B166:Y166"/>
    <mergeCell ref="C168:E168"/>
    <mergeCell ref="G168:I168"/>
    <mergeCell ref="K168:M168"/>
    <mergeCell ref="O168:Q168"/>
    <mergeCell ref="S168:U168"/>
    <mergeCell ref="W168:Y168"/>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Q158"/>
    <mergeCell ref="R157:R158"/>
    <mergeCell ref="S157:U158"/>
    <mergeCell ref="V157:V158"/>
    <mergeCell ref="W157:Y158"/>
    <mergeCell ref="B157:B158"/>
    <mergeCell ref="C157:E158"/>
    <mergeCell ref="F157:F158"/>
    <mergeCell ref="G157:I158"/>
    <mergeCell ref="J157:J158"/>
    <mergeCell ref="K157:M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4:E134"/>
    <mergeCell ref="G134:I134"/>
    <mergeCell ref="K134:M134"/>
    <mergeCell ref="O134:Q134"/>
    <mergeCell ref="S134:U134"/>
    <mergeCell ref="W134:Y134"/>
    <mergeCell ref="C133:E133"/>
    <mergeCell ref="G133:I133"/>
    <mergeCell ref="K133:M133"/>
    <mergeCell ref="O133:Q133"/>
    <mergeCell ref="S133:U133"/>
    <mergeCell ref="W133:Y133"/>
    <mergeCell ref="C132:E132"/>
    <mergeCell ref="G132:I132"/>
    <mergeCell ref="K132:M132"/>
    <mergeCell ref="O132:Q132"/>
    <mergeCell ref="S132:U132"/>
    <mergeCell ref="W132:Y132"/>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G107:I107"/>
    <mergeCell ref="K107:M107"/>
    <mergeCell ref="O107:Q107"/>
    <mergeCell ref="S107:U107"/>
    <mergeCell ref="W107:Y107"/>
    <mergeCell ref="C105:Y105"/>
    <mergeCell ref="C106:E106"/>
    <mergeCell ref="G106:I106"/>
    <mergeCell ref="K106:M106"/>
    <mergeCell ref="O106:Q106"/>
    <mergeCell ref="S106:U106"/>
    <mergeCell ref="W106:Y106"/>
    <mergeCell ref="B102:Y102"/>
    <mergeCell ref="C104:E104"/>
    <mergeCell ref="G104:I104"/>
    <mergeCell ref="K104:M104"/>
    <mergeCell ref="O104:Q104"/>
    <mergeCell ref="S104:U104"/>
    <mergeCell ref="W104:Y104"/>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C78:E78"/>
    <mergeCell ref="G78:I78"/>
    <mergeCell ref="K78:M78"/>
    <mergeCell ref="O78:Q78"/>
    <mergeCell ref="S78:U78"/>
    <mergeCell ref="W78:Y78"/>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W63:W64"/>
    <mergeCell ref="X63:X64"/>
    <mergeCell ref="Y63:Y64"/>
    <mergeCell ref="C65:E65"/>
    <mergeCell ref="G65:I65"/>
    <mergeCell ref="K65:M65"/>
    <mergeCell ref="O65:Q65"/>
    <mergeCell ref="S65:U65"/>
    <mergeCell ref="W65:Y65"/>
    <mergeCell ref="Q63:Q64"/>
    <mergeCell ref="R63:R64"/>
    <mergeCell ref="S63:S64"/>
    <mergeCell ref="T63:T64"/>
    <mergeCell ref="U63:U64"/>
    <mergeCell ref="V63:V64"/>
    <mergeCell ref="K63:K64"/>
    <mergeCell ref="L63:L64"/>
    <mergeCell ref="M63:M64"/>
    <mergeCell ref="N63:N64"/>
    <mergeCell ref="O63:O64"/>
    <mergeCell ref="P63:P64"/>
    <mergeCell ref="C62:Y62"/>
    <mergeCell ref="B63:B64"/>
    <mergeCell ref="C63:C64"/>
    <mergeCell ref="D63:D64"/>
    <mergeCell ref="E63:E64"/>
    <mergeCell ref="F63:F64"/>
    <mergeCell ref="G63:G64"/>
    <mergeCell ref="H63:H64"/>
    <mergeCell ref="I63:I64"/>
    <mergeCell ref="J63:J64"/>
    <mergeCell ref="B59:Y59"/>
    <mergeCell ref="C61:E61"/>
    <mergeCell ref="G61:I61"/>
    <mergeCell ref="K61:M61"/>
    <mergeCell ref="O61:Q61"/>
    <mergeCell ref="S61:U61"/>
    <mergeCell ref="W61:Y61"/>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W18:W19"/>
    <mergeCell ref="X18:X19"/>
    <mergeCell ref="Y18:Y19"/>
    <mergeCell ref="C20:E20"/>
    <mergeCell ref="G20:I20"/>
    <mergeCell ref="K20:M20"/>
    <mergeCell ref="O20:Q20"/>
    <mergeCell ref="S20:U20"/>
    <mergeCell ref="W20:Y20"/>
    <mergeCell ref="Q18:Q19"/>
    <mergeCell ref="R18:R19"/>
    <mergeCell ref="S18:S19"/>
    <mergeCell ref="T18:T19"/>
    <mergeCell ref="U18:U19"/>
    <mergeCell ref="V18:V19"/>
    <mergeCell ref="K18:K19"/>
    <mergeCell ref="L18:L19"/>
    <mergeCell ref="M18:M19"/>
    <mergeCell ref="N18:N19"/>
    <mergeCell ref="O18:O19"/>
    <mergeCell ref="P18:P19"/>
    <mergeCell ref="C17:Y17"/>
    <mergeCell ref="B18:B19"/>
    <mergeCell ref="C18:C19"/>
    <mergeCell ref="D18:D19"/>
    <mergeCell ref="E18:E19"/>
    <mergeCell ref="F18:F19"/>
    <mergeCell ref="G18:G19"/>
    <mergeCell ref="H18:H19"/>
    <mergeCell ref="I18:I19"/>
    <mergeCell ref="J18:J19"/>
    <mergeCell ref="B14:Y14"/>
    <mergeCell ref="C16:E16"/>
    <mergeCell ref="G16:I16"/>
    <mergeCell ref="K16:M16"/>
    <mergeCell ref="O16:Q16"/>
    <mergeCell ref="S16:U16"/>
    <mergeCell ref="W16:Y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28515625" bestFit="1" customWidth="1"/>
    <col min="2" max="2" width="36.5703125" bestFit="1" customWidth="1"/>
  </cols>
  <sheetData>
    <row r="1" spans="1:2">
      <c r="A1" s="8" t="s">
        <v>503</v>
      </c>
      <c r="B1" s="1" t="s">
        <v>1</v>
      </c>
    </row>
    <row r="2" spans="1:2">
      <c r="A2" s="8"/>
      <c r="B2" s="1" t="s">
        <v>2</v>
      </c>
    </row>
    <row r="3" spans="1:2">
      <c r="A3" s="4" t="s">
        <v>504</v>
      </c>
      <c r="B3" s="5"/>
    </row>
    <row r="4" spans="1:2">
      <c r="A4" s="16" t="s">
        <v>505</v>
      </c>
      <c r="B4" s="11" t="s">
        <v>506</v>
      </c>
    </row>
    <row r="5" spans="1:2">
      <c r="A5" s="16"/>
      <c r="B5" s="5"/>
    </row>
    <row r="6" spans="1:2" ht="192">
      <c r="A6" s="16"/>
      <c r="B6" s="14" t="s">
        <v>507</v>
      </c>
    </row>
    <row r="7" spans="1:2" ht="192">
      <c r="A7" s="16"/>
      <c r="B7" s="14" t="s">
        <v>508</v>
      </c>
    </row>
    <row r="8" spans="1:2" ht="179.25">
      <c r="A8" s="16"/>
      <c r="B8" s="14" t="s">
        <v>509</v>
      </c>
    </row>
    <row r="9" spans="1:2" ht="243">
      <c r="A9" s="16"/>
      <c r="B9" s="14" t="s">
        <v>510</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511</v>
      </c>
      <c r="B1" s="1" t="s">
        <v>1</v>
      </c>
    </row>
    <row r="2" spans="1:2">
      <c r="A2" s="8"/>
      <c r="B2" s="1" t="s">
        <v>2</v>
      </c>
    </row>
    <row r="3" spans="1:2">
      <c r="A3" s="4" t="s">
        <v>137</v>
      </c>
      <c r="B3" s="5"/>
    </row>
    <row r="4" spans="1:2" ht="26.25">
      <c r="A4" s="16" t="s">
        <v>144</v>
      </c>
      <c r="B4" s="12" t="s">
        <v>144</v>
      </c>
    </row>
    <row r="5" spans="1:2">
      <c r="A5" s="16"/>
      <c r="B5" s="5"/>
    </row>
    <row r="6" spans="1:2" ht="141">
      <c r="A6" s="16"/>
      <c r="B6" s="13" t="s">
        <v>145</v>
      </c>
    </row>
    <row r="7" spans="1:2">
      <c r="A7" s="16"/>
      <c r="B7" s="5"/>
    </row>
    <row r="8" spans="1:2" ht="179.25">
      <c r="A8" s="16"/>
      <c r="B8" s="13" t="s">
        <v>146</v>
      </c>
    </row>
    <row r="9" spans="1:2" ht="39">
      <c r="A9" s="16"/>
      <c r="B9" s="13" t="s">
        <v>147</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23</v>
      </c>
      <c r="B1" s="8" t="s">
        <v>1</v>
      </c>
      <c r="C1" s="8"/>
    </row>
    <row r="2" spans="1:3" ht="30">
      <c r="A2" s="1" t="s">
        <v>24</v>
      </c>
      <c r="B2" s="1" t="s">
        <v>2</v>
      </c>
      <c r="C2" s="1" t="s">
        <v>25</v>
      </c>
    </row>
    <row r="3" spans="1:3">
      <c r="A3" s="3" t="s">
        <v>26</v>
      </c>
      <c r="B3" s="9">
        <v>2053</v>
      </c>
      <c r="C3" s="9">
        <v>1609</v>
      </c>
    </row>
    <row r="4" spans="1:3">
      <c r="A4" s="4" t="s">
        <v>27</v>
      </c>
      <c r="B4" s="5"/>
      <c r="C4" s="5"/>
    </row>
    <row r="5" spans="1:3">
      <c r="A5" s="3" t="s">
        <v>28</v>
      </c>
      <c r="B5" s="5">
        <v>723</v>
      </c>
      <c r="C5" s="5">
        <v>614</v>
      </c>
    </row>
    <row r="6" spans="1:3">
      <c r="A6" s="3" t="s">
        <v>29</v>
      </c>
      <c r="B6" s="5">
        <v>356</v>
      </c>
      <c r="C6" s="5">
        <v>292</v>
      </c>
    </row>
    <row r="7" spans="1:3">
      <c r="A7" s="3" t="s">
        <v>30</v>
      </c>
      <c r="B7" s="5">
        <v>288</v>
      </c>
      <c r="C7" s="5">
        <v>184</v>
      </c>
    </row>
    <row r="8" spans="1:3" ht="30">
      <c r="A8" s="3" t="s">
        <v>31</v>
      </c>
      <c r="B8" s="5">
        <v>370</v>
      </c>
      <c r="C8" s="5">
        <v>255</v>
      </c>
    </row>
    <row r="9" spans="1:3">
      <c r="A9" s="3" t="s">
        <v>32</v>
      </c>
      <c r="B9" s="7">
        <v>1737</v>
      </c>
      <c r="C9" s="7">
        <v>1345</v>
      </c>
    </row>
    <row r="10" spans="1:3">
      <c r="A10" s="3" t="s">
        <v>33</v>
      </c>
      <c r="B10" s="5">
        <v>316</v>
      </c>
      <c r="C10" s="5">
        <v>264</v>
      </c>
    </row>
    <row r="11" spans="1:3">
      <c r="A11" s="4" t="s">
        <v>34</v>
      </c>
      <c r="B11" s="5"/>
      <c r="C11" s="5"/>
    </row>
    <row r="12" spans="1:3">
      <c r="A12" s="3" t="s">
        <v>35</v>
      </c>
      <c r="B12" s="5">
        <v>1</v>
      </c>
      <c r="C12" s="5">
        <v>0</v>
      </c>
    </row>
    <row r="13" spans="1:3">
      <c r="A13" s="3" t="s">
        <v>36</v>
      </c>
      <c r="B13" s="5">
        <v>-180</v>
      </c>
      <c r="C13" s="5">
        <v>-151</v>
      </c>
    </row>
    <row r="14" spans="1:3">
      <c r="A14" s="3" t="s">
        <v>37</v>
      </c>
      <c r="B14" s="5">
        <v>-10</v>
      </c>
      <c r="C14" s="5">
        <v>6</v>
      </c>
    </row>
    <row r="15" spans="1:3">
      <c r="A15" s="3" t="s">
        <v>38</v>
      </c>
      <c r="B15" s="5">
        <v>-189</v>
      </c>
      <c r="C15" s="5">
        <v>-145</v>
      </c>
    </row>
    <row r="16" spans="1:3">
      <c r="A16" s="3" t="s">
        <v>39</v>
      </c>
      <c r="B16" s="5">
        <v>127</v>
      </c>
      <c r="C16" s="5">
        <v>119</v>
      </c>
    </row>
    <row r="17" spans="1:3">
      <c r="A17" s="3" t="s">
        <v>40</v>
      </c>
      <c r="B17" s="5">
        <v>-5</v>
      </c>
      <c r="C17" s="5">
        <v>-7</v>
      </c>
    </row>
    <row r="18" spans="1:3">
      <c r="A18" s="3" t="s">
        <v>41</v>
      </c>
      <c r="B18" s="9">
        <v>122</v>
      </c>
      <c r="C18" s="9">
        <v>112</v>
      </c>
    </row>
    <row r="19" spans="1:3">
      <c r="A19" s="3" t="s">
        <v>42</v>
      </c>
      <c r="B19" s="10">
        <v>0.35</v>
      </c>
      <c r="C19" s="10">
        <v>0.48</v>
      </c>
    </row>
    <row r="20" spans="1:3" ht="30">
      <c r="A20" s="3" t="s">
        <v>43</v>
      </c>
      <c r="B20" s="7">
        <v>346874</v>
      </c>
      <c r="C20" s="7">
        <v>235635</v>
      </c>
    </row>
    <row r="21" spans="1:3">
      <c r="A21" s="3" t="s">
        <v>42</v>
      </c>
      <c r="B21" s="10">
        <v>0.35</v>
      </c>
      <c r="C21" s="10">
        <v>0.47</v>
      </c>
    </row>
    <row r="22" spans="1:3" ht="30">
      <c r="A22" s="3" t="s">
        <v>44</v>
      </c>
      <c r="B22" s="7">
        <v>350832</v>
      </c>
      <c r="C22" s="7">
        <v>239294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6.5703125" bestFit="1" customWidth="1"/>
    <col min="2" max="2" width="36.5703125" customWidth="1"/>
    <col min="3" max="3" width="3.28515625" customWidth="1"/>
    <col min="4" max="4" width="9.140625" customWidth="1"/>
    <col min="5" max="6" width="15.140625" customWidth="1"/>
    <col min="7" max="7" width="3.28515625" customWidth="1"/>
    <col min="8" max="8" width="7.5703125" customWidth="1"/>
    <col min="9" max="9" width="2.42578125" customWidth="1"/>
    <col min="10" max="10" width="15.140625" customWidth="1"/>
    <col min="11" max="11" width="3.28515625" customWidth="1"/>
    <col min="12" max="12" width="9.140625" customWidth="1"/>
    <col min="13" max="13" width="15.140625" customWidth="1"/>
  </cols>
  <sheetData>
    <row r="1" spans="1:13" ht="15" customHeight="1">
      <c r="A1" s="8" t="s">
        <v>512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191</v>
      </c>
      <c r="B3" s="60"/>
      <c r="C3" s="60"/>
      <c r="D3" s="60"/>
      <c r="E3" s="60"/>
      <c r="F3" s="60"/>
      <c r="G3" s="60"/>
      <c r="H3" s="60"/>
      <c r="I3" s="60"/>
      <c r="J3" s="60"/>
      <c r="K3" s="60"/>
      <c r="L3" s="60"/>
      <c r="M3" s="60"/>
    </row>
    <row r="4" spans="1:13">
      <c r="A4" s="16" t="s">
        <v>513</v>
      </c>
      <c r="B4" s="77" t="s">
        <v>193</v>
      </c>
      <c r="C4" s="77"/>
      <c r="D4" s="77"/>
      <c r="E4" s="77"/>
      <c r="F4" s="77"/>
      <c r="G4" s="77"/>
      <c r="H4" s="77"/>
      <c r="I4" s="77"/>
      <c r="J4" s="77"/>
      <c r="K4" s="77"/>
      <c r="L4" s="77"/>
      <c r="M4" s="77"/>
    </row>
    <row r="5" spans="1:13">
      <c r="A5" s="16"/>
      <c r="B5" s="27"/>
      <c r="C5" s="27"/>
      <c r="D5" s="27"/>
      <c r="E5" s="27"/>
      <c r="F5" s="27"/>
      <c r="G5" s="27"/>
      <c r="H5" s="27"/>
      <c r="I5" s="27"/>
      <c r="J5" s="27"/>
      <c r="K5" s="27"/>
      <c r="L5" s="27"/>
      <c r="M5" s="27"/>
    </row>
    <row r="6" spans="1:13">
      <c r="A6" s="16"/>
      <c r="B6" s="27"/>
      <c r="C6" s="27"/>
      <c r="D6" s="27"/>
      <c r="E6" s="27"/>
      <c r="F6" s="27"/>
      <c r="G6" s="27"/>
      <c r="H6" s="27"/>
      <c r="I6" s="27"/>
      <c r="J6" s="27"/>
      <c r="K6" s="27"/>
      <c r="L6" s="27"/>
      <c r="M6" s="27"/>
    </row>
    <row r="7" spans="1:13">
      <c r="A7" s="16"/>
      <c r="B7" s="17"/>
      <c r="C7" s="17"/>
      <c r="D7" s="17"/>
      <c r="E7" s="17"/>
      <c r="F7" s="17"/>
      <c r="G7" s="17"/>
      <c r="H7" s="17"/>
      <c r="I7" s="17"/>
      <c r="J7" s="17"/>
      <c r="K7" s="17"/>
      <c r="L7" s="17"/>
      <c r="M7" s="17"/>
    </row>
    <row r="8" spans="1:13">
      <c r="A8" s="16"/>
      <c r="B8" s="30"/>
      <c r="C8" s="65" t="s">
        <v>194</v>
      </c>
      <c r="D8" s="65"/>
      <c r="E8" s="65"/>
      <c r="F8" s="30"/>
      <c r="G8" s="65" t="s">
        <v>197</v>
      </c>
      <c r="H8" s="65"/>
      <c r="I8" s="65"/>
      <c r="J8" s="30"/>
      <c r="K8" s="65" t="s">
        <v>199</v>
      </c>
      <c r="L8" s="65"/>
      <c r="M8" s="65"/>
    </row>
    <row r="9" spans="1:13">
      <c r="A9" s="16"/>
      <c r="B9" s="30"/>
      <c r="C9" s="65" t="s">
        <v>195</v>
      </c>
      <c r="D9" s="65"/>
      <c r="E9" s="65"/>
      <c r="F9" s="30"/>
      <c r="G9" s="65" t="s">
        <v>198</v>
      </c>
      <c r="H9" s="65"/>
      <c r="I9" s="65"/>
      <c r="J9" s="30"/>
      <c r="K9" s="65"/>
      <c r="L9" s="65"/>
      <c r="M9" s="65"/>
    </row>
    <row r="10" spans="1:13" ht="15.75" thickBot="1">
      <c r="A10" s="16"/>
      <c r="B10" s="30"/>
      <c r="C10" s="56" t="s">
        <v>196</v>
      </c>
      <c r="D10" s="56"/>
      <c r="E10" s="56"/>
      <c r="F10" s="30"/>
      <c r="G10" s="66"/>
      <c r="H10" s="66"/>
      <c r="I10" s="66"/>
      <c r="J10" s="30"/>
      <c r="K10" s="56"/>
      <c r="L10" s="56"/>
      <c r="M10" s="56"/>
    </row>
    <row r="11" spans="1:13">
      <c r="A11" s="16"/>
      <c r="B11" s="62" t="s">
        <v>200</v>
      </c>
      <c r="C11" s="45"/>
      <c r="D11" s="45"/>
      <c r="E11" s="45"/>
      <c r="F11" s="19"/>
      <c r="G11" s="45"/>
      <c r="H11" s="45"/>
      <c r="I11" s="45"/>
      <c r="J11" s="19"/>
      <c r="K11" s="45"/>
      <c r="L11" s="45"/>
      <c r="M11" s="45"/>
    </row>
    <row r="12" spans="1:13">
      <c r="A12" s="16"/>
      <c r="B12" s="15" t="s">
        <v>201</v>
      </c>
      <c r="C12" s="30"/>
      <c r="D12" s="30"/>
      <c r="E12" s="30"/>
      <c r="F12" s="18"/>
      <c r="G12" s="30"/>
      <c r="H12" s="30"/>
      <c r="I12" s="30"/>
      <c r="J12" s="18"/>
      <c r="K12" s="30"/>
      <c r="L12" s="30"/>
      <c r="M12" s="30"/>
    </row>
    <row r="13" spans="1:13">
      <c r="A13" s="16"/>
      <c r="B13" s="31" t="s">
        <v>202</v>
      </c>
      <c r="C13" s="33" t="s">
        <v>162</v>
      </c>
      <c r="D13" s="37">
        <v>1975</v>
      </c>
      <c r="E13" s="32"/>
      <c r="F13" s="32"/>
      <c r="G13" s="33" t="s">
        <v>162</v>
      </c>
      <c r="H13" s="34" t="s">
        <v>203</v>
      </c>
      <c r="I13" s="33" t="s">
        <v>169</v>
      </c>
      <c r="J13" s="32"/>
      <c r="K13" s="33" t="s">
        <v>162</v>
      </c>
      <c r="L13" s="37">
        <v>1186</v>
      </c>
      <c r="M13" s="32"/>
    </row>
    <row r="14" spans="1:13">
      <c r="A14" s="16"/>
      <c r="B14" s="31"/>
      <c r="C14" s="33"/>
      <c r="D14" s="37"/>
      <c r="E14" s="32"/>
      <c r="F14" s="32"/>
      <c r="G14" s="33"/>
      <c r="H14" s="34"/>
      <c r="I14" s="33"/>
      <c r="J14" s="32"/>
      <c r="K14" s="33"/>
      <c r="L14" s="37"/>
      <c r="M14" s="32"/>
    </row>
    <row r="15" spans="1:13">
      <c r="A15" s="16"/>
      <c r="B15" s="35" t="s">
        <v>204</v>
      </c>
      <c r="C15" s="46">
        <v>55</v>
      </c>
      <c r="D15" s="46"/>
      <c r="E15" s="30"/>
      <c r="F15" s="30"/>
      <c r="G15" s="46" t="s">
        <v>205</v>
      </c>
      <c r="H15" s="46"/>
      <c r="I15" s="40" t="s">
        <v>169</v>
      </c>
      <c r="J15" s="30"/>
      <c r="K15" s="46">
        <v>7</v>
      </c>
      <c r="L15" s="46"/>
      <c r="M15" s="30"/>
    </row>
    <row r="16" spans="1:13">
      <c r="A16" s="16"/>
      <c r="B16" s="35"/>
      <c r="C16" s="46"/>
      <c r="D16" s="46"/>
      <c r="E16" s="30"/>
      <c r="F16" s="30"/>
      <c r="G16" s="46"/>
      <c r="H16" s="46"/>
      <c r="I16" s="40"/>
      <c r="J16" s="30"/>
      <c r="K16" s="46"/>
      <c r="L16" s="46"/>
      <c r="M16" s="30"/>
    </row>
    <row r="17" spans="1:13">
      <c r="A17" s="16"/>
      <c r="B17" s="31" t="s">
        <v>206</v>
      </c>
      <c r="C17" s="34">
        <v>230</v>
      </c>
      <c r="D17" s="34"/>
      <c r="E17" s="32"/>
      <c r="F17" s="32"/>
      <c r="G17" s="34" t="s">
        <v>207</v>
      </c>
      <c r="H17" s="34"/>
      <c r="I17" s="33" t="s">
        <v>169</v>
      </c>
      <c r="J17" s="32"/>
      <c r="K17" s="34">
        <v>90</v>
      </c>
      <c r="L17" s="34"/>
      <c r="M17" s="32"/>
    </row>
    <row r="18" spans="1:13" ht="15.75" thickBot="1">
      <c r="A18" s="16"/>
      <c r="B18" s="31"/>
      <c r="C18" s="38"/>
      <c r="D18" s="38"/>
      <c r="E18" s="39"/>
      <c r="F18" s="39"/>
      <c r="G18" s="38"/>
      <c r="H18" s="38"/>
      <c r="I18" s="67"/>
      <c r="J18" s="39"/>
      <c r="K18" s="38"/>
      <c r="L18" s="38"/>
      <c r="M18" s="39"/>
    </row>
    <row r="19" spans="1:13">
      <c r="A19" s="16"/>
      <c r="B19" s="30"/>
      <c r="C19" s="41">
        <v>2260</v>
      </c>
      <c r="D19" s="41"/>
      <c r="E19" s="43"/>
      <c r="F19" s="43"/>
      <c r="G19" s="47" t="s">
        <v>208</v>
      </c>
      <c r="H19" s="47"/>
      <c r="I19" s="58" t="s">
        <v>169</v>
      </c>
      <c r="J19" s="43"/>
      <c r="K19" s="41">
        <v>1283</v>
      </c>
      <c r="L19" s="41"/>
      <c r="M19" s="43"/>
    </row>
    <row r="20" spans="1:13">
      <c r="A20" s="16"/>
      <c r="B20" s="30"/>
      <c r="C20" s="36"/>
      <c r="D20" s="36"/>
      <c r="E20" s="30"/>
      <c r="F20" s="30"/>
      <c r="G20" s="46"/>
      <c r="H20" s="46"/>
      <c r="I20" s="40"/>
      <c r="J20" s="30"/>
      <c r="K20" s="36"/>
      <c r="L20" s="36"/>
      <c r="M20" s="30"/>
    </row>
    <row r="21" spans="1:13">
      <c r="A21" s="16"/>
      <c r="B21" s="63" t="s">
        <v>209</v>
      </c>
      <c r="C21" s="32"/>
      <c r="D21" s="32"/>
      <c r="E21" s="32"/>
      <c r="F21" s="19"/>
      <c r="G21" s="32"/>
      <c r="H21" s="32"/>
      <c r="I21" s="32"/>
      <c r="J21" s="19"/>
      <c r="K21" s="32"/>
      <c r="L21" s="32"/>
      <c r="M21" s="32"/>
    </row>
    <row r="22" spans="1:13">
      <c r="A22" s="16"/>
      <c r="B22" s="35" t="s">
        <v>210</v>
      </c>
      <c r="C22" s="46">
        <v>15</v>
      </c>
      <c r="D22" s="46"/>
      <c r="E22" s="30"/>
      <c r="F22" s="30"/>
      <c r="G22" s="46" t="s">
        <v>211</v>
      </c>
      <c r="H22" s="46"/>
      <c r="I22" s="30"/>
      <c r="J22" s="30"/>
      <c r="K22" s="46">
        <v>15</v>
      </c>
      <c r="L22" s="46"/>
      <c r="M22" s="30"/>
    </row>
    <row r="23" spans="1:13" ht="15.75" thickBot="1">
      <c r="A23" s="16"/>
      <c r="B23" s="35"/>
      <c r="C23" s="68"/>
      <c r="D23" s="68"/>
      <c r="E23" s="44"/>
      <c r="F23" s="30"/>
      <c r="G23" s="68"/>
      <c r="H23" s="68"/>
      <c r="I23" s="44"/>
      <c r="J23" s="30"/>
      <c r="K23" s="68"/>
      <c r="L23" s="68"/>
      <c r="M23" s="44"/>
    </row>
    <row r="24" spans="1:13">
      <c r="A24" s="16"/>
      <c r="B24" s="32"/>
      <c r="C24" s="49" t="s">
        <v>162</v>
      </c>
      <c r="D24" s="51">
        <v>2275</v>
      </c>
      <c r="E24" s="45"/>
      <c r="F24" s="32"/>
      <c r="G24" s="49" t="s">
        <v>162</v>
      </c>
      <c r="H24" s="69" t="s">
        <v>208</v>
      </c>
      <c r="I24" s="49" t="s">
        <v>169</v>
      </c>
      <c r="J24" s="32"/>
      <c r="K24" s="49" t="s">
        <v>162</v>
      </c>
      <c r="L24" s="51">
        <v>1298</v>
      </c>
      <c r="M24" s="45"/>
    </row>
    <row r="25" spans="1:13" ht="15.75" thickBot="1">
      <c r="A25" s="16"/>
      <c r="B25" s="32"/>
      <c r="C25" s="50"/>
      <c r="D25" s="52"/>
      <c r="E25" s="53"/>
      <c r="F25" s="32"/>
      <c r="G25" s="50"/>
      <c r="H25" s="70"/>
      <c r="I25" s="50"/>
      <c r="J25" s="32"/>
      <c r="K25" s="50"/>
      <c r="L25" s="52"/>
      <c r="M25" s="53"/>
    </row>
    <row r="26" spans="1:13" ht="15.75" thickTop="1">
      <c r="A26" s="16"/>
      <c r="B26" s="64" t="s">
        <v>212</v>
      </c>
      <c r="C26" s="71"/>
      <c r="D26" s="71"/>
      <c r="E26" s="71"/>
      <c r="F26" s="18"/>
      <c r="G26" s="71"/>
      <c r="H26" s="71"/>
      <c r="I26" s="71"/>
      <c r="J26" s="18"/>
      <c r="K26" s="71"/>
      <c r="L26" s="71"/>
      <c r="M26" s="71"/>
    </row>
    <row r="27" spans="1:13">
      <c r="A27" s="16"/>
      <c r="B27" s="63" t="s">
        <v>201</v>
      </c>
      <c r="C27" s="32"/>
      <c r="D27" s="32"/>
      <c r="E27" s="32"/>
      <c r="F27" s="19"/>
      <c r="G27" s="32"/>
      <c r="H27" s="32"/>
      <c r="I27" s="32"/>
      <c r="J27" s="19"/>
      <c r="K27" s="32"/>
      <c r="L27" s="32"/>
      <c r="M27" s="32"/>
    </row>
    <row r="28" spans="1:13">
      <c r="A28" s="16"/>
      <c r="B28" s="35" t="s">
        <v>202</v>
      </c>
      <c r="C28" s="40" t="s">
        <v>162</v>
      </c>
      <c r="D28" s="36">
        <v>1977</v>
      </c>
      <c r="E28" s="30"/>
      <c r="F28" s="30"/>
      <c r="G28" s="40" t="s">
        <v>162</v>
      </c>
      <c r="H28" s="46" t="s">
        <v>213</v>
      </c>
      <c r="I28" s="40" t="s">
        <v>169</v>
      </c>
      <c r="J28" s="30"/>
      <c r="K28" s="40" t="s">
        <v>162</v>
      </c>
      <c r="L28" s="36">
        <v>1236</v>
      </c>
      <c r="M28" s="30"/>
    </row>
    <row r="29" spans="1:13">
      <c r="A29" s="16"/>
      <c r="B29" s="35"/>
      <c r="C29" s="40"/>
      <c r="D29" s="36"/>
      <c r="E29" s="30"/>
      <c r="F29" s="30"/>
      <c r="G29" s="40"/>
      <c r="H29" s="46"/>
      <c r="I29" s="40"/>
      <c r="J29" s="30"/>
      <c r="K29" s="40"/>
      <c r="L29" s="36"/>
      <c r="M29" s="30"/>
    </row>
    <row r="30" spans="1:13">
      <c r="A30" s="16"/>
      <c r="B30" s="31" t="s">
        <v>204</v>
      </c>
      <c r="C30" s="34">
        <v>115</v>
      </c>
      <c r="D30" s="34"/>
      <c r="E30" s="32"/>
      <c r="F30" s="32"/>
      <c r="G30" s="34" t="s">
        <v>214</v>
      </c>
      <c r="H30" s="34"/>
      <c r="I30" s="33" t="s">
        <v>169</v>
      </c>
      <c r="J30" s="32"/>
      <c r="K30" s="34">
        <v>68</v>
      </c>
      <c r="L30" s="34"/>
      <c r="M30" s="32"/>
    </row>
    <row r="31" spans="1:13">
      <c r="A31" s="16"/>
      <c r="B31" s="31"/>
      <c r="C31" s="34"/>
      <c r="D31" s="34"/>
      <c r="E31" s="32"/>
      <c r="F31" s="32"/>
      <c r="G31" s="34"/>
      <c r="H31" s="34"/>
      <c r="I31" s="33"/>
      <c r="J31" s="32"/>
      <c r="K31" s="34"/>
      <c r="L31" s="34"/>
      <c r="M31" s="32"/>
    </row>
    <row r="32" spans="1:13">
      <c r="A32" s="16"/>
      <c r="B32" s="35" t="s">
        <v>206</v>
      </c>
      <c r="C32" s="46">
        <v>228</v>
      </c>
      <c r="D32" s="46"/>
      <c r="E32" s="30"/>
      <c r="F32" s="30"/>
      <c r="G32" s="46" t="s">
        <v>215</v>
      </c>
      <c r="H32" s="46"/>
      <c r="I32" s="40" t="s">
        <v>169</v>
      </c>
      <c r="J32" s="30"/>
      <c r="K32" s="46">
        <v>95</v>
      </c>
      <c r="L32" s="46"/>
      <c r="M32" s="30"/>
    </row>
    <row r="33" spans="1:13" ht="15.75" thickBot="1">
      <c r="A33" s="16"/>
      <c r="B33" s="35"/>
      <c r="C33" s="68"/>
      <c r="D33" s="68"/>
      <c r="E33" s="44"/>
      <c r="F33" s="30"/>
      <c r="G33" s="68"/>
      <c r="H33" s="68"/>
      <c r="I33" s="72"/>
      <c r="J33" s="30"/>
      <c r="K33" s="68"/>
      <c r="L33" s="68"/>
      <c r="M33" s="44"/>
    </row>
    <row r="34" spans="1:13">
      <c r="A34" s="16"/>
      <c r="B34" s="32"/>
      <c r="C34" s="51">
        <v>2320</v>
      </c>
      <c r="D34" s="51"/>
      <c r="E34" s="45"/>
      <c r="F34" s="32"/>
      <c r="G34" s="69" t="s">
        <v>216</v>
      </c>
      <c r="H34" s="69"/>
      <c r="I34" s="49" t="s">
        <v>169</v>
      </c>
      <c r="J34" s="32"/>
      <c r="K34" s="51">
        <v>1399</v>
      </c>
      <c r="L34" s="51"/>
      <c r="M34" s="45"/>
    </row>
    <row r="35" spans="1:13">
      <c r="A35" s="16"/>
      <c r="B35" s="32"/>
      <c r="C35" s="37"/>
      <c r="D35" s="37"/>
      <c r="E35" s="32"/>
      <c r="F35" s="32"/>
      <c r="G35" s="34"/>
      <c r="H35" s="34"/>
      <c r="I35" s="33"/>
      <c r="J35" s="32"/>
      <c r="K35" s="37"/>
      <c r="L35" s="37"/>
      <c r="M35" s="32"/>
    </row>
    <row r="36" spans="1:13">
      <c r="A36" s="16"/>
      <c r="B36" s="15" t="s">
        <v>209</v>
      </c>
      <c r="C36" s="30"/>
      <c r="D36" s="30"/>
      <c r="E36" s="30"/>
      <c r="F36" s="18"/>
      <c r="G36" s="30"/>
      <c r="H36" s="30"/>
      <c r="I36" s="30"/>
      <c r="J36" s="18"/>
      <c r="K36" s="30"/>
      <c r="L36" s="30"/>
      <c r="M36" s="30"/>
    </row>
    <row r="37" spans="1:13">
      <c r="A37" s="16"/>
      <c r="B37" s="31" t="s">
        <v>210</v>
      </c>
      <c r="C37" s="34">
        <v>15</v>
      </c>
      <c r="D37" s="34"/>
      <c r="E37" s="32"/>
      <c r="F37" s="32"/>
      <c r="G37" s="34" t="s">
        <v>211</v>
      </c>
      <c r="H37" s="34"/>
      <c r="I37" s="32"/>
      <c r="J37" s="32"/>
      <c r="K37" s="34">
        <v>15</v>
      </c>
      <c r="L37" s="34"/>
      <c r="M37" s="32"/>
    </row>
    <row r="38" spans="1:13" ht="15.75" thickBot="1">
      <c r="A38" s="16"/>
      <c r="B38" s="31"/>
      <c r="C38" s="38"/>
      <c r="D38" s="38"/>
      <c r="E38" s="39"/>
      <c r="F38" s="32"/>
      <c r="G38" s="38"/>
      <c r="H38" s="38"/>
      <c r="I38" s="39"/>
      <c r="J38" s="32"/>
      <c r="K38" s="38"/>
      <c r="L38" s="38"/>
      <c r="M38" s="39"/>
    </row>
    <row r="39" spans="1:13">
      <c r="A39" s="16"/>
      <c r="B39" s="30"/>
      <c r="C39" s="58" t="s">
        <v>162</v>
      </c>
      <c r="D39" s="41">
        <v>2335</v>
      </c>
      <c r="E39" s="43"/>
      <c r="F39" s="30"/>
      <c r="G39" s="58" t="s">
        <v>162</v>
      </c>
      <c r="H39" s="47" t="s">
        <v>216</v>
      </c>
      <c r="I39" s="58" t="s">
        <v>169</v>
      </c>
      <c r="J39" s="30"/>
      <c r="K39" s="58" t="s">
        <v>162</v>
      </c>
      <c r="L39" s="41">
        <v>1414</v>
      </c>
      <c r="M39" s="43"/>
    </row>
    <row r="40" spans="1:13" ht="15.75" thickBot="1">
      <c r="A40" s="16"/>
      <c r="B40" s="30"/>
      <c r="C40" s="73"/>
      <c r="D40" s="74"/>
      <c r="E40" s="75"/>
      <c r="F40" s="30"/>
      <c r="G40" s="73"/>
      <c r="H40" s="76"/>
      <c r="I40" s="73"/>
      <c r="J40" s="30"/>
      <c r="K40" s="73"/>
      <c r="L40" s="74"/>
      <c r="M40" s="75"/>
    </row>
    <row r="41" spans="1:13" ht="25.5" customHeight="1" thickTop="1">
      <c r="A41" s="16" t="s">
        <v>514</v>
      </c>
      <c r="B41" s="77" t="s">
        <v>219</v>
      </c>
      <c r="C41" s="77"/>
      <c r="D41" s="77"/>
      <c r="E41" s="77"/>
      <c r="F41" s="77"/>
      <c r="G41" s="77"/>
      <c r="H41" s="77"/>
      <c r="I41" s="77"/>
      <c r="J41" s="77"/>
      <c r="K41" s="77"/>
      <c r="L41" s="77"/>
      <c r="M41" s="77"/>
    </row>
    <row r="42" spans="1:13">
      <c r="A42" s="16"/>
      <c r="B42" s="78"/>
      <c r="C42" s="78"/>
      <c r="D42" s="78"/>
      <c r="E42" s="78"/>
      <c r="F42" s="78"/>
      <c r="G42" s="78"/>
      <c r="H42" s="78"/>
      <c r="I42" s="78"/>
      <c r="J42" s="78"/>
      <c r="K42" s="78"/>
      <c r="L42" s="78"/>
      <c r="M42" s="78"/>
    </row>
    <row r="43" spans="1:13">
      <c r="A43" s="16"/>
      <c r="B43" s="27"/>
      <c r="C43" s="27"/>
      <c r="D43" s="27"/>
      <c r="E43" s="27"/>
    </row>
    <row r="44" spans="1:13">
      <c r="A44" s="16"/>
      <c r="B44" s="17"/>
      <c r="C44" s="17"/>
      <c r="D44" s="17"/>
      <c r="E44" s="17"/>
    </row>
    <row r="45" spans="1:13">
      <c r="A45" s="16"/>
      <c r="B45" s="33" t="s">
        <v>220</v>
      </c>
      <c r="C45" s="33" t="s">
        <v>162</v>
      </c>
      <c r="D45" s="34">
        <v>171</v>
      </c>
      <c r="E45" s="32"/>
    </row>
    <row r="46" spans="1:13">
      <c r="A46" s="16"/>
      <c r="B46" s="33"/>
      <c r="C46" s="33"/>
      <c r="D46" s="34"/>
      <c r="E46" s="32"/>
    </row>
    <row r="47" spans="1:13">
      <c r="A47" s="16"/>
      <c r="B47" s="40">
        <v>2016</v>
      </c>
      <c r="C47" s="46">
        <v>212</v>
      </c>
      <c r="D47" s="46"/>
      <c r="E47" s="30"/>
    </row>
    <row r="48" spans="1:13">
      <c r="A48" s="16"/>
      <c r="B48" s="40"/>
      <c r="C48" s="46"/>
      <c r="D48" s="46"/>
      <c r="E48" s="30"/>
    </row>
    <row r="49" spans="1:5">
      <c r="A49" s="16"/>
      <c r="B49" s="33">
        <v>2017</v>
      </c>
      <c r="C49" s="34">
        <v>196</v>
      </c>
      <c r="D49" s="34"/>
      <c r="E49" s="32"/>
    </row>
    <row r="50" spans="1:5">
      <c r="A50" s="16"/>
      <c r="B50" s="33"/>
      <c r="C50" s="34"/>
      <c r="D50" s="34"/>
      <c r="E50" s="32"/>
    </row>
    <row r="51" spans="1:5">
      <c r="A51" s="16"/>
      <c r="B51" s="40">
        <v>2018</v>
      </c>
      <c r="C51" s="46">
        <v>193</v>
      </c>
      <c r="D51" s="46"/>
      <c r="E51" s="30"/>
    </row>
    <row r="52" spans="1:5">
      <c r="A52" s="16"/>
      <c r="B52" s="40"/>
      <c r="C52" s="46"/>
      <c r="D52" s="46"/>
      <c r="E52" s="30"/>
    </row>
    <row r="53" spans="1:5">
      <c r="A53" s="16"/>
      <c r="B53" s="33">
        <v>2019</v>
      </c>
      <c r="C53" s="34">
        <v>181</v>
      </c>
      <c r="D53" s="34"/>
      <c r="E53" s="32"/>
    </row>
    <row r="54" spans="1:5">
      <c r="A54" s="16"/>
      <c r="B54" s="33"/>
      <c r="C54" s="34"/>
      <c r="D54" s="34"/>
      <c r="E54" s="32"/>
    </row>
    <row r="55" spans="1:5">
      <c r="A55" s="16"/>
      <c r="B55" s="40">
        <v>2020</v>
      </c>
      <c r="C55" s="46">
        <v>166</v>
      </c>
      <c r="D55" s="46"/>
      <c r="E55" s="30"/>
    </row>
    <row r="56" spans="1:5">
      <c r="A56" s="16"/>
      <c r="B56" s="40"/>
      <c r="C56" s="46"/>
      <c r="D56" s="46"/>
      <c r="E56" s="30"/>
    </row>
    <row r="57" spans="1:5">
      <c r="A57" s="16"/>
      <c r="B57" s="33" t="s">
        <v>221</v>
      </c>
      <c r="C57" s="34">
        <v>164</v>
      </c>
      <c r="D57" s="34"/>
      <c r="E57" s="32"/>
    </row>
    <row r="58" spans="1:5" ht="15.75" thickBot="1">
      <c r="A58" s="16"/>
      <c r="B58" s="33"/>
      <c r="C58" s="38"/>
      <c r="D58" s="38"/>
      <c r="E58" s="39"/>
    </row>
    <row r="59" spans="1:5">
      <c r="A59" s="16"/>
      <c r="B59" s="30"/>
      <c r="C59" s="58" t="s">
        <v>162</v>
      </c>
      <c r="D59" s="41">
        <v>1283</v>
      </c>
      <c r="E59" s="43"/>
    </row>
    <row r="60" spans="1:5" ht="15.75" thickBot="1">
      <c r="A60" s="16"/>
      <c r="B60" s="30"/>
      <c r="C60" s="73"/>
      <c r="D60" s="74"/>
      <c r="E60" s="75"/>
    </row>
    <row r="61" spans="1:5" ht="15.75" thickTop="1"/>
  </sheetData>
  <mergeCells count="186">
    <mergeCell ref="A41:A60"/>
    <mergeCell ref="B41:M41"/>
    <mergeCell ref="B42:M42"/>
    <mergeCell ref="A1:A2"/>
    <mergeCell ref="B1:M1"/>
    <mergeCell ref="B2:M2"/>
    <mergeCell ref="B3:M3"/>
    <mergeCell ref="A4:A40"/>
    <mergeCell ref="B4:M4"/>
    <mergeCell ref="B5:M5"/>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3:E43"/>
    <mergeCell ref="B45:B46"/>
    <mergeCell ref="C45:C46"/>
    <mergeCell ref="D45:D46"/>
    <mergeCell ref="E45:E46"/>
    <mergeCell ref="B47:B48"/>
    <mergeCell ref="C47:D48"/>
    <mergeCell ref="E47:E48"/>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K34:L35"/>
    <mergeCell ref="M34:M35"/>
    <mergeCell ref="C36:E36"/>
    <mergeCell ref="G36:I36"/>
    <mergeCell ref="K36:M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I24:I25"/>
    <mergeCell ref="J24:J25"/>
    <mergeCell ref="K24:K25"/>
    <mergeCell ref="L24:L25"/>
    <mergeCell ref="M24:M25"/>
    <mergeCell ref="C26:E26"/>
    <mergeCell ref="G26:I26"/>
    <mergeCell ref="K26:M26"/>
    <mergeCell ref="J22:J23"/>
    <mergeCell ref="K22:L23"/>
    <mergeCell ref="M22:M23"/>
    <mergeCell ref="B24:B25"/>
    <mergeCell ref="C24:C25"/>
    <mergeCell ref="D24:D25"/>
    <mergeCell ref="E24:E25"/>
    <mergeCell ref="F24:F25"/>
    <mergeCell ref="G24:G25"/>
    <mergeCell ref="H24:H25"/>
    <mergeCell ref="M19:M20"/>
    <mergeCell ref="C21:E21"/>
    <mergeCell ref="G21:I21"/>
    <mergeCell ref="K21:M21"/>
    <mergeCell ref="B22:B23"/>
    <mergeCell ref="C22:D23"/>
    <mergeCell ref="E22:E23"/>
    <mergeCell ref="F22:F23"/>
    <mergeCell ref="G22:H23"/>
    <mergeCell ref="I22:I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8:M10"/>
    <mergeCell ref="C11:E11"/>
    <mergeCell ref="G11:I11"/>
    <mergeCell ref="K11:M11"/>
    <mergeCell ref="C12:E12"/>
    <mergeCell ref="G12:I12"/>
    <mergeCell ref="K12:M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cols>
    <col min="1" max="2" width="36.5703125"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2" bestFit="1" customWidth="1"/>
    <col min="21" max="21" width="4" bestFit="1" customWidth="1"/>
    <col min="24" max="24" width="2" bestFit="1" customWidth="1"/>
    <col min="25" max="25" width="5.42578125" bestFit="1" customWidth="1"/>
  </cols>
  <sheetData>
    <row r="1" spans="1:26" ht="15" customHeight="1">
      <c r="A1" s="8" t="s">
        <v>515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223</v>
      </c>
      <c r="B3" s="60"/>
      <c r="C3" s="60"/>
      <c r="D3" s="60"/>
      <c r="E3" s="60"/>
      <c r="F3" s="60"/>
      <c r="G3" s="60"/>
      <c r="H3" s="60"/>
      <c r="I3" s="60"/>
      <c r="J3" s="60"/>
      <c r="K3" s="60"/>
      <c r="L3" s="60"/>
      <c r="M3" s="60"/>
      <c r="N3" s="60"/>
      <c r="O3" s="60"/>
      <c r="P3" s="60"/>
      <c r="Q3" s="60"/>
      <c r="R3" s="60"/>
      <c r="S3" s="60"/>
      <c r="T3" s="60"/>
      <c r="U3" s="60"/>
      <c r="V3" s="60"/>
      <c r="W3" s="60"/>
      <c r="X3" s="60"/>
      <c r="Y3" s="60"/>
      <c r="Z3" s="60"/>
    </row>
    <row r="4" spans="1:26">
      <c r="A4" s="16" t="s">
        <v>516</v>
      </c>
      <c r="B4" s="77" t="s">
        <v>233</v>
      </c>
      <c r="C4" s="77"/>
      <c r="D4" s="77"/>
      <c r="E4" s="77"/>
      <c r="F4" s="77"/>
      <c r="G4" s="77"/>
      <c r="H4" s="77"/>
      <c r="I4" s="77"/>
      <c r="J4" s="77"/>
      <c r="K4" s="77"/>
      <c r="L4" s="77"/>
      <c r="M4" s="77"/>
      <c r="N4" s="77"/>
      <c r="O4" s="77"/>
      <c r="P4" s="77"/>
      <c r="Q4" s="77"/>
      <c r="R4" s="77"/>
      <c r="S4" s="77"/>
      <c r="T4" s="77"/>
      <c r="U4" s="77"/>
      <c r="V4" s="77"/>
      <c r="W4" s="77"/>
      <c r="X4" s="77"/>
      <c r="Y4" s="77"/>
      <c r="Z4" s="77"/>
    </row>
    <row r="5" spans="1:26">
      <c r="A5" s="16"/>
      <c r="B5" s="78"/>
      <c r="C5" s="78"/>
      <c r="D5" s="78"/>
      <c r="E5" s="78"/>
      <c r="F5" s="78"/>
      <c r="G5" s="78"/>
      <c r="H5" s="78"/>
      <c r="I5" s="78"/>
      <c r="J5" s="78"/>
      <c r="K5" s="78"/>
      <c r="L5" s="78"/>
      <c r="M5" s="78"/>
      <c r="N5" s="78"/>
      <c r="O5" s="78"/>
      <c r="P5" s="78"/>
      <c r="Q5" s="78"/>
      <c r="R5" s="78"/>
      <c r="S5" s="78"/>
      <c r="T5" s="78"/>
      <c r="U5" s="78"/>
      <c r="V5" s="78"/>
      <c r="W5" s="78"/>
      <c r="X5" s="78"/>
      <c r="Y5" s="78"/>
      <c r="Z5" s="78"/>
    </row>
    <row r="6" spans="1:26">
      <c r="A6" s="16"/>
      <c r="B6" s="27"/>
      <c r="C6" s="27"/>
      <c r="D6" s="27"/>
      <c r="E6" s="27"/>
      <c r="F6" s="27"/>
      <c r="G6" s="27"/>
      <c r="H6" s="27"/>
      <c r="I6" s="27"/>
      <c r="J6" s="27"/>
      <c r="K6" s="27"/>
      <c r="L6" s="27"/>
      <c r="M6" s="27"/>
      <c r="N6" s="27"/>
      <c r="O6" s="27"/>
      <c r="P6" s="27"/>
      <c r="Q6" s="27"/>
      <c r="R6" s="27"/>
      <c r="S6" s="27"/>
      <c r="T6" s="27"/>
      <c r="U6" s="27"/>
      <c r="V6" s="27"/>
      <c r="W6" s="27"/>
      <c r="X6" s="27"/>
      <c r="Y6" s="27"/>
      <c r="Z6" s="27"/>
    </row>
    <row r="7" spans="1:26">
      <c r="A7" s="16"/>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c r="A8" s="16"/>
      <c r="B8" s="18"/>
      <c r="C8" s="18"/>
      <c r="D8" s="30"/>
      <c r="E8" s="30"/>
      <c r="F8" s="30"/>
      <c r="G8" s="18"/>
      <c r="H8" s="30"/>
      <c r="I8" s="30"/>
      <c r="J8" s="30"/>
      <c r="K8" s="18"/>
      <c r="L8" s="56" t="s">
        <v>234</v>
      </c>
      <c r="M8" s="56"/>
      <c r="N8" s="56"/>
      <c r="O8" s="56"/>
      <c r="P8" s="56"/>
      <c r="Q8" s="56"/>
      <c r="R8" s="56"/>
      <c r="S8" s="56"/>
      <c r="T8" s="56"/>
      <c r="U8" s="56"/>
      <c r="V8" s="56"/>
      <c r="W8" s="56"/>
      <c r="X8" s="56"/>
      <c r="Y8" s="56"/>
      <c r="Z8" s="56"/>
    </row>
    <row r="9" spans="1:26">
      <c r="A9" s="16"/>
      <c r="B9" s="30"/>
      <c r="C9" s="30"/>
      <c r="D9" s="65" t="s">
        <v>235</v>
      </c>
      <c r="E9" s="65"/>
      <c r="F9" s="65"/>
      <c r="G9" s="65"/>
      <c r="H9" s="65"/>
      <c r="I9" s="65"/>
      <c r="J9" s="65"/>
      <c r="K9" s="30"/>
      <c r="L9" s="80" t="s">
        <v>236</v>
      </c>
      <c r="M9" s="80"/>
      <c r="N9" s="80"/>
      <c r="O9" s="80"/>
      <c r="P9" s="80"/>
      <c r="Q9" s="80"/>
      <c r="R9" s="80"/>
      <c r="S9" s="43"/>
      <c r="T9" s="80" t="s">
        <v>238</v>
      </c>
      <c r="U9" s="80"/>
      <c r="V9" s="80"/>
      <c r="W9" s="80"/>
      <c r="X9" s="80"/>
      <c r="Y9" s="80"/>
      <c r="Z9" s="80"/>
    </row>
    <row r="10" spans="1:26" ht="15.75" thickBot="1">
      <c r="A10" s="16"/>
      <c r="B10" s="30"/>
      <c r="C10" s="30"/>
      <c r="D10" s="56"/>
      <c r="E10" s="56"/>
      <c r="F10" s="56"/>
      <c r="G10" s="56"/>
      <c r="H10" s="56"/>
      <c r="I10" s="56"/>
      <c r="J10" s="56"/>
      <c r="K10" s="30"/>
      <c r="L10" s="56" t="s">
        <v>237</v>
      </c>
      <c r="M10" s="56"/>
      <c r="N10" s="56"/>
      <c r="O10" s="56"/>
      <c r="P10" s="56"/>
      <c r="Q10" s="56"/>
      <c r="R10" s="56"/>
      <c r="S10" s="30"/>
      <c r="T10" s="56"/>
      <c r="U10" s="56"/>
      <c r="V10" s="56"/>
      <c r="W10" s="56"/>
      <c r="X10" s="56"/>
      <c r="Y10" s="56"/>
      <c r="Z10" s="56"/>
    </row>
    <row r="11" spans="1:26">
      <c r="A11" s="16"/>
      <c r="B11" s="81" t="s">
        <v>160</v>
      </c>
      <c r="C11" s="30"/>
      <c r="D11" s="80" t="s">
        <v>239</v>
      </c>
      <c r="E11" s="80"/>
      <c r="F11" s="80"/>
      <c r="G11" s="43"/>
      <c r="H11" s="80" t="s">
        <v>240</v>
      </c>
      <c r="I11" s="80"/>
      <c r="J11" s="80"/>
      <c r="K11" s="30"/>
      <c r="L11" s="80" t="s">
        <v>239</v>
      </c>
      <c r="M11" s="80"/>
      <c r="N11" s="80"/>
      <c r="O11" s="43"/>
      <c r="P11" s="80" t="s">
        <v>240</v>
      </c>
      <c r="Q11" s="80"/>
      <c r="R11" s="80"/>
      <c r="S11" s="30"/>
      <c r="T11" s="80" t="s">
        <v>239</v>
      </c>
      <c r="U11" s="80"/>
      <c r="V11" s="80"/>
      <c r="W11" s="43"/>
      <c r="X11" s="80" t="s">
        <v>240</v>
      </c>
      <c r="Y11" s="80"/>
      <c r="Z11" s="80"/>
    </row>
    <row r="12" spans="1:26" ht="15.75" thickBot="1">
      <c r="A12" s="16"/>
      <c r="B12" s="82"/>
      <c r="C12" s="30"/>
      <c r="D12" s="56">
        <v>2015</v>
      </c>
      <c r="E12" s="56"/>
      <c r="F12" s="56"/>
      <c r="G12" s="30"/>
      <c r="H12" s="56">
        <v>2014</v>
      </c>
      <c r="I12" s="56"/>
      <c r="J12" s="56"/>
      <c r="K12" s="30"/>
      <c r="L12" s="56">
        <v>2015</v>
      </c>
      <c r="M12" s="56"/>
      <c r="N12" s="56"/>
      <c r="O12" s="30"/>
      <c r="P12" s="56">
        <v>2014</v>
      </c>
      <c r="Q12" s="56"/>
      <c r="R12" s="56"/>
      <c r="S12" s="30"/>
      <c r="T12" s="56">
        <v>2015</v>
      </c>
      <c r="U12" s="56"/>
      <c r="V12" s="56"/>
      <c r="W12" s="30"/>
      <c r="X12" s="56">
        <v>2014</v>
      </c>
      <c r="Y12" s="56"/>
      <c r="Z12" s="56"/>
    </row>
    <row r="13" spans="1:26" ht="24.75">
      <c r="A13" s="16"/>
      <c r="B13" s="79" t="s">
        <v>241</v>
      </c>
      <c r="C13" s="19"/>
      <c r="D13" s="45"/>
      <c r="E13" s="45"/>
      <c r="F13" s="45"/>
      <c r="G13" s="19"/>
      <c r="H13" s="45"/>
      <c r="I13" s="45"/>
      <c r="J13" s="45"/>
      <c r="K13" s="19"/>
      <c r="L13" s="45"/>
      <c r="M13" s="45"/>
      <c r="N13" s="45"/>
      <c r="O13" s="19"/>
      <c r="P13" s="45"/>
      <c r="Q13" s="45"/>
      <c r="R13" s="45"/>
      <c r="S13" s="19"/>
      <c r="T13" s="45"/>
      <c r="U13" s="45"/>
      <c r="V13" s="45"/>
      <c r="W13" s="19"/>
      <c r="X13" s="45"/>
      <c r="Y13" s="45"/>
      <c r="Z13" s="45"/>
    </row>
    <row r="14" spans="1:26" ht="24.75">
      <c r="A14" s="16"/>
      <c r="B14" s="54" t="s">
        <v>242</v>
      </c>
      <c r="C14" s="18"/>
      <c r="D14" s="30"/>
      <c r="E14" s="30"/>
      <c r="F14" s="30"/>
      <c r="G14" s="18"/>
      <c r="H14" s="30"/>
      <c r="I14" s="30"/>
      <c r="J14" s="30"/>
      <c r="K14" s="18"/>
      <c r="L14" s="30"/>
      <c r="M14" s="30"/>
      <c r="N14" s="30"/>
      <c r="O14" s="18"/>
      <c r="P14" s="30"/>
      <c r="Q14" s="30"/>
      <c r="R14" s="30"/>
      <c r="S14" s="18"/>
      <c r="T14" s="30"/>
      <c r="U14" s="30"/>
      <c r="V14" s="30"/>
      <c r="W14" s="18"/>
      <c r="X14" s="30"/>
      <c r="Y14" s="30"/>
      <c r="Z14" s="30"/>
    </row>
    <row r="15" spans="1:26">
      <c r="A15" s="16"/>
      <c r="B15" s="83" t="s">
        <v>243</v>
      </c>
      <c r="C15" s="32"/>
      <c r="D15" s="59" t="s">
        <v>162</v>
      </c>
      <c r="E15" s="84">
        <v>4591</v>
      </c>
      <c r="F15" s="32"/>
      <c r="G15" s="32"/>
      <c r="H15" s="59" t="s">
        <v>162</v>
      </c>
      <c r="I15" s="84">
        <v>4590</v>
      </c>
      <c r="J15" s="32"/>
      <c r="K15" s="32"/>
      <c r="L15" s="59" t="s">
        <v>162</v>
      </c>
      <c r="M15" s="84">
        <v>4633</v>
      </c>
      <c r="N15" s="32"/>
      <c r="O15" s="32"/>
      <c r="P15" s="59" t="s">
        <v>162</v>
      </c>
      <c r="Q15" s="84">
        <v>4593</v>
      </c>
      <c r="R15" s="32"/>
      <c r="S15" s="32"/>
      <c r="T15" s="59" t="s">
        <v>162</v>
      </c>
      <c r="U15" s="85" t="s">
        <v>211</v>
      </c>
      <c r="V15" s="32"/>
      <c r="W15" s="32"/>
      <c r="X15" s="59" t="s">
        <v>162</v>
      </c>
      <c r="Y15" s="85" t="s">
        <v>211</v>
      </c>
      <c r="Z15" s="32"/>
    </row>
    <row r="16" spans="1:26">
      <c r="A16" s="16"/>
      <c r="B16" s="83"/>
      <c r="C16" s="32"/>
      <c r="D16" s="59"/>
      <c r="E16" s="84"/>
      <c r="F16" s="32"/>
      <c r="G16" s="32"/>
      <c r="H16" s="59"/>
      <c r="I16" s="84"/>
      <c r="J16" s="32"/>
      <c r="K16" s="32"/>
      <c r="L16" s="59"/>
      <c r="M16" s="84"/>
      <c r="N16" s="32"/>
      <c r="O16" s="32"/>
      <c r="P16" s="59"/>
      <c r="Q16" s="84"/>
      <c r="R16" s="32"/>
      <c r="S16" s="32"/>
      <c r="T16" s="59"/>
      <c r="U16" s="85"/>
      <c r="V16" s="32"/>
      <c r="W16" s="32"/>
      <c r="X16" s="59"/>
      <c r="Y16" s="85"/>
      <c r="Z16" s="32"/>
    </row>
    <row r="17" spans="1:26">
      <c r="A17" s="16"/>
      <c r="B17" s="86" t="s">
        <v>244</v>
      </c>
      <c r="C17" s="30"/>
      <c r="D17" s="87">
        <v>6703</v>
      </c>
      <c r="E17" s="87"/>
      <c r="F17" s="30"/>
      <c r="G17" s="30"/>
      <c r="H17" s="87">
        <v>6203</v>
      </c>
      <c r="I17" s="87"/>
      <c r="J17" s="30"/>
      <c r="K17" s="30"/>
      <c r="L17" s="87">
        <v>7022</v>
      </c>
      <c r="M17" s="87"/>
      <c r="N17" s="30"/>
      <c r="O17" s="30"/>
      <c r="P17" s="87">
        <v>6481</v>
      </c>
      <c r="Q17" s="87"/>
      <c r="R17" s="30"/>
      <c r="S17" s="30"/>
      <c r="T17" s="88" t="s">
        <v>211</v>
      </c>
      <c r="U17" s="88"/>
      <c r="V17" s="30"/>
      <c r="W17" s="30"/>
      <c r="X17" s="88" t="s">
        <v>211</v>
      </c>
      <c r="Y17" s="88"/>
      <c r="Z17" s="30"/>
    </row>
    <row r="18" spans="1:26">
      <c r="A18" s="16"/>
      <c r="B18" s="86"/>
      <c r="C18" s="30"/>
      <c r="D18" s="87"/>
      <c r="E18" s="87"/>
      <c r="F18" s="30"/>
      <c r="G18" s="30"/>
      <c r="H18" s="87"/>
      <c r="I18" s="87"/>
      <c r="J18" s="30"/>
      <c r="K18" s="30"/>
      <c r="L18" s="87"/>
      <c r="M18" s="87"/>
      <c r="N18" s="30"/>
      <c r="O18" s="30"/>
      <c r="P18" s="87"/>
      <c r="Q18" s="87"/>
      <c r="R18" s="30"/>
      <c r="S18" s="30"/>
      <c r="T18" s="88"/>
      <c r="U18" s="88"/>
      <c r="V18" s="30"/>
      <c r="W18" s="30"/>
      <c r="X18" s="88"/>
      <c r="Y18" s="88"/>
      <c r="Z18" s="30"/>
    </row>
    <row r="19" spans="1:26">
      <c r="A19" s="16"/>
      <c r="B19" s="83" t="s">
        <v>245</v>
      </c>
      <c r="C19" s="32"/>
      <c r="D19" s="85" t="s">
        <v>211</v>
      </c>
      <c r="E19" s="85"/>
      <c r="F19" s="32"/>
      <c r="G19" s="32"/>
      <c r="H19" s="85">
        <v>333</v>
      </c>
      <c r="I19" s="85"/>
      <c r="J19" s="32"/>
      <c r="K19" s="32"/>
      <c r="L19" s="85" t="s">
        <v>211</v>
      </c>
      <c r="M19" s="85"/>
      <c r="N19" s="32"/>
      <c r="O19" s="32"/>
      <c r="P19" s="85" t="s">
        <v>211</v>
      </c>
      <c r="Q19" s="85"/>
      <c r="R19" s="32"/>
      <c r="S19" s="32"/>
      <c r="T19" s="85" t="s">
        <v>211</v>
      </c>
      <c r="U19" s="85"/>
      <c r="V19" s="32"/>
      <c r="W19" s="32"/>
      <c r="X19" s="85">
        <v>868</v>
      </c>
      <c r="Y19" s="85"/>
      <c r="Z19" s="32"/>
    </row>
    <row r="20" spans="1:26">
      <c r="A20" s="16"/>
      <c r="B20" s="83"/>
      <c r="C20" s="32"/>
      <c r="D20" s="85"/>
      <c r="E20" s="85"/>
      <c r="F20" s="32"/>
      <c r="G20" s="32"/>
      <c r="H20" s="85"/>
      <c r="I20" s="85"/>
      <c r="J20" s="32"/>
      <c r="K20" s="32"/>
      <c r="L20" s="85"/>
      <c r="M20" s="85"/>
      <c r="N20" s="32"/>
      <c r="O20" s="32"/>
      <c r="P20" s="85"/>
      <c r="Q20" s="85"/>
      <c r="R20" s="32"/>
      <c r="S20" s="32"/>
      <c r="T20" s="85"/>
      <c r="U20" s="85"/>
      <c r="V20" s="32"/>
      <c r="W20" s="32"/>
      <c r="X20" s="85"/>
      <c r="Y20" s="85"/>
      <c r="Z20" s="32"/>
    </row>
    <row r="21" spans="1:26">
      <c r="A21" s="16"/>
      <c r="B21" s="86" t="s">
        <v>246</v>
      </c>
      <c r="C21" s="30"/>
      <c r="D21" s="88">
        <v>206</v>
      </c>
      <c r="E21" s="88"/>
      <c r="F21" s="30"/>
      <c r="G21" s="30"/>
      <c r="H21" s="88">
        <v>207</v>
      </c>
      <c r="I21" s="88"/>
      <c r="J21" s="30"/>
      <c r="K21" s="30"/>
      <c r="L21" s="88" t="s">
        <v>211</v>
      </c>
      <c r="M21" s="88"/>
      <c r="N21" s="30"/>
      <c r="O21" s="30"/>
      <c r="P21" s="88" t="s">
        <v>211</v>
      </c>
      <c r="Q21" s="88"/>
      <c r="R21" s="30"/>
      <c r="S21" s="30"/>
      <c r="T21" s="88">
        <v>206</v>
      </c>
      <c r="U21" s="88"/>
      <c r="V21" s="30"/>
      <c r="W21" s="30"/>
      <c r="X21" s="88">
        <v>207</v>
      </c>
      <c r="Y21" s="88"/>
      <c r="Z21" s="30"/>
    </row>
    <row r="22" spans="1:26" ht="15.75" thickBot="1">
      <c r="A22" s="16"/>
      <c r="B22" s="86"/>
      <c r="C22" s="30"/>
      <c r="D22" s="89"/>
      <c r="E22" s="89"/>
      <c r="F22" s="44"/>
      <c r="G22" s="30"/>
      <c r="H22" s="89"/>
      <c r="I22" s="89"/>
      <c r="J22" s="44"/>
      <c r="K22" s="30"/>
      <c r="L22" s="89"/>
      <c r="M22" s="89"/>
      <c r="N22" s="44"/>
      <c r="O22" s="30"/>
      <c r="P22" s="89"/>
      <c r="Q22" s="89"/>
      <c r="R22" s="44"/>
      <c r="S22" s="30"/>
      <c r="T22" s="89"/>
      <c r="U22" s="89"/>
      <c r="V22" s="44"/>
      <c r="W22" s="30"/>
      <c r="X22" s="89"/>
      <c r="Y22" s="89"/>
      <c r="Z22" s="44"/>
    </row>
    <row r="23" spans="1:26">
      <c r="A23" s="16"/>
      <c r="B23" s="90" t="s">
        <v>247</v>
      </c>
      <c r="C23" s="32"/>
      <c r="D23" s="91" t="s">
        <v>162</v>
      </c>
      <c r="E23" s="93">
        <v>11500</v>
      </c>
      <c r="F23" s="45"/>
      <c r="G23" s="32"/>
      <c r="H23" s="91" t="s">
        <v>162</v>
      </c>
      <c r="I23" s="93">
        <v>11333</v>
      </c>
      <c r="J23" s="45"/>
      <c r="K23" s="32"/>
      <c r="L23" s="91" t="s">
        <v>162</v>
      </c>
      <c r="M23" s="93">
        <v>11655</v>
      </c>
      <c r="N23" s="45"/>
      <c r="O23" s="32"/>
      <c r="P23" s="91" t="s">
        <v>162</v>
      </c>
      <c r="Q23" s="93">
        <v>11074</v>
      </c>
      <c r="R23" s="45"/>
      <c r="S23" s="32"/>
      <c r="T23" s="91" t="s">
        <v>162</v>
      </c>
      <c r="U23" s="95">
        <v>206</v>
      </c>
      <c r="V23" s="45"/>
      <c r="W23" s="32"/>
      <c r="X23" s="91" t="s">
        <v>162</v>
      </c>
      <c r="Y23" s="93">
        <v>1075</v>
      </c>
      <c r="Z23" s="45"/>
    </row>
    <row r="24" spans="1:26" ht="15.75" thickBot="1">
      <c r="A24" s="16"/>
      <c r="B24" s="90"/>
      <c r="C24" s="32"/>
      <c r="D24" s="92"/>
      <c r="E24" s="94"/>
      <c r="F24" s="53"/>
      <c r="G24" s="32"/>
      <c r="H24" s="92"/>
      <c r="I24" s="94"/>
      <c r="J24" s="53"/>
      <c r="K24" s="32"/>
      <c r="L24" s="92"/>
      <c r="M24" s="94"/>
      <c r="N24" s="53"/>
      <c r="O24" s="32"/>
      <c r="P24" s="92"/>
      <c r="Q24" s="94"/>
      <c r="R24" s="53"/>
      <c r="S24" s="32"/>
      <c r="T24" s="92"/>
      <c r="U24" s="96"/>
      <c r="V24" s="53"/>
      <c r="W24" s="32"/>
      <c r="X24" s="92"/>
      <c r="Y24" s="94"/>
      <c r="Z24" s="53"/>
    </row>
    <row r="25" spans="1:26" ht="15.75" thickTop="1">
      <c r="A25" s="16"/>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c r="A26" s="16"/>
      <c r="B26" s="77" t="s">
        <v>248</v>
      </c>
      <c r="C26" s="77"/>
      <c r="D26" s="77"/>
      <c r="E26" s="77"/>
      <c r="F26" s="77"/>
      <c r="G26" s="77"/>
      <c r="H26" s="77"/>
      <c r="I26" s="77"/>
      <c r="J26" s="77"/>
      <c r="K26" s="77"/>
      <c r="L26" s="77"/>
      <c r="M26" s="77"/>
      <c r="N26" s="77"/>
      <c r="O26" s="77"/>
      <c r="P26" s="77"/>
      <c r="Q26" s="77"/>
      <c r="R26" s="77"/>
      <c r="S26" s="77"/>
      <c r="T26" s="77"/>
      <c r="U26" s="77"/>
      <c r="V26" s="77"/>
      <c r="W26" s="77"/>
      <c r="X26" s="77"/>
      <c r="Y26" s="77"/>
      <c r="Z26" s="77"/>
    </row>
  </sheetData>
  <mergeCells count="159">
    <mergeCell ref="Z23:Z24"/>
    <mergeCell ref="A1:A2"/>
    <mergeCell ref="B1:Z1"/>
    <mergeCell ref="B2:Z2"/>
    <mergeCell ref="B3:Z3"/>
    <mergeCell ref="A4:A26"/>
    <mergeCell ref="B4:Z4"/>
    <mergeCell ref="B5:Z5"/>
    <mergeCell ref="B25:Z25"/>
    <mergeCell ref="B26:Z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X13:Z13"/>
    <mergeCell ref="D14:F14"/>
    <mergeCell ref="H14:J14"/>
    <mergeCell ref="L14:N14"/>
    <mergeCell ref="P14:R14"/>
    <mergeCell ref="T14:V14"/>
    <mergeCell ref="X14:Z14"/>
    <mergeCell ref="T11:V11"/>
    <mergeCell ref="T12:V12"/>
    <mergeCell ref="W11:W12"/>
    <mergeCell ref="X11:Z11"/>
    <mergeCell ref="X12:Z12"/>
    <mergeCell ref="D13:F13"/>
    <mergeCell ref="H13:J13"/>
    <mergeCell ref="L13:N13"/>
    <mergeCell ref="P13:R13"/>
    <mergeCell ref="T13:V13"/>
    <mergeCell ref="L11:N11"/>
    <mergeCell ref="L12:N12"/>
    <mergeCell ref="O11:O12"/>
    <mergeCell ref="P11:R11"/>
    <mergeCell ref="P12:R12"/>
    <mergeCell ref="S11:S12"/>
    <mergeCell ref="S9:S10"/>
    <mergeCell ref="T9:Z10"/>
    <mergeCell ref="B11:B12"/>
    <mergeCell ref="C11:C12"/>
    <mergeCell ref="D11:F11"/>
    <mergeCell ref="D12:F12"/>
    <mergeCell ref="G11:G12"/>
    <mergeCell ref="H11:J11"/>
    <mergeCell ref="H12:J12"/>
    <mergeCell ref="K11:K12"/>
    <mergeCell ref="B6:Z6"/>
    <mergeCell ref="D8:F8"/>
    <mergeCell ref="H8:J8"/>
    <mergeCell ref="L8:Z8"/>
    <mergeCell ref="B9:B10"/>
    <mergeCell ref="C9:C10"/>
    <mergeCell ref="D9:J10"/>
    <mergeCell ref="K9:K10"/>
    <mergeCell ref="L9:R9"/>
    <mergeCell ref="L10:R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2" width="36.5703125" bestFit="1" customWidth="1"/>
    <col min="3" max="3" width="7" customWidth="1"/>
    <col min="4" max="5" width="23.140625" customWidth="1"/>
    <col min="6" max="6" width="5.42578125" customWidth="1"/>
    <col min="7" max="7" width="32.28515625" customWidth="1"/>
    <col min="8" max="8" width="7" customWidth="1"/>
    <col min="9" max="9" width="23.140625" customWidth="1"/>
    <col min="10" max="10" width="5.42578125" customWidth="1"/>
  </cols>
  <sheetData>
    <row r="1" spans="1:10" ht="15" customHeight="1">
      <c r="A1" s="8" t="s">
        <v>517</v>
      </c>
      <c r="B1" s="8" t="s">
        <v>1</v>
      </c>
      <c r="C1" s="8"/>
      <c r="D1" s="8"/>
      <c r="E1" s="8"/>
      <c r="F1" s="8"/>
      <c r="G1" s="8"/>
      <c r="H1" s="8"/>
      <c r="I1" s="8"/>
      <c r="J1" s="8"/>
    </row>
    <row r="2" spans="1:10" ht="15" customHeight="1">
      <c r="A2" s="8"/>
      <c r="B2" s="8" t="s">
        <v>2</v>
      </c>
      <c r="C2" s="8"/>
      <c r="D2" s="8"/>
      <c r="E2" s="8"/>
      <c r="F2" s="8"/>
      <c r="G2" s="8"/>
      <c r="H2" s="8"/>
      <c r="I2" s="8"/>
      <c r="J2" s="8"/>
    </row>
    <row r="3" spans="1:10">
      <c r="A3" s="4" t="s">
        <v>518</v>
      </c>
      <c r="B3" s="60"/>
      <c r="C3" s="60"/>
      <c r="D3" s="60"/>
      <c r="E3" s="60"/>
      <c r="F3" s="60"/>
      <c r="G3" s="60"/>
      <c r="H3" s="60"/>
      <c r="I3" s="60"/>
      <c r="J3" s="60"/>
    </row>
    <row r="4" spans="1:10">
      <c r="A4" s="16" t="s">
        <v>519</v>
      </c>
      <c r="B4" s="77" t="s">
        <v>257</v>
      </c>
      <c r="C4" s="77"/>
      <c r="D4" s="77"/>
      <c r="E4" s="77"/>
      <c r="F4" s="77"/>
      <c r="G4" s="77"/>
      <c r="H4" s="77"/>
      <c r="I4" s="77"/>
      <c r="J4" s="77"/>
    </row>
    <row r="5" spans="1:10">
      <c r="A5" s="16"/>
      <c r="B5" s="27"/>
      <c r="C5" s="27"/>
      <c r="D5" s="27"/>
      <c r="E5" s="27"/>
      <c r="F5" s="27"/>
      <c r="G5" s="27"/>
      <c r="H5" s="27"/>
      <c r="I5" s="27"/>
      <c r="J5" s="27"/>
    </row>
    <row r="6" spans="1:10">
      <c r="A6" s="16"/>
      <c r="B6" s="17"/>
      <c r="C6" s="17"/>
      <c r="D6" s="17"/>
      <c r="E6" s="17"/>
      <c r="F6" s="17"/>
      <c r="G6" s="17"/>
      <c r="H6" s="17"/>
      <c r="I6" s="17"/>
      <c r="J6" s="17"/>
    </row>
    <row r="7" spans="1:10">
      <c r="A7" s="16"/>
      <c r="B7" s="81" t="s">
        <v>258</v>
      </c>
      <c r="C7" s="30"/>
      <c r="D7" s="65" t="s">
        <v>239</v>
      </c>
      <c r="E7" s="65"/>
      <c r="F7" s="65"/>
      <c r="G7" s="30"/>
      <c r="H7" s="65" t="s">
        <v>240</v>
      </c>
      <c r="I7" s="65"/>
      <c r="J7" s="65"/>
    </row>
    <row r="8" spans="1:10" ht="15.75" thickBot="1">
      <c r="A8" s="16"/>
      <c r="B8" s="82"/>
      <c r="C8" s="30"/>
      <c r="D8" s="56">
        <v>2015</v>
      </c>
      <c r="E8" s="56"/>
      <c r="F8" s="56"/>
      <c r="G8" s="30"/>
      <c r="H8" s="56">
        <v>2014</v>
      </c>
      <c r="I8" s="56"/>
      <c r="J8" s="56"/>
    </row>
    <row r="9" spans="1:10">
      <c r="A9" s="16"/>
      <c r="B9" s="49" t="s">
        <v>259</v>
      </c>
      <c r="C9" s="32"/>
      <c r="D9" s="49" t="s">
        <v>162</v>
      </c>
      <c r="E9" s="51">
        <v>4611</v>
      </c>
      <c r="F9" s="45"/>
      <c r="G9" s="32"/>
      <c r="H9" s="49" t="s">
        <v>162</v>
      </c>
      <c r="I9" s="51">
        <v>4611</v>
      </c>
      <c r="J9" s="45"/>
    </row>
    <row r="10" spans="1:10">
      <c r="A10" s="16"/>
      <c r="B10" s="33"/>
      <c r="C10" s="32"/>
      <c r="D10" s="102"/>
      <c r="E10" s="103"/>
      <c r="F10" s="104"/>
      <c r="G10" s="32"/>
      <c r="H10" s="102"/>
      <c r="I10" s="103"/>
      <c r="J10" s="104"/>
    </row>
    <row r="11" spans="1:10" ht="23.25" customHeight="1">
      <c r="A11" s="16"/>
      <c r="B11" s="40" t="s">
        <v>260</v>
      </c>
      <c r="C11" s="30"/>
      <c r="D11" s="46">
        <v>300</v>
      </c>
      <c r="E11" s="46"/>
      <c r="F11" s="30"/>
      <c r="G11" s="30"/>
      <c r="H11" s="46">
        <v>300</v>
      </c>
      <c r="I11" s="46"/>
      <c r="J11" s="30"/>
    </row>
    <row r="12" spans="1:10">
      <c r="A12" s="16"/>
      <c r="B12" s="40"/>
      <c r="C12" s="30"/>
      <c r="D12" s="46"/>
      <c r="E12" s="46"/>
      <c r="F12" s="30"/>
      <c r="G12" s="30"/>
      <c r="H12" s="46"/>
      <c r="I12" s="46"/>
      <c r="J12" s="30"/>
    </row>
    <row r="13" spans="1:10">
      <c r="A13" s="16"/>
      <c r="B13" s="33" t="s">
        <v>261</v>
      </c>
      <c r="C13" s="32"/>
      <c r="D13" s="34">
        <v>500</v>
      </c>
      <c r="E13" s="34"/>
      <c r="F13" s="32"/>
      <c r="G13" s="32"/>
      <c r="H13" s="34">
        <v>500</v>
      </c>
      <c r="I13" s="34"/>
      <c r="J13" s="32"/>
    </row>
    <row r="14" spans="1:10">
      <c r="A14" s="16"/>
      <c r="B14" s="33"/>
      <c r="C14" s="32"/>
      <c r="D14" s="34"/>
      <c r="E14" s="34"/>
      <c r="F14" s="32"/>
      <c r="G14" s="32"/>
      <c r="H14" s="34"/>
      <c r="I14" s="34"/>
      <c r="J14" s="32"/>
    </row>
    <row r="15" spans="1:10">
      <c r="A15" s="16"/>
      <c r="B15" s="40" t="s">
        <v>262</v>
      </c>
      <c r="C15" s="30"/>
      <c r="D15" s="36">
        <v>1200</v>
      </c>
      <c r="E15" s="36"/>
      <c r="F15" s="30"/>
      <c r="G15" s="30"/>
      <c r="H15" s="36">
        <v>1200</v>
      </c>
      <c r="I15" s="36"/>
      <c r="J15" s="30"/>
    </row>
    <row r="16" spans="1:10">
      <c r="A16" s="16"/>
      <c r="B16" s="40"/>
      <c r="C16" s="30"/>
      <c r="D16" s="36"/>
      <c r="E16" s="36"/>
      <c r="F16" s="30"/>
      <c r="G16" s="30"/>
      <c r="H16" s="36"/>
      <c r="I16" s="36"/>
      <c r="J16" s="30"/>
    </row>
    <row r="17" spans="1:10">
      <c r="A17" s="16"/>
      <c r="B17" s="33" t="s">
        <v>263</v>
      </c>
      <c r="C17" s="32"/>
      <c r="D17" s="34">
        <v>300</v>
      </c>
      <c r="E17" s="34"/>
      <c r="F17" s="32"/>
      <c r="G17" s="32"/>
      <c r="H17" s="34">
        <v>300</v>
      </c>
      <c r="I17" s="34"/>
      <c r="J17" s="32"/>
    </row>
    <row r="18" spans="1:10">
      <c r="A18" s="16"/>
      <c r="B18" s="33"/>
      <c r="C18" s="32"/>
      <c r="D18" s="34"/>
      <c r="E18" s="34"/>
      <c r="F18" s="32"/>
      <c r="G18" s="32"/>
      <c r="H18" s="34"/>
      <c r="I18" s="34"/>
      <c r="J18" s="32"/>
    </row>
    <row r="19" spans="1:10">
      <c r="A19" s="16"/>
      <c r="B19" s="40" t="s">
        <v>264</v>
      </c>
      <c r="C19" s="30"/>
      <c r="D19" s="46">
        <v>900</v>
      </c>
      <c r="E19" s="46"/>
      <c r="F19" s="30"/>
      <c r="G19" s="30"/>
      <c r="H19" s="46">
        <v>900</v>
      </c>
      <c r="I19" s="46"/>
      <c r="J19" s="30"/>
    </row>
    <row r="20" spans="1:10">
      <c r="A20" s="16"/>
      <c r="B20" s="40"/>
      <c r="C20" s="30"/>
      <c r="D20" s="46"/>
      <c r="E20" s="46"/>
      <c r="F20" s="30"/>
      <c r="G20" s="30"/>
      <c r="H20" s="46"/>
      <c r="I20" s="46"/>
      <c r="J20" s="30"/>
    </row>
    <row r="21" spans="1:10">
      <c r="A21" s="16"/>
      <c r="B21" s="33" t="s">
        <v>265</v>
      </c>
      <c r="C21" s="32"/>
      <c r="D21" s="34">
        <v>775</v>
      </c>
      <c r="E21" s="34"/>
      <c r="F21" s="32"/>
      <c r="G21" s="32"/>
      <c r="H21" s="34">
        <v>775</v>
      </c>
      <c r="I21" s="34"/>
      <c r="J21" s="32"/>
    </row>
    <row r="22" spans="1:10">
      <c r="A22" s="16"/>
      <c r="B22" s="33"/>
      <c r="C22" s="32"/>
      <c r="D22" s="34"/>
      <c r="E22" s="34"/>
      <c r="F22" s="32"/>
      <c r="G22" s="32"/>
      <c r="H22" s="34"/>
      <c r="I22" s="34"/>
      <c r="J22" s="32"/>
    </row>
    <row r="23" spans="1:10">
      <c r="A23" s="16"/>
      <c r="B23" s="40" t="s">
        <v>266</v>
      </c>
      <c r="C23" s="30"/>
      <c r="D23" s="46">
        <v>640</v>
      </c>
      <c r="E23" s="46"/>
      <c r="F23" s="30"/>
      <c r="G23" s="30"/>
      <c r="H23" s="46">
        <v>640</v>
      </c>
      <c r="I23" s="46"/>
      <c r="J23" s="30"/>
    </row>
    <row r="24" spans="1:10">
      <c r="A24" s="16"/>
      <c r="B24" s="40"/>
      <c r="C24" s="30"/>
      <c r="D24" s="46"/>
      <c r="E24" s="46"/>
      <c r="F24" s="30"/>
      <c r="G24" s="30"/>
      <c r="H24" s="46"/>
      <c r="I24" s="46"/>
      <c r="J24" s="30"/>
    </row>
    <row r="25" spans="1:10">
      <c r="A25" s="16"/>
      <c r="B25" s="33" t="s">
        <v>267</v>
      </c>
      <c r="C25" s="32"/>
      <c r="D25" s="37">
        <v>1000</v>
      </c>
      <c r="E25" s="37"/>
      <c r="F25" s="32"/>
      <c r="G25" s="32"/>
      <c r="H25" s="37">
        <v>1000</v>
      </c>
      <c r="I25" s="37"/>
      <c r="J25" s="32"/>
    </row>
    <row r="26" spans="1:10">
      <c r="A26" s="16"/>
      <c r="B26" s="33"/>
      <c r="C26" s="32"/>
      <c r="D26" s="37"/>
      <c r="E26" s="37"/>
      <c r="F26" s="32"/>
      <c r="G26" s="32"/>
      <c r="H26" s="37"/>
      <c r="I26" s="37"/>
      <c r="J26" s="32"/>
    </row>
    <row r="27" spans="1:10">
      <c r="A27" s="16"/>
      <c r="B27" s="40" t="s">
        <v>268</v>
      </c>
      <c r="C27" s="30"/>
      <c r="D27" s="46">
        <v>600</v>
      </c>
      <c r="E27" s="46"/>
      <c r="F27" s="30"/>
      <c r="G27" s="30"/>
      <c r="H27" s="46">
        <v>600</v>
      </c>
      <c r="I27" s="46"/>
      <c r="J27" s="30"/>
    </row>
    <row r="28" spans="1:10">
      <c r="A28" s="16"/>
      <c r="B28" s="40"/>
      <c r="C28" s="30"/>
      <c r="D28" s="46"/>
      <c r="E28" s="46"/>
      <c r="F28" s="30"/>
      <c r="G28" s="30"/>
      <c r="H28" s="46"/>
      <c r="I28" s="46"/>
      <c r="J28" s="30"/>
    </row>
    <row r="29" spans="1:10">
      <c r="A29" s="16"/>
      <c r="B29" s="33" t="s">
        <v>269</v>
      </c>
      <c r="C29" s="32"/>
      <c r="D29" s="34">
        <v>500</v>
      </c>
      <c r="E29" s="34"/>
      <c r="F29" s="32"/>
      <c r="G29" s="32"/>
      <c r="H29" s="34" t="s">
        <v>211</v>
      </c>
      <c r="I29" s="34"/>
      <c r="J29" s="32"/>
    </row>
    <row r="30" spans="1:10">
      <c r="A30" s="16"/>
      <c r="B30" s="33"/>
      <c r="C30" s="32"/>
      <c r="D30" s="34"/>
      <c r="E30" s="34"/>
      <c r="F30" s="32"/>
      <c r="G30" s="32"/>
      <c r="H30" s="34"/>
      <c r="I30" s="34"/>
      <c r="J30" s="32"/>
    </row>
    <row r="31" spans="1:10">
      <c r="A31" s="16"/>
      <c r="B31" s="40" t="s">
        <v>270</v>
      </c>
      <c r="C31" s="30"/>
      <c r="D31" s="46" t="s">
        <v>211</v>
      </c>
      <c r="E31" s="46"/>
      <c r="F31" s="30"/>
      <c r="G31" s="30"/>
      <c r="H31" s="46">
        <v>58</v>
      </c>
      <c r="I31" s="46"/>
      <c r="J31" s="30"/>
    </row>
    <row r="32" spans="1:10">
      <c r="A32" s="16"/>
      <c r="B32" s="40"/>
      <c r="C32" s="30"/>
      <c r="D32" s="46"/>
      <c r="E32" s="46"/>
      <c r="F32" s="30"/>
      <c r="G32" s="30"/>
      <c r="H32" s="46"/>
      <c r="I32" s="46"/>
      <c r="J32" s="30"/>
    </row>
    <row r="33" spans="1:10">
      <c r="A33" s="16"/>
      <c r="B33" s="33" t="s">
        <v>271</v>
      </c>
      <c r="C33" s="32"/>
      <c r="D33" s="34" t="s">
        <v>211</v>
      </c>
      <c r="E33" s="34"/>
      <c r="F33" s="32"/>
      <c r="G33" s="32"/>
      <c r="H33" s="34">
        <v>275</v>
      </c>
      <c r="I33" s="34"/>
      <c r="J33" s="32"/>
    </row>
    <row r="34" spans="1:10">
      <c r="A34" s="16"/>
      <c r="B34" s="33"/>
      <c r="C34" s="32"/>
      <c r="D34" s="34"/>
      <c r="E34" s="34"/>
      <c r="F34" s="32"/>
      <c r="G34" s="32"/>
      <c r="H34" s="34"/>
      <c r="I34" s="34"/>
      <c r="J34" s="32"/>
    </row>
    <row r="35" spans="1:10">
      <c r="A35" s="16"/>
      <c r="B35" s="40" t="s">
        <v>252</v>
      </c>
      <c r="C35" s="30"/>
      <c r="D35" s="46">
        <v>206</v>
      </c>
      <c r="E35" s="46"/>
      <c r="F35" s="30"/>
      <c r="G35" s="30"/>
      <c r="H35" s="46">
        <v>207</v>
      </c>
      <c r="I35" s="46"/>
      <c r="J35" s="30"/>
    </row>
    <row r="36" spans="1:10" ht="15.75" thickBot="1">
      <c r="A36" s="16"/>
      <c r="B36" s="40"/>
      <c r="C36" s="30"/>
      <c r="D36" s="68"/>
      <c r="E36" s="68"/>
      <c r="F36" s="44"/>
      <c r="G36" s="30"/>
      <c r="H36" s="68"/>
      <c r="I36" s="68"/>
      <c r="J36" s="44"/>
    </row>
    <row r="37" spans="1:10">
      <c r="A37" s="16"/>
      <c r="B37" s="31" t="s">
        <v>272</v>
      </c>
      <c r="C37" s="32"/>
      <c r="D37" s="51">
        <v>11532</v>
      </c>
      <c r="E37" s="51"/>
      <c r="F37" s="45"/>
      <c r="G37" s="32"/>
      <c r="H37" s="51">
        <v>11366</v>
      </c>
      <c r="I37" s="51"/>
      <c r="J37" s="45"/>
    </row>
    <row r="38" spans="1:10">
      <c r="A38" s="16"/>
      <c r="B38" s="31"/>
      <c r="C38" s="32"/>
      <c r="D38" s="37"/>
      <c r="E38" s="37"/>
      <c r="F38" s="32"/>
      <c r="G38" s="32"/>
      <c r="H38" s="37"/>
      <c r="I38" s="37"/>
      <c r="J38" s="32"/>
    </row>
    <row r="39" spans="1:10">
      <c r="A39" s="16"/>
      <c r="B39" s="14" t="s">
        <v>273</v>
      </c>
      <c r="C39" s="18"/>
      <c r="D39" s="30"/>
      <c r="E39" s="30"/>
      <c r="F39" s="30"/>
      <c r="G39" s="18"/>
      <c r="H39" s="30"/>
      <c r="I39" s="30"/>
      <c r="J39" s="30"/>
    </row>
    <row r="40" spans="1:10">
      <c r="A40" s="16"/>
      <c r="B40" s="21" t="s">
        <v>274</v>
      </c>
      <c r="C40" s="19"/>
      <c r="D40" s="34" t="s">
        <v>275</v>
      </c>
      <c r="E40" s="34"/>
      <c r="F40" s="21" t="s">
        <v>169</v>
      </c>
      <c r="G40" s="19"/>
      <c r="H40" s="34" t="s">
        <v>276</v>
      </c>
      <c r="I40" s="34"/>
      <c r="J40" s="21" t="s">
        <v>169</v>
      </c>
    </row>
    <row r="41" spans="1:10" ht="26.25">
      <c r="A41" s="16"/>
      <c r="B41" s="14" t="s">
        <v>277</v>
      </c>
      <c r="C41" s="18"/>
      <c r="D41" s="46" t="s">
        <v>278</v>
      </c>
      <c r="E41" s="46"/>
      <c r="F41" s="14" t="s">
        <v>169</v>
      </c>
      <c r="G41" s="18"/>
      <c r="H41" s="46" t="s">
        <v>278</v>
      </c>
      <c r="I41" s="46"/>
      <c r="J41" s="14" t="s">
        <v>169</v>
      </c>
    </row>
    <row r="42" spans="1:10" ht="27" thickBot="1">
      <c r="A42" s="16"/>
      <c r="B42" s="21" t="s">
        <v>279</v>
      </c>
      <c r="C42" s="19"/>
      <c r="D42" s="38" t="s">
        <v>278</v>
      </c>
      <c r="E42" s="38"/>
      <c r="F42" s="21" t="s">
        <v>169</v>
      </c>
      <c r="G42" s="19"/>
      <c r="H42" s="38" t="s">
        <v>278</v>
      </c>
      <c r="I42" s="38"/>
      <c r="J42" s="21" t="s">
        <v>169</v>
      </c>
    </row>
    <row r="43" spans="1:10" ht="15.75" thickBot="1">
      <c r="A43" s="16"/>
      <c r="B43" s="23" t="s">
        <v>280</v>
      </c>
      <c r="C43" s="18"/>
      <c r="D43" s="48" t="s">
        <v>281</v>
      </c>
      <c r="E43" s="48"/>
      <c r="F43" s="100" t="s">
        <v>169</v>
      </c>
      <c r="G43" s="18"/>
      <c r="H43" s="48" t="s">
        <v>282</v>
      </c>
      <c r="I43" s="48"/>
      <c r="J43" s="100" t="s">
        <v>169</v>
      </c>
    </row>
    <row r="44" spans="1:10">
      <c r="A44" s="16"/>
      <c r="B44" s="33" t="s">
        <v>283</v>
      </c>
      <c r="C44" s="32"/>
      <c r="D44" s="51">
        <v>11500</v>
      </c>
      <c r="E44" s="51"/>
      <c r="F44" s="45"/>
      <c r="G44" s="32"/>
      <c r="H44" s="51">
        <v>11333</v>
      </c>
      <c r="I44" s="51"/>
      <c r="J44" s="45"/>
    </row>
    <row r="45" spans="1:10">
      <c r="A45" s="16"/>
      <c r="B45" s="33"/>
      <c r="C45" s="32"/>
      <c r="D45" s="37"/>
      <c r="E45" s="37"/>
      <c r="F45" s="32"/>
      <c r="G45" s="32"/>
      <c r="H45" s="37"/>
      <c r="I45" s="37"/>
      <c r="J45" s="32"/>
    </row>
    <row r="46" spans="1:10" ht="15.75" thickBot="1">
      <c r="A46" s="16"/>
      <c r="B46" s="23" t="s">
        <v>284</v>
      </c>
      <c r="C46" s="18"/>
      <c r="D46" s="68" t="s">
        <v>285</v>
      </c>
      <c r="E46" s="68"/>
      <c r="F46" s="101" t="s">
        <v>169</v>
      </c>
      <c r="G46" s="18"/>
      <c r="H46" s="68" t="s">
        <v>286</v>
      </c>
      <c r="I46" s="68"/>
      <c r="J46" s="101" t="s">
        <v>169</v>
      </c>
    </row>
    <row r="47" spans="1:10">
      <c r="A47" s="16"/>
      <c r="B47" s="33" t="s">
        <v>287</v>
      </c>
      <c r="C47" s="32"/>
      <c r="D47" s="49" t="s">
        <v>162</v>
      </c>
      <c r="E47" s="51">
        <v>10990</v>
      </c>
      <c r="F47" s="45"/>
      <c r="G47" s="32"/>
      <c r="H47" s="49" t="s">
        <v>162</v>
      </c>
      <c r="I47" s="51">
        <v>10984</v>
      </c>
      <c r="J47" s="45"/>
    </row>
    <row r="48" spans="1:10" ht="15.75" thickBot="1">
      <c r="A48" s="16"/>
      <c r="B48" s="33"/>
      <c r="C48" s="32"/>
      <c r="D48" s="50"/>
      <c r="E48" s="52"/>
      <c r="F48" s="53"/>
      <c r="G48" s="32"/>
      <c r="H48" s="50"/>
      <c r="I48" s="52"/>
      <c r="J48" s="53"/>
    </row>
    <row r="49" spans="1:10" ht="15.75" thickTop="1">
      <c r="A49" s="16"/>
      <c r="B49" s="60"/>
      <c r="C49" s="60"/>
      <c r="D49" s="60"/>
      <c r="E49" s="60"/>
      <c r="F49" s="60"/>
      <c r="G49" s="60"/>
      <c r="H49" s="60"/>
      <c r="I49" s="60"/>
      <c r="J49" s="60"/>
    </row>
    <row r="50" spans="1:10" ht="25.5" customHeight="1">
      <c r="A50" s="16"/>
      <c r="B50" s="107" t="s">
        <v>288</v>
      </c>
      <c r="C50" s="107"/>
      <c r="D50" s="107"/>
      <c r="E50" s="107"/>
      <c r="F50" s="107"/>
      <c r="G50" s="107"/>
      <c r="H50" s="107"/>
      <c r="I50" s="107"/>
      <c r="J50" s="107"/>
    </row>
    <row r="51" spans="1:10">
      <c r="A51" s="16" t="s">
        <v>520</v>
      </c>
      <c r="B51" s="97" t="s">
        <v>302</v>
      </c>
      <c r="C51" s="97"/>
      <c r="D51" s="97"/>
      <c r="E51" s="97"/>
      <c r="F51" s="97"/>
      <c r="G51" s="97"/>
      <c r="H51" s="97"/>
      <c r="I51" s="97"/>
      <c r="J51" s="97"/>
    </row>
    <row r="52" spans="1:10">
      <c r="A52" s="16"/>
      <c r="B52" s="60"/>
      <c r="C52" s="60"/>
      <c r="D52" s="60"/>
      <c r="E52" s="60"/>
      <c r="F52" s="60"/>
      <c r="G52" s="60"/>
      <c r="H52" s="60"/>
      <c r="I52" s="60"/>
      <c r="J52" s="60"/>
    </row>
    <row r="53" spans="1:10">
      <c r="A53" s="16"/>
      <c r="B53" s="77" t="s">
        <v>303</v>
      </c>
      <c r="C53" s="77"/>
      <c r="D53" s="77"/>
      <c r="E53" s="77"/>
      <c r="F53" s="77"/>
      <c r="G53" s="77"/>
      <c r="H53" s="77"/>
      <c r="I53" s="77"/>
      <c r="J53" s="77"/>
    </row>
    <row r="54" spans="1:10">
      <c r="A54" s="16"/>
      <c r="B54" s="78"/>
      <c r="C54" s="78"/>
      <c r="D54" s="78"/>
      <c r="E54" s="78"/>
      <c r="F54" s="78"/>
      <c r="G54" s="78"/>
      <c r="H54" s="78"/>
      <c r="I54" s="78"/>
      <c r="J54" s="78"/>
    </row>
    <row r="55" spans="1:10">
      <c r="A55" s="16"/>
      <c r="B55" s="27"/>
      <c r="C55" s="27"/>
      <c r="D55" s="27"/>
      <c r="E55" s="27"/>
    </row>
    <row r="56" spans="1:10">
      <c r="A56" s="16"/>
      <c r="B56" s="17"/>
      <c r="C56" s="17"/>
      <c r="D56" s="17"/>
      <c r="E56" s="17"/>
    </row>
    <row r="57" spans="1:10">
      <c r="A57" s="16"/>
      <c r="B57" s="33" t="s">
        <v>220</v>
      </c>
      <c r="C57" s="33" t="s">
        <v>162</v>
      </c>
      <c r="D57" s="34">
        <v>515</v>
      </c>
      <c r="E57" s="32"/>
    </row>
    <row r="58" spans="1:10">
      <c r="A58" s="16"/>
      <c r="B58" s="33"/>
      <c r="C58" s="33"/>
      <c r="D58" s="34"/>
      <c r="E58" s="32"/>
    </row>
    <row r="59" spans="1:10">
      <c r="A59" s="16"/>
      <c r="B59" s="40">
        <v>2016</v>
      </c>
      <c r="C59" s="46">
        <v>8</v>
      </c>
      <c r="D59" s="46"/>
      <c r="E59" s="30"/>
    </row>
    <row r="60" spans="1:10">
      <c r="A60" s="16"/>
      <c r="B60" s="40"/>
      <c r="C60" s="46"/>
      <c r="D60" s="46"/>
      <c r="E60" s="30"/>
    </row>
    <row r="61" spans="1:10">
      <c r="A61" s="16"/>
      <c r="B61" s="33">
        <v>2017</v>
      </c>
      <c r="C61" s="34">
        <v>8</v>
      </c>
      <c r="D61" s="34"/>
      <c r="E61" s="32"/>
    </row>
    <row r="62" spans="1:10">
      <c r="A62" s="16"/>
      <c r="B62" s="33"/>
      <c r="C62" s="34"/>
      <c r="D62" s="34"/>
      <c r="E62" s="32"/>
    </row>
    <row r="63" spans="1:10">
      <c r="A63" s="16"/>
      <c r="B63" s="40">
        <v>2018</v>
      </c>
      <c r="C63" s="46">
        <v>308</v>
      </c>
      <c r="D63" s="46"/>
      <c r="E63" s="30"/>
    </row>
    <row r="64" spans="1:10">
      <c r="A64" s="16"/>
      <c r="B64" s="40"/>
      <c r="C64" s="46"/>
      <c r="D64" s="46"/>
      <c r="E64" s="30"/>
    </row>
    <row r="65" spans="1:5">
      <c r="A65" s="16"/>
      <c r="B65" s="33">
        <v>2019</v>
      </c>
      <c r="C65" s="37">
        <v>2323</v>
      </c>
      <c r="D65" s="37"/>
      <c r="E65" s="32"/>
    </row>
    <row r="66" spans="1:5">
      <c r="A66" s="16"/>
      <c r="B66" s="33"/>
      <c r="C66" s="37"/>
      <c r="D66" s="37"/>
      <c r="E66" s="32"/>
    </row>
    <row r="67" spans="1:5">
      <c r="A67" s="16"/>
      <c r="B67" s="40">
        <v>2020</v>
      </c>
      <c r="C67" s="36">
        <v>3478</v>
      </c>
      <c r="D67" s="36"/>
      <c r="E67" s="30"/>
    </row>
    <row r="68" spans="1:5">
      <c r="A68" s="16"/>
      <c r="B68" s="40"/>
      <c r="C68" s="36"/>
      <c r="D68" s="36"/>
      <c r="E68" s="30"/>
    </row>
    <row r="69" spans="1:5">
      <c r="A69" s="16"/>
      <c r="B69" s="33" t="s">
        <v>221</v>
      </c>
      <c r="C69" s="37">
        <v>4892</v>
      </c>
      <c r="D69" s="37"/>
      <c r="E69" s="32"/>
    </row>
    <row r="70" spans="1:5" ht="15.75" thickBot="1">
      <c r="A70" s="16"/>
      <c r="B70" s="33"/>
      <c r="C70" s="106"/>
      <c r="D70" s="106"/>
      <c r="E70" s="39"/>
    </row>
    <row r="71" spans="1:5">
      <c r="A71" s="16"/>
      <c r="B71" s="30"/>
      <c r="C71" s="58" t="s">
        <v>162</v>
      </c>
      <c r="D71" s="41">
        <v>11532</v>
      </c>
      <c r="E71" s="43"/>
    </row>
    <row r="72" spans="1:5" ht="15.75" thickBot="1">
      <c r="A72" s="16"/>
      <c r="B72" s="30"/>
      <c r="C72" s="73"/>
      <c r="D72" s="74"/>
      <c r="E72" s="75"/>
    </row>
    <row r="73" spans="1:5" ht="15.75" thickTop="1"/>
  </sheetData>
  <mergeCells count="183">
    <mergeCell ref="A51:A72"/>
    <mergeCell ref="B51:J51"/>
    <mergeCell ref="B52:J52"/>
    <mergeCell ref="B53:J53"/>
    <mergeCell ref="B54:J54"/>
    <mergeCell ref="B71:B72"/>
    <mergeCell ref="C71:C72"/>
    <mergeCell ref="D71:D72"/>
    <mergeCell ref="E71:E72"/>
    <mergeCell ref="A1:A2"/>
    <mergeCell ref="B1:J1"/>
    <mergeCell ref="B2:J2"/>
    <mergeCell ref="B3:J3"/>
    <mergeCell ref="A4:A50"/>
    <mergeCell ref="B4:J4"/>
    <mergeCell ref="B67:B68"/>
    <mergeCell ref="C67:D68"/>
    <mergeCell ref="E67:E68"/>
    <mergeCell ref="B69:B70"/>
    <mergeCell ref="C69:D70"/>
    <mergeCell ref="E69:E70"/>
    <mergeCell ref="B63:B64"/>
    <mergeCell ref="C63:D64"/>
    <mergeCell ref="E63:E64"/>
    <mergeCell ref="B65:B66"/>
    <mergeCell ref="C65:D66"/>
    <mergeCell ref="E65:E66"/>
    <mergeCell ref="B59:B60"/>
    <mergeCell ref="C59:D60"/>
    <mergeCell ref="E59:E60"/>
    <mergeCell ref="B61:B62"/>
    <mergeCell ref="C61:D62"/>
    <mergeCell ref="E61:E62"/>
    <mergeCell ref="I47:I48"/>
    <mergeCell ref="J47:J48"/>
    <mergeCell ref="B55:E55"/>
    <mergeCell ref="B57:B58"/>
    <mergeCell ref="C57:C58"/>
    <mergeCell ref="D57:D58"/>
    <mergeCell ref="E57:E58"/>
    <mergeCell ref="B49:J49"/>
    <mergeCell ref="B50:J50"/>
    <mergeCell ref="J44:J45"/>
    <mergeCell ref="D46:E46"/>
    <mergeCell ref="H46:I46"/>
    <mergeCell ref="B47:B48"/>
    <mergeCell ref="C47:C48"/>
    <mergeCell ref="D47:D48"/>
    <mergeCell ref="E47:E48"/>
    <mergeCell ref="F47:F48"/>
    <mergeCell ref="G47:G48"/>
    <mergeCell ref="H47:H48"/>
    <mergeCell ref="D42:E42"/>
    <mergeCell ref="H42:I42"/>
    <mergeCell ref="D43:E43"/>
    <mergeCell ref="H43:I43"/>
    <mergeCell ref="B44:B45"/>
    <mergeCell ref="C44:C45"/>
    <mergeCell ref="D44:E45"/>
    <mergeCell ref="F44:F45"/>
    <mergeCell ref="G44:G45"/>
    <mergeCell ref="H44:I45"/>
    <mergeCell ref="J37:J38"/>
    <mergeCell ref="D39:F39"/>
    <mergeCell ref="H39:J39"/>
    <mergeCell ref="D40:E40"/>
    <mergeCell ref="H40:I40"/>
    <mergeCell ref="D41:E41"/>
    <mergeCell ref="H41:I41"/>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9.28515625" customWidth="1"/>
    <col min="4" max="4" width="9.140625" customWidth="1"/>
    <col min="5" max="5" width="21" customWidth="1"/>
    <col min="6" max="6" width="7.140625" customWidth="1"/>
    <col min="7" max="7" width="9.28515625" customWidth="1"/>
    <col min="8" max="8" width="6.85546875" customWidth="1"/>
    <col min="9" max="9" width="12.42578125" customWidth="1"/>
    <col min="10" max="10" width="5.42578125" customWidth="1"/>
    <col min="11" max="11" width="9.28515625" customWidth="1"/>
    <col min="12" max="12" width="2" customWidth="1"/>
    <col min="13" max="13" width="4.5703125" customWidth="1"/>
    <col min="14" max="14" width="1.5703125" customWidth="1"/>
  </cols>
  <sheetData>
    <row r="1" spans="1:14" ht="15" customHeight="1">
      <c r="A1" s="8" t="s">
        <v>521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305</v>
      </c>
      <c r="B3" s="60"/>
      <c r="C3" s="60"/>
      <c r="D3" s="60"/>
      <c r="E3" s="60"/>
      <c r="F3" s="60"/>
      <c r="G3" s="60"/>
      <c r="H3" s="60"/>
      <c r="I3" s="60"/>
      <c r="J3" s="60"/>
      <c r="K3" s="60"/>
      <c r="L3" s="60"/>
      <c r="M3" s="60"/>
      <c r="N3" s="60"/>
    </row>
    <row r="4" spans="1:14">
      <c r="A4" s="16" t="s">
        <v>306</v>
      </c>
      <c r="B4" s="61" t="s">
        <v>307</v>
      </c>
      <c r="C4" s="61"/>
      <c r="D4" s="61"/>
      <c r="E4" s="61"/>
      <c r="F4" s="61"/>
      <c r="G4" s="61"/>
      <c r="H4" s="61"/>
      <c r="I4" s="61"/>
      <c r="J4" s="61"/>
      <c r="K4" s="61"/>
      <c r="L4" s="61"/>
      <c r="M4" s="61"/>
      <c r="N4" s="61"/>
    </row>
    <row r="5" spans="1:14">
      <c r="A5" s="16"/>
      <c r="B5" s="60"/>
      <c r="C5" s="60"/>
      <c r="D5" s="60"/>
      <c r="E5" s="60"/>
      <c r="F5" s="60"/>
      <c r="G5" s="60"/>
      <c r="H5" s="60"/>
      <c r="I5" s="60"/>
      <c r="J5" s="60"/>
      <c r="K5" s="60"/>
      <c r="L5" s="60"/>
      <c r="M5" s="60"/>
      <c r="N5" s="60"/>
    </row>
    <row r="6" spans="1:14">
      <c r="A6" s="16"/>
      <c r="B6" s="77" t="s">
        <v>308</v>
      </c>
      <c r="C6" s="77"/>
      <c r="D6" s="77"/>
      <c r="E6" s="77"/>
      <c r="F6" s="77"/>
      <c r="G6" s="77"/>
      <c r="H6" s="77"/>
      <c r="I6" s="77"/>
      <c r="J6" s="77"/>
      <c r="K6" s="77"/>
      <c r="L6" s="77"/>
      <c r="M6" s="77"/>
      <c r="N6" s="77"/>
    </row>
    <row r="7" spans="1:14">
      <c r="A7" s="16"/>
      <c r="B7" s="78"/>
      <c r="C7" s="78"/>
      <c r="D7" s="78"/>
      <c r="E7" s="78"/>
      <c r="F7" s="78"/>
      <c r="G7" s="78"/>
      <c r="H7" s="78"/>
      <c r="I7" s="78"/>
      <c r="J7" s="78"/>
      <c r="K7" s="78"/>
      <c r="L7" s="78"/>
      <c r="M7" s="78"/>
      <c r="N7" s="78"/>
    </row>
    <row r="8" spans="1:14">
      <c r="A8" s="16"/>
      <c r="B8" s="27"/>
      <c r="C8" s="27"/>
      <c r="D8" s="27"/>
      <c r="E8" s="27"/>
      <c r="F8" s="27"/>
      <c r="G8" s="27"/>
      <c r="H8" s="27"/>
      <c r="I8" s="27"/>
      <c r="J8" s="27"/>
      <c r="K8" s="27"/>
      <c r="L8" s="27"/>
      <c r="M8" s="27"/>
      <c r="N8" s="27"/>
    </row>
    <row r="9" spans="1:14">
      <c r="A9" s="16"/>
      <c r="B9" s="17"/>
      <c r="C9" s="17"/>
      <c r="D9" s="17"/>
      <c r="E9" s="17"/>
      <c r="F9" s="17"/>
      <c r="G9" s="17"/>
      <c r="H9" s="17"/>
      <c r="I9" s="17"/>
      <c r="J9" s="17"/>
      <c r="K9" s="17"/>
      <c r="L9" s="17"/>
      <c r="M9" s="17"/>
      <c r="N9" s="17"/>
    </row>
    <row r="10" spans="1:14" ht="15.75" thickBot="1">
      <c r="A10" s="16"/>
      <c r="B10" s="110" t="s">
        <v>160</v>
      </c>
      <c r="C10" s="18"/>
      <c r="D10" s="56" t="s">
        <v>309</v>
      </c>
      <c r="E10" s="56"/>
      <c r="F10" s="56"/>
      <c r="G10" s="18"/>
      <c r="H10" s="56" t="s">
        <v>310</v>
      </c>
      <c r="I10" s="56"/>
      <c r="J10" s="56"/>
      <c r="K10" s="18"/>
      <c r="L10" s="56" t="s">
        <v>311</v>
      </c>
      <c r="M10" s="56"/>
      <c r="N10" s="56"/>
    </row>
    <row r="11" spans="1:14">
      <c r="A11" s="16"/>
      <c r="B11" s="49" t="s">
        <v>312</v>
      </c>
      <c r="C11" s="32"/>
      <c r="D11" s="49" t="s">
        <v>162</v>
      </c>
      <c r="E11" s="69">
        <v>67</v>
      </c>
      <c r="F11" s="45"/>
      <c r="G11" s="32"/>
      <c r="H11" s="49" t="s">
        <v>162</v>
      </c>
      <c r="I11" s="69" t="s">
        <v>313</v>
      </c>
      <c r="J11" s="49" t="s">
        <v>169</v>
      </c>
      <c r="K11" s="32"/>
      <c r="L11" s="49" t="s">
        <v>162</v>
      </c>
      <c r="M11" s="69">
        <v>36</v>
      </c>
      <c r="N11" s="45"/>
    </row>
    <row r="12" spans="1:14">
      <c r="A12" s="16"/>
      <c r="B12" s="102"/>
      <c r="C12" s="32"/>
      <c r="D12" s="33"/>
      <c r="E12" s="34"/>
      <c r="F12" s="32"/>
      <c r="G12" s="32"/>
      <c r="H12" s="33"/>
      <c r="I12" s="34"/>
      <c r="J12" s="33"/>
      <c r="K12" s="32"/>
      <c r="L12" s="33"/>
      <c r="M12" s="34"/>
      <c r="N12" s="32"/>
    </row>
    <row r="13" spans="1:14">
      <c r="A13" s="16"/>
      <c r="B13" s="107" t="s">
        <v>314</v>
      </c>
      <c r="C13" s="30"/>
      <c r="D13" s="46">
        <v>5</v>
      </c>
      <c r="E13" s="46"/>
      <c r="F13" s="30"/>
      <c r="G13" s="30"/>
      <c r="H13" s="46" t="s">
        <v>315</v>
      </c>
      <c r="I13" s="46"/>
      <c r="J13" s="40" t="s">
        <v>169</v>
      </c>
      <c r="K13" s="30"/>
      <c r="L13" s="46">
        <v>3</v>
      </c>
      <c r="M13" s="46"/>
      <c r="N13" s="30"/>
    </row>
    <row r="14" spans="1:14">
      <c r="A14" s="16"/>
      <c r="B14" s="107"/>
      <c r="C14" s="30"/>
      <c r="D14" s="46"/>
      <c r="E14" s="46"/>
      <c r="F14" s="30"/>
      <c r="G14" s="30"/>
      <c r="H14" s="46"/>
      <c r="I14" s="46"/>
      <c r="J14" s="40"/>
      <c r="K14" s="30"/>
      <c r="L14" s="46"/>
      <c r="M14" s="46"/>
      <c r="N14" s="30"/>
    </row>
    <row r="15" spans="1:14">
      <c r="A15" s="16"/>
      <c r="B15" s="31" t="s">
        <v>316</v>
      </c>
      <c r="C15" s="32"/>
      <c r="D15" s="34" t="s">
        <v>211</v>
      </c>
      <c r="E15" s="34"/>
      <c r="F15" s="32"/>
      <c r="G15" s="32"/>
      <c r="H15" s="34">
        <v>3</v>
      </c>
      <c r="I15" s="34"/>
      <c r="J15" s="32"/>
      <c r="K15" s="32"/>
      <c r="L15" s="34">
        <v>3</v>
      </c>
      <c r="M15" s="34"/>
      <c r="N15" s="32"/>
    </row>
    <row r="16" spans="1:14" ht="15.75" thickBot="1">
      <c r="A16" s="16"/>
      <c r="B16" s="31"/>
      <c r="C16" s="32"/>
      <c r="D16" s="38"/>
      <c r="E16" s="38"/>
      <c r="F16" s="39"/>
      <c r="G16" s="32"/>
      <c r="H16" s="38"/>
      <c r="I16" s="38"/>
      <c r="J16" s="39"/>
      <c r="K16" s="32"/>
      <c r="L16" s="38"/>
      <c r="M16" s="38"/>
      <c r="N16" s="39"/>
    </row>
    <row r="17" spans="1:14">
      <c r="A17" s="16"/>
      <c r="B17" s="40" t="s">
        <v>317</v>
      </c>
      <c r="C17" s="30"/>
      <c r="D17" s="58" t="s">
        <v>162</v>
      </c>
      <c r="E17" s="47">
        <v>72</v>
      </c>
      <c r="F17" s="43"/>
      <c r="G17" s="30"/>
      <c r="H17" s="58" t="s">
        <v>162</v>
      </c>
      <c r="I17" s="47" t="s">
        <v>318</v>
      </c>
      <c r="J17" s="58" t="s">
        <v>169</v>
      </c>
      <c r="K17" s="30"/>
      <c r="L17" s="58" t="s">
        <v>162</v>
      </c>
      <c r="M17" s="47">
        <v>42</v>
      </c>
      <c r="N17" s="43"/>
    </row>
    <row r="18" spans="1:14" ht="15.75" thickBot="1">
      <c r="A18" s="16"/>
      <c r="B18" s="40"/>
      <c r="C18" s="30"/>
      <c r="D18" s="73"/>
      <c r="E18" s="76"/>
      <c r="F18" s="75"/>
      <c r="G18" s="30"/>
      <c r="H18" s="73"/>
      <c r="I18" s="76"/>
      <c r="J18" s="73"/>
      <c r="K18" s="30"/>
      <c r="L18" s="73"/>
      <c r="M18" s="76"/>
      <c r="N18" s="75"/>
    </row>
    <row r="19" spans="1:14" ht="15.75" thickTop="1">
      <c r="A19" s="16"/>
      <c r="B19" s="78"/>
      <c r="C19" s="78"/>
      <c r="D19" s="78"/>
      <c r="E19" s="78"/>
      <c r="F19" s="78"/>
      <c r="G19" s="78"/>
      <c r="H19" s="78"/>
      <c r="I19" s="78"/>
      <c r="J19" s="78"/>
      <c r="K19" s="78"/>
      <c r="L19" s="78"/>
      <c r="M19" s="78"/>
      <c r="N19" s="78"/>
    </row>
    <row r="20" spans="1:14">
      <c r="A20" s="16"/>
      <c r="B20" s="27"/>
      <c r="C20" s="27"/>
      <c r="D20" s="27"/>
      <c r="E20" s="27"/>
      <c r="F20" s="27"/>
      <c r="G20" s="27"/>
      <c r="H20" s="27"/>
      <c r="I20" s="27"/>
      <c r="J20" s="27"/>
      <c r="K20" s="27"/>
      <c r="L20" s="27"/>
      <c r="M20" s="27"/>
      <c r="N20" s="27"/>
    </row>
    <row r="21" spans="1:14">
      <c r="A21" s="16"/>
      <c r="B21" s="17"/>
      <c r="C21" s="17"/>
      <c r="D21" s="17"/>
      <c r="E21" s="17"/>
      <c r="F21" s="17"/>
      <c r="G21" s="17"/>
      <c r="H21" s="17"/>
      <c r="I21" s="17"/>
      <c r="J21" s="17"/>
      <c r="K21" s="17"/>
      <c r="L21" s="17"/>
      <c r="M21" s="17"/>
      <c r="N21" s="17"/>
    </row>
    <row r="22" spans="1:14">
      <c r="A22" s="16"/>
      <c r="B22" s="21" t="s">
        <v>319</v>
      </c>
      <c r="C22" s="19"/>
      <c r="D22" s="21" t="s">
        <v>162</v>
      </c>
      <c r="E22" s="22" t="s">
        <v>320</v>
      </c>
      <c r="F22" s="21" t="s">
        <v>169</v>
      </c>
      <c r="G22" s="19"/>
      <c r="H22" s="21" t="s">
        <v>162</v>
      </c>
      <c r="I22" s="22" t="s">
        <v>321</v>
      </c>
      <c r="J22" s="21" t="s">
        <v>169</v>
      </c>
      <c r="K22" s="19"/>
      <c r="L22" s="21" t="s">
        <v>162</v>
      </c>
      <c r="M22" s="22" t="s">
        <v>322</v>
      </c>
      <c r="N22" s="21" t="s">
        <v>169</v>
      </c>
    </row>
    <row r="23" spans="1:14">
      <c r="A23" s="16"/>
      <c r="B23" s="107" t="s">
        <v>323</v>
      </c>
      <c r="C23" s="30"/>
      <c r="D23" s="46" t="s">
        <v>324</v>
      </c>
      <c r="E23" s="46"/>
      <c r="F23" s="40" t="s">
        <v>169</v>
      </c>
      <c r="G23" s="30"/>
      <c r="H23" s="46" t="s">
        <v>211</v>
      </c>
      <c r="I23" s="46"/>
      <c r="J23" s="30"/>
      <c r="K23" s="30"/>
      <c r="L23" s="46" t="s">
        <v>324</v>
      </c>
      <c r="M23" s="46"/>
      <c r="N23" s="40" t="s">
        <v>169</v>
      </c>
    </row>
    <row r="24" spans="1:14">
      <c r="A24" s="16"/>
      <c r="B24" s="107"/>
      <c r="C24" s="30"/>
      <c r="D24" s="46"/>
      <c r="E24" s="46"/>
      <c r="F24" s="40"/>
      <c r="G24" s="30"/>
      <c r="H24" s="46"/>
      <c r="I24" s="46"/>
      <c r="J24" s="30"/>
      <c r="K24" s="30"/>
      <c r="L24" s="46"/>
      <c r="M24" s="46"/>
      <c r="N24" s="40"/>
    </row>
    <row r="25" spans="1:14">
      <c r="A25" s="16"/>
      <c r="B25" s="31" t="s">
        <v>316</v>
      </c>
      <c r="C25" s="32"/>
      <c r="D25" s="34" t="s">
        <v>211</v>
      </c>
      <c r="E25" s="34"/>
      <c r="F25" s="32"/>
      <c r="G25" s="32"/>
      <c r="H25" s="34" t="s">
        <v>211</v>
      </c>
      <c r="I25" s="34"/>
      <c r="J25" s="32"/>
      <c r="K25" s="32"/>
      <c r="L25" s="34" t="s">
        <v>211</v>
      </c>
      <c r="M25" s="34"/>
      <c r="N25" s="32"/>
    </row>
    <row r="26" spans="1:14" ht="15.75" thickBot="1">
      <c r="A26" s="16"/>
      <c r="B26" s="31"/>
      <c r="C26" s="32"/>
      <c r="D26" s="38"/>
      <c r="E26" s="38"/>
      <c r="F26" s="39"/>
      <c r="G26" s="32"/>
      <c r="H26" s="38"/>
      <c r="I26" s="38"/>
      <c r="J26" s="39"/>
      <c r="K26" s="32"/>
      <c r="L26" s="38"/>
      <c r="M26" s="38"/>
      <c r="N26" s="39"/>
    </row>
    <row r="27" spans="1:14">
      <c r="A27" s="16"/>
      <c r="B27" s="40" t="s">
        <v>325</v>
      </c>
      <c r="C27" s="30"/>
      <c r="D27" s="58" t="s">
        <v>162</v>
      </c>
      <c r="E27" s="47" t="s">
        <v>326</v>
      </c>
      <c r="F27" s="58" t="s">
        <v>169</v>
      </c>
      <c r="G27" s="77"/>
      <c r="H27" s="58" t="s">
        <v>162</v>
      </c>
      <c r="I27" s="47" t="s">
        <v>321</v>
      </c>
      <c r="J27" s="58" t="s">
        <v>169</v>
      </c>
      <c r="K27" s="77"/>
      <c r="L27" s="58" t="s">
        <v>162</v>
      </c>
      <c r="M27" s="47" t="s">
        <v>327</v>
      </c>
      <c r="N27" s="58" t="s">
        <v>169</v>
      </c>
    </row>
    <row r="28" spans="1:14" ht="15.75" thickBot="1">
      <c r="A28" s="16"/>
      <c r="B28" s="40"/>
      <c r="C28" s="30"/>
      <c r="D28" s="73"/>
      <c r="E28" s="76"/>
      <c r="F28" s="73"/>
      <c r="G28" s="77"/>
      <c r="H28" s="73"/>
      <c r="I28" s="76"/>
      <c r="J28" s="73"/>
      <c r="K28" s="77"/>
      <c r="L28" s="73"/>
      <c r="M28" s="76"/>
      <c r="N28" s="73"/>
    </row>
    <row r="29" spans="1:14" ht="15.75" thickTop="1">
      <c r="A29" s="16" t="s">
        <v>522</v>
      </c>
      <c r="B29" s="77" t="s">
        <v>308</v>
      </c>
      <c r="C29" s="77"/>
      <c r="D29" s="77"/>
      <c r="E29" s="77"/>
      <c r="F29" s="77"/>
      <c r="G29" s="77"/>
      <c r="H29" s="77"/>
      <c r="I29" s="77"/>
      <c r="J29" s="77"/>
      <c r="K29" s="77"/>
      <c r="L29" s="77"/>
      <c r="M29" s="77"/>
      <c r="N29" s="77"/>
    </row>
    <row r="30" spans="1:14">
      <c r="A30" s="16"/>
      <c r="B30" s="78"/>
      <c r="C30" s="78"/>
      <c r="D30" s="78"/>
      <c r="E30" s="78"/>
      <c r="F30" s="78"/>
      <c r="G30" s="78"/>
      <c r="H30" s="78"/>
      <c r="I30" s="78"/>
      <c r="J30" s="78"/>
      <c r="K30" s="78"/>
      <c r="L30" s="78"/>
      <c r="M30" s="78"/>
      <c r="N30" s="78"/>
    </row>
    <row r="31" spans="1:14">
      <c r="A31" s="16"/>
      <c r="B31" s="27"/>
      <c r="C31" s="27"/>
      <c r="D31" s="27"/>
      <c r="E31" s="27"/>
      <c r="F31" s="27"/>
      <c r="G31" s="27"/>
      <c r="H31" s="27"/>
      <c r="I31" s="27"/>
      <c r="J31" s="27"/>
      <c r="K31" s="27"/>
      <c r="L31" s="27"/>
      <c r="M31" s="27"/>
      <c r="N31" s="27"/>
    </row>
    <row r="32" spans="1:14">
      <c r="A32" s="16"/>
      <c r="B32" s="17"/>
      <c r="C32" s="17"/>
      <c r="D32" s="17"/>
      <c r="E32" s="17"/>
      <c r="F32" s="17"/>
      <c r="G32" s="17"/>
      <c r="H32" s="17"/>
      <c r="I32" s="17"/>
      <c r="J32" s="17"/>
      <c r="K32" s="17"/>
      <c r="L32" s="17"/>
      <c r="M32" s="17"/>
      <c r="N32" s="17"/>
    </row>
    <row r="33" spans="1:14" ht="15.75" thickBot="1">
      <c r="A33" s="16"/>
      <c r="B33" s="110" t="s">
        <v>160</v>
      </c>
      <c r="C33" s="18"/>
      <c r="D33" s="56" t="s">
        <v>309</v>
      </c>
      <c r="E33" s="56"/>
      <c r="F33" s="56"/>
      <c r="G33" s="18"/>
      <c r="H33" s="56" t="s">
        <v>310</v>
      </c>
      <c r="I33" s="56"/>
      <c r="J33" s="56"/>
      <c r="K33" s="18"/>
      <c r="L33" s="56" t="s">
        <v>311</v>
      </c>
      <c r="M33" s="56"/>
      <c r="N33" s="56"/>
    </row>
    <row r="34" spans="1:14">
      <c r="A34" s="16"/>
      <c r="B34" s="49" t="s">
        <v>312</v>
      </c>
      <c r="C34" s="32"/>
      <c r="D34" s="49" t="s">
        <v>162</v>
      </c>
      <c r="E34" s="69">
        <v>67</v>
      </c>
      <c r="F34" s="45"/>
      <c r="G34" s="32"/>
      <c r="H34" s="49" t="s">
        <v>162</v>
      </c>
      <c r="I34" s="69" t="s">
        <v>313</v>
      </c>
      <c r="J34" s="49" t="s">
        <v>169</v>
      </c>
      <c r="K34" s="32"/>
      <c r="L34" s="49" t="s">
        <v>162</v>
      </c>
      <c r="M34" s="69">
        <v>36</v>
      </c>
      <c r="N34" s="45"/>
    </row>
    <row r="35" spans="1:14">
      <c r="A35" s="16"/>
      <c r="B35" s="102"/>
      <c r="C35" s="32"/>
      <c r="D35" s="33"/>
      <c r="E35" s="34"/>
      <c r="F35" s="32"/>
      <c r="G35" s="32"/>
      <c r="H35" s="33"/>
      <c r="I35" s="34"/>
      <c r="J35" s="33"/>
      <c r="K35" s="32"/>
      <c r="L35" s="33"/>
      <c r="M35" s="34"/>
      <c r="N35" s="32"/>
    </row>
    <row r="36" spans="1:14">
      <c r="A36" s="16"/>
      <c r="B36" s="107" t="s">
        <v>314</v>
      </c>
      <c r="C36" s="30"/>
      <c r="D36" s="46">
        <v>5</v>
      </c>
      <c r="E36" s="46"/>
      <c r="F36" s="30"/>
      <c r="G36" s="30"/>
      <c r="H36" s="46" t="s">
        <v>315</v>
      </c>
      <c r="I36" s="46"/>
      <c r="J36" s="40" t="s">
        <v>169</v>
      </c>
      <c r="K36" s="30"/>
      <c r="L36" s="46">
        <v>3</v>
      </c>
      <c r="M36" s="46"/>
      <c r="N36" s="30"/>
    </row>
    <row r="37" spans="1:14">
      <c r="A37" s="16"/>
      <c r="B37" s="107"/>
      <c r="C37" s="30"/>
      <c r="D37" s="46"/>
      <c r="E37" s="46"/>
      <c r="F37" s="30"/>
      <c r="G37" s="30"/>
      <c r="H37" s="46"/>
      <c r="I37" s="46"/>
      <c r="J37" s="40"/>
      <c r="K37" s="30"/>
      <c r="L37" s="46"/>
      <c r="M37" s="46"/>
      <c r="N37" s="30"/>
    </row>
    <row r="38" spans="1:14">
      <c r="A38" s="16"/>
      <c r="B38" s="31" t="s">
        <v>316</v>
      </c>
      <c r="C38" s="32"/>
      <c r="D38" s="34" t="s">
        <v>211</v>
      </c>
      <c r="E38" s="34"/>
      <c r="F38" s="32"/>
      <c r="G38" s="32"/>
      <c r="H38" s="34">
        <v>3</v>
      </c>
      <c r="I38" s="34"/>
      <c r="J38" s="32"/>
      <c r="K38" s="32"/>
      <c r="L38" s="34">
        <v>3</v>
      </c>
      <c r="M38" s="34"/>
      <c r="N38" s="32"/>
    </row>
    <row r="39" spans="1:14" ht="15.75" thickBot="1">
      <c r="A39" s="16"/>
      <c r="B39" s="31"/>
      <c r="C39" s="32"/>
      <c r="D39" s="38"/>
      <c r="E39" s="38"/>
      <c r="F39" s="39"/>
      <c r="G39" s="32"/>
      <c r="H39" s="38"/>
      <c r="I39" s="38"/>
      <c r="J39" s="39"/>
      <c r="K39" s="32"/>
      <c r="L39" s="38"/>
      <c r="M39" s="38"/>
      <c r="N39" s="39"/>
    </row>
    <row r="40" spans="1:14">
      <c r="A40" s="16"/>
      <c r="B40" s="40" t="s">
        <v>317</v>
      </c>
      <c r="C40" s="30"/>
      <c r="D40" s="58" t="s">
        <v>162</v>
      </c>
      <c r="E40" s="47">
        <v>72</v>
      </c>
      <c r="F40" s="43"/>
      <c r="G40" s="30"/>
      <c r="H40" s="58" t="s">
        <v>162</v>
      </c>
      <c r="I40" s="47" t="s">
        <v>318</v>
      </c>
      <c r="J40" s="58" t="s">
        <v>169</v>
      </c>
      <c r="K40" s="30"/>
      <c r="L40" s="58" t="s">
        <v>162</v>
      </c>
      <c r="M40" s="47">
        <v>42</v>
      </c>
      <c r="N40" s="43"/>
    </row>
    <row r="41" spans="1:14" ht="15.75" thickBot="1">
      <c r="A41" s="16"/>
      <c r="B41" s="40"/>
      <c r="C41" s="30"/>
      <c r="D41" s="73"/>
      <c r="E41" s="76"/>
      <c r="F41" s="75"/>
      <c r="G41" s="30"/>
      <c r="H41" s="73"/>
      <c r="I41" s="76"/>
      <c r="J41" s="73"/>
      <c r="K41" s="30"/>
      <c r="L41" s="73"/>
      <c r="M41" s="76"/>
      <c r="N41" s="75"/>
    </row>
    <row r="42" spans="1:14" ht="15.75" thickTop="1">
      <c r="A42" s="16"/>
      <c r="B42" s="78"/>
      <c r="C42" s="78"/>
      <c r="D42" s="78"/>
      <c r="E42" s="78"/>
      <c r="F42" s="78"/>
      <c r="G42" s="78"/>
      <c r="H42" s="78"/>
      <c r="I42" s="78"/>
      <c r="J42" s="78"/>
      <c r="K42" s="78"/>
      <c r="L42" s="78"/>
      <c r="M42" s="78"/>
      <c r="N42" s="78"/>
    </row>
    <row r="43" spans="1:14">
      <c r="A43" s="16"/>
      <c r="B43" s="27"/>
      <c r="C43" s="27"/>
      <c r="D43" s="27"/>
      <c r="E43" s="27"/>
      <c r="F43" s="27"/>
      <c r="G43" s="27"/>
      <c r="H43" s="27"/>
      <c r="I43" s="27"/>
      <c r="J43" s="27"/>
      <c r="K43" s="27"/>
      <c r="L43" s="27"/>
      <c r="M43" s="27"/>
      <c r="N43" s="27"/>
    </row>
    <row r="44" spans="1:14">
      <c r="A44" s="16"/>
      <c r="B44" s="17"/>
      <c r="C44" s="17"/>
      <c r="D44" s="17"/>
      <c r="E44" s="17"/>
      <c r="F44" s="17"/>
      <c r="G44" s="17"/>
      <c r="H44" s="17"/>
      <c r="I44" s="17"/>
      <c r="J44" s="17"/>
      <c r="K44" s="17"/>
      <c r="L44" s="17"/>
      <c r="M44" s="17"/>
      <c r="N44" s="17"/>
    </row>
    <row r="45" spans="1:14">
      <c r="A45" s="16"/>
      <c r="B45" s="21" t="s">
        <v>319</v>
      </c>
      <c r="C45" s="19"/>
      <c r="D45" s="21" t="s">
        <v>162</v>
      </c>
      <c r="E45" s="22" t="s">
        <v>320</v>
      </c>
      <c r="F45" s="21" t="s">
        <v>169</v>
      </c>
      <c r="G45" s="19"/>
      <c r="H45" s="21" t="s">
        <v>162</v>
      </c>
      <c r="I45" s="22" t="s">
        <v>321</v>
      </c>
      <c r="J45" s="21" t="s">
        <v>169</v>
      </c>
      <c r="K45" s="19"/>
      <c r="L45" s="21" t="s">
        <v>162</v>
      </c>
      <c r="M45" s="22" t="s">
        <v>322</v>
      </c>
      <c r="N45" s="21" t="s">
        <v>169</v>
      </c>
    </row>
    <row r="46" spans="1:14">
      <c r="A46" s="16"/>
      <c r="B46" s="107" t="s">
        <v>323</v>
      </c>
      <c r="C46" s="30"/>
      <c r="D46" s="46" t="s">
        <v>324</v>
      </c>
      <c r="E46" s="46"/>
      <c r="F46" s="40" t="s">
        <v>169</v>
      </c>
      <c r="G46" s="30"/>
      <c r="H46" s="46" t="s">
        <v>211</v>
      </c>
      <c r="I46" s="46"/>
      <c r="J46" s="30"/>
      <c r="K46" s="30"/>
      <c r="L46" s="46" t="s">
        <v>324</v>
      </c>
      <c r="M46" s="46"/>
      <c r="N46" s="40" t="s">
        <v>169</v>
      </c>
    </row>
    <row r="47" spans="1:14">
      <c r="A47" s="16"/>
      <c r="B47" s="107"/>
      <c r="C47" s="30"/>
      <c r="D47" s="46"/>
      <c r="E47" s="46"/>
      <c r="F47" s="40"/>
      <c r="G47" s="30"/>
      <c r="H47" s="46"/>
      <c r="I47" s="46"/>
      <c r="J47" s="30"/>
      <c r="K47" s="30"/>
      <c r="L47" s="46"/>
      <c r="M47" s="46"/>
      <c r="N47" s="40"/>
    </row>
    <row r="48" spans="1:14">
      <c r="A48" s="16"/>
      <c r="B48" s="31" t="s">
        <v>316</v>
      </c>
      <c r="C48" s="32"/>
      <c r="D48" s="34" t="s">
        <v>211</v>
      </c>
      <c r="E48" s="34"/>
      <c r="F48" s="32"/>
      <c r="G48" s="32"/>
      <c r="H48" s="34" t="s">
        <v>211</v>
      </c>
      <c r="I48" s="34"/>
      <c r="J48" s="32"/>
      <c r="K48" s="32"/>
      <c r="L48" s="34" t="s">
        <v>211</v>
      </c>
      <c r="M48" s="34"/>
      <c r="N48" s="32"/>
    </row>
    <row r="49" spans="1:14" ht="15.75" thickBot="1">
      <c r="A49" s="16"/>
      <c r="B49" s="31"/>
      <c r="C49" s="32"/>
      <c r="D49" s="38"/>
      <c r="E49" s="38"/>
      <c r="F49" s="39"/>
      <c r="G49" s="32"/>
      <c r="H49" s="38"/>
      <c r="I49" s="38"/>
      <c r="J49" s="39"/>
      <c r="K49" s="32"/>
      <c r="L49" s="38"/>
      <c r="M49" s="38"/>
      <c r="N49" s="39"/>
    </row>
    <row r="50" spans="1:14">
      <c r="A50" s="16"/>
      <c r="B50" s="40" t="s">
        <v>325</v>
      </c>
      <c r="C50" s="30"/>
      <c r="D50" s="58" t="s">
        <v>162</v>
      </c>
      <c r="E50" s="47" t="s">
        <v>326</v>
      </c>
      <c r="F50" s="58" t="s">
        <v>169</v>
      </c>
      <c r="G50" s="77"/>
      <c r="H50" s="58" t="s">
        <v>162</v>
      </c>
      <c r="I50" s="47" t="s">
        <v>321</v>
      </c>
      <c r="J50" s="58" t="s">
        <v>169</v>
      </c>
      <c r="K50" s="77"/>
      <c r="L50" s="58" t="s">
        <v>162</v>
      </c>
      <c r="M50" s="47" t="s">
        <v>327</v>
      </c>
      <c r="N50" s="58" t="s">
        <v>169</v>
      </c>
    </row>
    <row r="51" spans="1:14" ht="15.75" thickBot="1">
      <c r="A51" s="16"/>
      <c r="B51" s="40"/>
      <c r="C51" s="30"/>
      <c r="D51" s="73"/>
      <c r="E51" s="76"/>
      <c r="F51" s="73"/>
      <c r="G51" s="77"/>
      <c r="H51" s="73"/>
      <c r="I51" s="76"/>
      <c r="J51" s="73"/>
      <c r="K51" s="77"/>
      <c r="L51" s="73"/>
      <c r="M51" s="76"/>
      <c r="N51" s="73"/>
    </row>
    <row r="52" spans="1:14" ht="15.75" thickTop="1"/>
  </sheetData>
  <mergeCells count="182">
    <mergeCell ref="B7:N7"/>
    <mergeCell ref="B19:N19"/>
    <mergeCell ref="A29:A51"/>
    <mergeCell ref="B29:N29"/>
    <mergeCell ref="B30:N30"/>
    <mergeCell ref="B42:N42"/>
    <mergeCell ref="M50:M51"/>
    <mergeCell ref="N50:N51"/>
    <mergeCell ref="A1:A2"/>
    <mergeCell ref="B1:N1"/>
    <mergeCell ref="B2:N2"/>
    <mergeCell ref="B3:N3"/>
    <mergeCell ref="A4:A28"/>
    <mergeCell ref="B4:N4"/>
    <mergeCell ref="B5:N5"/>
    <mergeCell ref="B6:N6"/>
    <mergeCell ref="G50:G51"/>
    <mergeCell ref="H50:H51"/>
    <mergeCell ref="I50:I51"/>
    <mergeCell ref="J50:J51"/>
    <mergeCell ref="K50:K51"/>
    <mergeCell ref="L50:L51"/>
    <mergeCell ref="H48:I49"/>
    <mergeCell ref="J48:J49"/>
    <mergeCell ref="K48:K49"/>
    <mergeCell ref="L48:M49"/>
    <mergeCell ref="N48:N49"/>
    <mergeCell ref="B50:B51"/>
    <mergeCell ref="C50:C51"/>
    <mergeCell ref="D50:D51"/>
    <mergeCell ref="E50:E51"/>
    <mergeCell ref="F50:F51"/>
    <mergeCell ref="H46:I47"/>
    <mergeCell ref="J46:J47"/>
    <mergeCell ref="K46:K47"/>
    <mergeCell ref="L46:M47"/>
    <mergeCell ref="N46:N47"/>
    <mergeCell ref="B48:B49"/>
    <mergeCell ref="C48:C49"/>
    <mergeCell ref="D48:E49"/>
    <mergeCell ref="F48:F49"/>
    <mergeCell ref="G48:G49"/>
    <mergeCell ref="K40:K41"/>
    <mergeCell ref="L40:L41"/>
    <mergeCell ref="M40:M41"/>
    <mergeCell ref="N40:N41"/>
    <mergeCell ref="B43:N43"/>
    <mergeCell ref="B46:B47"/>
    <mergeCell ref="C46:C47"/>
    <mergeCell ref="D46:E47"/>
    <mergeCell ref="F46:F47"/>
    <mergeCell ref="G46:G47"/>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M27:M28"/>
    <mergeCell ref="N27:N28"/>
    <mergeCell ref="B31:N31"/>
    <mergeCell ref="D33:F33"/>
    <mergeCell ref="H33:J33"/>
    <mergeCell ref="L33:N33"/>
    <mergeCell ref="G27:G28"/>
    <mergeCell ref="H27:H28"/>
    <mergeCell ref="I27:I28"/>
    <mergeCell ref="J27:J28"/>
    <mergeCell ref="K27:K28"/>
    <mergeCell ref="L27:L28"/>
    <mergeCell ref="H25:I26"/>
    <mergeCell ref="J25:J26"/>
    <mergeCell ref="K25:K26"/>
    <mergeCell ref="L25:M26"/>
    <mergeCell ref="N25:N26"/>
    <mergeCell ref="B27:B28"/>
    <mergeCell ref="C27:C28"/>
    <mergeCell ref="D27:D28"/>
    <mergeCell ref="E27:E28"/>
    <mergeCell ref="F27:F28"/>
    <mergeCell ref="H23:I24"/>
    <mergeCell ref="J23:J24"/>
    <mergeCell ref="K23:K24"/>
    <mergeCell ref="L23:M24"/>
    <mergeCell ref="N23:N24"/>
    <mergeCell ref="B25:B26"/>
    <mergeCell ref="C25:C26"/>
    <mergeCell ref="D25:E26"/>
    <mergeCell ref="F25:F26"/>
    <mergeCell ref="G25:G26"/>
    <mergeCell ref="K17:K18"/>
    <mergeCell ref="L17:L18"/>
    <mergeCell ref="M17:M18"/>
    <mergeCell ref="N17:N18"/>
    <mergeCell ref="B20:N20"/>
    <mergeCell ref="B23:B24"/>
    <mergeCell ref="C23:C24"/>
    <mergeCell ref="D23:E24"/>
    <mergeCell ref="F23:F24"/>
    <mergeCell ref="G23:G24"/>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4.5703125" customWidth="1"/>
    <col min="4" max="4" width="7" customWidth="1"/>
    <col min="5" max="6" width="21.28515625" customWidth="1"/>
    <col min="7" max="7" width="4.5703125" customWidth="1"/>
    <col min="8" max="8" width="7" customWidth="1"/>
    <col min="9" max="9" width="3.5703125" customWidth="1"/>
  </cols>
  <sheetData>
    <row r="1" spans="1:9" ht="15" customHeight="1">
      <c r="A1" s="8" t="s">
        <v>523</v>
      </c>
      <c r="B1" s="8" t="s">
        <v>1</v>
      </c>
      <c r="C1" s="8"/>
      <c r="D1" s="8"/>
      <c r="E1" s="8"/>
      <c r="F1" s="8"/>
      <c r="G1" s="8"/>
      <c r="H1" s="8"/>
      <c r="I1" s="8"/>
    </row>
    <row r="2" spans="1:9" ht="15" customHeight="1">
      <c r="A2" s="8"/>
      <c r="B2" s="8" t="s">
        <v>2</v>
      </c>
      <c r="C2" s="8"/>
      <c r="D2" s="8"/>
      <c r="E2" s="8"/>
      <c r="F2" s="8"/>
      <c r="G2" s="8"/>
      <c r="H2" s="8"/>
      <c r="I2" s="8"/>
    </row>
    <row r="3" spans="1:9">
      <c r="A3" s="4" t="s">
        <v>524</v>
      </c>
      <c r="B3" s="60"/>
      <c r="C3" s="60"/>
      <c r="D3" s="60"/>
      <c r="E3" s="60"/>
      <c r="F3" s="60"/>
      <c r="G3" s="60"/>
      <c r="H3" s="60"/>
      <c r="I3" s="60"/>
    </row>
    <row r="4" spans="1:9" ht="25.5" customHeight="1">
      <c r="A4" s="16" t="s">
        <v>525</v>
      </c>
      <c r="B4" s="77" t="s">
        <v>331</v>
      </c>
      <c r="C4" s="77"/>
      <c r="D4" s="77"/>
      <c r="E4" s="77"/>
      <c r="F4" s="77"/>
      <c r="G4" s="77"/>
      <c r="H4" s="77"/>
      <c r="I4" s="77"/>
    </row>
    <row r="5" spans="1:9">
      <c r="A5" s="16"/>
      <c r="B5" s="27"/>
      <c r="C5" s="27"/>
      <c r="D5" s="27"/>
      <c r="E5" s="27"/>
      <c r="F5" s="27"/>
      <c r="G5" s="27"/>
      <c r="H5" s="27"/>
      <c r="I5" s="27"/>
    </row>
    <row r="6" spans="1:9">
      <c r="A6" s="16"/>
      <c r="B6" s="17"/>
      <c r="C6" s="17"/>
      <c r="D6" s="17"/>
      <c r="E6" s="17"/>
      <c r="F6" s="17"/>
      <c r="G6" s="17"/>
      <c r="H6" s="17"/>
      <c r="I6" s="17"/>
    </row>
    <row r="7" spans="1:9" ht="15.75" thickBot="1">
      <c r="A7" s="16"/>
      <c r="B7" s="18"/>
      <c r="C7" s="56" t="s">
        <v>332</v>
      </c>
      <c r="D7" s="56"/>
      <c r="E7" s="56"/>
      <c r="F7" s="56"/>
      <c r="G7" s="56"/>
      <c r="H7" s="56"/>
      <c r="I7" s="56"/>
    </row>
    <row r="8" spans="1:9" ht="15.75" thickBot="1">
      <c r="A8" s="16"/>
      <c r="B8" s="18"/>
      <c r="C8" s="111">
        <v>2015</v>
      </c>
      <c r="D8" s="111"/>
      <c r="E8" s="111"/>
      <c r="F8" s="24"/>
      <c r="G8" s="111">
        <v>2014</v>
      </c>
      <c r="H8" s="111"/>
      <c r="I8" s="111"/>
    </row>
    <row r="9" spans="1:9">
      <c r="A9" s="16"/>
      <c r="B9" s="33" t="s">
        <v>333</v>
      </c>
      <c r="C9" s="49" t="s">
        <v>162</v>
      </c>
      <c r="D9" s="69">
        <v>2</v>
      </c>
      <c r="E9" s="45"/>
      <c r="F9" s="32"/>
      <c r="G9" s="49" t="s">
        <v>162</v>
      </c>
      <c r="H9" s="69">
        <v>2</v>
      </c>
      <c r="I9" s="45"/>
    </row>
    <row r="10" spans="1:9">
      <c r="A10" s="16"/>
      <c r="B10" s="33"/>
      <c r="C10" s="102"/>
      <c r="D10" s="112"/>
      <c r="E10" s="104"/>
      <c r="F10" s="32"/>
      <c r="G10" s="102"/>
      <c r="H10" s="112"/>
      <c r="I10" s="104"/>
    </row>
    <row r="11" spans="1:9">
      <c r="A11" s="16"/>
      <c r="B11" s="40" t="s">
        <v>334</v>
      </c>
      <c r="C11" s="46">
        <v>11</v>
      </c>
      <c r="D11" s="46"/>
      <c r="E11" s="30"/>
      <c r="F11" s="30"/>
      <c r="G11" s="46">
        <v>6</v>
      </c>
      <c r="H11" s="46"/>
      <c r="I11" s="30"/>
    </row>
    <row r="12" spans="1:9">
      <c r="A12" s="16"/>
      <c r="B12" s="40"/>
      <c r="C12" s="46"/>
      <c r="D12" s="46"/>
      <c r="E12" s="30"/>
      <c r="F12" s="30"/>
      <c r="G12" s="46"/>
      <c r="H12" s="46"/>
      <c r="I12" s="30"/>
    </row>
    <row r="13" spans="1:9">
      <c r="A13" s="16"/>
      <c r="B13" s="33" t="s">
        <v>335</v>
      </c>
      <c r="C13" s="34">
        <v>5</v>
      </c>
      <c r="D13" s="34"/>
      <c r="E13" s="32"/>
      <c r="F13" s="32"/>
      <c r="G13" s="34" t="s">
        <v>211</v>
      </c>
      <c r="H13" s="34"/>
      <c r="I13" s="32"/>
    </row>
    <row r="14" spans="1:9">
      <c r="A14" s="16"/>
      <c r="B14" s="33"/>
      <c r="C14" s="34"/>
      <c r="D14" s="34"/>
      <c r="E14" s="32"/>
      <c r="F14" s="32"/>
      <c r="G14" s="34"/>
      <c r="H14" s="34"/>
      <c r="I14" s="32"/>
    </row>
    <row r="15" spans="1:9">
      <c r="A15" s="16"/>
      <c r="B15" s="40" t="s">
        <v>336</v>
      </c>
      <c r="C15" s="46">
        <v>13</v>
      </c>
      <c r="D15" s="46"/>
      <c r="E15" s="30"/>
      <c r="F15" s="30"/>
      <c r="G15" s="46">
        <v>7</v>
      </c>
      <c r="H15" s="46"/>
      <c r="I15" s="30"/>
    </row>
    <row r="16" spans="1:9">
      <c r="A16" s="16"/>
      <c r="B16" s="40"/>
      <c r="C16" s="46"/>
      <c r="D16" s="46"/>
      <c r="E16" s="30"/>
      <c r="F16" s="30"/>
      <c r="G16" s="46"/>
      <c r="H16" s="46"/>
      <c r="I16" s="30"/>
    </row>
    <row r="17" spans="1:9">
      <c r="A17" s="16"/>
      <c r="B17" s="33" t="s">
        <v>337</v>
      </c>
      <c r="C17" s="34" t="s">
        <v>211</v>
      </c>
      <c r="D17" s="34"/>
      <c r="E17" s="32"/>
      <c r="F17" s="32"/>
      <c r="G17" s="34" t="s">
        <v>338</v>
      </c>
      <c r="H17" s="34"/>
      <c r="I17" s="33" t="s">
        <v>169</v>
      </c>
    </row>
    <row r="18" spans="1:9" ht="15.75" thickBot="1">
      <c r="A18" s="16"/>
      <c r="B18" s="33"/>
      <c r="C18" s="38"/>
      <c r="D18" s="38"/>
      <c r="E18" s="39"/>
      <c r="F18" s="32"/>
      <c r="G18" s="38"/>
      <c r="H18" s="38"/>
      <c r="I18" s="67"/>
    </row>
    <row r="19" spans="1:9">
      <c r="A19" s="16"/>
      <c r="B19" s="30"/>
      <c r="C19" s="58" t="s">
        <v>162</v>
      </c>
      <c r="D19" s="47">
        <v>31</v>
      </c>
      <c r="E19" s="43"/>
      <c r="F19" s="30"/>
      <c r="G19" s="58" t="s">
        <v>162</v>
      </c>
      <c r="H19" s="47">
        <v>10</v>
      </c>
      <c r="I19" s="43"/>
    </row>
    <row r="20" spans="1:9" ht="15.75" thickBot="1">
      <c r="A20" s="16"/>
      <c r="B20" s="30"/>
      <c r="C20" s="73"/>
      <c r="D20" s="76"/>
      <c r="E20" s="75"/>
      <c r="F20" s="30"/>
      <c r="G20" s="73"/>
      <c r="H20" s="76"/>
      <c r="I20" s="75"/>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2"/>
  <sheetViews>
    <sheetView showGridLines="0" workbookViewId="0"/>
  </sheetViews>
  <sheetFormatPr defaultRowHeight="15"/>
  <cols>
    <col min="1" max="2" width="36.5703125" bestFit="1" customWidth="1"/>
    <col min="3" max="3" width="34.5703125" customWidth="1"/>
    <col min="4" max="4" width="7.28515625" customWidth="1"/>
    <col min="5" max="5" width="25" customWidth="1"/>
    <col min="6" max="6" width="5.85546875" customWidth="1"/>
    <col min="7" max="7" width="34.5703125" customWidth="1"/>
    <col min="8" max="8" width="7.28515625" customWidth="1"/>
    <col min="9" max="9" width="25" customWidth="1"/>
    <col min="10" max="10" width="5.85546875" customWidth="1"/>
  </cols>
  <sheetData>
    <row r="1" spans="1:10" ht="15" customHeight="1">
      <c r="A1" s="8" t="s">
        <v>526</v>
      </c>
      <c r="B1" s="8" t="s">
        <v>1</v>
      </c>
      <c r="C1" s="8"/>
      <c r="D1" s="8"/>
      <c r="E1" s="8"/>
      <c r="F1" s="8"/>
      <c r="G1" s="8"/>
      <c r="H1" s="8"/>
      <c r="I1" s="8"/>
      <c r="J1" s="8"/>
    </row>
    <row r="2" spans="1:10" ht="15" customHeight="1">
      <c r="A2" s="8"/>
      <c r="B2" s="8" t="s">
        <v>2</v>
      </c>
      <c r="C2" s="8"/>
      <c r="D2" s="8"/>
      <c r="E2" s="8"/>
      <c r="F2" s="8"/>
      <c r="G2" s="8"/>
      <c r="H2" s="8"/>
      <c r="I2" s="8"/>
      <c r="J2" s="8"/>
    </row>
    <row r="3" spans="1:10" ht="30">
      <c r="A3" s="4" t="s">
        <v>341</v>
      </c>
      <c r="B3" s="60"/>
      <c r="C3" s="60"/>
      <c r="D3" s="60"/>
      <c r="E3" s="60"/>
      <c r="F3" s="60"/>
      <c r="G3" s="60"/>
      <c r="H3" s="60"/>
      <c r="I3" s="60"/>
      <c r="J3" s="60"/>
    </row>
    <row r="4" spans="1:10">
      <c r="A4" s="16" t="s">
        <v>527</v>
      </c>
      <c r="B4" s="40" t="s">
        <v>360</v>
      </c>
      <c r="C4" s="40"/>
      <c r="D4" s="40"/>
      <c r="E4" s="40"/>
      <c r="F4" s="40"/>
      <c r="G4" s="40"/>
      <c r="H4" s="40"/>
      <c r="I4" s="40"/>
      <c r="J4" s="40"/>
    </row>
    <row r="5" spans="1:10">
      <c r="A5" s="16"/>
      <c r="B5" s="27"/>
      <c r="C5" s="27"/>
      <c r="D5" s="27"/>
      <c r="E5" s="27"/>
      <c r="F5" s="27"/>
      <c r="G5" s="27"/>
      <c r="H5" s="27"/>
      <c r="I5" s="27"/>
      <c r="J5" s="27"/>
    </row>
    <row r="6" spans="1:10">
      <c r="A6" s="16"/>
      <c r="B6" s="17"/>
      <c r="C6" s="17"/>
      <c r="D6" s="17"/>
      <c r="E6" s="17"/>
      <c r="F6" s="17"/>
      <c r="G6" s="17"/>
      <c r="H6" s="17"/>
      <c r="I6" s="17"/>
      <c r="J6" s="17"/>
    </row>
    <row r="7" spans="1:10" ht="15.75" thickBot="1">
      <c r="A7" s="16"/>
      <c r="B7" s="18"/>
      <c r="C7" s="18"/>
      <c r="D7" s="56" t="s">
        <v>350</v>
      </c>
      <c r="E7" s="56"/>
      <c r="F7" s="56"/>
      <c r="G7" s="56"/>
      <c r="H7" s="56"/>
      <c r="I7" s="56"/>
      <c r="J7" s="56"/>
    </row>
    <row r="8" spans="1:10" ht="15.75" thickBot="1">
      <c r="A8" s="16"/>
      <c r="B8" s="110" t="s">
        <v>160</v>
      </c>
      <c r="C8" s="18"/>
      <c r="D8" s="111" t="s">
        <v>200</v>
      </c>
      <c r="E8" s="111"/>
      <c r="F8" s="111"/>
      <c r="G8" s="18"/>
      <c r="H8" s="111" t="s">
        <v>351</v>
      </c>
      <c r="I8" s="111"/>
      <c r="J8" s="111"/>
    </row>
    <row r="9" spans="1:10">
      <c r="A9" s="16"/>
      <c r="B9" s="21" t="s">
        <v>361</v>
      </c>
      <c r="C9" s="19"/>
      <c r="D9" s="45"/>
      <c r="E9" s="45"/>
      <c r="F9" s="45"/>
      <c r="G9" s="19"/>
      <c r="H9" s="45"/>
      <c r="I9" s="45"/>
      <c r="J9" s="45"/>
    </row>
    <row r="10" spans="1:10">
      <c r="A10" s="16"/>
      <c r="B10" s="35" t="s">
        <v>353</v>
      </c>
      <c r="C10" s="30"/>
      <c r="D10" s="40" t="s">
        <v>162</v>
      </c>
      <c r="E10" s="46">
        <v>740</v>
      </c>
      <c r="F10" s="30"/>
      <c r="G10" s="30"/>
      <c r="H10" s="40" t="s">
        <v>162</v>
      </c>
      <c r="I10" s="46">
        <v>488</v>
      </c>
      <c r="J10" s="30"/>
    </row>
    <row r="11" spans="1:10">
      <c r="A11" s="16"/>
      <c r="B11" s="35"/>
      <c r="C11" s="30"/>
      <c r="D11" s="40"/>
      <c r="E11" s="46"/>
      <c r="F11" s="30"/>
      <c r="G11" s="30"/>
      <c r="H11" s="40"/>
      <c r="I11" s="46"/>
      <c r="J11" s="30"/>
    </row>
    <row r="12" spans="1:10">
      <c r="A12" s="16"/>
      <c r="B12" s="31" t="s">
        <v>354</v>
      </c>
      <c r="C12" s="32"/>
      <c r="D12" s="34">
        <v>56</v>
      </c>
      <c r="E12" s="34"/>
      <c r="F12" s="32"/>
      <c r="G12" s="32"/>
      <c r="H12" s="34">
        <v>54</v>
      </c>
      <c r="I12" s="34"/>
      <c r="J12" s="32"/>
    </row>
    <row r="13" spans="1:10">
      <c r="A13" s="16"/>
      <c r="B13" s="31"/>
      <c r="C13" s="32"/>
      <c r="D13" s="34"/>
      <c r="E13" s="34"/>
      <c r="F13" s="32"/>
      <c r="G13" s="32"/>
      <c r="H13" s="34"/>
      <c r="I13" s="34"/>
      <c r="J13" s="32"/>
    </row>
    <row r="14" spans="1:10">
      <c r="A14" s="16"/>
      <c r="B14" s="35" t="s">
        <v>355</v>
      </c>
      <c r="C14" s="30"/>
      <c r="D14" s="46">
        <v>80</v>
      </c>
      <c r="E14" s="46"/>
      <c r="F14" s="30"/>
      <c r="G14" s="30"/>
      <c r="H14" s="46">
        <v>82</v>
      </c>
      <c r="I14" s="46"/>
      <c r="J14" s="30"/>
    </row>
    <row r="15" spans="1:10">
      <c r="A15" s="16"/>
      <c r="B15" s="35"/>
      <c r="C15" s="30"/>
      <c r="D15" s="46"/>
      <c r="E15" s="46"/>
      <c r="F15" s="30"/>
      <c r="G15" s="30"/>
      <c r="H15" s="46"/>
      <c r="I15" s="46"/>
      <c r="J15" s="30"/>
    </row>
    <row r="16" spans="1:10" ht="15.75" thickBot="1">
      <c r="A16" s="16"/>
      <c r="B16" s="20" t="s">
        <v>362</v>
      </c>
      <c r="C16" s="19"/>
      <c r="D16" s="38" t="s">
        <v>363</v>
      </c>
      <c r="E16" s="38"/>
      <c r="F16" s="113" t="s">
        <v>169</v>
      </c>
      <c r="G16" s="19"/>
      <c r="H16" s="38" t="s">
        <v>364</v>
      </c>
      <c r="I16" s="38"/>
      <c r="J16" s="113" t="s">
        <v>169</v>
      </c>
    </row>
    <row r="17" spans="1:10">
      <c r="A17" s="16"/>
      <c r="B17" s="40" t="s">
        <v>365</v>
      </c>
      <c r="C17" s="30"/>
      <c r="D17" s="47">
        <v>635</v>
      </c>
      <c r="E17" s="47"/>
      <c r="F17" s="43"/>
      <c r="G17" s="30"/>
      <c r="H17" s="47">
        <v>458</v>
      </c>
      <c r="I17" s="47"/>
      <c r="J17" s="43"/>
    </row>
    <row r="18" spans="1:10">
      <c r="A18" s="16"/>
      <c r="B18" s="40"/>
      <c r="C18" s="30"/>
      <c r="D18" s="46"/>
      <c r="E18" s="46"/>
      <c r="F18" s="30"/>
      <c r="G18" s="30"/>
      <c r="H18" s="46"/>
      <c r="I18" s="46"/>
      <c r="J18" s="30"/>
    </row>
    <row r="19" spans="1:10">
      <c r="A19" s="16"/>
      <c r="B19" s="21" t="s">
        <v>40</v>
      </c>
      <c r="C19" s="19"/>
      <c r="D19" s="34" t="s">
        <v>338</v>
      </c>
      <c r="E19" s="34"/>
      <c r="F19" s="21" t="s">
        <v>169</v>
      </c>
      <c r="G19" s="19"/>
      <c r="H19" s="34" t="s">
        <v>366</v>
      </c>
      <c r="I19" s="34"/>
      <c r="J19" s="21" t="s">
        <v>169</v>
      </c>
    </row>
    <row r="20" spans="1:10">
      <c r="A20" s="16"/>
      <c r="B20" s="14" t="s">
        <v>38</v>
      </c>
      <c r="C20" s="18"/>
      <c r="D20" s="46" t="s">
        <v>367</v>
      </c>
      <c r="E20" s="46"/>
      <c r="F20" s="14" t="s">
        <v>169</v>
      </c>
      <c r="G20" s="18"/>
      <c r="H20" s="46" t="s">
        <v>368</v>
      </c>
      <c r="I20" s="46"/>
      <c r="J20" s="14" t="s">
        <v>169</v>
      </c>
    </row>
    <row r="21" spans="1:10">
      <c r="A21" s="16"/>
      <c r="B21" s="21" t="s">
        <v>30</v>
      </c>
      <c r="C21" s="19"/>
      <c r="D21" s="34" t="s">
        <v>327</v>
      </c>
      <c r="E21" s="34"/>
      <c r="F21" s="21" t="s">
        <v>169</v>
      </c>
      <c r="G21" s="19"/>
      <c r="H21" s="34" t="s">
        <v>369</v>
      </c>
      <c r="I21" s="34"/>
      <c r="J21" s="21" t="s">
        <v>169</v>
      </c>
    </row>
    <row r="22" spans="1:10" ht="27" thickBot="1">
      <c r="A22" s="16"/>
      <c r="B22" s="14" t="s">
        <v>370</v>
      </c>
      <c r="C22" s="18"/>
      <c r="D22" s="68" t="s">
        <v>313</v>
      </c>
      <c r="E22" s="68"/>
      <c r="F22" s="14" t="s">
        <v>169</v>
      </c>
      <c r="G22" s="18"/>
      <c r="H22" s="68" t="s">
        <v>371</v>
      </c>
      <c r="I22" s="68"/>
      <c r="J22" s="14" t="s">
        <v>169</v>
      </c>
    </row>
    <row r="23" spans="1:10">
      <c r="A23" s="16"/>
      <c r="B23" s="33" t="s">
        <v>372</v>
      </c>
      <c r="C23" s="32"/>
      <c r="D23" s="49" t="s">
        <v>162</v>
      </c>
      <c r="E23" s="69">
        <v>122</v>
      </c>
      <c r="F23" s="45"/>
      <c r="G23" s="32"/>
      <c r="H23" s="49" t="s">
        <v>162</v>
      </c>
      <c r="I23" s="69">
        <v>112</v>
      </c>
      <c r="J23" s="45"/>
    </row>
    <row r="24" spans="1:10" ht="15.75" thickBot="1">
      <c r="A24" s="16"/>
      <c r="B24" s="33"/>
      <c r="C24" s="32"/>
      <c r="D24" s="50"/>
      <c r="E24" s="70"/>
      <c r="F24" s="53"/>
      <c r="G24" s="32"/>
      <c r="H24" s="50"/>
      <c r="I24" s="70"/>
      <c r="J24" s="53"/>
    </row>
    <row r="25" spans="1:10" ht="15.75" thickTop="1">
      <c r="A25" s="16" t="s">
        <v>528</v>
      </c>
      <c r="B25" s="40" t="s">
        <v>373</v>
      </c>
      <c r="C25" s="40"/>
      <c r="D25" s="40"/>
      <c r="E25" s="40"/>
      <c r="F25" s="40"/>
      <c r="G25" s="40"/>
      <c r="H25" s="40"/>
      <c r="I25" s="40"/>
      <c r="J25" s="40"/>
    </row>
    <row r="26" spans="1:10">
      <c r="A26" s="16"/>
      <c r="B26" s="27"/>
      <c r="C26" s="27"/>
      <c r="D26" s="27"/>
      <c r="E26" s="27"/>
      <c r="F26" s="27"/>
      <c r="G26" s="27"/>
      <c r="H26" s="27"/>
      <c r="I26" s="27"/>
      <c r="J26" s="27"/>
    </row>
    <row r="27" spans="1:10">
      <c r="A27" s="16"/>
      <c r="B27" s="17"/>
      <c r="C27" s="17"/>
      <c r="D27" s="17"/>
      <c r="E27" s="17"/>
      <c r="F27" s="17"/>
      <c r="G27" s="17"/>
      <c r="H27" s="17"/>
      <c r="I27" s="17"/>
      <c r="J27" s="17"/>
    </row>
    <row r="28" spans="1:10" ht="15.75" thickBot="1">
      <c r="A28" s="16"/>
      <c r="B28" s="18"/>
      <c r="C28" s="18"/>
      <c r="D28" s="56" t="s">
        <v>350</v>
      </c>
      <c r="E28" s="56"/>
      <c r="F28" s="56"/>
      <c r="G28" s="56"/>
      <c r="H28" s="56"/>
      <c r="I28" s="56"/>
      <c r="J28" s="56"/>
    </row>
    <row r="29" spans="1:10" ht="15.75" thickBot="1">
      <c r="A29" s="16"/>
      <c r="B29" s="110" t="s">
        <v>160</v>
      </c>
      <c r="C29" s="18"/>
      <c r="D29" s="111" t="s">
        <v>200</v>
      </c>
      <c r="E29" s="111"/>
      <c r="F29" s="111"/>
      <c r="G29" s="18"/>
      <c r="H29" s="111" t="s">
        <v>351</v>
      </c>
      <c r="I29" s="111"/>
      <c r="J29" s="111"/>
    </row>
    <row r="30" spans="1:10">
      <c r="A30" s="16"/>
      <c r="B30" s="55" t="s">
        <v>374</v>
      </c>
      <c r="C30" s="19"/>
      <c r="D30" s="45"/>
      <c r="E30" s="45"/>
      <c r="F30" s="45"/>
      <c r="G30" s="19"/>
      <c r="H30" s="45"/>
      <c r="I30" s="45"/>
      <c r="J30" s="45"/>
    </row>
    <row r="31" spans="1:10">
      <c r="A31" s="16"/>
      <c r="B31" s="86" t="s">
        <v>353</v>
      </c>
      <c r="C31" s="30"/>
      <c r="D31" s="40" t="s">
        <v>162</v>
      </c>
      <c r="E31" s="46">
        <v>167</v>
      </c>
      <c r="F31" s="30"/>
      <c r="G31" s="30"/>
      <c r="H31" s="40" t="s">
        <v>162</v>
      </c>
      <c r="I31" s="46">
        <v>97</v>
      </c>
      <c r="J31" s="30"/>
    </row>
    <row r="32" spans="1:10">
      <c r="A32" s="16"/>
      <c r="B32" s="86"/>
      <c r="C32" s="30"/>
      <c r="D32" s="40"/>
      <c r="E32" s="46"/>
      <c r="F32" s="30"/>
      <c r="G32" s="30"/>
      <c r="H32" s="40"/>
      <c r="I32" s="46"/>
      <c r="J32" s="30"/>
    </row>
    <row r="33" spans="1:10">
      <c r="A33" s="16"/>
      <c r="B33" s="83" t="s">
        <v>354</v>
      </c>
      <c r="C33" s="32"/>
      <c r="D33" s="34">
        <v>28</v>
      </c>
      <c r="E33" s="34"/>
      <c r="F33" s="32"/>
      <c r="G33" s="32"/>
      <c r="H33" s="34">
        <v>19</v>
      </c>
      <c r="I33" s="34"/>
      <c r="J33" s="32"/>
    </row>
    <row r="34" spans="1:10">
      <c r="A34" s="16"/>
      <c r="B34" s="83"/>
      <c r="C34" s="32"/>
      <c r="D34" s="34"/>
      <c r="E34" s="34"/>
      <c r="F34" s="32"/>
      <c r="G34" s="32"/>
      <c r="H34" s="34"/>
      <c r="I34" s="34"/>
      <c r="J34" s="32"/>
    </row>
    <row r="35" spans="1:10">
      <c r="A35" s="16"/>
      <c r="B35" s="86" t="s">
        <v>355</v>
      </c>
      <c r="C35" s="30"/>
      <c r="D35" s="46">
        <v>28</v>
      </c>
      <c r="E35" s="46"/>
      <c r="F35" s="30"/>
      <c r="G35" s="30"/>
      <c r="H35" s="46">
        <v>28</v>
      </c>
      <c r="I35" s="46"/>
      <c r="J35" s="30"/>
    </row>
    <row r="36" spans="1:10">
      <c r="A36" s="16"/>
      <c r="B36" s="86"/>
      <c r="C36" s="30"/>
      <c r="D36" s="46"/>
      <c r="E36" s="46"/>
      <c r="F36" s="30"/>
      <c r="G36" s="30"/>
      <c r="H36" s="46"/>
      <c r="I36" s="46"/>
      <c r="J36" s="30"/>
    </row>
    <row r="37" spans="1:10">
      <c r="A37" s="16"/>
      <c r="B37" s="83" t="s">
        <v>375</v>
      </c>
      <c r="C37" s="32"/>
      <c r="D37" s="34">
        <v>31</v>
      </c>
      <c r="E37" s="34"/>
      <c r="F37" s="32"/>
      <c r="G37" s="32"/>
      <c r="H37" s="34">
        <v>19</v>
      </c>
      <c r="I37" s="34"/>
      <c r="J37" s="32"/>
    </row>
    <row r="38" spans="1:10" ht="15.75" thickBot="1">
      <c r="A38" s="16"/>
      <c r="B38" s="83"/>
      <c r="C38" s="32"/>
      <c r="D38" s="38"/>
      <c r="E38" s="38"/>
      <c r="F38" s="39"/>
      <c r="G38" s="32"/>
      <c r="H38" s="38"/>
      <c r="I38" s="38"/>
      <c r="J38" s="39"/>
    </row>
    <row r="39" spans="1:10">
      <c r="A39" s="16"/>
      <c r="B39" s="57" t="s">
        <v>376</v>
      </c>
      <c r="C39" s="30"/>
      <c r="D39" s="58" t="s">
        <v>162</v>
      </c>
      <c r="E39" s="47">
        <v>254</v>
      </c>
      <c r="F39" s="43"/>
      <c r="G39" s="30"/>
      <c r="H39" s="58" t="s">
        <v>162</v>
      </c>
      <c r="I39" s="47">
        <v>163</v>
      </c>
      <c r="J39" s="43"/>
    </row>
    <row r="40" spans="1:10" ht="15.75" thickBot="1">
      <c r="A40" s="16"/>
      <c r="B40" s="57"/>
      <c r="C40" s="30"/>
      <c r="D40" s="73"/>
      <c r="E40" s="76"/>
      <c r="F40" s="75"/>
      <c r="G40" s="30"/>
      <c r="H40" s="73"/>
      <c r="I40" s="76"/>
      <c r="J40" s="75"/>
    </row>
    <row r="41" spans="1:10" ht="15.75" thickTop="1">
      <c r="A41" s="16" t="s">
        <v>342</v>
      </c>
      <c r="B41" s="61" t="s">
        <v>343</v>
      </c>
      <c r="C41" s="61"/>
      <c r="D41" s="61"/>
      <c r="E41" s="61"/>
      <c r="F41" s="61"/>
      <c r="G41" s="61"/>
      <c r="H41" s="61"/>
      <c r="I41" s="61"/>
      <c r="J41" s="61"/>
    </row>
    <row r="42" spans="1:10">
      <c r="A42" s="16"/>
      <c r="B42" s="60"/>
      <c r="C42" s="60"/>
      <c r="D42" s="60"/>
      <c r="E42" s="60"/>
      <c r="F42" s="60"/>
      <c r="G42" s="60"/>
      <c r="H42" s="60"/>
      <c r="I42" s="60"/>
      <c r="J42" s="60"/>
    </row>
    <row r="43" spans="1:10" ht="63.75" customHeight="1">
      <c r="A43" s="16"/>
      <c r="B43" s="77" t="s">
        <v>344</v>
      </c>
      <c r="C43" s="77"/>
      <c r="D43" s="77"/>
      <c r="E43" s="77"/>
      <c r="F43" s="77"/>
      <c r="G43" s="77"/>
      <c r="H43" s="77"/>
      <c r="I43" s="77"/>
      <c r="J43" s="77"/>
    </row>
    <row r="44" spans="1:10">
      <c r="A44" s="16"/>
      <c r="B44" s="60"/>
      <c r="C44" s="60"/>
      <c r="D44" s="60"/>
      <c r="E44" s="60"/>
      <c r="F44" s="60"/>
      <c r="G44" s="60"/>
      <c r="H44" s="60"/>
      <c r="I44" s="60"/>
      <c r="J44" s="60"/>
    </row>
    <row r="45" spans="1:10" ht="38.25" customHeight="1">
      <c r="A45" s="16"/>
      <c r="B45" s="77" t="s">
        <v>345</v>
      </c>
      <c r="C45" s="77"/>
      <c r="D45" s="77"/>
      <c r="E45" s="77"/>
      <c r="F45" s="77"/>
      <c r="G45" s="77"/>
      <c r="H45" s="77"/>
      <c r="I45" s="77"/>
      <c r="J45" s="77"/>
    </row>
    <row r="46" spans="1:10">
      <c r="A46" s="16"/>
      <c r="B46" s="60"/>
      <c r="C46" s="60"/>
      <c r="D46" s="60"/>
      <c r="E46" s="60"/>
      <c r="F46" s="60"/>
      <c r="G46" s="60"/>
      <c r="H46" s="60"/>
      <c r="I46" s="60"/>
      <c r="J46" s="60"/>
    </row>
    <row r="47" spans="1:10" ht="51" customHeight="1">
      <c r="A47" s="16"/>
      <c r="B47" s="77" t="s">
        <v>346</v>
      </c>
      <c r="C47" s="77"/>
      <c r="D47" s="77"/>
      <c r="E47" s="77"/>
      <c r="F47" s="77"/>
      <c r="G47" s="77"/>
      <c r="H47" s="77"/>
      <c r="I47" s="77"/>
      <c r="J47" s="77"/>
    </row>
    <row r="48" spans="1:10">
      <c r="A48" s="16"/>
      <c r="B48" s="60"/>
      <c r="C48" s="60"/>
      <c r="D48" s="60"/>
      <c r="E48" s="60"/>
      <c r="F48" s="60"/>
      <c r="G48" s="60"/>
      <c r="H48" s="60"/>
      <c r="I48" s="60"/>
      <c r="J48" s="60"/>
    </row>
    <row r="49" spans="1:10" ht="51" customHeight="1">
      <c r="A49" s="16"/>
      <c r="B49" s="77" t="s">
        <v>347</v>
      </c>
      <c r="C49" s="77"/>
      <c r="D49" s="77"/>
      <c r="E49" s="77"/>
      <c r="F49" s="77"/>
      <c r="G49" s="77"/>
      <c r="H49" s="77"/>
      <c r="I49" s="77"/>
      <c r="J49" s="77"/>
    </row>
    <row r="50" spans="1:10">
      <c r="A50" s="16"/>
      <c r="B50" s="60"/>
      <c r="C50" s="60"/>
      <c r="D50" s="60"/>
      <c r="E50" s="60"/>
      <c r="F50" s="60"/>
      <c r="G50" s="60"/>
      <c r="H50" s="60"/>
      <c r="I50" s="60"/>
      <c r="J50" s="60"/>
    </row>
    <row r="51" spans="1:10" ht="51" customHeight="1">
      <c r="A51" s="16"/>
      <c r="B51" s="77" t="s">
        <v>348</v>
      </c>
      <c r="C51" s="77"/>
      <c r="D51" s="77"/>
      <c r="E51" s="77"/>
      <c r="F51" s="77"/>
      <c r="G51" s="77"/>
      <c r="H51" s="77"/>
      <c r="I51" s="77"/>
      <c r="J51" s="77"/>
    </row>
    <row r="52" spans="1:10">
      <c r="A52" s="16"/>
      <c r="B52" s="60"/>
      <c r="C52" s="60"/>
      <c r="D52" s="60"/>
      <c r="E52" s="60"/>
      <c r="F52" s="60"/>
      <c r="G52" s="60"/>
      <c r="H52" s="60"/>
      <c r="I52" s="60"/>
      <c r="J52" s="60"/>
    </row>
    <row r="53" spans="1:10">
      <c r="A53" s="16"/>
      <c r="B53" s="77" t="s">
        <v>349</v>
      </c>
      <c r="C53" s="77"/>
      <c r="D53" s="77"/>
      <c r="E53" s="77"/>
      <c r="F53" s="77"/>
      <c r="G53" s="77"/>
      <c r="H53" s="77"/>
      <c r="I53" s="77"/>
      <c r="J53" s="77"/>
    </row>
    <row r="54" spans="1:10">
      <c r="A54" s="16"/>
      <c r="B54" s="27"/>
      <c r="C54" s="27"/>
      <c r="D54" s="27"/>
      <c r="E54" s="27"/>
      <c r="F54" s="27"/>
      <c r="G54" s="27"/>
      <c r="H54" s="27"/>
      <c r="I54" s="27"/>
      <c r="J54" s="27"/>
    </row>
    <row r="55" spans="1:10">
      <c r="A55" s="16"/>
      <c r="B55" s="17"/>
      <c r="C55" s="17"/>
      <c r="D55" s="17"/>
      <c r="E55" s="17"/>
      <c r="F55" s="17"/>
      <c r="G55" s="17"/>
      <c r="H55" s="17"/>
      <c r="I55" s="17"/>
      <c r="J55" s="17"/>
    </row>
    <row r="56" spans="1:10" ht="15.75" thickBot="1">
      <c r="A56" s="16"/>
      <c r="B56" s="18"/>
      <c r="C56" s="18"/>
      <c r="D56" s="56" t="s">
        <v>350</v>
      </c>
      <c r="E56" s="56"/>
      <c r="F56" s="56"/>
      <c r="G56" s="56"/>
      <c r="H56" s="56"/>
      <c r="I56" s="56"/>
      <c r="J56" s="56"/>
    </row>
    <row r="57" spans="1:10" ht="15.75" thickBot="1">
      <c r="A57" s="16"/>
      <c r="B57" s="110" t="s">
        <v>258</v>
      </c>
      <c r="C57" s="18"/>
      <c r="D57" s="111" t="s">
        <v>200</v>
      </c>
      <c r="E57" s="111"/>
      <c r="F57" s="111"/>
      <c r="G57" s="18"/>
      <c r="H57" s="111" t="s">
        <v>351</v>
      </c>
      <c r="I57" s="111"/>
      <c r="J57" s="111"/>
    </row>
    <row r="58" spans="1:10">
      <c r="A58" s="16"/>
      <c r="B58" s="21" t="s">
        <v>352</v>
      </c>
      <c r="C58" s="19"/>
      <c r="D58" s="45"/>
      <c r="E58" s="45"/>
      <c r="F58" s="45"/>
      <c r="G58" s="19"/>
      <c r="H58" s="45"/>
      <c r="I58" s="45"/>
      <c r="J58" s="45"/>
    </row>
    <row r="59" spans="1:10">
      <c r="A59" s="16"/>
      <c r="B59" s="35" t="s">
        <v>353</v>
      </c>
      <c r="C59" s="30"/>
      <c r="D59" s="40" t="s">
        <v>162</v>
      </c>
      <c r="E59" s="36">
        <v>1535</v>
      </c>
      <c r="F59" s="30"/>
      <c r="G59" s="30"/>
      <c r="H59" s="40" t="s">
        <v>162</v>
      </c>
      <c r="I59" s="36">
        <v>1043</v>
      </c>
      <c r="J59" s="30"/>
    </row>
    <row r="60" spans="1:10">
      <c r="A60" s="16"/>
      <c r="B60" s="35"/>
      <c r="C60" s="30"/>
      <c r="D60" s="40"/>
      <c r="E60" s="36"/>
      <c r="F60" s="30"/>
      <c r="G60" s="30"/>
      <c r="H60" s="40"/>
      <c r="I60" s="36"/>
      <c r="J60" s="30"/>
    </row>
    <row r="61" spans="1:10">
      <c r="A61" s="16"/>
      <c r="B61" s="31" t="s">
        <v>354</v>
      </c>
      <c r="C61" s="32"/>
      <c r="D61" s="34">
        <v>207</v>
      </c>
      <c r="E61" s="34"/>
      <c r="F61" s="32"/>
      <c r="G61" s="32"/>
      <c r="H61" s="34">
        <v>225</v>
      </c>
      <c r="I61" s="34"/>
      <c r="J61" s="32"/>
    </row>
    <row r="62" spans="1:10">
      <c r="A62" s="16"/>
      <c r="B62" s="31"/>
      <c r="C62" s="32"/>
      <c r="D62" s="34"/>
      <c r="E62" s="34"/>
      <c r="F62" s="32"/>
      <c r="G62" s="32"/>
      <c r="H62" s="34"/>
      <c r="I62" s="34"/>
      <c r="J62" s="32"/>
    </row>
    <row r="63" spans="1:10">
      <c r="A63" s="16"/>
      <c r="B63" s="35" t="s">
        <v>355</v>
      </c>
      <c r="C63" s="30"/>
      <c r="D63" s="46">
        <v>185</v>
      </c>
      <c r="E63" s="46"/>
      <c r="F63" s="30"/>
      <c r="G63" s="30"/>
      <c r="H63" s="46">
        <v>189</v>
      </c>
      <c r="I63" s="46"/>
      <c r="J63" s="30"/>
    </row>
    <row r="64" spans="1:10" ht="15.75" thickBot="1">
      <c r="A64" s="16"/>
      <c r="B64" s="35"/>
      <c r="C64" s="30"/>
      <c r="D64" s="68"/>
      <c r="E64" s="68"/>
      <c r="F64" s="44"/>
      <c r="G64" s="30"/>
      <c r="H64" s="68"/>
      <c r="I64" s="68"/>
      <c r="J64" s="44"/>
    </row>
    <row r="65" spans="1:10">
      <c r="A65" s="16"/>
      <c r="B65" s="33" t="s">
        <v>356</v>
      </c>
      <c r="C65" s="32"/>
      <c r="D65" s="51">
        <v>1927</v>
      </c>
      <c r="E65" s="51"/>
      <c r="F65" s="45"/>
      <c r="G65" s="32"/>
      <c r="H65" s="51">
        <v>1457</v>
      </c>
      <c r="I65" s="51"/>
      <c r="J65" s="45"/>
    </row>
    <row r="66" spans="1:10">
      <c r="A66" s="16"/>
      <c r="B66" s="33"/>
      <c r="C66" s="32"/>
      <c r="D66" s="37"/>
      <c r="E66" s="37"/>
      <c r="F66" s="32"/>
      <c r="G66" s="32"/>
      <c r="H66" s="37"/>
      <c r="I66" s="37"/>
      <c r="J66" s="32"/>
    </row>
    <row r="67" spans="1:10">
      <c r="A67" s="16"/>
      <c r="B67" s="18"/>
      <c r="C67" s="18"/>
      <c r="D67" s="30"/>
      <c r="E67" s="30"/>
      <c r="F67" s="30"/>
      <c r="G67" s="18"/>
      <c r="H67" s="30"/>
      <c r="I67" s="30"/>
      <c r="J67" s="30"/>
    </row>
    <row r="68" spans="1:10" ht="26.25">
      <c r="A68" s="16"/>
      <c r="B68" s="21" t="s">
        <v>357</v>
      </c>
      <c r="C68" s="19"/>
      <c r="D68" s="32"/>
      <c r="E68" s="32"/>
      <c r="F68" s="32"/>
      <c r="G68" s="19"/>
      <c r="H68" s="32"/>
      <c r="I68" s="32"/>
      <c r="J68" s="32"/>
    </row>
    <row r="69" spans="1:10">
      <c r="A69" s="16"/>
      <c r="B69" s="35" t="s">
        <v>353</v>
      </c>
      <c r="C69" s="30"/>
      <c r="D69" s="46">
        <v>118</v>
      </c>
      <c r="E69" s="46"/>
      <c r="F69" s="30"/>
      <c r="G69" s="30"/>
      <c r="H69" s="46">
        <v>145</v>
      </c>
      <c r="I69" s="46"/>
      <c r="J69" s="30"/>
    </row>
    <row r="70" spans="1:10">
      <c r="A70" s="16"/>
      <c r="B70" s="35"/>
      <c r="C70" s="30"/>
      <c r="D70" s="46"/>
      <c r="E70" s="46"/>
      <c r="F70" s="30"/>
      <c r="G70" s="30"/>
      <c r="H70" s="46"/>
      <c r="I70" s="46"/>
      <c r="J70" s="30"/>
    </row>
    <row r="71" spans="1:10">
      <c r="A71" s="16"/>
      <c r="B71" s="31" t="s">
        <v>354</v>
      </c>
      <c r="C71" s="32"/>
      <c r="D71" s="34">
        <v>4</v>
      </c>
      <c r="E71" s="34"/>
      <c r="F71" s="32"/>
      <c r="G71" s="32"/>
      <c r="H71" s="34">
        <v>5</v>
      </c>
      <c r="I71" s="34"/>
      <c r="J71" s="32"/>
    </row>
    <row r="72" spans="1:10">
      <c r="A72" s="16"/>
      <c r="B72" s="31"/>
      <c r="C72" s="32"/>
      <c r="D72" s="34"/>
      <c r="E72" s="34"/>
      <c r="F72" s="32"/>
      <c r="G72" s="32"/>
      <c r="H72" s="34"/>
      <c r="I72" s="34"/>
      <c r="J72" s="32"/>
    </row>
    <row r="73" spans="1:10">
      <c r="A73" s="16"/>
      <c r="B73" s="35" t="s">
        <v>355</v>
      </c>
      <c r="C73" s="30"/>
      <c r="D73" s="46">
        <v>4</v>
      </c>
      <c r="E73" s="46"/>
      <c r="F73" s="30"/>
      <c r="G73" s="30"/>
      <c r="H73" s="46">
        <v>2</v>
      </c>
      <c r="I73" s="46"/>
      <c r="J73" s="30"/>
    </row>
    <row r="74" spans="1:10" ht="15.75" thickBot="1">
      <c r="A74" s="16"/>
      <c r="B74" s="35"/>
      <c r="C74" s="30"/>
      <c r="D74" s="68"/>
      <c r="E74" s="68"/>
      <c r="F74" s="44"/>
      <c r="G74" s="30"/>
      <c r="H74" s="68"/>
      <c r="I74" s="68"/>
      <c r="J74" s="44"/>
    </row>
    <row r="75" spans="1:10">
      <c r="A75" s="16"/>
      <c r="B75" s="33" t="s">
        <v>358</v>
      </c>
      <c r="C75" s="32"/>
      <c r="D75" s="69">
        <v>126</v>
      </c>
      <c r="E75" s="69"/>
      <c r="F75" s="45"/>
      <c r="G75" s="32"/>
      <c r="H75" s="69">
        <v>152</v>
      </c>
      <c r="I75" s="69"/>
      <c r="J75" s="45"/>
    </row>
    <row r="76" spans="1:10" ht="15.75" thickBot="1">
      <c r="A76" s="16"/>
      <c r="B76" s="33"/>
      <c r="C76" s="32"/>
      <c r="D76" s="38"/>
      <c r="E76" s="38"/>
      <c r="F76" s="39"/>
      <c r="G76" s="32"/>
      <c r="H76" s="38"/>
      <c r="I76" s="38"/>
      <c r="J76" s="39"/>
    </row>
    <row r="77" spans="1:10">
      <c r="A77" s="16"/>
      <c r="B77" s="18"/>
      <c r="C77" s="18"/>
      <c r="D77" s="43"/>
      <c r="E77" s="43"/>
      <c r="F77" s="43"/>
      <c r="G77" s="18"/>
      <c r="H77" s="43"/>
      <c r="I77" s="43"/>
      <c r="J77" s="43"/>
    </row>
    <row r="78" spans="1:10">
      <c r="A78" s="16"/>
      <c r="B78" s="33" t="s">
        <v>359</v>
      </c>
      <c r="C78" s="32"/>
      <c r="D78" s="33" t="s">
        <v>162</v>
      </c>
      <c r="E78" s="37">
        <v>2053</v>
      </c>
      <c r="F78" s="32"/>
      <c r="G78" s="32"/>
      <c r="H78" s="33" t="s">
        <v>162</v>
      </c>
      <c r="I78" s="37">
        <v>1609</v>
      </c>
      <c r="J78" s="32"/>
    </row>
    <row r="79" spans="1:10" ht="15.75" thickBot="1">
      <c r="A79" s="16"/>
      <c r="B79" s="33"/>
      <c r="C79" s="32"/>
      <c r="D79" s="50"/>
      <c r="E79" s="52"/>
      <c r="F79" s="53"/>
      <c r="G79" s="32"/>
      <c r="H79" s="50"/>
      <c r="I79" s="52"/>
      <c r="J79" s="53"/>
    </row>
    <row r="80" spans="1:10" ht="15.75" thickTop="1">
      <c r="A80" s="16"/>
      <c r="B80" s="60"/>
      <c r="C80" s="60"/>
      <c r="D80" s="60"/>
      <c r="E80" s="60"/>
      <c r="F80" s="60"/>
      <c r="G80" s="60"/>
      <c r="H80" s="60"/>
      <c r="I80" s="60"/>
      <c r="J80" s="60"/>
    </row>
    <row r="81" spans="1:10">
      <c r="A81" s="16"/>
      <c r="B81" s="40" t="s">
        <v>360</v>
      </c>
      <c r="C81" s="40"/>
      <c r="D81" s="40"/>
      <c r="E81" s="40"/>
      <c r="F81" s="40"/>
      <c r="G81" s="40"/>
      <c r="H81" s="40"/>
      <c r="I81" s="40"/>
      <c r="J81" s="40"/>
    </row>
    <row r="82" spans="1:10">
      <c r="A82" s="16"/>
      <c r="B82" s="27"/>
      <c r="C82" s="27"/>
      <c r="D82" s="27"/>
      <c r="E82" s="27"/>
      <c r="F82" s="27"/>
      <c r="G82" s="27"/>
      <c r="H82" s="27"/>
      <c r="I82" s="27"/>
      <c r="J82" s="27"/>
    </row>
    <row r="83" spans="1:10">
      <c r="A83" s="16"/>
      <c r="B83" s="17"/>
      <c r="C83" s="17"/>
      <c r="D83" s="17"/>
      <c r="E83" s="17"/>
      <c r="F83" s="17"/>
      <c r="G83" s="17"/>
      <c r="H83" s="17"/>
      <c r="I83" s="17"/>
      <c r="J83" s="17"/>
    </row>
    <row r="84" spans="1:10" ht="15.75" thickBot="1">
      <c r="A84" s="16"/>
      <c r="B84" s="18"/>
      <c r="C84" s="18"/>
      <c r="D84" s="56" t="s">
        <v>350</v>
      </c>
      <c r="E84" s="56"/>
      <c r="F84" s="56"/>
      <c r="G84" s="56"/>
      <c r="H84" s="56"/>
      <c r="I84" s="56"/>
      <c r="J84" s="56"/>
    </row>
    <row r="85" spans="1:10" ht="15.75" thickBot="1">
      <c r="A85" s="16"/>
      <c r="B85" s="110" t="s">
        <v>160</v>
      </c>
      <c r="C85" s="18"/>
      <c r="D85" s="111" t="s">
        <v>200</v>
      </c>
      <c r="E85" s="111"/>
      <c r="F85" s="111"/>
      <c r="G85" s="18"/>
      <c r="H85" s="111" t="s">
        <v>351</v>
      </c>
      <c r="I85" s="111"/>
      <c r="J85" s="111"/>
    </row>
    <row r="86" spans="1:10">
      <c r="A86" s="16"/>
      <c r="B86" s="21" t="s">
        <v>361</v>
      </c>
      <c r="C86" s="19"/>
      <c r="D86" s="45"/>
      <c r="E86" s="45"/>
      <c r="F86" s="45"/>
      <c r="G86" s="19"/>
      <c r="H86" s="45"/>
      <c r="I86" s="45"/>
      <c r="J86" s="45"/>
    </row>
    <row r="87" spans="1:10">
      <c r="A87" s="16"/>
      <c r="B87" s="35" t="s">
        <v>353</v>
      </c>
      <c r="C87" s="30"/>
      <c r="D87" s="40" t="s">
        <v>162</v>
      </c>
      <c r="E87" s="46">
        <v>740</v>
      </c>
      <c r="F87" s="30"/>
      <c r="G87" s="30"/>
      <c r="H87" s="40" t="s">
        <v>162</v>
      </c>
      <c r="I87" s="46">
        <v>488</v>
      </c>
      <c r="J87" s="30"/>
    </row>
    <row r="88" spans="1:10">
      <c r="A88" s="16"/>
      <c r="B88" s="35"/>
      <c r="C88" s="30"/>
      <c r="D88" s="40"/>
      <c r="E88" s="46"/>
      <c r="F88" s="30"/>
      <c r="G88" s="30"/>
      <c r="H88" s="40"/>
      <c r="I88" s="46"/>
      <c r="J88" s="30"/>
    </row>
    <row r="89" spans="1:10">
      <c r="A89" s="16"/>
      <c r="B89" s="31" t="s">
        <v>354</v>
      </c>
      <c r="C89" s="32"/>
      <c r="D89" s="34">
        <v>56</v>
      </c>
      <c r="E89" s="34"/>
      <c r="F89" s="32"/>
      <c r="G89" s="32"/>
      <c r="H89" s="34">
        <v>54</v>
      </c>
      <c r="I89" s="34"/>
      <c r="J89" s="32"/>
    </row>
    <row r="90" spans="1:10">
      <c r="A90" s="16"/>
      <c r="B90" s="31"/>
      <c r="C90" s="32"/>
      <c r="D90" s="34"/>
      <c r="E90" s="34"/>
      <c r="F90" s="32"/>
      <c r="G90" s="32"/>
      <c r="H90" s="34"/>
      <c r="I90" s="34"/>
      <c r="J90" s="32"/>
    </row>
    <row r="91" spans="1:10">
      <c r="A91" s="16"/>
      <c r="B91" s="35" t="s">
        <v>355</v>
      </c>
      <c r="C91" s="30"/>
      <c r="D91" s="46">
        <v>80</v>
      </c>
      <c r="E91" s="46"/>
      <c r="F91" s="30"/>
      <c r="G91" s="30"/>
      <c r="H91" s="46">
        <v>82</v>
      </c>
      <c r="I91" s="46"/>
      <c r="J91" s="30"/>
    </row>
    <row r="92" spans="1:10">
      <c r="A92" s="16"/>
      <c r="B92" s="35"/>
      <c r="C92" s="30"/>
      <c r="D92" s="46"/>
      <c r="E92" s="46"/>
      <c r="F92" s="30"/>
      <c r="G92" s="30"/>
      <c r="H92" s="46"/>
      <c r="I92" s="46"/>
      <c r="J92" s="30"/>
    </row>
    <row r="93" spans="1:10" ht="15.75" thickBot="1">
      <c r="A93" s="16"/>
      <c r="B93" s="20" t="s">
        <v>362</v>
      </c>
      <c r="C93" s="19"/>
      <c r="D93" s="38" t="s">
        <v>363</v>
      </c>
      <c r="E93" s="38"/>
      <c r="F93" s="113" t="s">
        <v>169</v>
      </c>
      <c r="G93" s="19"/>
      <c r="H93" s="38" t="s">
        <v>364</v>
      </c>
      <c r="I93" s="38"/>
      <c r="J93" s="113" t="s">
        <v>169</v>
      </c>
    </row>
    <row r="94" spans="1:10">
      <c r="A94" s="16"/>
      <c r="B94" s="40" t="s">
        <v>365</v>
      </c>
      <c r="C94" s="30"/>
      <c r="D94" s="47">
        <v>635</v>
      </c>
      <c r="E94" s="47"/>
      <c r="F94" s="43"/>
      <c r="G94" s="30"/>
      <c r="H94" s="47">
        <v>458</v>
      </c>
      <c r="I94" s="47"/>
      <c r="J94" s="43"/>
    </row>
    <row r="95" spans="1:10">
      <c r="A95" s="16"/>
      <c r="B95" s="40"/>
      <c r="C95" s="30"/>
      <c r="D95" s="46"/>
      <c r="E95" s="46"/>
      <c r="F95" s="30"/>
      <c r="G95" s="30"/>
      <c r="H95" s="46"/>
      <c r="I95" s="46"/>
      <c r="J95" s="30"/>
    </row>
    <row r="96" spans="1:10">
      <c r="A96" s="16"/>
      <c r="B96" s="21" t="s">
        <v>40</v>
      </c>
      <c r="C96" s="19"/>
      <c r="D96" s="34" t="s">
        <v>338</v>
      </c>
      <c r="E96" s="34"/>
      <c r="F96" s="21" t="s">
        <v>169</v>
      </c>
      <c r="G96" s="19"/>
      <c r="H96" s="34" t="s">
        <v>366</v>
      </c>
      <c r="I96" s="34"/>
      <c r="J96" s="21" t="s">
        <v>169</v>
      </c>
    </row>
    <row r="97" spans="1:10">
      <c r="A97" s="16"/>
      <c r="B97" s="14" t="s">
        <v>38</v>
      </c>
      <c r="C97" s="18"/>
      <c r="D97" s="46" t="s">
        <v>367</v>
      </c>
      <c r="E97" s="46"/>
      <c r="F97" s="14" t="s">
        <v>169</v>
      </c>
      <c r="G97" s="18"/>
      <c r="H97" s="46" t="s">
        <v>368</v>
      </c>
      <c r="I97" s="46"/>
      <c r="J97" s="14" t="s">
        <v>169</v>
      </c>
    </row>
    <row r="98" spans="1:10">
      <c r="A98" s="16"/>
      <c r="B98" s="21" t="s">
        <v>30</v>
      </c>
      <c r="C98" s="19"/>
      <c r="D98" s="34" t="s">
        <v>327</v>
      </c>
      <c r="E98" s="34"/>
      <c r="F98" s="21" t="s">
        <v>169</v>
      </c>
      <c r="G98" s="19"/>
      <c r="H98" s="34" t="s">
        <v>369</v>
      </c>
      <c r="I98" s="34"/>
      <c r="J98" s="21" t="s">
        <v>169</v>
      </c>
    </row>
    <row r="99" spans="1:10" ht="27" thickBot="1">
      <c r="A99" s="16"/>
      <c r="B99" s="14" t="s">
        <v>370</v>
      </c>
      <c r="C99" s="18"/>
      <c r="D99" s="68" t="s">
        <v>313</v>
      </c>
      <c r="E99" s="68"/>
      <c r="F99" s="14" t="s">
        <v>169</v>
      </c>
      <c r="G99" s="18"/>
      <c r="H99" s="68" t="s">
        <v>371</v>
      </c>
      <c r="I99" s="68"/>
      <c r="J99" s="14" t="s">
        <v>169</v>
      </c>
    </row>
    <row r="100" spans="1:10">
      <c r="A100" s="16"/>
      <c r="B100" s="33" t="s">
        <v>372</v>
      </c>
      <c r="C100" s="32"/>
      <c r="D100" s="49" t="s">
        <v>162</v>
      </c>
      <c r="E100" s="69">
        <v>122</v>
      </c>
      <c r="F100" s="45"/>
      <c r="G100" s="32"/>
      <c r="H100" s="49" t="s">
        <v>162</v>
      </c>
      <c r="I100" s="69">
        <v>112</v>
      </c>
      <c r="J100" s="45"/>
    </row>
    <row r="101" spans="1:10" ht="15.75" thickBot="1">
      <c r="A101" s="16"/>
      <c r="B101" s="33"/>
      <c r="C101" s="32"/>
      <c r="D101" s="50"/>
      <c r="E101" s="70"/>
      <c r="F101" s="53"/>
      <c r="G101" s="32"/>
      <c r="H101" s="50"/>
      <c r="I101" s="70"/>
      <c r="J101" s="53"/>
    </row>
    <row r="102" spans="1:10" ht="15.75" thickTop="1">
      <c r="A102" s="16"/>
      <c r="B102" s="60"/>
      <c r="C102" s="60"/>
      <c r="D102" s="60"/>
      <c r="E102" s="60"/>
      <c r="F102" s="60"/>
      <c r="G102" s="60"/>
      <c r="H102" s="60"/>
      <c r="I102" s="60"/>
      <c r="J102" s="60"/>
    </row>
    <row r="103" spans="1:10">
      <c r="A103" s="16"/>
      <c r="B103" s="40" t="s">
        <v>373</v>
      </c>
      <c r="C103" s="40"/>
      <c r="D103" s="40"/>
      <c r="E103" s="40"/>
      <c r="F103" s="40"/>
      <c r="G103" s="40"/>
      <c r="H103" s="40"/>
      <c r="I103" s="40"/>
      <c r="J103" s="40"/>
    </row>
    <row r="104" spans="1:10">
      <c r="A104" s="16"/>
      <c r="B104" s="27"/>
      <c r="C104" s="27"/>
      <c r="D104" s="27"/>
      <c r="E104" s="27"/>
      <c r="F104" s="27"/>
      <c r="G104" s="27"/>
      <c r="H104" s="27"/>
      <c r="I104" s="27"/>
      <c r="J104" s="27"/>
    </row>
    <row r="105" spans="1:10">
      <c r="A105" s="16"/>
      <c r="B105" s="17"/>
      <c r="C105" s="17"/>
      <c r="D105" s="17"/>
      <c r="E105" s="17"/>
      <c r="F105" s="17"/>
      <c r="G105" s="17"/>
      <c r="H105" s="17"/>
      <c r="I105" s="17"/>
      <c r="J105" s="17"/>
    </row>
    <row r="106" spans="1:10" ht="15.75" thickBot="1">
      <c r="A106" s="16"/>
      <c r="B106" s="18"/>
      <c r="C106" s="18"/>
      <c r="D106" s="56" t="s">
        <v>350</v>
      </c>
      <c r="E106" s="56"/>
      <c r="F106" s="56"/>
      <c r="G106" s="56"/>
      <c r="H106" s="56"/>
      <c r="I106" s="56"/>
      <c r="J106" s="56"/>
    </row>
    <row r="107" spans="1:10" ht="15.75" thickBot="1">
      <c r="A107" s="16"/>
      <c r="B107" s="110" t="s">
        <v>160</v>
      </c>
      <c r="C107" s="18"/>
      <c r="D107" s="111" t="s">
        <v>200</v>
      </c>
      <c r="E107" s="111"/>
      <c r="F107" s="111"/>
      <c r="G107" s="18"/>
      <c r="H107" s="111" t="s">
        <v>351</v>
      </c>
      <c r="I107" s="111"/>
      <c r="J107" s="111"/>
    </row>
    <row r="108" spans="1:10">
      <c r="A108" s="16"/>
      <c r="B108" s="55" t="s">
        <v>374</v>
      </c>
      <c r="C108" s="19"/>
      <c r="D108" s="45"/>
      <c r="E108" s="45"/>
      <c r="F108" s="45"/>
      <c r="G108" s="19"/>
      <c r="H108" s="45"/>
      <c r="I108" s="45"/>
      <c r="J108" s="45"/>
    </row>
    <row r="109" spans="1:10">
      <c r="A109" s="16"/>
      <c r="B109" s="86" t="s">
        <v>353</v>
      </c>
      <c r="C109" s="30"/>
      <c r="D109" s="40" t="s">
        <v>162</v>
      </c>
      <c r="E109" s="46">
        <v>167</v>
      </c>
      <c r="F109" s="30"/>
      <c r="G109" s="30"/>
      <c r="H109" s="40" t="s">
        <v>162</v>
      </c>
      <c r="I109" s="46">
        <v>97</v>
      </c>
      <c r="J109" s="30"/>
    </row>
    <row r="110" spans="1:10">
      <c r="A110" s="16"/>
      <c r="B110" s="86"/>
      <c r="C110" s="30"/>
      <c r="D110" s="40"/>
      <c r="E110" s="46"/>
      <c r="F110" s="30"/>
      <c r="G110" s="30"/>
      <c r="H110" s="40"/>
      <c r="I110" s="46"/>
      <c r="J110" s="30"/>
    </row>
    <row r="111" spans="1:10">
      <c r="A111" s="16"/>
      <c r="B111" s="83" t="s">
        <v>354</v>
      </c>
      <c r="C111" s="32"/>
      <c r="D111" s="34">
        <v>28</v>
      </c>
      <c r="E111" s="34"/>
      <c r="F111" s="32"/>
      <c r="G111" s="32"/>
      <c r="H111" s="34">
        <v>19</v>
      </c>
      <c r="I111" s="34"/>
      <c r="J111" s="32"/>
    </row>
    <row r="112" spans="1:10">
      <c r="A112" s="16"/>
      <c r="B112" s="83"/>
      <c r="C112" s="32"/>
      <c r="D112" s="34"/>
      <c r="E112" s="34"/>
      <c r="F112" s="32"/>
      <c r="G112" s="32"/>
      <c r="H112" s="34"/>
      <c r="I112" s="34"/>
      <c r="J112" s="32"/>
    </row>
    <row r="113" spans="1:10">
      <c r="A113" s="16"/>
      <c r="B113" s="86" t="s">
        <v>355</v>
      </c>
      <c r="C113" s="30"/>
      <c r="D113" s="46">
        <v>28</v>
      </c>
      <c r="E113" s="46"/>
      <c r="F113" s="30"/>
      <c r="G113" s="30"/>
      <c r="H113" s="46">
        <v>28</v>
      </c>
      <c r="I113" s="46"/>
      <c r="J113" s="30"/>
    </row>
    <row r="114" spans="1:10">
      <c r="A114" s="16"/>
      <c r="B114" s="86"/>
      <c r="C114" s="30"/>
      <c r="D114" s="46"/>
      <c r="E114" s="46"/>
      <c r="F114" s="30"/>
      <c r="G114" s="30"/>
      <c r="H114" s="46"/>
      <c r="I114" s="46"/>
      <c r="J114" s="30"/>
    </row>
    <row r="115" spans="1:10">
      <c r="A115" s="16"/>
      <c r="B115" s="83" t="s">
        <v>375</v>
      </c>
      <c r="C115" s="32"/>
      <c r="D115" s="34">
        <v>31</v>
      </c>
      <c r="E115" s="34"/>
      <c r="F115" s="32"/>
      <c r="G115" s="32"/>
      <c r="H115" s="34">
        <v>19</v>
      </c>
      <c r="I115" s="34"/>
      <c r="J115" s="32"/>
    </row>
    <row r="116" spans="1:10" ht="15.75" thickBot="1">
      <c r="A116" s="16"/>
      <c r="B116" s="83"/>
      <c r="C116" s="32"/>
      <c r="D116" s="38"/>
      <c r="E116" s="38"/>
      <c r="F116" s="39"/>
      <c r="G116" s="32"/>
      <c r="H116" s="38"/>
      <c r="I116" s="38"/>
      <c r="J116" s="39"/>
    </row>
    <row r="117" spans="1:10">
      <c r="A117" s="16"/>
      <c r="B117" s="57" t="s">
        <v>376</v>
      </c>
      <c r="C117" s="30"/>
      <c r="D117" s="58" t="s">
        <v>162</v>
      </c>
      <c r="E117" s="47">
        <v>254</v>
      </c>
      <c r="F117" s="43"/>
      <c r="G117" s="30"/>
      <c r="H117" s="58" t="s">
        <v>162</v>
      </c>
      <c r="I117" s="47">
        <v>163</v>
      </c>
      <c r="J117" s="43"/>
    </row>
    <row r="118" spans="1:10" ht="15.75" thickBot="1">
      <c r="A118" s="16"/>
      <c r="B118" s="57"/>
      <c r="C118" s="30"/>
      <c r="D118" s="73"/>
      <c r="E118" s="76"/>
      <c r="F118" s="75"/>
      <c r="G118" s="30"/>
      <c r="H118" s="73"/>
      <c r="I118" s="76"/>
      <c r="J118" s="75"/>
    </row>
    <row r="119" spans="1:10" ht="15.75" thickTop="1">
      <c r="A119" s="16"/>
      <c r="B119" s="60"/>
      <c r="C119" s="60"/>
      <c r="D119" s="60"/>
      <c r="E119" s="60"/>
      <c r="F119" s="60"/>
      <c r="G119" s="60"/>
      <c r="H119" s="60"/>
      <c r="I119" s="60"/>
      <c r="J119" s="60"/>
    </row>
    <row r="120" spans="1:10">
      <c r="A120" s="16"/>
      <c r="B120" s="40" t="s">
        <v>377</v>
      </c>
      <c r="C120" s="40"/>
      <c r="D120" s="40"/>
      <c r="E120" s="40"/>
      <c r="F120" s="40"/>
      <c r="G120" s="40"/>
      <c r="H120" s="40"/>
      <c r="I120" s="40"/>
      <c r="J120" s="40"/>
    </row>
    <row r="121" spans="1:10">
      <c r="A121" s="16"/>
      <c r="B121" s="27"/>
      <c r="C121" s="27"/>
      <c r="D121" s="27"/>
      <c r="E121" s="27"/>
      <c r="F121" s="27"/>
      <c r="G121" s="27"/>
      <c r="H121" s="27"/>
      <c r="I121" s="27"/>
      <c r="J121" s="27"/>
    </row>
    <row r="122" spans="1:10">
      <c r="A122" s="16"/>
      <c r="B122" s="17"/>
      <c r="C122" s="17"/>
      <c r="D122" s="17"/>
      <c r="E122" s="17"/>
      <c r="F122" s="17"/>
      <c r="G122" s="17"/>
      <c r="H122" s="17"/>
      <c r="I122" s="17"/>
      <c r="J122" s="17"/>
    </row>
    <row r="123" spans="1:10" ht="15.75" thickBot="1">
      <c r="A123" s="16"/>
      <c r="B123" s="110" t="s">
        <v>160</v>
      </c>
      <c r="C123" s="18"/>
      <c r="D123" s="56" t="s">
        <v>200</v>
      </c>
      <c r="E123" s="56"/>
      <c r="F123" s="56"/>
      <c r="G123" s="18"/>
      <c r="H123" s="56" t="s">
        <v>212</v>
      </c>
      <c r="I123" s="56"/>
      <c r="J123" s="56"/>
    </row>
    <row r="124" spans="1:10">
      <c r="A124" s="16"/>
      <c r="B124" s="21" t="s">
        <v>55</v>
      </c>
      <c r="C124" s="19"/>
      <c r="D124" s="45"/>
      <c r="E124" s="45"/>
      <c r="F124" s="45"/>
      <c r="G124" s="19"/>
      <c r="H124" s="45"/>
      <c r="I124" s="45"/>
      <c r="J124" s="45"/>
    </row>
    <row r="125" spans="1:10">
      <c r="A125" s="16"/>
      <c r="B125" s="35" t="s">
        <v>353</v>
      </c>
      <c r="C125" s="30"/>
      <c r="D125" s="40" t="s">
        <v>162</v>
      </c>
      <c r="E125" s="36">
        <v>16781</v>
      </c>
      <c r="F125" s="30"/>
      <c r="G125" s="30"/>
      <c r="H125" s="40" t="s">
        <v>162</v>
      </c>
      <c r="I125" s="36">
        <v>16242</v>
      </c>
      <c r="J125" s="30"/>
    </row>
    <row r="126" spans="1:10">
      <c r="A126" s="16"/>
      <c r="B126" s="35"/>
      <c r="C126" s="30"/>
      <c r="D126" s="40"/>
      <c r="E126" s="36"/>
      <c r="F126" s="30"/>
      <c r="G126" s="30"/>
      <c r="H126" s="40"/>
      <c r="I126" s="36"/>
      <c r="J126" s="30"/>
    </row>
    <row r="127" spans="1:10">
      <c r="A127" s="16"/>
      <c r="B127" s="31" t="s">
        <v>354</v>
      </c>
      <c r="C127" s="32"/>
      <c r="D127" s="37">
        <v>1831</v>
      </c>
      <c r="E127" s="37"/>
      <c r="F127" s="32"/>
      <c r="G127" s="32"/>
      <c r="H127" s="37">
        <v>1970</v>
      </c>
      <c r="I127" s="37"/>
      <c r="J127" s="32"/>
    </row>
    <row r="128" spans="1:10">
      <c r="A128" s="16"/>
      <c r="B128" s="31"/>
      <c r="C128" s="32"/>
      <c r="D128" s="37"/>
      <c r="E128" s="37"/>
      <c r="F128" s="32"/>
      <c r="G128" s="32"/>
      <c r="H128" s="37"/>
      <c r="I128" s="37"/>
      <c r="J128" s="32"/>
    </row>
    <row r="129" spans="1:10">
      <c r="A129" s="16"/>
      <c r="B129" s="35" t="s">
        <v>355</v>
      </c>
      <c r="C129" s="30"/>
      <c r="D129" s="36">
        <v>2406</v>
      </c>
      <c r="E129" s="36"/>
      <c r="F129" s="30"/>
      <c r="G129" s="30"/>
      <c r="H129" s="36">
        <v>2451</v>
      </c>
      <c r="I129" s="36"/>
      <c r="J129" s="30"/>
    </row>
    <row r="130" spans="1:10">
      <c r="A130" s="16"/>
      <c r="B130" s="35"/>
      <c r="C130" s="30"/>
      <c r="D130" s="36"/>
      <c r="E130" s="36"/>
      <c r="F130" s="30"/>
      <c r="G130" s="30"/>
      <c r="H130" s="36"/>
      <c r="I130" s="36"/>
      <c r="J130" s="30"/>
    </row>
    <row r="131" spans="1:10">
      <c r="A131" s="16"/>
      <c r="B131" s="31" t="s">
        <v>59</v>
      </c>
      <c r="C131" s="32"/>
      <c r="D131" s="34">
        <v>285</v>
      </c>
      <c r="E131" s="34"/>
      <c r="F131" s="32"/>
      <c r="G131" s="32"/>
      <c r="H131" s="34">
        <v>284</v>
      </c>
      <c r="I131" s="34"/>
      <c r="J131" s="32"/>
    </row>
    <row r="132" spans="1:10" ht="15.75" thickBot="1">
      <c r="A132" s="16"/>
      <c r="B132" s="31"/>
      <c r="C132" s="32"/>
      <c r="D132" s="38"/>
      <c r="E132" s="38"/>
      <c r="F132" s="39"/>
      <c r="G132" s="32"/>
      <c r="H132" s="38"/>
      <c r="I132" s="38"/>
      <c r="J132" s="39"/>
    </row>
    <row r="133" spans="1:10">
      <c r="A133" s="16"/>
      <c r="B133" s="40" t="s">
        <v>378</v>
      </c>
      <c r="C133" s="30"/>
      <c r="D133" s="58" t="s">
        <v>162</v>
      </c>
      <c r="E133" s="41">
        <v>21303</v>
      </c>
      <c r="F133" s="43"/>
      <c r="G133" s="30"/>
      <c r="H133" s="58" t="s">
        <v>162</v>
      </c>
      <c r="I133" s="41">
        <v>20947</v>
      </c>
      <c r="J133" s="43"/>
    </row>
    <row r="134" spans="1:10" ht="15.75" thickBot="1">
      <c r="A134" s="16"/>
      <c r="B134" s="40"/>
      <c r="C134" s="30"/>
      <c r="D134" s="73"/>
      <c r="E134" s="74"/>
      <c r="F134" s="75"/>
      <c r="G134" s="30"/>
      <c r="H134" s="73"/>
      <c r="I134" s="74"/>
      <c r="J134" s="75"/>
    </row>
    <row r="135" spans="1:10" ht="15.75" thickTop="1">
      <c r="A135" s="16" t="s">
        <v>529</v>
      </c>
      <c r="B135" s="77" t="s">
        <v>349</v>
      </c>
      <c r="C135" s="77"/>
      <c r="D135" s="77"/>
      <c r="E135" s="77"/>
      <c r="F135" s="77"/>
      <c r="G135" s="77"/>
      <c r="H135" s="77"/>
      <c r="I135" s="77"/>
      <c r="J135" s="77"/>
    </row>
    <row r="136" spans="1:10">
      <c r="A136" s="16"/>
      <c r="B136" s="27"/>
      <c r="C136" s="27"/>
      <c r="D136" s="27"/>
      <c r="E136" s="27"/>
      <c r="F136" s="27"/>
      <c r="G136" s="27"/>
      <c r="H136" s="27"/>
      <c r="I136" s="27"/>
      <c r="J136" s="27"/>
    </row>
    <row r="137" spans="1:10">
      <c r="A137" s="16"/>
      <c r="B137" s="17"/>
      <c r="C137" s="17"/>
      <c r="D137" s="17"/>
      <c r="E137" s="17"/>
      <c r="F137" s="17"/>
      <c r="G137" s="17"/>
      <c r="H137" s="17"/>
      <c r="I137" s="17"/>
      <c r="J137" s="17"/>
    </row>
    <row r="138" spans="1:10" ht="15.75" thickBot="1">
      <c r="A138" s="16"/>
      <c r="B138" s="18"/>
      <c r="C138" s="18"/>
      <c r="D138" s="56" t="s">
        <v>350</v>
      </c>
      <c r="E138" s="56"/>
      <c r="F138" s="56"/>
      <c r="G138" s="56"/>
      <c r="H138" s="56"/>
      <c r="I138" s="56"/>
      <c r="J138" s="56"/>
    </row>
    <row r="139" spans="1:10" ht="15.75" thickBot="1">
      <c r="A139" s="16"/>
      <c r="B139" s="110" t="s">
        <v>258</v>
      </c>
      <c r="C139" s="18"/>
      <c r="D139" s="111" t="s">
        <v>200</v>
      </c>
      <c r="E139" s="111"/>
      <c r="F139" s="111"/>
      <c r="G139" s="18"/>
      <c r="H139" s="111" t="s">
        <v>351</v>
      </c>
      <c r="I139" s="111"/>
      <c r="J139" s="111"/>
    </row>
    <row r="140" spans="1:10">
      <c r="A140" s="16"/>
      <c r="B140" s="21" t="s">
        <v>352</v>
      </c>
      <c r="C140" s="19"/>
      <c r="D140" s="45"/>
      <c r="E140" s="45"/>
      <c r="F140" s="45"/>
      <c r="G140" s="19"/>
      <c r="H140" s="45"/>
      <c r="I140" s="45"/>
      <c r="J140" s="45"/>
    </row>
    <row r="141" spans="1:10">
      <c r="A141" s="16"/>
      <c r="B141" s="35" t="s">
        <v>353</v>
      </c>
      <c r="C141" s="30"/>
      <c r="D141" s="40" t="s">
        <v>162</v>
      </c>
      <c r="E141" s="36">
        <v>1535</v>
      </c>
      <c r="F141" s="30"/>
      <c r="G141" s="30"/>
      <c r="H141" s="40" t="s">
        <v>162</v>
      </c>
      <c r="I141" s="36">
        <v>1043</v>
      </c>
      <c r="J141" s="30"/>
    </row>
    <row r="142" spans="1:10">
      <c r="A142" s="16"/>
      <c r="B142" s="35"/>
      <c r="C142" s="30"/>
      <c r="D142" s="40"/>
      <c r="E142" s="36"/>
      <c r="F142" s="30"/>
      <c r="G142" s="30"/>
      <c r="H142" s="40"/>
      <c r="I142" s="36"/>
      <c r="J142" s="30"/>
    </row>
    <row r="143" spans="1:10">
      <c r="A143" s="16"/>
      <c r="B143" s="31" t="s">
        <v>354</v>
      </c>
      <c r="C143" s="32"/>
      <c r="D143" s="34">
        <v>207</v>
      </c>
      <c r="E143" s="34"/>
      <c r="F143" s="32"/>
      <c r="G143" s="32"/>
      <c r="H143" s="34">
        <v>225</v>
      </c>
      <c r="I143" s="34"/>
      <c r="J143" s="32"/>
    </row>
    <row r="144" spans="1:10">
      <c r="A144" s="16"/>
      <c r="B144" s="31"/>
      <c r="C144" s="32"/>
      <c r="D144" s="34"/>
      <c r="E144" s="34"/>
      <c r="F144" s="32"/>
      <c r="G144" s="32"/>
      <c r="H144" s="34"/>
      <c r="I144" s="34"/>
      <c r="J144" s="32"/>
    </row>
    <row r="145" spans="1:10">
      <c r="A145" s="16"/>
      <c r="B145" s="35" t="s">
        <v>355</v>
      </c>
      <c r="C145" s="30"/>
      <c r="D145" s="46">
        <v>185</v>
      </c>
      <c r="E145" s="46"/>
      <c r="F145" s="30"/>
      <c r="G145" s="30"/>
      <c r="H145" s="46">
        <v>189</v>
      </c>
      <c r="I145" s="46"/>
      <c r="J145" s="30"/>
    </row>
    <row r="146" spans="1:10" ht="15.75" thickBot="1">
      <c r="A146" s="16"/>
      <c r="B146" s="35"/>
      <c r="C146" s="30"/>
      <c r="D146" s="68"/>
      <c r="E146" s="68"/>
      <c r="F146" s="44"/>
      <c r="G146" s="30"/>
      <c r="H146" s="68"/>
      <c r="I146" s="68"/>
      <c r="J146" s="44"/>
    </row>
    <row r="147" spans="1:10">
      <c r="A147" s="16"/>
      <c r="B147" s="33" t="s">
        <v>356</v>
      </c>
      <c r="C147" s="32"/>
      <c r="D147" s="51">
        <v>1927</v>
      </c>
      <c r="E147" s="51"/>
      <c r="F147" s="45"/>
      <c r="G147" s="32"/>
      <c r="H147" s="51">
        <v>1457</v>
      </c>
      <c r="I147" s="51"/>
      <c r="J147" s="45"/>
    </row>
    <row r="148" spans="1:10">
      <c r="A148" s="16"/>
      <c r="B148" s="33"/>
      <c r="C148" s="32"/>
      <c r="D148" s="37"/>
      <c r="E148" s="37"/>
      <c r="F148" s="32"/>
      <c r="G148" s="32"/>
      <c r="H148" s="37"/>
      <c r="I148" s="37"/>
      <c r="J148" s="32"/>
    </row>
    <row r="149" spans="1:10">
      <c r="A149" s="16"/>
      <c r="B149" s="18"/>
      <c r="C149" s="18"/>
      <c r="D149" s="30"/>
      <c r="E149" s="30"/>
      <c r="F149" s="30"/>
      <c r="G149" s="18"/>
      <c r="H149" s="30"/>
      <c r="I149" s="30"/>
      <c r="J149" s="30"/>
    </row>
    <row r="150" spans="1:10" ht="26.25">
      <c r="A150" s="16"/>
      <c r="B150" s="21" t="s">
        <v>357</v>
      </c>
      <c r="C150" s="19"/>
      <c r="D150" s="32"/>
      <c r="E150" s="32"/>
      <c r="F150" s="32"/>
      <c r="G150" s="19"/>
      <c r="H150" s="32"/>
      <c r="I150" s="32"/>
      <c r="J150" s="32"/>
    </row>
    <row r="151" spans="1:10">
      <c r="A151" s="16"/>
      <c r="B151" s="35" t="s">
        <v>353</v>
      </c>
      <c r="C151" s="30"/>
      <c r="D151" s="46">
        <v>118</v>
      </c>
      <c r="E151" s="46"/>
      <c r="F151" s="30"/>
      <c r="G151" s="30"/>
      <c r="H151" s="46">
        <v>145</v>
      </c>
      <c r="I151" s="46"/>
      <c r="J151" s="30"/>
    </row>
    <row r="152" spans="1:10">
      <c r="A152" s="16"/>
      <c r="B152" s="35"/>
      <c r="C152" s="30"/>
      <c r="D152" s="46"/>
      <c r="E152" s="46"/>
      <c r="F152" s="30"/>
      <c r="G152" s="30"/>
      <c r="H152" s="46"/>
      <c r="I152" s="46"/>
      <c r="J152" s="30"/>
    </row>
    <row r="153" spans="1:10">
      <c r="A153" s="16"/>
      <c r="B153" s="31" t="s">
        <v>354</v>
      </c>
      <c r="C153" s="32"/>
      <c r="D153" s="34">
        <v>4</v>
      </c>
      <c r="E153" s="34"/>
      <c r="F153" s="32"/>
      <c r="G153" s="32"/>
      <c r="H153" s="34">
        <v>5</v>
      </c>
      <c r="I153" s="34"/>
      <c r="J153" s="32"/>
    </row>
    <row r="154" spans="1:10">
      <c r="A154" s="16"/>
      <c r="B154" s="31"/>
      <c r="C154" s="32"/>
      <c r="D154" s="34"/>
      <c r="E154" s="34"/>
      <c r="F154" s="32"/>
      <c r="G154" s="32"/>
      <c r="H154" s="34"/>
      <c r="I154" s="34"/>
      <c r="J154" s="32"/>
    </row>
    <row r="155" spans="1:10">
      <c r="A155" s="16"/>
      <c r="B155" s="35" t="s">
        <v>355</v>
      </c>
      <c r="C155" s="30"/>
      <c r="D155" s="46">
        <v>4</v>
      </c>
      <c r="E155" s="46"/>
      <c r="F155" s="30"/>
      <c r="G155" s="30"/>
      <c r="H155" s="46">
        <v>2</v>
      </c>
      <c r="I155" s="46"/>
      <c r="J155" s="30"/>
    </row>
    <row r="156" spans="1:10" ht="15.75" thickBot="1">
      <c r="A156" s="16"/>
      <c r="B156" s="35"/>
      <c r="C156" s="30"/>
      <c r="D156" s="68"/>
      <c r="E156" s="68"/>
      <c r="F156" s="44"/>
      <c r="G156" s="30"/>
      <c r="H156" s="68"/>
      <c r="I156" s="68"/>
      <c r="J156" s="44"/>
    </row>
    <row r="157" spans="1:10">
      <c r="A157" s="16"/>
      <c r="B157" s="33" t="s">
        <v>358</v>
      </c>
      <c r="C157" s="32"/>
      <c r="D157" s="69">
        <v>126</v>
      </c>
      <c r="E157" s="69"/>
      <c r="F157" s="45"/>
      <c r="G157" s="32"/>
      <c r="H157" s="69">
        <v>152</v>
      </c>
      <c r="I157" s="69"/>
      <c r="J157" s="45"/>
    </row>
    <row r="158" spans="1:10" ht="15.75" thickBot="1">
      <c r="A158" s="16"/>
      <c r="B158" s="33"/>
      <c r="C158" s="32"/>
      <c r="D158" s="38"/>
      <c r="E158" s="38"/>
      <c r="F158" s="39"/>
      <c r="G158" s="32"/>
      <c r="H158" s="38"/>
      <c r="I158" s="38"/>
      <c r="J158" s="39"/>
    </row>
    <row r="159" spans="1:10">
      <c r="A159" s="16"/>
      <c r="B159" s="18"/>
      <c r="C159" s="18"/>
      <c r="D159" s="43"/>
      <c r="E159" s="43"/>
      <c r="F159" s="43"/>
      <c r="G159" s="18"/>
      <c r="H159" s="43"/>
      <c r="I159" s="43"/>
      <c r="J159" s="43"/>
    </row>
    <row r="160" spans="1:10">
      <c r="A160" s="16"/>
      <c r="B160" s="33" t="s">
        <v>359</v>
      </c>
      <c r="C160" s="32"/>
      <c r="D160" s="33" t="s">
        <v>162</v>
      </c>
      <c r="E160" s="37">
        <v>2053</v>
      </c>
      <c r="F160" s="32"/>
      <c r="G160" s="32"/>
      <c r="H160" s="33" t="s">
        <v>162</v>
      </c>
      <c r="I160" s="37">
        <v>1609</v>
      </c>
      <c r="J160" s="32"/>
    </row>
    <row r="161" spans="1:10" ht="15.75" thickBot="1">
      <c r="A161" s="16"/>
      <c r="B161" s="33"/>
      <c r="C161" s="32"/>
      <c r="D161" s="50"/>
      <c r="E161" s="52"/>
      <c r="F161" s="53"/>
      <c r="G161" s="32"/>
      <c r="H161" s="50"/>
      <c r="I161" s="52"/>
      <c r="J161" s="53"/>
    </row>
    <row r="162" spans="1:10" ht="15.75" thickTop="1"/>
  </sheetData>
  <mergeCells count="432">
    <mergeCell ref="A135:A161"/>
    <mergeCell ref="B135:J135"/>
    <mergeCell ref="B50:J50"/>
    <mergeCell ref="B51:J51"/>
    <mergeCell ref="B52:J52"/>
    <mergeCell ref="B53:J53"/>
    <mergeCell ref="B80:J80"/>
    <mergeCell ref="B81:J81"/>
    <mergeCell ref="B44:J44"/>
    <mergeCell ref="B45:J45"/>
    <mergeCell ref="B46:J46"/>
    <mergeCell ref="B47:J47"/>
    <mergeCell ref="B48:J48"/>
    <mergeCell ref="B49:J49"/>
    <mergeCell ref="J160:J161"/>
    <mergeCell ref="A1:A2"/>
    <mergeCell ref="B1:J1"/>
    <mergeCell ref="B2:J2"/>
    <mergeCell ref="B3:J3"/>
    <mergeCell ref="A4:A24"/>
    <mergeCell ref="B4:J4"/>
    <mergeCell ref="A25:A40"/>
    <mergeCell ref="B25:J25"/>
    <mergeCell ref="A41:A134"/>
    <mergeCell ref="D159:F159"/>
    <mergeCell ref="H159:J159"/>
    <mergeCell ref="B160:B161"/>
    <mergeCell ref="C160:C161"/>
    <mergeCell ref="D160:D161"/>
    <mergeCell ref="E160:E161"/>
    <mergeCell ref="F160:F161"/>
    <mergeCell ref="G160:G161"/>
    <mergeCell ref="H160:H161"/>
    <mergeCell ref="I160:I161"/>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J151:J152"/>
    <mergeCell ref="B153:B154"/>
    <mergeCell ref="C153:C154"/>
    <mergeCell ref="D153:E154"/>
    <mergeCell ref="F153:F154"/>
    <mergeCell ref="G153:G154"/>
    <mergeCell ref="H153:I154"/>
    <mergeCell ref="J153:J154"/>
    <mergeCell ref="D149:F149"/>
    <mergeCell ref="H149:J149"/>
    <mergeCell ref="D150:F150"/>
    <mergeCell ref="H150:J150"/>
    <mergeCell ref="B151:B152"/>
    <mergeCell ref="C151:C152"/>
    <mergeCell ref="D151:E152"/>
    <mergeCell ref="F151:F152"/>
    <mergeCell ref="G151:G152"/>
    <mergeCell ref="H151:I152"/>
    <mergeCell ref="J145:J146"/>
    <mergeCell ref="B147:B148"/>
    <mergeCell ref="C147:C148"/>
    <mergeCell ref="D147:E148"/>
    <mergeCell ref="F147:F148"/>
    <mergeCell ref="G147:G148"/>
    <mergeCell ref="H147:I148"/>
    <mergeCell ref="J147:J148"/>
    <mergeCell ref="B145:B146"/>
    <mergeCell ref="C145:C146"/>
    <mergeCell ref="D145:E146"/>
    <mergeCell ref="F145:F146"/>
    <mergeCell ref="G145:G146"/>
    <mergeCell ref="H145:I146"/>
    <mergeCell ref="J141:J142"/>
    <mergeCell ref="B143:B144"/>
    <mergeCell ref="C143:C144"/>
    <mergeCell ref="D143:E144"/>
    <mergeCell ref="F143:F144"/>
    <mergeCell ref="G143:G144"/>
    <mergeCell ref="H143:I144"/>
    <mergeCell ref="J143:J144"/>
    <mergeCell ref="D140:F140"/>
    <mergeCell ref="H140:J140"/>
    <mergeCell ref="B141:B142"/>
    <mergeCell ref="C141:C142"/>
    <mergeCell ref="D141:D142"/>
    <mergeCell ref="E141:E142"/>
    <mergeCell ref="F141:F142"/>
    <mergeCell ref="G141:G142"/>
    <mergeCell ref="H141:H142"/>
    <mergeCell ref="I141:I142"/>
    <mergeCell ref="H133:H134"/>
    <mergeCell ref="I133:I134"/>
    <mergeCell ref="J133:J134"/>
    <mergeCell ref="B136:J136"/>
    <mergeCell ref="D138:J138"/>
    <mergeCell ref="D139:F139"/>
    <mergeCell ref="H139:J139"/>
    <mergeCell ref="B133:B134"/>
    <mergeCell ref="C133:C134"/>
    <mergeCell ref="D133:D134"/>
    <mergeCell ref="E133:E134"/>
    <mergeCell ref="F133:F134"/>
    <mergeCell ref="G133:G134"/>
    <mergeCell ref="J129:J130"/>
    <mergeCell ref="B131:B132"/>
    <mergeCell ref="C131:C132"/>
    <mergeCell ref="D131:E132"/>
    <mergeCell ref="F131:F132"/>
    <mergeCell ref="G131:G132"/>
    <mergeCell ref="H131:I132"/>
    <mergeCell ref="J131:J132"/>
    <mergeCell ref="B129:B130"/>
    <mergeCell ref="C129:C130"/>
    <mergeCell ref="D129:E130"/>
    <mergeCell ref="F129:F130"/>
    <mergeCell ref="G129:G130"/>
    <mergeCell ref="H129:I130"/>
    <mergeCell ref="J125:J126"/>
    <mergeCell ref="B127:B128"/>
    <mergeCell ref="C127:C128"/>
    <mergeCell ref="D127:E128"/>
    <mergeCell ref="F127:F128"/>
    <mergeCell ref="G127:G128"/>
    <mergeCell ref="H127:I128"/>
    <mergeCell ref="J127:J128"/>
    <mergeCell ref="D124:F124"/>
    <mergeCell ref="H124:J124"/>
    <mergeCell ref="B125:B126"/>
    <mergeCell ref="C125:C126"/>
    <mergeCell ref="D125:D126"/>
    <mergeCell ref="E125:E126"/>
    <mergeCell ref="F125:F126"/>
    <mergeCell ref="G125:G126"/>
    <mergeCell ref="H125:H126"/>
    <mergeCell ref="I125:I126"/>
    <mergeCell ref="H117:H118"/>
    <mergeCell ref="I117:I118"/>
    <mergeCell ref="J117:J118"/>
    <mergeCell ref="B121:J121"/>
    <mergeCell ref="D123:F123"/>
    <mergeCell ref="H123:J123"/>
    <mergeCell ref="B119:J119"/>
    <mergeCell ref="B120:J120"/>
    <mergeCell ref="B117:B118"/>
    <mergeCell ref="C117:C118"/>
    <mergeCell ref="D117:D118"/>
    <mergeCell ref="E117:E118"/>
    <mergeCell ref="F117:F118"/>
    <mergeCell ref="G117:G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H109:H110"/>
    <mergeCell ref="I109:I110"/>
    <mergeCell ref="J109:J110"/>
    <mergeCell ref="B111:B112"/>
    <mergeCell ref="C111:C112"/>
    <mergeCell ref="D111:E112"/>
    <mergeCell ref="F111:F112"/>
    <mergeCell ref="G111:G112"/>
    <mergeCell ref="H111:I112"/>
    <mergeCell ref="J111:J112"/>
    <mergeCell ref="B109:B110"/>
    <mergeCell ref="C109:C110"/>
    <mergeCell ref="D109:D110"/>
    <mergeCell ref="E109:E110"/>
    <mergeCell ref="F109:F110"/>
    <mergeCell ref="G109:G110"/>
    <mergeCell ref="J100:J101"/>
    <mergeCell ref="B104:J104"/>
    <mergeCell ref="D106:J106"/>
    <mergeCell ref="D107:F107"/>
    <mergeCell ref="H107:J107"/>
    <mergeCell ref="D108:F108"/>
    <mergeCell ref="H108:J108"/>
    <mergeCell ref="B102:J102"/>
    <mergeCell ref="B103:J103"/>
    <mergeCell ref="D99:E99"/>
    <mergeCell ref="H99:I99"/>
    <mergeCell ref="B100:B101"/>
    <mergeCell ref="C100:C101"/>
    <mergeCell ref="D100:D101"/>
    <mergeCell ref="E100:E101"/>
    <mergeCell ref="F100:F101"/>
    <mergeCell ref="G100:G101"/>
    <mergeCell ref="H100:H101"/>
    <mergeCell ref="I100:I101"/>
    <mergeCell ref="D96:E96"/>
    <mergeCell ref="H96:I96"/>
    <mergeCell ref="D97:E97"/>
    <mergeCell ref="H97:I97"/>
    <mergeCell ref="D98:E98"/>
    <mergeCell ref="H98:I98"/>
    <mergeCell ref="J91:J92"/>
    <mergeCell ref="D93:E93"/>
    <mergeCell ref="H93:I93"/>
    <mergeCell ref="B94:B95"/>
    <mergeCell ref="C94:C95"/>
    <mergeCell ref="D94:E95"/>
    <mergeCell ref="F94:F95"/>
    <mergeCell ref="G94:G95"/>
    <mergeCell ref="H94:I95"/>
    <mergeCell ref="J94:J95"/>
    <mergeCell ref="B91:B92"/>
    <mergeCell ref="C91:C92"/>
    <mergeCell ref="D91:E92"/>
    <mergeCell ref="F91:F92"/>
    <mergeCell ref="G91:G92"/>
    <mergeCell ref="H91:I92"/>
    <mergeCell ref="H87:H88"/>
    <mergeCell ref="I87:I88"/>
    <mergeCell ref="J87:J88"/>
    <mergeCell ref="B89:B90"/>
    <mergeCell ref="C89:C90"/>
    <mergeCell ref="D89:E90"/>
    <mergeCell ref="F89:F90"/>
    <mergeCell ref="G89:G90"/>
    <mergeCell ref="H89:I90"/>
    <mergeCell ref="J89:J90"/>
    <mergeCell ref="B87:B88"/>
    <mergeCell ref="C87:C88"/>
    <mergeCell ref="D87:D88"/>
    <mergeCell ref="E87:E88"/>
    <mergeCell ref="F87:F88"/>
    <mergeCell ref="G87:G88"/>
    <mergeCell ref="J78:J79"/>
    <mergeCell ref="B82:J82"/>
    <mergeCell ref="D84:J84"/>
    <mergeCell ref="D85:F85"/>
    <mergeCell ref="H85:J85"/>
    <mergeCell ref="D86:F86"/>
    <mergeCell ref="H86:J86"/>
    <mergeCell ref="D77:F77"/>
    <mergeCell ref="H77:J77"/>
    <mergeCell ref="B78:B79"/>
    <mergeCell ref="C78:C79"/>
    <mergeCell ref="D78:D79"/>
    <mergeCell ref="E78:E79"/>
    <mergeCell ref="F78:F79"/>
    <mergeCell ref="G78:G79"/>
    <mergeCell ref="H78:H79"/>
    <mergeCell ref="I78:I79"/>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D67:F67"/>
    <mergeCell ref="H67:J67"/>
    <mergeCell ref="D68:F68"/>
    <mergeCell ref="H68:J68"/>
    <mergeCell ref="B69:B70"/>
    <mergeCell ref="C69:C70"/>
    <mergeCell ref="D69:E70"/>
    <mergeCell ref="F69:F70"/>
    <mergeCell ref="G69:G70"/>
    <mergeCell ref="H69:I70"/>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D58:F58"/>
    <mergeCell ref="H58:J58"/>
    <mergeCell ref="B59:B60"/>
    <mergeCell ref="C59:C60"/>
    <mergeCell ref="D59:D60"/>
    <mergeCell ref="E59:E60"/>
    <mergeCell ref="F59:F60"/>
    <mergeCell ref="G59:G60"/>
    <mergeCell ref="H59:H60"/>
    <mergeCell ref="I59:I60"/>
    <mergeCell ref="H39:H40"/>
    <mergeCell ref="I39:I40"/>
    <mergeCell ref="J39:J40"/>
    <mergeCell ref="B54:J54"/>
    <mergeCell ref="D56:J56"/>
    <mergeCell ref="D57:F57"/>
    <mergeCell ref="H57:J57"/>
    <mergeCell ref="B41:J41"/>
    <mergeCell ref="B42:J42"/>
    <mergeCell ref="B43:J43"/>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J23:J24"/>
    <mergeCell ref="B26:J26"/>
    <mergeCell ref="D28:J28"/>
    <mergeCell ref="D29:F29"/>
    <mergeCell ref="H29:J29"/>
    <mergeCell ref="D30:F30"/>
    <mergeCell ref="H30:J30"/>
    <mergeCell ref="D22:E22"/>
    <mergeCell ref="H22:I22"/>
    <mergeCell ref="B23:B24"/>
    <mergeCell ref="C23:C24"/>
    <mergeCell ref="D23:D24"/>
    <mergeCell ref="E23:E24"/>
    <mergeCell ref="F23:F24"/>
    <mergeCell ref="G23:G24"/>
    <mergeCell ref="H23:H24"/>
    <mergeCell ref="I23:I24"/>
    <mergeCell ref="D19:E19"/>
    <mergeCell ref="H19:I19"/>
    <mergeCell ref="D20:E20"/>
    <mergeCell ref="H20:I20"/>
    <mergeCell ref="D21:E21"/>
    <mergeCell ref="H21:I21"/>
    <mergeCell ref="J14:J15"/>
    <mergeCell ref="D16:E16"/>
    <mergeCell ref="H16:I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1"/>
  <sheetViews>
    <sheetView showGridLines="0" workbookViewId="0"/>
  </sheetViews>
  <sheetFormatPr defaultRowHeight="15"/>
  <cols>
    <col min="1" max="2" width="36.5703125" bestFit="1" customWidth="1"/>
    <col min="3" max="3" width="10.140625" customWidth="1"/>
    <col min="4" max="4" width="25.42578125" customWidth="1"/>
    <col min="5" max="5" width="7.5703125" customWidth="1"/>
    <col min="6" max="6" width="36.5703125" customWidth="1"/>
    <col min="7" max="7" width="10.140625" customWidth="1"/>
    <col min="8" max="8" width="27.28515625" customWidth="1"/>
    <col min="9" max="9" width="7.5703125" customWidth="1"/>
    <col min="10" max="10" width="36.5703125" customWidth="1"/>
    <col min="11" max="11" width="10.140625" customWidth="1"/>
    <col min="12" max="12" width="23.42578125" customWidth="1"/>
    <col min="13" max="13" width="7.5703125" customWidth="1"/>
    <col min="14" max="14" width="36.5703125" customWidth="1"/>
    <col min="15" max="15" width="10.140625" customWidth="1"/>
    <col min="16" max="16" width="25.42578125" customWidth="1"/>
    <col min="17" max="17" width="7.5703125" customWidth="1"/>
    <col min="18" max="18" width="36.5703125" customWidth="1"/>
    <col min="19" max="19" width="10.140625" customWidth="1"/>
    <col min="20" max="20" width="29.7109375" customWidth="1"/>
    <col min="21" max="21" width="7.5703125" customWidth="1"/>
    <col min="22" max="22" width="36.5703125" customWidth="1"/>
    <col min="23" max="23" width="10.140625" customWidth="1"/>
    <col min="24" max="24" width="27.28515625" customWidth="1"/>
    <col min="25" max="25" width="7.5703125" customWidth="1"/>
  </cols>
  <sheetData>
    <row r="1" spans="1:25" ht="15" customHeight="1">
      <c r="A1" s="8" t="s">
        <v>530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403</v>
      </c>
      <c r="B3" s="60"/>
      <c r="C3" s="60"/>
      <c r="D3" s="60"/>
      <c r="E3" s="60"/>
      <c r="F3" s="60"/>
      <c r="G3" s="60"/>
      <c r="H3" s="60"/>
      <c r="I3" s="60"/>
      <c r="J3" s="60"/>
      <c r="K3" s="60"/>
      <c r="L3" s="60"/>
      <c r="M3" s="60"/>
      <c r="N3" s="60"/>
      <c r="O3" s="60"/>
      <c r="P3" s="60"/>
      <c r="Q3" s="60"/>
      <c r="R3" s="60"/>
      <c r="S3" s="60"/>
      <c r="T3" s="60"/>
      <c r="U3" s="60"/>
      <c r="V3" s="60"/>
      <c r="W3" s="60"/>
      <c r="X3" s="60"/>
      <c r="Y3" s="60"/>
    </row>
    <row r="4" spans="1:25">
      <c r="A4" s="16" t="s">
        <v>404</v>
      </c>
      <c r="B4" s="61" t="s">
        <v>404</v>
      </c>
      <c r="C4" s="61"/>
      <c r="D4" s="61"/>
      <c r="E4" s="61"/>
      <c r="F4" s="61"/>
      <c r="G4" s="61"/>
      <c r="H4" s="61"/>
      <c r="I4" s="61"/>
      <c r="J4" s="61"/>
      <c r="K4" s="61"/>
      <c r="L4" s="61"/>
      <c r="M4" s="61"/>
      <c r="N4" s="61"/>
      <c r="O4" s="61"/>
      <c r="P4" s="61"/>
      <c r="Q4" s="61"/>
      <c r="R4" s="61"/>
      <c r="S4" s="61"/>
      <c r="T4" s="61"/>
      <c r="U4" s="61"/>
      <c r="V4" s="61"/>
      <c r="W4" s="61"/>
      <c r="X4" s="61"/>
      <c r="Y4" s="61"/>
    </row>
    <row r="5" spans="1:25">
      <c r="A5" s="16"/>
      <c r="B5" s="60"/>
      <c r="C5" s="60"/>
      <c r="D5" s="60"/>
      <c r="E5" s="60"/>
      <c r="F5" s="60"/>
      <c r="G5" s="60"/>
      <c r="H5" s="60"/>
      <c r="I5" s="60"/>
      <c r="J5" s="60"/>
      <c r="K5" s="60"/>
      <c r="L5" s="60"/>
      <c r="M5" s="60"/>
      <c r="N5" s="60"/>
      <c r="O5" s="60"/>
      <c r="P5" s="60"/>
      <c r="Q5" s="60"/>
      <c r="R5" s="60"/>
      <c r="S5" s="60"/>
      <c r="T5" s="60"/>
      <c r="U5" s="60"/>
      <c r="V5" s="60"/>
      <c r="W5" s="60"/>
      <c r="X5" s="60"/>
      <c r="Y5" s="60"/>
    </row>
    <row r="6" spans="1:25">
      <c r="A6" s="16"/>
      <c r="B6" s="77" t="s">
        <v>405</v>
      </c>
      <c r="C6" s="77"/>
      <c r="D6" s="77"/>
      <c r="E6" s="77"/>
      <c r="F6" s="77"/>
      <c r="G6" s="77"/>
      <c r="H6" s="77"/>
      <c r="I6" s="77"/>
      <c r="J6" s="77"/>
      <c r="K6" s="77"/>
      <c r="L6" s="77"/>
      <c r="M6" s="77"/>
      <c r="N6" s="77"/>
      <c r="O6" s="77"/>
      <c r="P6" s="77"/>
      <c r="Q6" s="77"/>
      <c r="R6" s="77"/>
      <c r="S6" s="77"/>
      <c r="T6" s="77"/>
      <c r="U6" s="77"/>
      <c r="V6" s="77"/>
      <c r="W6" s="77"/>
      <c r="X6" s="77"/>
      <c r="Y6" s="77"/>
    </row>
    <row r="7" spans="1:25">
      <c r="A7" s="16"/>
      <c r="B7" s="60"/>
      <c r="C7" s="60"/>
      <c r="D7" s="60"/>
      <c r="E7" s="60"/>
      <c r="F7" s="60"/>
      <c r="G7" s="60"/>
      <c r="H7" s="60"/>
      <c r="I7" s="60"/>
      <c r="J7" s="60"/>
      <c r="K7" s="60"/>
      <c r="L7" s="60"/>
      <c r="M7" s="60"/>
      <c r="N7" s="60"/>
      <c r="O7" s="60"/>
      <c r="P7" s="60"/>
      <c r="Q7" s="60"/>
      <c r="R7" s="60"/>
      <c r="S7" s="60"/>
      <c r="T7" s="60"/>
      <c r="U7" s="60"/>
      <c r="V7" s="60"/>
      <c r="W7" s="60"/>
      <c r="X7" s="60"/>
      <c r="Y7" s="60"/>
    </row>
    <row r="8" spans="1:25">
      <c r="A8" s="16"/>
      <c r="B8" s="77" t="s">
        <v>406</v>
      </c>
      <c r="C8" s="77"/>
      <c r="D8" s="77"/>
      <c r="E8" s="77"/>
      <c r="F8" s="77"/>
      <c r="G8" s="77"/>
      <c r="H8" s="77"/>
      <c r="I8" s="77"/>
      <c r="J8" s="77"/>
      <c r="K8" s="77"/>
      <c r="L8" s="77"/>
      <c r="M8" s="77"/>
      <c r="N8" s="77"/>
      <c r="O8" s="77"/>
      <c r="P8" s="77"/>
      <c r="Q8" s="77"/>
      <c r="R8" s="77"/>
      <c r="S8" s="77"/>
      <c r="T8" s="77"/>
      <c r="U8" s="77"/>
      <c r="V8" s="77"/>
      <c r="W8" s="77"/>
      <c r="X8" s="77"/>
      <c r="Y8" s="77"/>
    </row>
    <row r="9" spans="1:25">
      <c r="A9" s="16"/>
      <c r="B9" s="60"/>
      <c r="C9" s="60"/>
      <c r="D9" s="60"/>
      <c r="E9" s="60"/>
      <c r="F9" s="60"/>
      <c r="G9" s="60"/>
      <c r="H9" s="60"/>
      <c r="I9" s="60"/>
      <c r="J9" s="60"/>
      <c r="K9" s="60"/>
      <c r="L9" s="60"/>
      <c r="M9" s="60"/>
      <c r="N9" s="60"/>
      <c r="O9" s="60"/>
      <c r="P9" s="60"/>
      <c r="Q9" s="60"/>
      <c r="R9" s="60"/>
      <c r="S9" s="60"/>
      <c r="T9" s="60"/>
      <c r="U9" s="60"/>
      <c r="V9" s="60"/>
      <c r="W9" s="60"/>
      <c r="X9" s="60"/>
      <c r="Y9" s="60"/>
    </row>
    <row r="10" spans="1:25" ht="25.5" customHeight="1">
      <c r="A10" s="16"/>
      <c r="B10" s="77" t="s">
        <v>407</v>
      </c>
      <c r="C10" s="77"/>
      <c r="D10" s="77"/>
      <c r="E10" s="77"/>
      <c r="F10" s="77"/>
      <c r="G10" s="77"/>
      <c r="H10" s="77"/>
      <c r="I10" s="77"/>
      <c r="J10" s="77"/>
      <c r="K10" s="77"/>
      <c r="L10" s="77"/>
      <c r="M10" s="77"/>
      <c r="N10" s="77"/>
      <c r="O10" s="77"/>
      <c r="P10" s="77"/>
      <c r="Q10" s="77"/>
      <c r="R10" s="77"/>
      <c r="S10" s="77"/>
      <c r="T10" s="77"/>
      <c r="U10" s="77"/>
      <c r="V10" s="77"/>
      <c r="W10" s="77"/>
      <c r="X10" s="77"/>
      <c r="Y10" s="77"/>
    </row>
    <row r="11" spans="1:25">
      <c r="A11" s="16"/>
      <c r="B11" s="152" t="s">
        <v>408</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row>
    <row r="12" spans="1:25">
      <c r="A12" s="16"/>
      <c r="B12" s="152" t="s">
        <v>409</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row>
    <row r="13" spans="1:25">
      <c r="A13" s="16"/>
      <c r="B13" s="78"/>
      <c r="C13" s="78"/>
      <c r="D13" s="78"/>
      <c r="E13" s="78"/>
      <c r="F13" s="78"/>
      <c r="G13" s="78"/>
      <c r="H13" s="78"/>
      <c r="I13" s="78"/>
      <c r="J13" s="78"/>
      <c r="K13" s="78"/>
      <c r="L13" s="78"/>
      <c r="M13" s="78"/>
      <c r="N13" s="78"/>
      <c r="O13" s="78"/>
      <c r="P13" s="78"/>
      <c r="Q13" s="78"/>
      <c r="R13" s="78"/>
      <c r="S13" s="78"/>
      <c r="T13" s="78"/>
      <c r="U13" s="78"/>
      <c r="V13" s="78"/>
      <c r="W13" s="78"/>
      <c r="X13" s="78"/>
      <c r="Y13" s="78"/>
    </row>
    <row r="14" spans="1:25">
      <c r="A14" s="16"/>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5">
      <c r="A15" s="16"/>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ht="15.75" thickBot="1">
      <c r="A16" s="16"/>
      <c r="B16" s="18"/>
      <c r="C16" s="116" t="s">
        <v>410</v>
      </c>
      <c r="D16" s="116"/>
      <c r="E16" s="116"/>
      <c r="F16" s="18"/>
      <c r="G16" s="116" t="s">
        <v>411</v>
      </c>
      <c r="H16" s="116"/>
      <c r="I16" s="116"/>
      <c r="J16" s="18"/>
      <c r="K16" s="116" t="s">
        <v>412</v>
      </c>
      <c r="L16" s="116"/>
      <c r="M16" s="116"/>
      <c r="N16" s="18"/>
      <c r="O16" s="116" t="s">
        <v>413</v>
      </c>
      <c r="P16" s="116"/>
      <c r="Q16" s="116"/>
      <c r="R16" s="18"/>
      <c r="S16" s="116" t="s">
        <v>414</v>
      </c>
      <c r="T16" s="116"/>
      <c r="U16" s="116"/>
      <c r="V16" s="18"/>
      <c r="W16" s="116" t="s">
        <v>311</v>
      </c>
      <c r="X16" s="116"/>
      <c r="Y16" s="116"/>
    </row>
    <row r="17" spans="1:25">
      <c r="A17" s="16"/>
      <c r="B17" s="18"/>
      <c r="C17" s="117" t="s">
        <v>160</v>
      </c>
      <c r="D17" s="117"/>
      <c r="E17" s="117"/>
      <c r="F17" s="117"/>
      <c r="G17" s="117"/>
      <c r="H17" s="117"/>
      <c r="I17" s="117"/>
      <c r="J17" s="117"/>
      <c r="K17" s="117"/>
      <c r="L17" s="117"/>
      <c r="M17" s="117"/>
      <c r="N17" s="117"/>
      <c r="O17" s="117"/>
      <c r="P17" s="117"/>
      <c r="Q17" s="117"/>
      <c r="R17" s="117"/>
      <c r="S17" s="117"/>
      <c r="T17" s="117"/>
      <c r="U17" s="117"/>
      <c r="V17" s="117"/>
      <c r="W17" s="117"/>
      <c r="X17" s="117"/>
      <c r="Y17" s="117"/>
    </row>
    <row r="18" spans="1:25">
      <c r="A18" s="16"/>
      <c r="B18" s="118" t="s">
        <v>26</v>
      </c>
      <c r="C18" s="118" t="s">
        <v>162</v>
      </c>
      <c r="D18" s="119" t="s">
        <v>211</v>
      </c>
      <c r="E18" s="32"/>
      <c r="F18" s="32"/>
      <c r="G18" s="118" t="s">
        <v>162</v>
      </c>
      <c r="H18" s="119" t="s">
        <v>211</v>
      </c>
      <c r="I18" s="32"/>
      <c r="J18" s="32"/>
      <c r="K18" s="118" t="s">
        <v>162</v>
      </c>
      <c r="L18" s="119">
        <v>818</v>
      </c>
      <c r="M18" s="32"/>
      <c r="N18" s="32"/>
      <c r="O18" s="118" t="s">
        <v>162</v>
      </c>
      <c r="P18" s="120">
        <v>1287</v>
      </c>
      <c r="Q18" s="32"/>
      <c r="R18" s="32"/>
      <c r="S18" s="118" t="s">
        <v>162</v>
      </c>
      <c r="T18" s="119" t="s">
        <v>415</v>
      </c>
      <c r="U18" s="118" t="s">
        <v>169</v>
      </c>
      <c r="V18" s="32"/>
      <c r="W18" s="118" t="s">
        <v>162</v>
      </c>
      <c r="X18" s="120">
        <v>2053</v>
      </c>
      <c r="Y18" s="32"/>
    </row>
    <row r="19" spans="1:25">
      <c r="A19" s="16"/>
      <c r="B19" s="118"/>
      <c r="C19" s="118"/>
      <c r="D19" s="119"/>
      <c r="E19" s="32"/>
      <c r="F19" s="32"/>
      <c r="G19" s="118"/>
      <c r="H19" s="119"/>
      <c r="I19" s="32"/>
      <c r="J19" s="32"/>
      <c r="K19" s="118"/>
      <c r="L19" s="119"/>
      <c r="M19" s="32"/>
      <c r="N19" s="32"/>
      <c r="O19" s="118"/>
      <c r="P19" s="120"/>
      <c r="Q19" s="32"/>
      <c r="R19" s="32"/>
      <c r="S19" s="118"/>
      <c r="T19" s="119"/>
      <c r="U19" s="118"/>
      <c r="V19" s="32"/>
      <c r="W19" s="118"/>
      <c r="X19" s="120"/>
      <c r="Y19" s="32"/>
    </row>
    <row r="20" spans="1:25">
      <c r="A20" s="16"/>
      <c r="B20" s="115" t="s">
        <v>416</v>
      </c>
      <c r="C20" s="30"/>
      <c r="D20" s="30"/>
      <c r="E20" s="30"/>
      <c r="F20" s="18"/>
      <c r="G20" s="30"/>
      <c r="H20" s="30"/>
      <c r="I20" s="30"/>
      <c r="J20" s="18"/>
      <c r="K20" s="30"/>
      <c r="L20" s="30"/>
      <c r="M20" s="30"/>
      <c r="N20" s="18"/>
      <c r="O20" s="30"/>
      <c r="P20" s="30"/>
      <c r="Q20" s="30"/>
      <c r="R20" s="18"/>
      <c r="S20" s="30"/>
      <c r="T20" s="30"/>
      <c r="U20" s="30"/>
      <c r="V20" s="18"/>
      <c r="W20" s="30"/>
      <c r="X20" s="30"/>
      <c r="Y20" s="30"/>
    </row>
    <row r="21" spans="1:25">
      <c r="A21" s="16"/>
      <c r="B21" s="121" t="s">
        <v>28</v>
      </c>
      <c r="C21" s="119" t="s">
        <v>211</v>
      </c>
      <c r="D21" s="119"/>
      <c r="E21" s="32"/>
      <c r="F21" s="32"/>
      <c r="G21" s="119" t="s">
        <v>211</v>
      </c>
      <c r="H21" s="119"/>
      <c r="I21" s="32"/>
      <c r="J21" s="32"/>
      <c r="K21" s="119">
        <v>320</v>
      </c>
      <c r="L21" s="119"/>
      <c r="M21" s="32"/>
      <c r="N21" s="32"/>
      <c r="O21" s="119">
        <v>455</v>
      </c>
      <c r="P21" s="119"/>
      <c r="Q21" s="32"/>
      <c r="R21" s="32"/>
      <c r="S21" s="119" t="s">
        <v>415</v>
      </c>
      <c r="T21" s="119"/>
      <c r="U21" s="118" t="s">
        <v>169</v>
      </c>
      <c r="V21" s="32"/>
      <c r="W21" s="119">
        <v>723</v>
      </c>
      <c r="X21" s="119"/>
      <c r="Y21" s="32"/>
    </row>
    <row r="22" spans="1:25">
      <c r="A22" s="16"/>
      <c r="B22" s="121"/>
      <c r="C22" s="119"/>
      <c r="D22" s="119"/>
      <c r="E22" s="32"/>
      <c r="F22" s="32"/>
      <c r="G22" s="119"/>
      <c r="H22" s="119"/>
      <c r="I22" s="32"/>
      <c r="J22" s="32"/>
      <c r="K22" s="119"/>
      <c r="L22" s="119"/>
      <c r="M22" s="32"/>
      <c r="N22" s="32"/>
      <c r="O22" s="119"/>
      <c r="P22" s="119"/>
      <c r="Q22" s="32"/>
      <c r="R22" s="32"/>
      <c r="S22" s="119"/>
      <c r="T22" s="119"/>
      <c r="U22" s="118"/>
      <c r="V22" s="32"/>
      <c r="W22" s="119"/>
      <c r="X22" s="119"/>
      <c r="Y22" s="32"/>
    </row>
    <row r="23" spans="1:25">
      <c r="A23" s="16"/>
      <c r="B23" s="122" t="s">
        <v>29</v>
      </c>
      <c r="C23" s="123" t="s">
        <v>211</v>
      </c>
      <c r="D23" s="123"/>
      <c r="E23" s="30"/>
      <c r="F23" s="30"/>
      <c r="G23" s="123" t="s">
        <v>211</v>
      </c>
      <c r="H23" s="123"/>
      <c r="I23" s="30"/>
      <c r="J23" s="30"/>
      <c r="K23" s="123">
        <v>230</v>
      </c>
      <c r="L23" s="123"/>
      <c r="M23" s="30"/>
      <c r="N23" s="30"/>
      <c r="O23" s="123">
        <v>126</v>
      </c>
      <c r="P23" s="123"/>
      <c r="Q23" s="30"/>
      <c r="R23" s="30"/>
      <c r="S23" s="123" t="s">
        <v>211</v>
      </c>
      <c r="T23" s="123"/>
      <c r="U23" s="30"/>
      <c r="V23" s="30"/>
      <c r="W23" s="123">
        <v>356</v>
      </c>
      <c r="X23" s="123"/>
      <c r="Y23" s="30"/>
    </row>
    <row r="24" spans="1:25">
      <c r="A24" s="16"/>
      <c r="B24" s="122"/>
      <c r="C24" s="123"/>
      <c r="D24" s="123"/>
      <c r="E24" s="30"/>
      <c r="F24" s="30"/>
      <c r="G24" s="123"/>
      <c r="H24" s="123"/>
      <c r="I24" s="30"/>
      <c r="J24" s="30"/>
      <c r="K24" s="123"/>
      <c r="L24" s="123"/>
      <c r="M24" s="30"/>
      <c r="N24" s="30"/>
      <c r="O24" s="123"/>
      <c r="P24" s="123"/>
      <c r="Q24" s="30"/>
      <c r="R24" s="30"/>
      <c r="S24" s="123"/>
      <c r="T24" s="123"/>
      <c r="U24" s="30"/>
      <c r="V24" s="30"/>
      <c r="W24" s="123"/>
      <c r="X24" s="123"/>
      <c r="Y24" s="30"/>
    </row>
    <row r="25" spans="1:25">
      <c r="A25" s="16"/>
      <c r="B25" s="121" t="s">
        <v>30</v>
      </c>
      <c r="C25" s="119" t="s">
        <v>211</v>
      </c>
      <c r="D25" s="119"/>
      <c r="E25" s="32"/>
      <c r="F25" s="32"/>
      <c r="G25" s="119" t="s">
        <v>211</v>
      </c>
      <c r="H25" s="119"/>
      <c r="I25" s="32"/>
      <c r="J25" s="32"/>
      <c r="K25" s="119">
        <v>74</v>
      </c>
      <c r="L25" s="119"/>
      <c r="M25" s="32"/>
      <c r="N25" s="32"/>
      <c r="O25" s="119">
        <v>214</v>
      </c>
      <c r="P25" s="119"/>
      <c r="Q25" s="32"/>
      <c r="R25" s="32"/>
      <c r="S25" s="119" t="s">
        <v>211</v>
      </c>
      <c r="T25" s="119"/>
      <c r="U25" s="32"/>
      <c r="V25" s="32"/>
      <c r="W25" s="119">
        <v>288</v>
      </c>
      <c r="X25" s="119"/>
      <c r="Y25" s="32"/>
    </row>
    <row r="26" spans="1:25">
      <c r="A26" s="16"/>
      <c r="B26" s="121"/>
      <c r="C26" s="119"/>
      <c r="D26" s="119"/>
      <c r="E26" s="32"/>
      <c r="F26" s="32"/>
      <c r="G26" s="119"/>
      <c r="H26" s="119"/>
      <c r="I26" s="32"/>
      <c r="J26" s="32"/>
      <c r="K26" s="119"/>
      <c r="L26" s="119"/>
      <c r="M26" s="32"/>
      <c r="N26" s="32"/>
      <c r="O26" s="119"/>
      <c r="P26" s="119"/>
      <c r="Q26" s="32"/>
      <c r="R26" s="32"/>
      <c r="S26" s="119"/>
      <c r="T26" s="119"/>
      <c r="U26" s="32"/>
      <c r="V26" s="32"/>
      <c r="W26" s="119"/>
      <c r="X26" s="119"/>
      <c r="Y26" s="32"/>
    </row>
    <row r="27" spans="1:25">
      <c r="A27" s="16"/>
      <c r="B27" s="124" t="s">
        <v>31</v>
      </c>
      <c r="C27" s="123">
        <v>1</v>
      </c>
      <c r="D27" s="123"/>
      <c r="E27" s="30"/>
      <c r="F27" s="30"/>
      <c r="G27" s="123" t="s">
        <v>211</v>
      </c>
      <c r="H27" s="123"/>
      <c r="I27" s="30"/>
      <c r="J27" s="30"/>
      <c r="K27" s="123">
        <v>247</v>
      </c>
      <c r="L27" s="123"/>
      <c r="M27" s="30"/>
      <c r="N27" s="30"/>
      <c r="O27" s="123">
        <v>122</v>
      </c>
      <c r="P27" s="123"/>
      <c r="Q27" s="30"/>
      <c r="R27" s="30"/>
      <c r="S27" s="123" t="s">
        <v>211</v>
      </c>
      <c r="T27" s="123"/>
      <c r="U27" s="30"/>
      <c r="V27" s="30"/>
      <c r="W27" s="123">
        <v>370</v>
      </c>
      <c r="X27" s="123"/>
      <c r="Y27" s="30"/>
    </row>
    <row r="28" spans="1:25" ht="15.75" thickBot="1">
      <c r="A28" s="16"/>
      <c r="B28" s="124"/>
      <c r="C28" s="125"/>
      <c r="D28" s="125"/>
      <c r="E28" s="44"/>
      <c r="F28" s="30"/>
      <c r="G28" s="125"/>
      <c r="H28" s="125"/>
      <c r="I28" s="44"/>
      <c r="J28" s="30"/>
      <c r="K28" s="125"/>
      <c r="L28" s="125"/>
      <c r="M28" s="44"/>
      <c r="N28" s="30"/>
      <c r="O28" s="125"/>
      <c r="P28" s="125"/>
      <c r="Q28" s="44"/>
      <c r="R28" s="30"/>
      <c r="S28" s="125"/>
      <c r="T28" s="125"/>
      <c r="U28" s="44"/>
      <c r="V28" s="30"/>
      <c r="W28" s="125"/>
      <c r="X28" s="125"/>
      <c r="Y28" s="44"/>
    </row>
    <row r="29" spans="1:25">
      <c r="A29" s="16"/>
      <c r="B29" s="126" t="s">
        <v>32</v>
      </c>
      <c r="C29" s="127">
        <v>1</v>
      </c>
      <c r="D29" s="127"/>
      <c r="E29" s="45"/>
      <c r="F29" s="32"/>
      <c r="G29" s="127" t="s">
        <v>211</v>
      </c>
      <c r="H29" s="127"/>
      <c r="I29" s="45"/>
      <c r="J29" s="32"/>
      <c r="K29" s="127">
        <v>871</v>
      </c>
      <c r="L29" s="127"/>
      <c r="M29" s="45"/>
      <c r="N29" s="32"/>
      <c r="O29" s="127">
        <v>917</v>
      </c>
      <c r="P29" s="127"/>
      <c r="Q29" s="45"/>
      <c r="R29" s="32"/>
      <c r="S29" s="127" t="s">
        <v>415</v>
      </c>
      <c r="T29" s="127"/>
      <c r="U29" s="129" t="s">
        <v>169</v>
      </c>
      <c r="V29" s="32"/>
      <c r="W29" s="131">
        <v>1737</v>
      </c>
      <c r="X29" s="131"/>
      <c r="Y29" s="45"/>
    </row>
    <row r="30" spans="1:25" ht="15.75" thickBot="1">
      <c r="A30" s="16"/>
      <c r="B30" s="126"/>
      <c r="C30" s="128"/>
      <c r="D30" s="128"/>
      <c r="E30" s="39"/>
      <c r="F30" s="32"/>
      <c r="G30" s="128"/>
      <c r="H30" s="128"/>
      <c r="I30" s="39"/>
      <c r="J30" s="32"/>
      <c r="K30" s="128"/>
      <c r="L30" s="128"/>
      <c r="M30" s="39"/>
      <c r="N30" s="32"/>
      <c r="O30" s="128"/>
      <c r="P30" s="128"/>
      <c r="Q30" s="39"/>
      <c r="R30" s="32"/>
      <c r="S30" s="128"/>
      <c r="T30" s="128"/>
      <c r="U30" s="130"/>
      <c r="V30" s="32"/>
      <c r="W30" s="132"/>
      <c r="X30" s="132"/>
      <c r="Y30" s="39"/>
    </row>
    <row r="31" spans="1:25">
      <c r="A31" s="16"/>
      <c r="B31" s="133" t="s">
        <v>417</v>
      </c>
      <c r="C31" s="134" t="s">
        <v>418</v>
      </c>
      <c r="D31" s="134"/>
      <c r="E31" s="135" t="s">
        <v>169</v>
      </c>
      <c r="F31" s="30"/>
      <c r="G31" s="134" t="s">
        <v>211</v>
      </c>
      <c r="H31" s="134"/>
      <c r="I31" s="43"/>
      <c r="J31" s="30"/>
      <c r="K31" s="134" t="s">
        <v>419</v>
      </c>
      <c r="L31" s="134"/>
      <c r="M31" s="135" t="s">
        <v>169</v>
      </c>
      <c r="N31" s="30"/>
      <c r="O31" s="134">
        <v>370</v>
      </c>
      <c r="P31" s="134"/>
      <c r="Q31" s="43"/>
      <c r="R31" s="30"/>
      <c r="S31" s="134" t="s">
        <v>211</v>
      </c>
      <c r="T31" s="134"/>
      <c r="U31" s="43"/>
      <c r="V31" s="30"/>
      <c r="W31" s="134">
        <v>316</v>
      </c>
      <c r="X31" s="134"/>
      <c r="Y31" s="43"/>
    </row>
    <row r="32" spans="1:25">
      <c r="A32" s="16"/>
      <c r="B32" s="133"/>
      <c r="C32" s="123"/>
      <c r="D32" s="123"/>
      <c r="E32" s="133"/>
      <c r="F32" s="30"/>
      <c r="G32" s="123"/>
      <c r="H32" s="123"/>
      <c r="I32" s="30"/>
      <c r="J32" s="30"/>
      <c r="K32" s="123"/>
      <c r="L32" s="123"/>
      <c r="M32" s="133"/>
      <c r="N32" s="30"/>
      <c r="O32" s="123"/>
      <c r="P32" s="123"/>
      <c r="Q32" s="30"/>
      <c r="R32" s="30"/>
      <c r="S32" s="123"/>
      <c r="T32" s="123"/>
      <c r="U32" s="30"/>
      <c r="V32" s="30"/>
      <c r="W32" s="123"/>
      <c r="X32" s="123"/>
      <c r="Y32" s="30"/>
    </row>
    <row r="33" spans="1:25">
      <c r="A33" s="16"/>
      <c r="B33" s="114" t="s">
        <v>34</v>
      </c>
      <c r="C33" s="32"/>
      <c r="D33" s="32"/>
      <c r="E33" s="32"/>
      <c r="F33" s="19"/>
      <c r="G33" s="32"/>
      <c r="H33" s="32"/>
      <c r="I33" s="32"/>
      <c r="J33" s="19"/>
      <c r="K33" s="32"/>
      <c r="L33" s="32"/>
      <c r="M33" s="32"/>
      <c r="N33" s="19"/>
      <c r="O33" s="32"/>
      <c r="P33" s="32"/>
      <c r="Q33" s="32"/>
      <c r="R33" s="19"/>
      <c r="S33" s="32"/>
      <c r="T33" s="32"/>
      <c r="U33" s="32"/>
      <c r="V33" s="19"/>
      <c r="W33" s="32"/>
      <c r="X33" s="32"/>
      <c r="Y33" s="32"/>
    </row>
    <row r="34" spans="1:25">
      <c r="A34" s="16"/>
      <c r="B34" s="122" t="s">
        <v>35</v>
      </c>
      <c r="C34" s="123" t="s">
        <v>211</v>
      </c>
      <c r="D34" s="123"/>
      <c r="E34" s="30"/>
      <c r="F34" s="30"/>
      <c r="G34" s="123" t="s">
        <v>211</v>
      </c>
      <c r="H34" s="123"/>
      <c r="I34" s="30"/>
      <c r="J34" s="30"/>
      <c r="K34" s="123" t="s">
        <v>211</v>
      </c>
      <c r="L34" s="123"/>
      <c r="M34" s="30"/>
      <c r="N34" s="30"/>
      <c r="O34" s="123">
        <v>1</v>
      </c>
      <c r="P34" s="123"/>
      <c r="Q34" s="30"/>
      <c r="R34" s="30"/>
      <c r="S34" s="123" t="s">
        <v>211</v>
      </c>
      <c r="T34" s="123"/>
      <c r="U34" s="30"/>
      <c r="V34" s="30"/>
      <c r="W34" s="123">
        <v>1</v>
      </c>
      <c r="X34" s="123"/>
      <c r="Y34" s="30"/>
    </row>
    <row r="35" spans="1:25">
      <c r="A35" s="16"/>
      <c r="B35" s="122"/>
      <c r="C35" s="123"/>
      <c r="D35" s="123"/>
      <c r="E35" s="30"/>
      <c r="F35" s="30"/>
      <c r="G35" s="123"/>
      <c r="H35" s="123"/>
      <c r="I35" s="30"/>
      <c r="J35" s="30"/>
      <c r="K35" s="123"/>
      <c r="L35" s="123"/>
      <c r="M35" s="30"/>
      <c r="N35" s="30"/>
      <c r="O35" s="123"/>
      <c r="P35" s="123"/>
      <c r="Q35" s="30"/>
      <c r="R35" s="30"/>
      <c r="S35" s="123"/>
      <c r="T35" s="123"/>
      <c r="U35" s="30"/>
      <c r="V35" s="30"/>
      <c r="W35" s="123"/>
      <c r="X35" s="123"/>
      <c r="Y35" s="30"/>
    </row>
    <row r="36" spans="1:25">
      <c r="A36" s="16"/>
      <c r="B36" s="121" t="s">
        <v>36</v>
      </c>
      <c r="C36" s="119" t="s">
        <v>420</v>
      </c>
      <c r="D36" s="119"/>
      <c r="E36" s="118" t="s">
        <v>169</v>
      </c>
      <c r="F36" s="32"/>
      <c r="G36" s="119" t="s">
        <v>421</v>
      </c>
      <c r="H36" s="119"/>
      <c r="I36" s="118" t="s">
        <v>169</v>
      </c>
      <c r="J36" s="32"/>
      <c r="K36" s="119" t="s">
        <v>418</v>
      </c>
      <c r="L36" s="119"/>
      <c r="M36" s="118" t="s">
        <v>169</v>
      </c>
      <c r="N36" s="32"/>
      <c r="O36" s="119" t="s">
        <v>338</v>
      </c>
      <c r="P36" s="119"/>
      <c r="Q36" s="118" t="s">
        <v>169</v>
      </c>
      <c r="R36" s="32"/>
      <c r="S36" s="119" t="s">
        <v>211</v>
      </c>
      <c r="T36" s="119"/>
      <c r="U36" s="32"/>
      <c r="V36" s="32"/>
      <c r="W36" s="119" t="s">
        <v>422</v>
      </c>
      <c r="X36" s="119"/>
      <c r="Y36" s="118" t="s">
        <v>169</v>
      </c>
    </row>
    <row r="37" spans="1:25">
      <c r="A37" s="16"/>
      <c r="B37" s="121"/>
      <c r="C37" s="119"/>
      <c r="D37" s="119"/>
      <c r="E37" s="118"/>
      <c r="F37" s="32"/>
      <c r="G37" s="119"/>
      <c r="H37" s="119"/>
      <c r="I37" s="118"/>
      <c r="J37" s="32"/>
      <c r="K37" s="119"/>
      <c r="L37" s="119"/>
      <c r="M37" s="118"/>
      <c r="N37" s="32"/>
      <c r="O37" s="119"/>
      <c r="P37" s="119"/>
      <c r="Q37" s="118"/>
      <c r="R37" s="32"/>
      <c r="S37" s="119"/>
      <c r="T37" s="119"/>
      <c r="U37" s="32"/>
      <c r="V37" s="32"/>
      <c r="W37" s="119"/>
      <c r="X37" s="119"/>
      <c r="Y37" s="118"/>
    </row>
    <row r="38" spans="1:25">
      <c r="A38" s="16"/>
      <c r="B38" s="122" t="s">
        <v>423</v>
      </c>
      <c r="C38" s="123">
        <v>333</v>
      </c>
      <c r="D38" s="123"/>
      <c r="E38" s="30"/>
      <c r="F38" s="30"/>
      <c r="G38" s="123">
        <v>501</v>
      </c>
      <c r="H38" s="123"/>
      <c r="I38" s="30"/>
      <c r="J38" s="30"/>
      <c r="K38" s="123" t="s">
        <v>424</v>
      </c>
      <c r="L38" s="123"/>
      <c r="M38" s="133" t="s">
        <v>169</v>
      </c>
      <c r="N38" s="30"/>
      <c r="O38" s="123" t="s">
        <v>425</v>
      </c>
      <c r="P38" s="123"/>
      <c r="Q38" s="133" t="s">
        <v>169</v>
      </c>
      <c r="R38" s="30"/>
      <c r="S38" s="123" t="s">
        <v>211</v>
      </c>
      <c r="T38" s="123"/>
      <c r="U38" s="30"/>
      <c r="V38" s="30"/>
      <c r="W38" s="123" t="s">
        <v>211</v>
      </c>
      <c r="X38" s="123"/>
      <c r="Y38" s="30"/>
    </row>
    <row r="39" spans="1:25">
      <c r="A39" s="16"/>
      <c r="B39" s="122"/>
      <c r="C39" s="123"/>
      <c r="D39" s="123"/>
      <c r="E39" s="30"/>
      <c r="F39" s="30"/>
      <c r="G39" s="123"/>
      <c r="H39" s="123"/>
      <c r="I39" s="30"/>
      <c r="J39" s="30"/>
      <c r="K39" s="123"/>
      <c r="L39" s="123"/>
      <c r="M39" s="133"/>
      <c r="N39" s="30"/>
      <c r="O39" s="123"/>
      <c r="P39" s="123"/>
      <c r="Q39" s="133"/>
      <c r="R39" s="30"/>
      <c r="S39" s="123"/>
      <c r="T39" s="123"/>
      <c r="U39" s="30"/>
      <c r="V39" s="30"/>
      <c r="W39" s="123"/>
      <c r="X39" s="123"/>
      <c r="Y39" s="30"/>
    </row>
    <row r="40" spans="1:25">
      <c r="A40" s="16"/>
      <c r="B40" s="121" t="s">
        <v>426</v>
      </c>
      <c r="C40" s="119" t="s">
        <v>427</v>
      </c>
      <c r="D40" s="119"/>
      <c r="E40" s="118" t="s">
        <v>169</v>
      </c>
      <c r="F40" s="32"/>
      <c r="G40" s="119" t="s">
        <v>428</v>
      </c>
      <c r="H40" s="119"/>
      <c r="I40" s="118" t="s">
        <v>169</v>
      </c>
      <c r="J40" s="32"/>
      <c r="K40" s="119">
        <v>177</v>
      </c>
      <c r="L40" s="119"/>
      <c r="M40" s="32"/>
      <c r="N40" s="32"/>
      <c r="O40" s="119" t="s">
        <v>211</v>
      </c>
      <c r="P40" s="119"/>
      <c r="Q40" s="32"/>
      <c r="R40" s="32"/>
      <c r="S40" s="119">
        <v>550</v>
      </c>
      <c r="T40" s="119"/>
      <c r="U40" s="32"/>
      <c r="V40" s="32"/>
      <c r="W40" s="119" t="s">
        <v>211</v>
      </c>
      <c r="X40" s="119"/>
      <c r="Y40" s="32"/>
    </row>
    <row r="41" spans="1:25">
      <c r="A41" s="16"/>
      <c r="B41" s="121"/>
      <c r="C41" s="119"/>
      <c r="D41" s="119"/>
      <c r="E41" s="118"/>
      <c r="F41" s="32"/>
      <c r="G41" s="119"/>
      <c r="H41" s="119"/>
      <c r="I41" s="118"/>
      <c r="J41" s="32"/>
      <c r="K41" s="119"/>
      <c r="L41" s="119"/>
      <c r="M41" s="32"/>
      <c r="N41" s="32"/>
      <c r="O41" s="119"/>
      <c r="P41" s="119"/>
      <c r="Q41" s="32"/>
      <c r="R41" s="32"/>
      <c r="S41" s="119"/>
      <c r="T41" s="119"/>
      <c r="U41" s="32"/>
      <c r="V41" s="32"/>
      <c r="W41" s="119"/>
      <c r="X41" s="119"/>
      <c r="Y41" s="32"/>
    </row>
    <row r="42" spans="1:25">
      <c r="A42" s="16"/>
      <c r="B42" s="122" t="s">
        <v>37</v>
      </c>
      <c r="C42" s="123" t="s">
        <v>211</v>
      </c>
      <c r="D42" s="123"/>
      <c r="E42" s="30"/>
      <c r="F42" s="30"/>
      <c r="G42" s="123" t="s">
        <v>211</v>
      </c>
      <c r="H42" s="123"/>
      <c r="I42" s="30"/>
      <c r="J42" s="30"/>
      <c r="K42" s="123">
        <v>2</v>
      </c>
      <c r="L42" s="123"/>
      <c r="M42" s="30"/>
      <c r="N42" s="30"/>
      <c r="O42" s="123" t="s">
        <v>429</v>
      </c>
      <c r="P42" s="123"/>
      <c r="Q42" s="133" t="s">
        <v>169</v>
      </c>
      <c r="R42" s="30"/>
      <c r="S42" s="123" t="s">
        <v>211</v>
      </c>
      <c r="T42" s="123"/>
      <c r="U42" s="30"/>
      <c r="V42" s="30"/>
      <c r="W42" s="123" t="s">
        <v>371</v>
      </c>
      <c r="X42" s="123"/>
      <c r="Y42" s="133" t="s">
        <v>169</v>
      </c>
    </row>
    <row r="43" spans="1:25" ht="15.75" thickBot="1">
      <c r="A43" s="16"/>
      <c r="B43" s="122"/>
      <c r="C43" s="125"/>
      <c r="D43" s="125"/>
      <c r="E43" s="44"/>
      <c r="F43" s="30"/>
      <c r="G43" s="125"/>
      <c r="H43" s="125"/>
      <c r="I43" s="44"/>
      <c r="J43" s="30"/>
      <c r="K43" s="125"/>
      <c r="L43" s="125"/>
      <c r="M43" s="44"/>
      <c r="N43" s="30"/>
      <c r="O43" s="125"/>
      <c r="P43" s="125"/>
      <c r="Q43" s="136"/>
      <c r="R43" s="30"/>
      <c r="S43" s="125"/>
      <c r="T43" s="125"/>
      <c r="U43" s="44"/>
      <c r="V43" s="30"/>
      <c r="W43" s="125"/>
      <c r="X43" s="125"/>
      <c r="Y43" s="136"/>
    </row>
    <row r="44" spans="1:25">
      <c r="A44" s="16"/>
      <c r="B44" s="126" t="s">
        <v>430</v>
      </c>
      <c r="C44" s="127">
        <v>123</v>
      </c>
      <c r="D44" s="127"/>
      <c r="E44" s="45"/>
      <c r="F44" s="32"/>
      <c r="G44" s="127" t="s">
        <v>431</v>
      </c>
      <c r="H44" s="127"/>
      <c r="I44" s="129" t="s">
        <v>169</v>
      </c>
      <c r="J44" s="32"/>
      <c r="K44" s="127" t="s">
        <v>432</v>
      </c>
      <c r="L44" s="127"/>
      <c r="M44" s="129" t="s">
        <v>169</v>
      </c>
      <c r="N44" s="32"/>
      <c r="O44" s="127" t="s">
        <v>433</v>
      </c>
      <c r="P44" s="127"/>
      <c r="Q44" s="129" t="s">
        <v>169</v>
      </c>
      <c r="R44" s="32"/>
      <c r="S44" s="127">
        <v>550</v>
      </c>
      <c r="T44" s="127"/>
      <c r="U44" s="45"/>
      <c r="V44" s="32"/>
      <c r="W44" s="127" t="s">
        <v>367</v>
      </c>
      <c r="X44" s="127"/>
      <c r="Y44" s="129" t="s">
        <v>169</v>
      </c>
    </row>
    <row r="45" spans="1:25" ht="15.75" thickBot="1">
      <c r="A45" s="16"/>
      <c r="B45" s="126"/>
      <c r="C45" s="128"/>
      <c r="D45" s="128"/>
      <c r="E45" s="39"/>
      <c r="F45" s="32"/>
      <c r="G45" s="128"/>
      <c r="H45" s="128"/>
      <c r="I45" s="130"/>
      <c r="J45" s="32"/>
      <c r="K45" s="128"/>
      <c r="L45" s="128"/>
      <c r="M45" s="130"/>
      <c r="N45" s="32"/>
      <c r="O45" s="128"/>
      <c r="P45" s="128"/>
      <c r="Q45" s="130"/>
      <c r="R45" s="32"/>
      <c r="S45" s="128"/>
      <c r="T45" s="128"/>
      <c r="U45" s="39"/>
      <c r="V45" s="32"/>
      <c r="W45" s="128"/>
      <c r="X45" s="128"/>
      <c r="Y45" s="130"/>
    </row>
    <row r="46" spans="1:25">
      <c r="A46" s="16"/>
      <c r="B46" s="133" t="s">
        <v>434</v>
      </c>
      <c r="C46" s="134">
        <v>122</v>
      </c>
      <c r="D46" s="134"/>
      <c r="E46" s="43"/>
      <c r="F46" s="30"/>
      <c r="G46" s="134" t="s">
        <v>431</v>
      </c>
      <c r="H46" s="134"/>
      <c r="I46" s="135" t="s">
        <v>169</v>
      </c>
      <c r="J46" s="30"/>
      <c r="K46" s="134" t="s">
        <v>435</v>
      </c>
      <c r="L46" s="134"/>
      <c r="M46" s="135" t="s">
        <v>169</v>
      </c>
      <c r="N46" s="30"/>
      <c r="O46" s="134">
        <v>286</v>
      </c>
      <c r="P46" s="134"/>
      <c r="Q46" s="43"/>
      <c r="R46" s="30"/>
      <c r="S46" s="134">
        <v>550</v>
      </c>
      <c r="T46" s="134"/>
      <c r="U46" s="43"/>
      <c r="V46" s="30"/>
      <c r="W46" s="134">
        <v>127</v>
      </c>
      <c r="X46" s="134"/>
      <c r="Y46" s="43"/>
    </row>
    <row r="47" spans="1:25">
      <c r="A47" s="16"/>
      <c r="B47" s="133"/>
      <c r="C47" s="123"/>
      <c r="D47" s="123"/>
      <c r="E47" s="30"/>
      <c r="F47" s="30"/>
      <c r="G47" s="123"/>
      <c r="H47" s="123"/>
      <c r="I47" s="133"/>
      <c r="J47" s="30"/>
      <c r="K47" s="123"/>
      <c r="L47" s="123"/>
      <c r="M47" s="133"/>
      <c r="N47" s="30"/>
      <c r="O47" s="123"/>
      <c r="P47" s="123"/>
      <c r="Q47" s="30"/>
      <c r="R47" s="30"/>
      <c r="S47" s="123"/>
      <c r="T47" s="123"/>
      <c r="U47" s="30"/>
      <c r="V47" s="30"/>
      <c r="W47" s="123"/>
      <c r="X47" s="123"/>
      <c r="Y47" s="30"/>
    </row>
    <row r="48" spans="1:25">
      <c r="A48" s="16"/>
      <c r="B48" s="118" t="s">
        <v>40</v>
      </c>
      <c r="C48" s="119" t="s">
        <v>211</v>
      </c>
      <c r="D48" s="119"/>
      <c r="E48" s="32"/>
      <c r="F48" s="32"/>
      <c r="G48" s="119" t="s">
        <v>418</v>
      </c>
      <c r="H48" s="119"/>
      <c r="I48" s="118" t="s">
        <v>169</v>
      </c>
      <c r="J48" s="32"/>
      <c r="K48" s="119" t="s">
        <v>211</v>
      </c>
      <c r="L48" s="119"/>
      <c r="M48" s="32"/>
      <c r="N48" s="32"/>
      <c r="O48" s="119" t="s">
        <v>436</v>
      </c>
      <c r="P48" s="119"/>
      <c r="Q48" s="118" t="s">
        <v>169</v>
      </c>
      <c r="R48" s="32"/>
      <c r="S48" s="119" t="s">
        <v>211</v>
      </c>
      <c r="T48" s="119"/>
      <c r="U48" s="32"/>
      <c r="V48" s="32"/>
      <c r="W48" s="119" t="s">
        <v>338</v>
      </c>
      <c r="X48" s="119"/>
      <c r="Y48" s="118" t="s">
        <v>169</v>
      </c>
    </row>
    <row r="49" spans="1:25" ht="15.75" thickBot="1">
      <c r="A49" s="16"/>
      <c r="B49" s="118"/>
      <c r="C49" s="128"/>
      <c r="D49" s="128"/>
      <c r="E49" s="39"/>
      <c r="F49" s="32"/>
      <c r="G49" s="128"/>
      <c r="H49" s="128"/>
      <c r="I49" s="130"/>
      <c r="J49" s="32"/>
      <c r="K49" s="128"/>
      <c r="L49" s="128"/>
      <c r="M49" s="39"/>
      <c r="N49" s="32"/>
      <c r="O49" s="128"/>
      <c r="P49" s="128"/>
      <c r="Q49" s="130"/>
      <c r="R49" s="32"/>
      <c r="S49" s="128"/>
      <c r="T49" s="128"/>
      <c r="U49" s="39"/>
      <c r="V49" s="32"/>
      <c r="W49" s="128"/>
      <c r="X49" s="128"/>
      <c r="Y49" s="130"/>
    </row>
    <row r="50" spans="1:25">
      <c r="A50" s="16"/>
      <c r="B50" s="133" t="s">
        <v>437</v>
      </c>
      <c r="C50" s="134">
        <v>122</v>
      </c>
      <c r="D50" s="134"/>
      <c r="E50" s="43"/>
      <c r="F50" s="30"/>
      <c r="G50" s="134" t="s">
        <v>427</v>
      </c>
      <c r="H50" s="134"/>
      <c r="I50" s="135" t="s">
        <v>169</v>
      </c>
      <c r="J50" s="30"/>
      <c r="K50" s="134" t="s">
        <v>435</v>
      </c>
      <c r="L50" s="134"/>
      <c r="M50" s="135" t="s">
        <v>169</v>
      </c>
      <c r="N50" s="30"/>
      <c r="O50" s="134">
        <v>282</v>
      </c>
      <c r="P50" s="134"/>
      <c r="Q50" s="43"/>
      <c r="R50" s="30"/>
      <c r="S50" s="134">
        <v>550</v>
      </c>
      <c r="T50" s="134"/>
      <c r="U50" s="43"/>
      <c r="V50" s="30"/>
      <c r="W50" s="134">
        <v>122</v>
      </c>
      <c r="X50" s="134"/>
      <c r="Y50" s="43"/>
    </row>
    <row r="51" spans="1:25">
      <c r="A51" s="16"/>
      <c r="B51" s="133"/>
      <c r="C51" s="137"/>
      <c r="D51" s="137"/>
      <c r="E51" s="138"/>
      <c r="F51" s="30"/>
      <c r="G51" s="137"/>
      <c r="H51" s="137"/>
      <c r="I51" s="139"/>
      <c r="J51" s="30"/>
      <c r="K51" s="137"/>
      <c r="L51" s="137"/>
      <c r="M51" s="139"/>
      <c r="N51" s="30"/>
      <c r="O51" s="137"/>
      <c r="P51" s="137"/>
      <c r="Q51" s="138"/>
      <c r="R51" s="30"/>
      <c r="S51" s="137"/>
      <c r="T51" s="137"/>
      <c r="U51" s="138"/>
      <c r="V51" s="30"/>
      <c r="W51" s="137"/>
      <c r="X51" s="137"/>
      <c r="Y51" s="138"/>
    </row>
    <row r="52" spans="1:25">
      <c r="A52" s="16"/>
      <c r="B52" s="118" t="s">
        <v>51</v>
      </c>
      <c r="C52" s="119" t="s">
        <v>324</v>
      </c>
      <c r="D52" s="119"/>
      <c r="E52" s="118" t="s">
        <v>169</v>
      </c>
      <c r="F52" s="32"/>
      <c r="G52" s="119" t="s">
        <v>211</v>
      </c>
      <c r="H52" s="119"/>
      <c r="I52" s="32"/>
      <c r="J52" s="32"/>
      <c r="K52" s="119" t="s">
        <v>211</v>
      </c>
      <c r="L52" s="119"/>
      <c r="M52" s="32"/>
      <c r="N52" s="32"/>
      <c r="O52" s="119" t="s">
        <v>324</v>
      </c>
      <c r="P52" s="119"/>
      <c r="Q52" s="118" t="s">
        <v>169</v>
      </c>
      <c r="R52" s="32"/>
      <c r="S52" s="119">
        <v>141</v>
      </c>
      <c r="T52" s="119"/>
      <c r="U52" s="32"/>
      <c r="V52" s="32"/>
      <c r="W52" s="119" t="s">
        <v>324</v>
      </c>
      <c r="X52" s="119"/>
      <c r="Y52" s="118" t="s">
        <v>169</v>
      </c>
    </row>
    <row r="53" spans="1:25" ht="15.75" thickBot="1">
      <c r="A53" s="16"/>
      <c r="B53" s="118"/>
      <c r="C53" s="128"/>
      <c r="D53" s="128"/>
      <c r="E53" s="130"/>
      <c r="F53" s="32"/>
      <c r="G53" s="128"/>
      <c r="H53" s="128"/>
      <c r="I53" s="39"/>
      <c r="J53" s="32"/>
      <c r="K53" s="128"/>
      <c r="L53" s="128"/>
      <c r="M53" s="39"/>
      <c r="N53" s="32"/>
      <c r="O53" s="128"/>
      <c r="P53" s="128"/>
      <c r="Q53" s="130"/>
      <c r="R53" s="32"/>
      <c r="S53" s="128"/>
      <c r="T53" s="128"/>
      <c r="U53" s="39"/>
      <c r="V53" s="32"/>
      <c r="W53" s="128"/>
      <c r="X53" s="128"/>
      <c r="Y53" s="130"/>
    </row>
    <row r="54" spans="1:25">
      <c r="A54" s="16"/>
      <c r="B54" s="133" t="s">
        <v>52</v>
      </c>
      <c r="C54" s="135" t="s">
        <v>162</v>
      </c>
      <c r="D54" s="134" t="s">
        <v>420</v>
      </c>
      <c r="E54" s="135" t="s">
        <v>169</v>
      </c>
      <c r="F54" s="30"/>
      <c r="G54" s="135" t="s">
        <v>162</v>
      </c>
      <c r="H54" s="134" t="s">
        <v>427</v>
      </c>
      <c r="I54" s="135" t="s">
        <v>169</v>
      </c>
      <c r="J54" s="30"/>
      <c r="K54" s="135" t="s">
        <v>162</v>
      </c>
      <c r="L54" s="134" t="s">
        <v>435</v>
      </c>
      <c r="M54" s="135" t="s">
        <v>169</v>
      </c>
      <c r="N54" s="30"/>
      <c r="O54" s="135" t="s">
        <v>162</v>
      </c>
      <c r="P54" s="134">
        <v>141</v>
      </c>
      <c r="Q54" s="43"/>
      <c r="R54" s="30"/>
      <c r="S54" s="135" t="s">
        <v>162</v>
      </c>
      <c r="T54" s="134">
        <v>691</v>
      </c>
      <c r="U54" s="43"/>
      <c r="V54" s="30"/>
      <c r="W54" s="135" t="s">
        <v>162</v>
      </c>
      <c r="X54" s="134" t="s">
        <v>420</v>
      </c>
      <c r="Y54" s="135" t="s">
        <v>169</v>
      </c>
    </row>
    <row r="55" spans="1:25" ht="15.75" thickBot="1">
      <c r="A55" s="16"/>
      <c r="B55" s="133"/>
      <c r="C55" s="140"/>
      <c r="D55" s="141"/>
      <c r="E55" s="140"/>
      <c r="F55" s="30"/>
      <c r="G55" s="140"/>
      <c r="H55" s="141"/>
      <c r="I55" s="140"/>
      <c r="J55" s="30"/>
      <c r="K55" s="140"/>
      <c r="L55" s="141"/>
      <c r="M55" s="140"/>
      <c r="N55" s="30"/>
      <c r="O55" s="140"/>
      <c r="P55" s="141"/>
      <c r="Q55" s="75"/>
      <c r="R55" s="30"/>
      <c r="S55" s="140"/>
      <c r="T55" s="141"/>
      <c r="U55" s="75"/>
      <c r="V55" s="30"/>
      <c r="W55" s="140"/>
      <c r="X55" s="141"/>
      <c r="Y55" s="140"/>
    </row>
    <row r="56" spans="1:25" ht="15.75" thickTop="1">
      <c r="A56" s="16"/>
      <c r="B56" s="152" t="s">
        <v>408</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row>
    <row r="57" spans="1:25">
      <c r="A57" s="16"/>
      <c r="B57" s="152" t="s">
        <v>438</v>
      </c>
      <c r="C57" s="152"/>
      <c r="D57" s="152"/>
      <c r="E57" s="152"/>
      <c r="F57" s="152"/>
      <c r="G57" s="152"/>
      <c r="H57" s="152"/>
      <c r="I57" s="152"/>
      <c r="J57" s="152"/>
      <c r="K57" s="152"/>
      <c r="L57" s="152"/>
      <c r="M57" s="152"/>
      <c r="N57" s="152"/>
      <c r="O57" s="152"/>
      <c r="P57" s="152"/>
      <c r="Q57" s="152"/>
      <c r="R57" s="152"/>
      <c r="S57" s="152"/>
      <c r="T57" s="152"/>
      <c r="U57" s="152"/>
      <c r="V57" s="152"/>
      <c r="W57" s="152"/>
      <c r="X57" s="152"/>
      <c r="Y57" s="152"/>
    </row>
    <row r="58" spans="1:25">
      <c r="A58" s="16"/>
      <c r="B58" s="78"/>
      <c r="C58" s="78"/>
      <c r="D58" s="78"/>
      <c r="E58" s="78"/>
      <c r="F58" s="78"/>
      <c r="G58" s="78"/>
      <c r="H58" s="78"/>
      <c r="I58" s="78"/>
      <c r="J58" s="78"/>
      <c r="K58" s="78"/>
      <c r="L58" s="78"/>
      <c r="M58" s="78"/>
      <c r="N58" s="78"/>
      <c r="O58" s="78"/>
      <c r="P58" s="78"/>
      <c r="Q58" s="78"/>
      <c r="R58" s="78"/>
      <c r="S58" s="78"/>
      <c r="T58" s="78"/>
      <c r="U58" s="78"/>
      <c r="V58" s="78"/>
      <c r="W58" s="78"/>
      <c r="X58" s="78"/>
      <c r="Y58" s="78"/>
    </row>
    <row r="59" spans="1:25">
      <c r="A59" s="16"/>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c r="A60" s="16"/>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ht="15.75" thickBot="1">
      <c r="A61" s="16"/>
      <c r="B61" s="18"/>
      <c r="C61" s="116" t="s">
        <v>410</v>
      </c>
      <c r="D61" s="116"/>
      <c r="E61" s="116"/>
      <c r="F61" s="18"/>
      <c r="G61" s="116" t="s">
        <v>411</v>
      </c>
      <c r="H61" s="116"/>
      <c r="I61" s="116"/>
      <c r="J61" s="18"/>
      <c r="K61" s="116" t="s">
        <v>412</v>
      </c>
      <c r="L61" s="116"/>
      <c r="M61" s="116"/>
      <c r="N61" s="18"/>
      <c r="O61" s="116" t="s">
        <v>413</v>
      </c>
      <c r="P61" s="116"/>
      <c r="Q61" s="116"/>
      <c r="R61" s="18"/>
      <c r="S61" s="116" t="s">
        <v>414</v>
      </c>
      <c r="T61" s="116"/>
      <c r="U61" s="116"/>
      <c r="V61" s="18"/>
      <c r="W61" s="116" t="s">
        <v>311</v>
      </c>
      <c r="X61" s="116"/>
      <c r="Y61" s="116"/>
    </row>
    <row r="62" spans="1:25">
      <c r="A62" s="16"/>
      <c r="B62" s="18"/>
      <c r="C62" s="117" t="s">
        <v>160</v>
      </c>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c r="A63" s="16"/>
      <c r="B63" s="118" t="s">
        <v>26</v>
      </c>
      <c r="C63" s="118" t="s">
        <v>162</v>
      </c>
      <c r="D63" s="119" t="s">
        <v>211</v>
      </c>
      <c r="E63" s="32"/>
      <c r="F63" s="32"/>
      <c r="G63" s="118" t="s">
        <v>162</v>
      </c>
      <c r="H63" s="119" t="s">
        <v>211</v>
      </c>
      <c r="I63" s="32"/>
      <c r="J63" s="32"/>
      <c r="K63" s="118" t="s">
        <v>162</v>
      </c>
      <c r="L63" s="119">
        <v>737</v>
      </c>
      <c r="M63" s="32"/>
      <c r="N63" s="32"/>
      <c r="O63" s="118" t="s">
        <v>162</v>
      </c>
      <c r="P63" s="119">
        <v>931</v>
      </c>
      <c r="Q63" s="32"/>
      <c r="R63" s="32"/>
      <c r="S63" s="118" t="s">
        <v>162</v>
      </c>
      <c r="T63" s="119" t="s">
        <v>439</v>
      </c>
      <c r="U63" s="118" t="s">
        <v>169</v>
      </c>
      <c r="V63" s="32"/>
      <c r="W63" s="118" t="s">
        <v>162</v>
      </c>
      <c r="X63" s="120">
        <v>1609</v>
      </c>
      <c r="Y63" s="32"/>
    </row>
    <row r="64" spans="1:25">
      <c r="A64" s="16"/>
      <c r="B64" s="118"/>
      <c r="C64" s="118"/>
      <c r="D64" s="119"/>
      <c r="E64" s="32"/>
      <c r="F64" s="32"/>
      <c r="G64" s="118"/>
      <c r="H64" s="119"/>
      <c r="I64" s="32"/>
      <c r="J64" s="32"/>
      <c r="K64" s="118"/>
      <c r="L64" s="119"/>
      <c r="M64" s="32"/>
      <c r="N64" s="32"/>
      <c r="O64" s="118"/>
      <c r="P64" s="119"/>
      <c r="Q64" s="32"/>
      <c r="R64" s="32"/>
      <c r="S64" s="118"/>
      <c r="T64" s="119"/>
      <c r="U64" s="118"/>
      <c r="V64" s="32"/>
      <c r="W64" s="118"/>
      <c r="X64" s="120"/>
      <c r="Y64" s="32"/>
    </row>
    <row r="65" spans="1:25">
      <c r="A65" s="16"/>
      <c r="B65" s="115" t="s">
        <v>416</v>
      </c>
      <c r="C65" s="30"/>
      <c r="D65" s="30"/>
      <c r="E65" s="30"/>
      <c r="F65" s="18"/>
      <c r="G65" s="30"/>
      <c r="H65" s="30"/>
      <c r="I65" s="30"/>
      <c r="J65" s="18"/>
      <c r="K65" s="30"/>
      <c r="L65" s="30"/>
      <c r="M65" s="30"/>
      <c r="N65" s="18"/>
      <c r="O65" s="30"/>
      <c r="P65" s="30"/>
      <c r="Q65" s="30"/>
      <c r="R65" s="18"/>
      <c r="S65" s="30"/>
      <c r="T65" s="30"/>
      <c r="U65" s="30"/>
      <c r="V65" s="18"/>
      <c r="W65" s="30"/>
      <c r="X65" s="30"/>
      <c r="Y65" s="30"/>
    </row>
    <row r="66" spans="1:25">
      <c r="A66" s="16"/>
      <c r="B66" s="121" t="s">
        <v>28</v>
      </c>
      <c r="C66" s="119" t="s">
        <v>211</v>
      </c>
      <c r="D66" s="119"/>
      <c r="E66" s="32"/>
      <c r="F66" s="32"/>
      <c r="G66" s="119" t="s">
        <v>211</v>
      </c>
      <c r="H66" s="119"/>
      <c r="I66" s="32"/>
      <c r="J66" s="32"/>
      <c r="K66" s="119">
        <v>290</v>
      </c>
      <c r="L66" s="119"/>
      <c r="M66" s="32"/>
      <c r="N66" s="32"/>
      <c r="O66" s="119">
        <v>383</v>
      </c>
      <c r="P66" s="119"/>
      <c r="Q66" s="32"/>
      <c r="R66" s="32"/>
      <c r="S66" s="119" t="s">
        <v>439</v>
      </c>
      <c r="T66" s="119"/>
      <c r="U66" s="118" t="s">
        <v>169</v>
      </c>
      <c r="V66" s="32"/>
      <c r="W66" s="119">
        <v>614</v>
      </c>
      <c r="X66" s="119"/>
      <c r="Y66" s="32"/>
    </row>
    <row r="67" spans="1:25">
      <c r="A67" s="16"/>
      <c r="B67" s="121"/>
      <c r="C67" s="119"/>
      <c r="D67" s="119"/>
      <c r="E67" s="32"/>
      <c r="F67" s="32"/>
      <c r="G67" s="119"/>
      <c r="H67" s="119"/>
      <c r="I67" s="32"/>
      <c r="J67" s="32"/>
      <c r="K67" s="119"/>
      <c r="L67" s="119"/>
      <c r="M67" s="32"/>
      <c r="N67" s="32"/>
      <c r="O67" s="119"/>
      <c r="P67" s="119"/>
      <c r="Q67" s="32"/>
      <c r="R67" s="32"/>
      <c r="S67" s="119"/>
      <c r="T67" s="119"/>
      <c r="U67" s="118"/>
      <c r="V67" s="32"/>
      <c r="W67" s="119"/>
      <c r="X67" s="119"/>
      <c r="Y67" s="32"/>
    </row>
    <row r="68" spans="1:25">
      <c r="A68" s="16"/>
      <c r="B68" s="122" t="s">
        <v>29</v>
      </c>
      <c r="C68" s="123" t="s">
        <v>211</v>
      </c>
      <c r="D68" s="123"/>
      <c r="E68" s="30"/>
      <c r="F68" s="30"/>
      <c r="G68" s="123" t="s">
        <v>211</v>
      </c>
      <c r="H68" s="123"/>
      <c r="I68" s="30"/>
      <c r="J68" s="30"/>
      <c r="K68" s="123">
        <v>182</v>
      </c>
      <c r="L68" s="123"/>
      <c r="M68" s="30"/>
      <c r="N68" s="30"/>
      <c r="O68" s="123">
        <v>110</v>
      </c>
      <c r="P68" s="123"/>
      <c r="Q68" s="30"/>
      <c r="R68" s="30"/>
      <c r="S68" s="123" t="s">
        <v>211</v>
      </c>
      <c r="T68" s="123"/>
      <c r="U68" s="30"/>
      <c r="V68" s="30"/>
      <c r="W68" s="123">
        <v>292</v>
      </c>
      <c r="X68" s="123"/>
      <c r="Y68" s="30"/>
    </row>
    <row r="69" spans="1:25">
      <c r="A69" s="16"/>
      <c r="B69" s="122"/>
      <c r="C69" s="123"/>
      <c r="D69" s="123"/>
      <c r="E69" s="30"/>
      <c r="F69" s="30"/>
      <c r="G69" s="123"/>
      <c r="H69" s="123"/>
      <c r="I69" s="30"/>
      <c r="J69" s="30"/>
      <c r="K69" s="123"/>
      <c r="L69" s="123"/>
      <c r="M69" s="30"/>
      <c r="N69" s="30"/>
      <c r="O69" s="123"/>
      <c r="P69" s="123"/>
      <c r="Q69" s="30"/>
      <c r="R69" s="30"/>
      <c r="S69" s="123"/>
      <c r="T69" s="123"/>
      <c r="U69" s="30"/>
      <c r="V69" s="30"/>
      <c r="W69" s="123"/>
      <c r="X69" s="123"/>
      <c r="Y69" s="30"/>
    </row>
    <row r="70" spans="1:25">
      <c r="A70" s="16"/>
      <c r="B70" s="121" t="s">
        <v>30</v>
      </c>
      <c r="C70" s="119" t="s">
        <v>211</v>
      </c>
      <c r="D70" s="119"/>
      <c r="E70" s="32"/>
      <c r="F70" s="32"/>
      <c r="G70" s="119" t="s">
        <v>211</v>
      </c>
      <c r="H70" s="119"/>
      <c r="I70" s="32"/>
      <c r="J70" s="32"/>
      <c r="K70" s="119">
        <v>70</v>
      </c>
      <c r="L70" s="119"/>
      <c r="M70" s="32"/>
      <c r="N70" s="32"/>
      <c r="O70" s="119">
        <v>114</v>
      </c>
      <c r="P70" s="119"/>
      <c r="Q70" s="32"/>
      <c r="R70" s="32"/>
      <c r="S70" s="119" t="s">
        <v>211</v>
      </c>
      <c r="T70" s="119"/>
      <c r="U70" s="32"/>
      <c r="V70" s="32"/>
      <c r="W70" s="119">
        <v>184</v>
      </c>
      <c r="X70" s="119"/>
      <c r="Y70" s="32"/>
    </row>
    <row r="71" spans="1:25">
      <c r="A71" s="16"/>
      <c r="B71" s="121"/>
      <c r="C71" s="119"/>
      <c r="D71" s="119"/>
      <c r="E71" s="32"/>
      <c r="F71" s="32"/>
      <c r="G71" s="119"/>
      <c r="H71" s="119"/>
      <c r="I71" s="32"/>
      <c r="J71" s="32"/>
      <c r="K71" s="119"/>
      <c r="L71" s="119"/>
      <c r="M71" s="32"/>
      <c r="N71" s="32"/>
      <c r="O71" s="119"/>
      <c r="P71" s="119"/>
      <c r="Q71" s="32"/>
      <c r="R71" s="32"/>
      <c r="S71" s="119"/>
      <c r="T71" s="119"/>
      <c r="U71" s="32"/>
      <c r="V71" s="32"/>
      <c r="W71" s="119"/>
      <c r="X71" s="119"/>
      <c r="Y71" s="32"/>
    </row>
    <row r="72" spans="1:25">
      <c r="A72" s="16"/>
      <c r="B72" s="124" t="s">
        <v>31</v>
      </c>
      <c r="C72" s="123" t="s">
        <v>211</v>
      </c>
      <c r="D72" s="123"/>
      <c r="E72" s="30"/>
      <c r="F72" s="30"/>
      <c r="G72" s="123" t="s">
        <v>211</v>
      </c>
      <c r="H72" s="123"/>
      <c r="I72" s="30"/>
      <c r="J72" s="30"/>
      <c r="K72" s="123">
        <v>143</v>
      </c>
      <c r="L72" s="123"/>
      <c r="M72" s="30"/>
      <c r="N72" s="30"/>
      <c r="O72" s="123">
        <v>112</v>
      </c>
      <c r="P72" s="123"/>
      <c r="Q72" s="30"/>
      <c r="R72" s="30"/>
      <c r="S72" s="123" t="s">
        <v>211</v>
      </c>
      <c r="T72" s="123"/>
      <c r="U72" s="30"/>
      <c r="V72" s="30"/>
      <c r="W72" s="123">
        <v>255</v>
      </c>
      <c r="X72" s="123"/>
      <c r="Y72" s="30"/>
    </row>
    <row r="73" spans="1:25" ht="15.75" thickBot="1">
      <c r="A73" s="16"/>
      <c r="B73" s="124"/>
      <c r="C73" s="125"/>
      <c r="D73" s="125"/>
      <c r="E73" s="44"/>
      <c r="F73" s="30"/>
      <c r="G73" s="125"/>
      <c r="H73" s="125"/>
      <c r="I73" s="44"/>
      <c r="J73" s="30"/>
      <c r="K73" s="125"/>
      <c r="L73" s="125"/>
      <c r="M73" s="44"/>
      <c r="N73" s="30"/>
      <c r="O73" s="125"/>
      <c r="P73" s="125"/>
      <c r="Q73" s="44"/>
      <c r="R73" s="30"/>
      <c r="S73" s="125"/>
      <c r="T73" s="125"/>
      <c r="U73" s="44"/>
      <c r="V73" s="30"/>
      <c r="W73" s="125"/>
      <c r="X73" s="125"/>
      <c r="Y73" s="44"/>
    </row>
    <row r="74" spans="1:25">
      <c r="A74" s="16"/>
      <c r="B74" s="126" t="s">
        <v>32</v>
      </c>
      <c r="C74" s="127" t="s">
        <v>211</v>
      </c>
      <c r="D74" s="127"/>
      <c r="E74" s="45"/>
      <c r="F74" s="32"/>
      <c r="G74" s="127" t="s">
        <v>211</v>
      </c>
      <c r="H74" s="127"/>
      <c r="I74" s="45"/>
      <c r="J74" s="32"/>
      <c r="K74" s="127">
        <v>685</v>
      </c>
      <c r="L74" s="127"/>
      <c r="M74" s="45"/>
      <c r="N74" s="32"/>
      <c r="O74" s="127">
        <v>719</v>
      </c>
      <c r="P74" s="127"/>
      <c r="Q74" s="45"/>
      <c r="R74" s="32"/>
      <c r="S74" s="127" t="s">
        <v>439</v>
      </c>
      <c r="T74" s="127"/>
      <c r="U74" s="129" t="s">
        <v>169</v>
      </c>
      <c r="V74" s="32"/>
      <c r="W74" s="131">
        <v>1345</v>
      </c>
      <c r="X74" s="131"/>
      <c r="Y74" s="45"/>
    </row>
    <row r="75" spans="1:25" ht="15.75" thickBot="1">
      <c r="A75" s="16"/>
      <c r="B75" s="126"/>
      <c r="C75" s="128"/>
      <c r="D75" s="128"/>
      <c r="E75" s="39"/>
      <c r="F75" s="32"/>
      <c r="G75" s="128"/>
      <c r="H75" s="128"/>
      <c r="I75" s="39"/>
      <c r="J75" s="32"/>
      <c r="K75" s="128"/>
      <c r="L75" s="128"/>
      <c r="M75" s="39"/>
      <c r="N75" s="32"/>
      <c r="O75" s="128"/>
      <c r="P75" s="128"/>
      <c r="Q75" s="39"/>
      <c r="R75" s="32"/>
      <c r="S75" s="128"/>
      <c r="T75" s="128"/>
      <c r="U75" s="130"/>
      <c r="V75" s="32"/>
      <c r="W75" s="132"/>
      <c r="X75" s="132"/>
      <c r="Y75" s="39"/>
    </row>
    <row r="76" spans="1:25">
      <c r="A76" s="16"/>
      <c r="B76" s="133" t="s">
        <v>33</v>
      </c>
      <c r="C76" s="134" t="s">
        <v>211</v>
      </c>
      <c r="D76" s="134"/>
      <c r="E76" s="43"/>
      <c r="F76" s="30"/>
      <c r="G76" s="134" t="s">
        <v>211</v>
      </c>
      <c r="H76" s="134"/>
      <c r="I76" s="43"/>
      <c r="J76" s="30"/>
      <c r="K76" s="134">
        <v>52</v>
      </c>
      <c r="L76" s="134"/>
      <c r="M76" s="43"/>
      <c r="N76" s="30"/>
      <c r="O76" s="134">
        <v>212</v>
      </c>
      <c r="P76" s="134"/>
      <c r="Q76" s="43"/>
      <c r="R76" s="30"/>
      <c r="S76" s="134" t="s">
        <v>211</v>
      </c>
      <c r="T76" s="134"/>
      <c r="U76" s="43"/>
      <c r="V76" s="30"/>
      <c r="W76" s="134">
        <v>264</v>
      </c>
      <c r="X76" s="134"/>
      <c r="Y76" s="43"/>
    </row>
    <row r="77" spans="1:25">
      <c r="A77" s="16"/>
      <c r="B77" s="133"/>
      <c r="C77" s="123"/>
      <c r="D77" s="123"/>
      <c r="E77" s="30"/>
      <c r="F77" s="30"/>
      <c r="G77" s="123"/>
      <c r="H77" s="123"/>
      <c r="I77" s="30"/>
      <c r="J77" s="30"/>
      <c r="K77" s="123"/>
      <c r="L77" s="123"/>
      <c r="M77" s="30"/>
      <c r="N77" s="30"/>
      <c r="O77" s="123"/>
      <c r="P77" s="123"/>
      <c r="Q77" s="30"/>
      <c r="R77" s="30"/>
      <c r="S77" s="123"/>
      <c r="T77" s="123"/>
      <c r="U77" s="30"/>
      <c r="V77" s="30"/>
      <c r="W77" s="123"/>
      <c r="X77" s="123"/>
      <c r="Y77" s="30"/>
    </row>
    <row r="78" spans="1:25">
      <c r="A78" s="16"/>
      <c r="B78" s="114" t="s">
        <v>34</v>
      </c>
      <c r="C78" s="32"/>
      <c r="D78" s="32"/>
      <c r="E78" s="32"/>
      <c r="F78" s="19"/>
      <c r="G78" s="32"/>
      <c r="H78" s="32"/>
      <c r="I78" s="32"/>
      <c r="J78" s="19"/>
      <c r="K78" s="32"/>
      <c r="L78" s="32"/>
      <c r="M78" s="32"/>
      <c r="N78" s="19"/>
      <c r="O78" s="32"/>
      <c r="P78" s="32"/>
      <c r="Q78" s="32"/>
      <c r="R78" s="19"/>
      <c r="S78" s="32"/>
      <c r="T78" s="32"/>
      <c r="U78" s="32"/>
      <c r="V78" s="19"/>
      <c r="W78" s="32"/>
      <c r="X78" s="32"/>
      <c r="Y78" s="32"/>
    </row>
    <row r="79" spans="1:25">
      <c r="A79" s="16"/>
      <c r="B79" s="122" t="s">
        <v>36</v>
      </c>
      <c r="C79" s="123" t="s">
        <v>440</v>
      </c>
      <c r="D79" s="123"/>
      <c r="E79" s="133" t="s">
        <v>169</v>
      </c>
      <c r="F79" s="30"/>
      <c r="G79" s="123" t="s">
        <v>441</v>
      </c>
      <c r="H79" s="123"/>
      <c r="I79" s="133" t="s">
        <v>169</v>
      </c>
      <c r="J79" s="30"/>
      <c r="K79" s="123" t="s">
        <v>418</v>
      </c>
      <c r="L79" s="123"/>
      <c r="M79" s="133" t="s">
        <v>169</v>
      </c>
      <c r="N79" s="30"/>
      <c r="O79" s="123" t="s">
        <v>436</v>
      </c>
      <c r="P79" s="123"/>
      <c r="Q79" s="133" t="s">
        <v>169</v>
      </c>
      <c r="R79" s="30"/>
      <c r="S79" s="123" t="s">
        <v>211</v>
      </c>
      <c r="T79" s="123"/>
      <c r="U79" s="30"/>
      <c r="V79" s="30"/>
      <c r="W79" s="123" t="s">
        <v>442</v>
      </c>
      <c r="X79" s="123"/>
      <c r="Y79" s="133" t="s">
        <v>169</v>
      </c>
    </row>
    <row r="80" spans="1:25">
      <c r="A80" s="16"/>
      <c r="B80" s="122"/>
      <c r="C80" s="123"/>
      <c r="D80" s="123"/>
      <c r="E80" s="133"/>
      <c r="F80" s="30"/>
      <c r="G80" s="123"/>
      <c r="H80" s="123"/>
      <c r="I80" s="133"/>
      <c r="J80" s="30"/>
      <c r="K80" s="123"/>
      <c r="L80" s="123"/>
      <c r="M80" s="133"/>
      <c r="N80" s="30"/>
      <c r="O80" s="123"/>
      <c r="P80" s="123"/>
      <c r="Q80" s="133"/>
      <c r="R80" s="30"/>
      <c r="S80" s="123"/>
      <c r="T80" s="123"/>
      <c r="U80" s="30"/>
      <c r="V80" s="30"/>
      <c r="W80" s="123"/>
      <c r="X80" s="123"/>
      <c r="Y80" s="133"/>
    </row>
    <row r="81" spans="1:25">
      <c r="A81" s="16"/>
      <c r="B81" s="121" t="s">
        <v>423</v>
      </c>
      <c r="C81" s="119">
        <v>288</v>
      </c>
      <c r="D81" s="119"/>
      <c r="E81" s="32"/>
      <c r="F81" s="32"/>
      <c r="G81" s="119">
        <v>459</v>
      </c>
      <c r="H81" s="119"/>
      <c r="I81" s="32"/>
      <c r="J81" s="32"/>
      <c r="K81" s="119" t="s">
        <v>443</v>
      </c>
      <c r="L81" s="119"/>
      <c r="M81" s="118" t="s">
        <v>169</v>
      </c>
      <c r="N81" s="32"/>
      <c r="O81" s="119" t="s">
        <v>444</v>
      </c>
      <c r="P81" s="119"/>
      <c r="Q81" s="118" t="s">
        <v>169</v>
      </c>
      <c r="R81" s="32"/>
      <c r="S81" s="119" t="s">
        <v>211</v>
      </c>
      <c r="T81" s="119"/>
      <c r="U81" s="32"/>
      <c r="V81" s="32"/>
      <c r="W81" s="119" t="s">
        <v>211</v>
      </c>
      <c r="X81" s="119"/>
      <c r="Y81" s="32"/>
    </row>
    <row r="82" spans="1:25">
      <c r="A82" s="16"/>
      <c r="B82" s="121"/>
      <c r="C82" s="119"/>
      <c r="D82" s="119"/>
      <c r="E82" s="32"/>
      <c r="F82" s="32"/>
      <c r="G82" s="119"/>
      <c r="H82" s="119"/>
      <c r="I82" s="32"/>
      <c r="J82" s="32"/>
      <c r="K82" s="119"/>
      <c r="L82" s="119"/>
      <c r="M82" s="118"/>
      <c r="N82" s="32"/>
      <c r="O82" s="119"/>
      <c r="P82" s="119"/>
      <c r="Q82" s="118"/>
      <c r="R82" s="32"/>
      <c r="S82" s="119"/>
      <c r="T82" s="119"/>
      <c r="U82" s="32"/>
      <c r="V82" s="32"/>
      <c r="W82" s="119"/>
      <c r="X82" s="119"/>
      <c r="Y82" s="32"/>
    </row>
    <row r="83" spans="1:25">
      <c r="A83" s="16"/>
      <c r="B83" s="122" t="s">
        <v>426</v>
      </c>
      <c r="C83" s="123" t="s">
        <v>445</v>
      </c>
      <c r="D83" s="123"/>
      <c r="E83" s="133" t="s">
        <v>169</v>
      </c>
      <c r="F83" s="30"/>
      <c r="G83" s="123" t="s">
        <v>446</v>
      </c>
      <c r="H83" s="123"/>
      <c r="I83" s="133" t="s">
        <v>169</v>
      </c>
      <c r="J83" s="30"/>
      <c r="K83" s="123">
        <v>178</v>
      </c>
      <c r="L83" s="123"/>
      <c r="M83" s="30"/>
      <c r="N83" s="30"/>
      <c r="O83" s="123" t="s">
        <v>211</v>
      </c>
      <c r="P83" s="123"/>
      <c r="Q83" s="30"/>
      <c r="R83" s="30"/>
      <c r="S83" s="123">
        <v>452</v>
      </c>
      <c r="T83" s="123"/>
      <c r="U83" s="30"/>
      <c r="V83" s="30"/>
      <c r="W83" s="123" t="s">
        <v>211</v>
      </c>
      <c r="X83" s="123"/>
      <c r="Y83" s="30"/>
    </row>
    <row r="84" spans="1:25">
      <c r="A84" s="16"/>
      <c r="B84" s="122"/>
      <c r="C84" s="123"/>
      <c r="D84" s="123"/>
      <c r="E84" s="133"/>
      <c r="F84" s="30"/>
      <c r="G84" s="123"/>
      <c r="H84" s="123"/>
      <c r="I84" s="133"/>
      <c r="J84" s="30"/>
      <c r="K84" s="123"/>
      <c r="L84" s="123"/>
      <c r="M84" s="30"/>
      <c r="N84" s="30"/>
      <c r="O84" s="123"/>
      <c r="P84" s="123"/>
      <c r="Q84" s="30"/>
      <c r="R84" s="30"/>
      <c r="S84" s="123"/>
      <c r="T84" s="123"/>
      <c r="U84" s="30"/>
      <c r="V84" s="30"/>
      <c r="W84" s="123"/>
      <c r="X84" s="123"/>
      <c r="Y84" s="30"/>
    </row>
    <row r="85" spans="1:25">
      <c r="A85" s="16"/>
      <c r="B85" s="121" t="s">
        <v>37</v>
      </c>
      <c r="C85" s="119" t="s">
        <v>211</v>
      </c>
      <c r="D85" s="119"/>
      <c r="E85" s="32"/>
      <c r="F85" s="32"/>
      <c r="G85" s="119" t="s">
        <v>211</v>
      </c>
      <c r="H85" s="119"/>
      <c r="I85" s="32"/>
      <c r="J85" s="32"/>
      <c r="K85" s="119">
        <v>3</v>
      </c>
      <c r="L85" s="119"/>
      <c r="M85" s="32"/>
      <c r="N85" s="32"/>
      <c r="O85" s="119">
        <v>3</v>
      </c>
      <c r="P85" s="119"/>
      <c r="Q85" s="32"/>
      <c r="R85" s="32"/>
      <c r="S85" s="119" t="s">
        <v>211</v>
      </c>
      <c r="T85" s="119"/>
      <c r="U85" s="32"/>
      <c r="V85" s="32"/>
      <c r="W85" s="119">
        <v>6</v>
      </c>
      <c r="X85" s="119"/>
      <c r="Y85" s="32"/>
    </row>
    <row r="86" spans="1:25" ht="15.75" thickBot="1">
      <c r="A86" s="16"/>
      <c r="B86" s="121"/>
      <c r="C86" s="128"/>
      <c r="D86" s="128"/>
      <c r="E86" s="39"/>
      <c r="F86" s="32"/>
      <c r="G86" s="128"/>
      <c r="H86" s="128"/>
      <c r="I86" s="39"/>
      <c r="J86" s="32"/>
      <c r="K86" s="128"/>
      <c r="L86" s="128"/>
      <c r="M86" s="39"/>
      <c r="N86" s="32"/>
      <c r="O86" s="128"/>
      <c r="P86" s="128"/>
      <c r="Q86" s="39"/>
      <c r="R86" s="32"/>
      <c r="S86" s="128"/>
      <c r="T86" s="128"/>
      <c r="U86" s="39"/>
      <c r="V86" s="32"/>
      <c r="W86" s="128"/>
      <c r="X86" s="128"/>
      <c r="Y86" s="39"/>
    </row>
    <row r="87" spans="1:25">
      <c r="A87" s="16"/>
      <c r="B87" s="142" t="s">
        <v>38</v>
      </c>
      <c r="C87" s="134">
        <v>112</v>
      </c>
      <c r="D87" s="134"/>
      <c r="E87" s="43"/>
      <c r="F87" s="30"/>
      <c r="G87" s="134" t="s">
        <v>324</v>
      </c>
      <c r="H87" s="134"/>
      <c r="I87" s="135" t="s">
        <v>169</v>
      </c>
      <c r="J87" s="30"/>
      <c r="K87" s="134" t="s">
        <v>447</v>
      </c>
      <c r="L87" s="134"/>
      <c r="M87" s="135" t="s">
        <v>169</v>
      </c>
      <c r="N87" s="30"/>
      <c r="O87" s="134" t="s">
        <v>321</v>
      </c>
      <c r="P87" s="134"/>
      <c r="Q87" s="135" t="s">
        <v>169</v>
      </c>
      <c r="R87" s="30"/>
      <c r="S87" s="134">
        <v>452</v>
      </c>
      <c r="T87" s="134"/>
      <c r="U87" s="43"/>
      <c r="V87" s="30"/>
      <c r="W87" s="134" t="s">
        <v>368</v>
      </c>
      <c r="X87" s="134"/>
      <c r="Y87" s="135" t="s">
        <v>169</v>
      </c>
    </row>
    <row r="88" spans="1:25" ht="15.75" thickBot="1">
      <c r="A88" s="16"/>
      <c r="B88" s="142"/>
      <c r="C88" s="125"/>
      <c r="D88" s="125"/>
      <c r="E88" s="44"/>
      <c r="F88" s="30"/>
      <c r="G88" s="125"/>
      <c r="H88" s="125"/>
      <c r="I88" s="136"/>
      <c r="J88" s="30"/>
      <c r="K88" s="125"/>
      <c r="L88" s="125"/>
      <c r="M88" s="136"/>
      <c r="N88" s="30"/>
      <c r="O88" s="125"/>
      <c r="P88" s="125"/>
      <c r="Q88" s="136"/>
      <c r="R88" s="30"/>
      <c r="S88" s="125"/>
      <c r="T88" s="125"/>
      <c r="U88" s="44"/>
      <c r="V88" s="30"/>
      <c r="W88" s="125"/>
      <c r="X88" s="125"/>
      <c r="Y88" s="136"/>
    </row>
    <row r="89" spans="1:25">
      <c r="A89" s="16"/>
      <c r="B89" s="118" t="s">
        <v>434</v>
      </c>
      <c r="C89" s="127">
        <v>112</v>
      </c>
      <c r="D89" s="127"/>
      <c r="E89" s="45"/>
      <c r="F89" s="32"/>
      <c r="G89" s="127" t="s">
        <v>324</v>
      </c>
      <c r="H89" s="127"/>
      <c r="I89" s="129" t="s">
        <v>169</v>
      </c>
      <c r="J89" s="32"/>
      <c r="K89" s="127" t="s">
        <v>448</v>
      </c>
      <c r="L89" s="127"/>
      <c r="M89" s="129" t="s">
        <v>169</v>
      </c>
      <c r="N89" s="32"/>
      <c r="O89" s="127">
        <v>176</v>
      </c>
      <c r="P89" s="127"/>
      <c r="Q89" s="45"/>
      <c r="R89" s="32"/>
      <c r="S89" s="127">
        <v>452</v>
      </c>
      <c r="T89" s="127"/>
      <c r="U89" s="45"/>
      <c r="V89" s="32"/>
      <c r="W89" s="127">
        <v>119</v>
      </c>
      <c r="X89" s="127"/>
      <c r="Y89" s="45"/>
    </row>
    <row r="90" spans="1:25">
      <c r="A90" s="16"/>
      <c r="B90" s="118"/>
      <c r="C90" s="119"/>
      <c r="D90" s="119"/>
      <c r="E90" s="32"/>
      <c r="F90" s="32"/>
      <c r="G90" s="119"/>
      <c r="H90" s="119"/>
      <c r="I90" s="118"/>
      <c r="J90" s="32"/>
      <c r="K90" s="119"/>
      <c r="L90" s="119"/>
      <c r="M90" s="118"/>
      <c r="N90" s="32"/>
      <c r="O90" s="119"/>
      <c r="P90" s="119"/>
      <c r="Q90" s="32"/>
      <c r="R90" s="32"/>
      <c r="S90" s="119"/>
      <c r="T90" s="119"/>
      <c r="U90" s="32"/>
      <c r="V90" s="32"/>
      <c r="W90" s="119"/>
      <c r="X90" s="119"/>
      <c r="Y90" s="32"/>
    </row>
    <row r="91" spans="1:25">
      <c r="A91" s="16"/>
      <c r="B91" s="133" t="s">
        <v>40</v>
      </c>
      <c r="C91" s="123" t="s">
        <v>211</v>
      </c>
      <c r="D91" s="123"/>
      <c r="E91" s="30"/>
      <c r="F91" s="30"/>
      <c r="G91" s="123" t="s">
        <v>418</v>
      </c>
      <c r="H91" s="123"/>
      <c r="I91" s="133" t="s">
        <v>169</v>
      </c>
      <c r="J91" s="30"/>
      <c r="K91" s="123" t="s">
        <v>418</v>
      </c>
      <c r="L91" s="123"/>
      <c r="M91" s="133" t="s">
        <v>169</v>
      </c>
      <c r="N91" s="30"/>
      <c r="O91" s="123" t="s">
        <v>338</v>
      </c>
      <c r="P91" s="123"/>
      <c r="Q91" s="133" t="s">
        <v>169</v>
      </c>
      <c r="R91" s="30"/>
      <c r="S91" s="123" t="s">
        <v>211</v>
      </c>
      <c r="T91" s="123"/>
      <c r="U91" s="30"/>
      <c r="V91" s="30"/>
      <c r="W91" s="123" t="s">
        <v>366</v>
      </c>
      <c r="X91" s="123"/>
      <c r="Y91" s="133" t="s">
        <v>169</v>
      </c>
    </row>
    <row r="92" spans="1:25" ht="15.75" thickBot="1">
      <c r="A92" s="16"/>
      <c r="B92" s="133"/>
      <c r="C92" s="125"/>
      <c r="D92" s="125"/>
      <c r="E92" s="44"/>
      <c r="F92" s="30"/>
      <c r="G92" s="125"/>
      <c r="H92" s="125"/>
      <c r="I92" s="136"/>
      <c r="J92" s="30"/>
      <c r="K92" s="125"/>
      <c r="L92" s="125"/>
      <c r="M92" s="136"/>
      <c r="N92" s="30"/>
      <c r="O92" s="125"/>
      <c r="P92" s="125"/>
      <c r="Q92" s="136"/>
      <c r="R92" s="30"/>
      <c r="S92" s="125"/>
      <c r="T92" s="125"/>
      <c r="U92" s="44"/>
      <c r="V92" s="30"/>
      <c r="W92" s="125"/>
      <c r="X92" s="125"/>
      <c r="Y92" s="136"/>
    </row>
    <row r="93" spans="1:25">
      <c r="A93" s="16"/>
      <c r="B93" s="118" t="s">
        <v>437</v>
      </c>
      <c r="C93" s="127">
        <v>112</v>
      </c>
      <c r="D93" s="127"/>
      <c r="E93" s="45"/>
      <c r="F93" s="32"/>
      <c r="G93" s="127" t="s">
        <v>445</v>
      </c>
      <c r="H93" s="127"/>
      <c r="I93" s="129" t="s">
        <v>169</v>
      </c>
      <c r="J93" s="32"/>
      <c r="K93" s="127" t="s">
        <v>449</v>
      </c>
      <c r="L93" s="127"/>
      <c r="M93" s="129" t="s">
        <v>169</v>
      </c>
      <c r="N93" s="32"/>
      <c r="O93" s="127">
        <v>171</v>
      </c>
      <c r="P93" s="127"/>
      <c r="Q93" s="45"/>
      <c r="R93" s="32"/>
      <c r="S93" s="127">
        <v>452</v>
      </c>
      <c r="T93" s="127"/>
      <c r="U93" s="45"/>
      <c r="V93" s="32"/>
      <c r="W93" s="127">
        <v>112</v>
      </c>
      <c r="X93" s="127"/>
      <c r="Y93" s="45"/>
    </row>
    <row r="94" spans="1:25">
      <c r="A94" s="16"/>
      <c r="B94" s="118"/>
      <c r="C94" s="119"/>
      <c r="D94" s="119"/>
      <c r="E94" s="32"/>
      <c r="F94" s="32"/>
      <c r="G94" s="119"/>
      <c r="H94" s="119"/>
      <c r="I94" s="118"/>
      <c r="J94" s="32"/>
      <c r="K94" s="119"/>
      <c r="L94" s="119"/>
      <c r="M94" s="118"/>
      <c r="N94" s="32"/>
      <c r="O94" s="119"/>
      <c r="P94" s="119"/>
      <c r="Q94" s="32"/>
      <c r="R94" s="32"/>
      <c r="S94" s="119"/>
      <c r="T94" s="119"/>
      <c r="U94" s="32"/>
      <c r="V94" s="32"/>
      <c r="W94" s="119"/>
      <c r="X94" s="119"/>
      <c r="Y94" s="32"/>
    </row>
    <row r="95" spans="1:25">
      <c r="A95" s="16"/>
      <c r="B95" s="133" t="s">
        <v>450</v>
      </c>
      <c r="C95" s="123">
        <v>6</v>
      </c>
      <c r="D95" s="123"/>
      <c r="E95" s="30"/>
      <c r="F95" s="30"/>
      <c r="G95" s="123" t="s">
        <v>211</v>
      </c>
      <c r="H95" s="123"/>
      <c r="I95" s="30"/>
      <c r="J95" s="30"/>
      <c r="K95" s="123" t="s">
        <v>211</v>
      </c>
      <c r="L95" s="123"/>
      <c r="M95" s="30"/>
      <c r="N95" s="30"/>
      <c r="O95" s="123">
        <v>6</v>
      </c>
      <c r="P95" s="123"/>
      <c r="Q95" s="30"/>
      <c r="R95" s="30"/>
      <c r="S95" s="123" t="s">
        <v>278</v>
      </c>
      <c r="T95" s="123"/>
      <c r="U95" s="133" t="s">
        <v>169</v>
      </c>
      <c r="V95" s="30"/>
      <c r="W95" s="123">
        <v>6</v>
      </c>
      <c r="X95" s="123"/>
      <c r="Y95" s="30"/>
    </row>
    <row r="96" spans="1:25" ht="15.75" thickBot="1">
      <c r="A96" s="16"/>
      <c r="B96" s="133"/>
      <c r="C96" s="125"/>
      <c r="D96" s="125"/>
      <c r="E96" s="44"/>
      <c r="F96" s="30"/>
      <c r="G96" s="125"/>
      <c r="H96" s="125"/>
      <c r="I96" s="44"/>
      <c r="J96" s="30"/>
      <c r="K96" s="125"/>
      <c r="L96" s="125"/>
      <c r="M96" s="44"/>
      <c r="N96" s="30"/>
      <c r="O96" s="125"/>
      <c r="P96" s="125"/>
      <c r="Q96" s="44"/>
      <c r="R96" s="30"/>
      <c r="S96" s="125"/>
      <c r="T96" s="125"/>
      <c r="U96" s="136"/>
      <c r="V96" s="30"/>
      <c r="W96" s="125"/>
      <c r="X96" s="125"/>
      <c r="Y96" s="44"/>
    </row>
    <row r="97" spans="1:25">
      <c r="A97" s="16"/>
      <c r="B97" s="118" t="s">
        <v>52</v>
      </c>
      <c r="C97" s="129" t="s">
        <v>162</v>
      </c>
      <c r="D97" s="127">
        <v>118</v>
      </c>
      <c r="E97" s="45"/>
      <c r="F97" s="32"/>
      <c r="G97" s="129" t="s">
        <v>162</v>
      </c>
      <c r="H97" s="127" t="s">
        <v>445</v>
      </c>
      <c r="I97" s="129" t="s">
        <v>169</v>
      </c>
      <c r="J97" s="32"/>
      <c r="K97" s="129" t="s">
        <v>162</v>
      </c>
      <c r="L97" s="127" t="s">
        <v>449</v>
      </c>
      <c r="M97" s="129" t="s">
        <v>169</v>
      </c>
      <c r="N97" s="32"/>
      <c r="O97" s="129" t="s">
        <v>162</v>
      </c>
      <c r="P97" s="127">
        <v>177</v>
      </c>
      <c r="Q97" s="45"/>
      <c r="R97" s="32"/>
      <c r="S97" s="129" t="s">
        <v>162</v>
      </c>
      <c r="T97" s="127">
        <v>446</v>
      </c>
      <c r="U97" s="45"/>
      <c r="V97" s="32"/>
      <c r="W97" s="129" t="s">
        <v>162</v>
      </c>
      <c r="X97" s="127">
        <v>118</v>
      </c>
      <c r="Y97" s="45"/>
    </row>
    <row r="98" spans="1:25" ht="15.75" thickBot="1">
      <c r="A98" s="16"/>
      <c r="B98" s="118"/>
      <c r="C98" s="143"/>
      <c r="D98" s="144"/>
      <c r="E98" s="53"/>
      <c r="F98" s="32"/>
      <c r="G98" s="143"/>
      <c r="H98" s="144"/>
      <c r="I98" s="143"/>
      <c r="J98" s="32"/>
      <c r="K98" s="143"/>
      <c r="L98" s="144"/>
      <c r="M98" s="143"/>
      <c r="N98" s="32"/>
      <c r="O98" s="143"/>
      <c r="P98" s="144"/>
      <c r="Q98" s="53"/>
      <c r="R98" s="32"/>
      <c r="S98" s="143"/>
      <c r="T98" s="144"/>
      <c r="U98" s="53"/>
      <c r="V98" s="32"/>
      <c r="W98" s="143"/>
      <c r="X98" s="144"/>
      <c r="Y98" s="53"/>
    </row>
    <row r="99" spans="1:25" ht="15.75" thickTop="1">
      <c r="A99" s="16"/>
      <c r="B99" s="152" t="s">
        <v>451</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row>
    <row r="100" spans="1:25">
      <c r="A100" s="16"/>
      <c r="B100" s="153" t="s">
        <v>452</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row>
    <row r="101" spans="1:25">
      <c r="A101" s="16"/>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row>
    <row r="102" spans="1:25">
      <c r="A102" s="16"/>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row>
    <row r="103" spans="1:25">
      <c r="A103" s="16"/>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5.75" thickBot="1">
      <c r="A104" s="16"/>
      <c r="B104" s="18"/>
      <c r="C104" s="116" t="s">
        <v>410</v>
      </c>
      <c r="D104" s="116"/>
      <c r="E104" s="116"/>
      <c r="F104" s="18"/>
      <c r="G104" s="116" t="s">
        <v>411</v>
      </c>
      <c r="H104" s="116"/>
      <c r="I104" s="116"/>
      <c r="J104" s="18"/>
      <c r="K104" s="116" t="s">
        <v>412</v>
      </c>
      <c r="L104" s="116"/>
      <c r="M104" s="116"/>
      <c r="N104" s="18"/>
      <c r="O104" s="116" t="s">
        <v>413</v>
      </c>
      <c r="P104" s="116"/>
      <c r="Q104" s="116"/>
      <c r="R104" s="18"/>
      <c r="S104" s="116" t="s">
        <v>414</v>
      </c>
      <c r="T104" s="116"/>
      <c r="U104" s="116"/>
      <c r="V104" s="18"/>
      <c r="W104" s="116" t="s">
        <v>311</v>
      </c>
      <c r="X104" s="116"/>
      <c r="Y104" s="116"/>
    </row>
    <row r="105" spans="1:25">
      <c r="A105" s="16"/>
      <c r="B105" s="18"/>
      <c r="C105" s="117" t="s">
        <v>160</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row>
    <row r="106" spans="1:25">
      <c r="A106" s="16"/>
      <c r="B106" s="114" t="s">
        <v>453</v>
      </c>
      <c r="C106" s="32"/>
      <c r="D106" s="32"/>
      <c r="E106" s="32"/>
      <c r="F106" s="19"/>
      <c r="G106" s="32"/>
      <c r="H106" s="32"/>
      <c r="I106" s="32"/>
      <c r="J106" s="19"/>
      <c r="K106" s="32"/>
      <c r="L106" s="32"/>
      <c r="M106" s="32"/>
      <c r="N106" s="19"/>
      <c r="O106" s="32"/>
      <c r="P106" s="32"/>
      <c r="Q106" s="32"/>
      <c r="R106" s="19"/>
      <c r="S106" s="32"/>
      <c r="T106" s="32"/>
      <c r="U106" s="32"/>
      <c r="V106" s="19"/>
      <c r="W106" s="32"/>
      <c r="X106" s="32"/>
      <c r="Y106" s="32"/>
    </row>
    <row r="107" spans="1:25">
      <c r="A107" s="16"/>
      <c r="B107" s="115" t="s">
        <v>454</v>
      </c>
      <c r="C107" s="30"/>
      <c r="D107" s="30"/>
      <c r="E107" s="30"/>
      <c r="F107" s="18"/>
      <c r="G107" s="30"/>
      <c r="H107" s="30"/>
      <c r="I107" s="30"/>
      <c r="J107" s="18"/>
      <c r="K107" s="30"/>
      <c r="L107" s="30"/>
      <c r="M107" s="30"/>
      <c r="N107" s="18"/>
      <c r="O107" s="30"/>
      <c r="P107" s="30"/>
      <c r="Q107" s="30"/>
      <c r="R107" s="18"/>
      <c r="S107" s="30"/>
      <c r="T107" s="30"/>
      <c r="U107" s="30"/>
      <c r="V107" s="18"/>
      <c r="W107" s="30"/>
      <c r="X107" s="30"/>
      <c r="Y107" s="30"/>
    </row>
    <row r="108" spans="1:25">
      <c r="A108" s="16"/>
      <c r="B108" s="121" t="s">
        <v>56</v>
      </c>
      <c r="C108" s="118" t="s">
        <v>162</v>
      </c>
      <c r="D108" s="119">
        <v>14</v>
      </c>
      <c r="E108" s="32"/>
      <c r="F108" s="32"/>
      <c r="G108" s="118" t="s">
        <v>162</v>
      </c>
      <c r="H108" s="119">
        <v>5</v>
      </c>
      <c r="I108" s="32"/>
      <c r="J108" s="32"/>
      <c r="K108" s="118" t="s">
        <v>162</v>
      </c>
      <c r="L108" s="119">
        <v>841</v>
      </c>
      <c r="M108" s="32"/>
      <c r="N108" s="32"/>
      <c r="O108" s="118" t="s">
        <v>162</v>
      </c>
      <c r="P108" s="119">
        <v>254</v>
      </c>
      <c r="Q108" s="32"/>
      <c r="R108" s="32"/>
      <c r="S108" s="118" t="s">
        <v>162</v>
      </c>
      <c r="T108" s="119" t="s">
        <v>211</v>
      </c>
      <c r="U108" s="32"/>
      <c r="V108" s="32"/>
      <c r="W108" s="118" t="s">
        <v>162</v>
      </c>
      <c r="X108" s="120">
        <v>1114</v>
      </c>
      <c r="Y108" s="32"/>
    </row>
    <row r="109" spans="1:25">
      <c r="A109" s="16"/>
      <c r="B109" s="121"/>
      <c r="C109" s="118"/>
      <c r="D109" s="119"/>
      <c r="E109" s="32"/>
      <c r="F109" s="32"/>
      <c r="G109" s="118"/>
      <c r="H109" s="119"/>
      <c r="I109" s="32"/>
      <c r="J109" s="32"/>
      <c r="K109" s="118"/>
      <c r="L109" s="119"/>
      <c r="M109" s="32"/>
      <c r="N109" s="32"/>
      <c r="O109" s="118"/>
      <c r="P109" s="119"/>
      <c r="Q109" s="32"/>
      <c r="R109" s="32"/>
      <c r="S109" s="118"/>
      <c r="T109" s="119"/>
      <c r="U109" s="32"/>
      <c r="V109" s="32"/>
      <c r="W109" s="118"/>
      <c r="X109" s="120"/>
      <c r="Y109" s="32"/>
    </row>
    <row r="110" spans="1:25">
      <c r="A110" s="16"/>
      <c r="B110" s="122" t="s">
        <v>57</v>
      </c>
      <c r="C110" s="123" t="s">
        <v>211</v>
      </c>
      <c r="D110" s="123"/>
      <c r="E110" s="30"/>
      <c r="F110" s="30"/>
      <c r="G110" s="123" t="s">
        <v>211</v>
      </c>
      <c r="H110" s="123"/>
      <c r="I110" s="30"/>
      <c r="J110" s="30"/>
      <c r="K110" s="123">
        <v>1</v>
      </c>
      <c r="L110" s="123"/>
      <c r="M110" s="30"/>
      <c r="N110" s="30"/>
      <c r="O110" s="123">
        <v>6</v>
      </c>
      <c r="P110" s="123"/>
      <c r="Q110" s="30"/>
      <c r="R110" s="30"/>
      <c r="S110" s="123" t="s">
        <v>211</v>
      </c>
      <c r="T110" s="123"/>
      <c r="U110" s="30"/>
      <c r="V110" s="30"/>
      <c r="W110" s="123">
        <v>7</v>
      </c>
      <c r="X110" s="123"/>
      <c r="Y110" s="30"/>
    </row>
    <row r="111" spans="1:25">
      <c r="A111" s="16"/>
      <c r="B111" s="122"/>
      <c r="C111" s="123"/>
      <c r="D111" s="123"/>
      <c r="E111" s="30"/>
      <c r="F111" s="30"/>
      <c r="G111" s="123"/>
      <c r="H111" s="123"/>
      <c r="I111" s="30"/>
      <c r="J111" s="30"/>
      <c r="K111" s="123"/>
      <c r="L111" s="123"/>
      <c r="M111" s="30"/>
      <c r="N111" s="30"/>
      <c r="O111" s="123"/>
      <c r="P111" s="123"/>
      <c r="Q111" s="30"/>
      <c r="R111" s="30"/>
      <c r="S111" s="123"/>
      <c r="T111" s="123"/>
      <c r="U111" s="30"/>
      <c r="V111" s="30"/>
      <c r="W111" s="123"/>
      <c r="X111" s="123"/>
      <c r="Y111" s="30"/>
    </row>
    <row r="112" spans="1:25">
      <c r="A112" s="16"/>
      <c r="B112" s="121" t="s">
        <v>455</v>
      </c>
      <c r="C112" s="119" t="s">
        <v>211</v>
      </c>
      <c r="D112" s="119"/>
      <c r="E112" s="32"/>
      <c r="F112" s="32"/>
      <c r="G112" s="119" t="s">
        <v>211</v>
      </c>
      <c r="H112" s="119"/>
      <c r="I112" s="32"/>
      <c r="J112" s="32"/>
      <c r="K112" s="119">
        <v>41</v>
      </c>
      <c r="L112" s="119"/>
      <c r="M112" s="32"/>
      <c r="N112" s="32"/>
      <c r="O112" s="119">
        <v>702</v>
      </c>
      <c r="P112" s="119"/>
      <c r="Q112" s="32"/>
      <c r="R112" s="32"/>
      <c r="S112" s="119" t="s">
        <v>211</v>
      </c>
      <c r="T112" s="119"/>
      <c r="U112" s="32"/>
      <c r="V112" s="32"/>
      <c r="W112" s="119">
        <v>743</v>
      </c>
      <c r="X112" s="119"/>
      <c r="Y112" s="32"/>
    </row>
    <row r="113" spans="1:25">
      <c r="A113" s="16"/>
      <c r="B113" s="121"/>
      <c r="C113" s="119"/>
      <c r="D113" s="119"/>
      <c r="E113" s="32"/>
      <c r="F113" s="32"/>
      <c r="G113" s="119"/>
      <c r="H113" s="119"/>
      <c r="I113" s="32"/>
      <c r="J113" s="32"/>
      <c r="K113" s="119"/>
      <c r="L113" s="119"/>
      <c r="M113" s="32"/>
      <c r="N113" s="32"/>
      <c r="O113" s="119"/>
      <c r="P113" s="119"/>
      <c r="Q113" s="32"/>
      <c r="R113" s="32"/>
      <c r="S113" s="119"/>
      <c r="T113" s="119"/>
      <c r="U113" s="32"/>
      <c r="V113" s="32"/>
      <c r="W113" s="119"/>
      <c r="X113" s="119"/>
      <c r="Y113" s="32"/>
    </row>
    <row r="114" spans="1:25">
      <c r="A114" s="16"/>
      <c r="B114" s="122" t="s">
        <v>456</v>
      </c>
      <c r="C114" s="145">
        <v>14987</v>
      </c>
      <c r="D114" s="145"/>
      <c r="E114" s="30"/>
      <c r="F114" s="30"/>
      <c r="G114" s="145">
        <v>22125</v>
      </c>
      <c r="H114" s="145"/>
      <c r="I114" s="30"/>
      <c r="J114" s="30"/>
      <c r="K114" s="123" t="s">
        <v>211</v>
      </c>
      <c r="L114" s="123"/>
      <c r="M114" s="30"/>
      <c r="N114" s="30"/>
      <c r="O114" s="123" t="s">
        <v>211</v>
      </c>
      <c r="P114" s="123"/>
      <c r="Q114" s="30"/>
      <c r="R114" s="30"/>
      <c r="S114" s="123" t="s">
        <v>457</v>
      </c>
      <c r="T114" s="123"/>
      <c r="U114" s="133" t="s">
        <v>169</v>
      </c>
      <c r="V114" s="30"/>
      <c r="W114" s="123" t="s">
        <v>211</v>
      </c>
      <c r="X114" s="123"/>
      <c r="Y114" s="30"/>
    </row>
    <row r="115" spans="1:25">
      <c r="A115" s="16"/>
      <c r="B115" s="122"/>
      <c r="C115" s="145"/>
      <c r="D115" s="145"/>
      <c r="E115" s="30"/>
      <c r="F115" s="30"/>
      <c r="G115" s="145"/>
      <c r="H115" s="145"/>
      <c r="I115" s="30"/>
      <c r="J115" s="30"/>
      <c r="K115" s="123"/>
      <c r="L115" s="123"/>
      <c r="M115" s="30"/>
      <c r="N115" s="30"/>
      <c r="O115" s="123"/>
      <c r="P115" s="123"/>
      <c r="Q115" s="30"/>
      <c r="R115" s="30"/>
      <c r="S115" s="123"/>
      <c r="T115" s="123"/>
      <c r="U115" s="133"/>
      <c r="V115" s="30"/>
      <c r="W115" s="123"/>
      <c r="X115" s="123"/>
      <c r="Y115" s="30"/>
    </row>
    <row r="116" spans="1:25">
      <c r="A116" s="16"/>
      <c r="B116" s="121" t="s">
        <v>59</v>
      </c>
      <c r="C116" s="119">
        <v>2</v>
      </c>
      <c r="D116" s="119"/>
      <c r="E116" s="32"/>
      <c r="F116" s="32"/>
      <c r="G116" s="119">
        <v>27</v>
      </c>
      <c r="H116" s="119"/>
      <c r="I116" s="32"/>
      <c r="J116" s="32"/>
      <c r="K116" s="119">
        <v>70</v>
      </c>
      <c r="L116" s="119"/>
      <c r="M116" s="32"/>
      <c r="N116" s="32"/>
      <c r="O116" s="119">
        <v>89</v>
      </c>
      <c r="P116" s="119"/>
      <c r="Q116" s="32"/>
      <c r="R116" s="32"/>
      <c r="S116" s="119" t="s">
        <v>211</v>
      </c>
      <c r="T116" s="119"/>
      <c r="U116" s="32"/>
      <c r="V116" s="32"/>
      <c r="W116" s="119">
        <v>188</v>
      </c>
      <c r="X116" s="119"/>
      <c r="Y116" s="32"/>
    </row>
    <row r="117" spans="1:25" ht="15.75" thickBot="1">
      <c r="A117" s="16"/>
      <c r="B117" s="121"/>
      <c r="C117" s="128"/>
      <c r="D117" s="128"/>
      <c r="E117" s="39"/>
      <c r="F117" s="32"/>
      <c r="G117" s="128"/>
      <c r="H117" s="128"/>
      <c r="I117" s="39"/>
      <c r="J117" s="32"/>
      <c r="K117" s="128"/>
      <c r="L117" s="128"/>
      <c r="M117" s="39"/>
      <c r="N117" s="32"/>
      <c r="O117" s="128"/>
      <c r="P117" s="128"/>
      <c r="Q117" s="39"/>
      <c r="R117" s="32"/>
      <c r="S117" s="128"/>
      <c r="T117" s="128"/>
      <c r="U117" s="39"/>
      <c r="V117" s="32"/>
      <c r="W117" s="128"/>
      <c r="X117" s="128"/>
      <c r="Y117" s="39"/>
    </row>
    <row r="118" spans="1:25">
      <c r="A118" s="16"/>
      <c r="B118" s="133" t="s">
        <v>60</v>
      </c>
      <c r="C118" s="146">
        <v>15003</v>
      </c>
      <c r="D118" s="146"/>
      <c r="E118" s="43"/>
      <c r="F118" s="30"/>
      <c r="G118" s="146">
        <v>22157</v>
      </c>
      <c r="H118" s="146"/>
      <c r="I118" s="43"/>
      <c r="J118" s="30"/>
      <c r="K118" s="134">
        <v>953</v>
      </c>
      <c r="L118" s="134"/>
      <c r="M118" s="43"/>
      <c r="N118" s="30"/>
      <c r="O118" s="146">
        <v>1051</v>
      </c>
      <c r="P118" s="146"/>
      <c r="Q118" s="43"/>
      <c r="R118" s="30"/>
      <c r="S118" s="134" t="s">
        <v>457</v>
      </c>
      <c r="T118" s="134"/>
      <c r="U118" s="135" t="s">
        <v>169</v>
      </c>
      <c r="V118" s="30"/>
      <c r="W118" s="146">
        <v>2052</v>
      </c>
      <c r="X118" s="146"/>
      <c r="Y118" s="43"/>
    </row>
    <row r="119" spans="1:25">
      <c r="A119" s="16"/>
      <c r="B119" s="133"/>
      <c r="C119" s="145"/>
      <c r="D119" s="145"/>
      <c r="E119" s="30"/>
      <c r="F119" s="30"/>
      <c r="G119" s="145"/>
      <c r="H119" s="145"/>
      <c r="I119" s="30"/>
      <c r="J119" s="30"/>
      <c r="K119" s="123"/>
      <c r="L119" s="123"/>
      <c r="M119" s="30"/>
      <c r="N119" s="30"/>
      <c r="O119" s="145"/>
      <c r="P119" s="145"/>
      <c r="Q119" s="30"/>
      <c r="R119" s="30"/>
      <c r="S119" s="123"/>
      <c r="T119" s="123"/>
      <c r="U119" s="133"/>
      <c r="V119" s="30"/>
      <c r="W119" s="145"/>
      <c r="X119" s="145"/>
      <c r="Y119" s="30"/>
    </row>
    <row r="120" spans="1:25">
      <c r="A120" s="16"/>
      <c r="B120" s="118" t="s">
        <v>458</v>
      </c>
      <c r="C120" s="119" t="s">
        <v>211</v>
      </c>
      <c r="D120" s="119"/>
      <c r="E120" s="32"/>
      <c r="F120" s="32"/>
      <c r="G120" s="119" t="s">
        <v>211</v>
      </c>
      <c r="H120" s="119"/>
      <c r="I120" s="32"/>
      <c r="J120" s="32"/>
      <c r="K120" s="120">
        <v>3181</v>
      </c>
      <c r="L120" s="120"/>
      <c r="M120" s="32"/>
      <c r="N120" s="32"/>
      <c r="O120" s="120">
        <v>6563</v>
      </c>
      <c r="P120" s="120"/>
      <c r="Q120" s="32"/>
      <c r="R120" s="32"/>
      <c r="S120" s="119" t="s">
        <v>211</v>
      </c>
      <c r="T120" s="119"/>
      <c r="U120" s="32"/>
      <c r="V120" s="32"/>
      <c r="W120" s="120">
        <v>9744</v>
      </c>
      <c r="X120" s="120"/>
      <c r="Y120" s="32"/>
    </row>
    <row r="121" spans="1:25">
      <c r="A121" s="16"/>
      <c r="B121" s="118"/>
      <c r="C121" s="119"/>
      <c r="D121" s="119"/>
      <c r="E121" s="32"/>
      <c r="F121" s="32"/>
      <c r="G121" s="119"/>
      <c r="H121" s="119"/>
      <c r="I121" s="32"/>
      <c r="J121" s="32"/>
      <c r="K121" s="120"/>
      <c r="L121" s="120"/>
      <c r="M121" s="32"/>
      <c r="N121" s="32"/>
      <c r="O121" s="120"/>
      <c r="P121" s="120"/>
      <c r="Q121" s="32"/>
      <c r="R121" s="32"/>
      <c r="S121" s="119"/>
      <c r="T121" s="119"/>
      <c r="U121" s="32"/>
      <c r="V121" s="32"/>
      <c r="W121" s="120"/>
      <c r="X121" s="120"/>
      <c r="Y121" s="32"/>
    </row>
    <row r="122" spans="1:25">
      <c r="A122" s="16"/>
      <c r="B122" s="133" t="s">
        <v>62</v>
      </c>
      <c r="C122" s="123">
        <v>3</v>
      </c>
      <c r="D122" s="123"/>
      <c r="E122" s="30"/>
      <c r="F122" s="30"/>
      <c r="G122" s="123" t="s">
        <v>211</v>
      </c>
      <c r="H122" s="123"/>
      <c r="I122" s="30"/>
      <c r="J122" s="30"/>
      <c r="K122" s="123">
        <v>15</v>
      </c>
      <c r="L122" s="123"/>
      <c r="M122" s="30"/>
      <c r="N122" s="30"/>
      <c r="O122" s="123">
        <v>1</v>
      </c>
      <c r="P122" s="123"/>
      <c r="Q122" s="30"/>
      <c r="R122" s="30"/>
      <c r="S122" s="123" t="s">
        <v>211</v>
      </c>
      <c r="T122" s="123"/>
      <c r="U122" s="30"/>
      <c r="V122" s="30"/>
      <c r="W122" s="123">
        <v>19</v>
      </c>
      <c r="X122" s="123"/>
      <c r="Y122" s="30"/>
    </row>
    <row r="123" spans="1:25">
      <c r="A123" s="16"/>
      <c r="B123" s="133"/>
      <c r="C123" s="123"/>
      <c r="D123" s="123"/>
      <c r="E123" s="30"/>
      <c r="F123" s="30"/>
      <c r="G123" s="123"/>
      <c r="H123" s="123"/>
      <c r="I123" s="30"/>
      <c r="J123" s="30"/>
      <c r="K123" s="123"/>
      <c r="L123" s="123"/>
      <c r="M123" s="30"/>
      <c r="N123" s="30"/>
      <c r="O123" s="123"/>
      <c r="P123" s="123"/>
      <c r="Q123" s="30"/>
      <c r="R123" s="30"/>
      <c r="S123" s="123"/>
      <c r="T123" s="123"/>
      <c r="U123" s="30"/>
      <c r="V123" s="30"/>
      <c r="W123" s="123"/>
      <c r="X123" s="123"/>
      <c r="Y123" s="30"/>
    </row>
    <row r="124" spans="1:25">
      <c r="A124" s="16"/>
      <c r="B124" s="118" t="s">
        <v>459</v>
      </c>
      <c r="C124" s="119" t="s">
        <v>211</v>
      </c>
      <c r="D124" s="119"/>
      <c r="E124" s="32"/>
      <c r="F124" s="32"/>
      <c r="G124" s="119" t="s">
        <v>211</v>
      </c>
      <c r="H124" s="119"/>
      <c r="I124" s="32"/>
      <c r="J124" s="32"/>
      <c r="K124" s="119">
        <v>371</v>
      </c>
      <c r="L124" s="119"/>
      <c r="M124" s="32"/>
      <c r="N124" s="32"/>
      <c r="O124" s="120">
        <v>8667</v>
      </c>
      <c r="P124" s="120"/>
      <c r="Q124" s="32"/>
      <c r="R124" s="32"/>
      <c r="S124" s="119" t="s">
        <v>211</v>
      </c>
      <c r="T124" s="119"/>
      <c r="U124" s="32"/>
      <c r="V124" s="32"/>
      <c r="W124" s="120">
        <v>9038</v>
      </c>
      <c r="X124" s="120"/>
      <c r="Y124" s="32"/>
    </row>
    <row r="125" spans="1:25">
      <c r="A125" s="16"/>
      <c r="B125" s="118"/>
      <c r="C125" s="119"/>
      <c r="D125" s="119"/>
      <c r="E125" s="32"/>
      <c r="F125" s="32"/>
      <c r="G125" s="119"/>
      <c r="H125" s="119"/>
      <c r="I125" s="32"/>
      <c r="J125" s="32"/>
      <c r="K125" s="119"/>
      <c r="L125" s="119"/>
      <c r="M125" s="32"/>
      <c r="N125" s="32"/>
      <c r="O125" s="120"/>
      <c r="P125" s="120"/>
      <c r="Q125" s="32"/>
      <c r="R125" s="32"/>
      <c r="S125" s="119"/>
      <c r="T125" s="119"/>
      <c r="U125" s="32"/>
      <c r="V125" s="32"/>
      <c r="W125" s="120"/>
      <c r="X125" s="120"/>
      <c r="Y125" s="32"/>
    </row>
    <row r="126" spans="1:25">
      <c r="A126" s="16"/>
      <c r="B126" s="133" t="s">
        <v>460</v>
      </c>
      <c r="C126" s="145">
        <v>16700</v>
      </c>
      <c r="D126" s="145"/>
      <c r="E126" s="30"/>
      <c r="F126" s="30"/>
      <c r="G126" s="145">
        <v>14342</v>
      </c>
      <c r="H126" s="145"/>
      <c r="I126" s="30"/>
      <c r="J126" s="30"/>
      <c r="K126" s="145">
        <v>3726</v>
      </c>
      <c r="L126" s="145"/>
      <c r="M126" s="30"/>
      <c r="N126" s="30"/>
      <c r="O126" s="123" t="s">
        <v>211</v>
      </c>
      <c r="P126" s="123"/>
      <c r="Q126" s="30"/>
      <c r="R126" s="30"/>
      <c r="S126" s="123" t="s">
        <v>461</v>
      </c>
      <c r="T126" s="123"/>
      <c r="U126" s="133" t="s">
        <v>169</v>
      </c>
      <c r="V126" s="30"/>
      <c r="W126" s="123" t="s">
        <v>211</v>
      </c>
      <c r="X126" s="123"/>
      <c r="Y126" s="30"/>
    </row>
    <row r="127" spans="1:25">
      <c r="A127" s="16"/>
      <c r="B127" s="133"/>
      <c r="C127" s="145"/>
      <c r="D127" s="145"/>
      <c r="E127" s="30"/>
      <c r="F127" s="30"/>
      <c r="G127" s="145"/>
      <c r="H127" s="145"/>
      <c r="I127" s="30"/>
      <c r="J127" s="30"/>
      <c r="K127" s="145"/>
      <c r="L127" s="145"/>
      <c r="M127" s="30"/>
      <c r="N127" s="30"/>
      <c r="O127" s="123"/>
      <c r="P127" s="123"/>
      <c r="Q127" s="30"/>
      <c r="R127" s="30"/>
      <c r="S127" s="123"/>
      <c r="T127" s="123"/>
      <c r="U127" s="133"/>
      <c r="V127" s="30"/>
      <c r="W127" s="123"/>
      <c r="X127" s="123"/>
      <c r="Y127" s="30"/>
    </row>
    <row r="128" spans="1:25">
      <c r="A128" s="16"/>
      <c r="B128" s="118" t="s">
        <v>65</v>
      </c>
      <c r="C128" s="119">
        <v>25</v>
      </c>
      <c r="D128" s="119"/>
      <c r="E128" s="32"/>
      <c r="F128" s="32"/>
      <c r="G128" s="119">
        <v>126</v>
      </c>
      <c r="H128" s="119"/>
      <c r="I128" s="32"/>
      <c r="J128" s="32"/>
      <c r="K128" s="119">
        <v>9</v>
      </c>
      <c r="L128" s="119"/>
      <c r="M128" s="32"/>
      <c r="N128" s="32"/>
      <c r="O128" s="119">
        <v>290</v>
      </c>
      <c r="P128" s="119"/>
      <c r="Q128" s="32"/>
      <c r="R128" s="32"/>
      <c r="S128" s="119" t="s">
        <v>211</v>
      </c>
      <c r="T128" s="119"/>
      <c r="U128" s="32"/>
      <c r="V128" s="32"/>
      <c r="W128" s="119">
        <v>450</v>
      </c>
      <c r="X128" s="119"/>
      <c r="Y128" s="32"/>
    </row>
    <row r="129" spans="1:25" ht="15.75" thickBot="1">
      <c r="A129" s="16"/>
      <c r="B129" s="118"/>
      <c r="C129" s="128"/>
      <c r="D129" s="128"/>
      <c r="E129" s="39"/>
      <c r="F129" s="32"/>
      <c r="G129" s="128"/>
      <c r="H129" s="128"/>
      <c r="I129" s="39"/>
      <c r="J129" s="32"/>
      <c r="K129" s="128"/>
      <c r="L129" s="128"/>
      <c r="M129" s="39"/>
      <c r="N129" s="32"/>
      <c r="O129" s="128"/>
      <c r="P129" s="128"/>
      <c r="Q129" s="39"/>
      <c r="R129" s="32"/>
      <c r="S129" s="128"/>
      <c r="T129" s="128"/>
      <c r="U129" s="39"/>
      <c r="V129" s="32"/>
      <c r="W129" s="128"/>
      <c r="X129" s="128"/>
      <c r="Y129" s="39"/>
    </row>
    <row r="130" spans="1:25">
      <c r="A130" s="16"/>
      <c r="B130" s="133" t="s">
        <v>66</v>
      </c>
      <c r="C130" s="135" t="s">
        <v>162</v>
      </c>
      <c r="D130" s="146">
        <v>31731</v>
      </c>
      <c r="E130" s="43"/>
      <c r="F130" s="30"/>
      <c r="G130" s="135" t="s">
        <v>162</v>
      </c>
      <c r="H130" s="146">
        <v>36625</v>
      </c>
      <c r="I130" s="43"/>
      <c r="J130" s="30"/>
      <c r="K130" s="135" t="s">
        <v>162</v>
      </c>
      <c r="L130" s="146">
        <v>8255</v>
      </c>
      <c r="M130" s="43"/>
      <c r="N130" s="30"/>
      <c r="O130" s="135" t="s">
        <v>162</v>
      </c>
      <c r="P130" s="146">
        <v>16572</v>
      </c>
      <c r="Q130" s="43"/>
      <c r="R130" s="30"/>
      <c r="S130" s="135" t="s">
        <v>162</v>
      </c>
      <c r="T130" s="134" t="s">
        <v>462</v>
      </c>
      <c r="U130" s="135" t="s">
        <v>169</v>
      </c>
      <c r="V130" s="30"/>
      <c r="W130" s="135" t="s">
        <v>162</v>
      </c>
      <c r="X130" s="146">
        <v>21303</v>
      </c>
      <c r="Y130" s="43"/>
    </row>
    <row r="131" spans="1:25" ht="15.75" thickBot="1">
      <c r="A131" s="16"/>
      <c r="B131" s="133"/>
      <c r="C131" s="140"/>
      <c r="D131" s="147"/>
      <c r="E131" s="75"/>
      <c r="F131" s="30"/>
      <c r="G131" s="140"/>
      <c r="H131" s="147"/>
      <c r="I131" s="75"/>
      <c r="J131" s="30"/>
      <c r="K131" s="140"/>
      <c r="L131" s="147"/>
      <c r="M131" s="75"/>
      <c r="N131" s="30"/>
      <c r="O131" s="140"/>
      <c r="P131" s="147"/>
      <c r="Q131" s="75"/>
      <c r="R131" s="30"/>
      <c r="S131" s="140"/>
      <c r="T131" s="141"/>
      <c r="U131" s="140"/>
      <c r="V131" s="30"/>
      <c r="W131" s="140"/>
      <c r="X131" s="147"/>
      <c r="Y131" s="75"/>
    </row>
    <row r="132" spans="1:25" ht="15.75" thickTop="1">
      <c r="A132" s="16"/>
      <c r="B132" s="19"/>
      <c r="C132" s="148"/>
      <c r="D132" s="148"/>
      <c r="E132" s="148"/>
      <c r="F132" s="19"/>
      <c r="G132" s="148"/>
      <c r="H132" s="148"/>
      <c r="I132" s="148"/>
      <c r="J132" s="19"/>
      <c r="K132" s="148"/>
      <c r="L132" s="148"/>
      <c r="M132" s="148"/>
      <c r="N132" s="19"/>
      <c r="O132" s="148"/>
      <c r="P132" s="148"/>
      <c r="Q132" s="148"/>
      <c r="R132" s="19"/>
      <c r="S132" s="148"/>
      <c r="T132" s="148"/>
      <c r="U132" s="148"/>
      <c r="V132" s="19"/>
      <c r="W132" s="148"/>
      <c r="X132" s="148"/>
      <c r="Y132" s="148"/>
    </row>
    <row r="133" spans="1:25">
      <c r="A133" s="16"/>
      <c r="B133" s="115" t="s">
        <v>463</v>
      </c>
      <c r="C133" s="30"/>
      <c r="D133" s="30"/>
      <c r="E133" s="30"/>
      <c r="F133" s="18"/>
      <c r="G133" s="30"/>
      <c r="H133" s="30"/>
      <c r="I133" s="30"/>
      <c r="J133" s="18"/>
      <c r="K133" s="30"/>
      <c r="L133" s="30"/>
      <c r="M133" s="30"/>
      <c r="N133" s="18"/>
      <c r="O133" s="30"/>
      <c r="P133" s="30"/>
      <c r="Q133" s="30"/>
      <c r="R133" s="18"/>
      <c r="S133" s="30"/>
      <c r="T133" s="30"/>
      <c r="U133" s="30"/>
      <c r="V133" s="18"/>
      <c r="W133" s="30"/>
      <c r="X133" s="30"/>
      <c r="Y133" s="30"/>
    </row>
    <row r="134" spans="1:25">
      <c r="A134" s="16"/>
      <c r="B134" s="114" t="s">
        <v>464</v>
      </c>
      <c r="C134" s="32"/>
      <c r="D134" s="32"/>
      <c r="E134" s="32"/>
      <c r="F134" s="19"/>
      <c r="G134" s="32"/>
      <c r="H134" s="32"/>
      <c r="I134" s="32"/>
      <c r="J134" s="19"/>
      <c r="K134" s="32"/>
      <c r="L134" s="32"/>
      <c r="M134" s="32"/>
      <c r="N134" s="19"/>
      <c r="O134" s="32"/>
      <c r="P134" s="32"/>
      <c r="Q134" s="32"/>
      <c r="R134" s="19"/>
      <c r="S134" s="32"/>
      <c r="T134" s="32"/>
      <c r="U134" s="32"/>
      <c r="V134" s="19"/>
      <c r="W134" s="32"/>
      <c r="X134" s="32"/>
      <c r="Y134" s="32"/>
    </row>
    <row r="135" spans="1:25">
      <c r="A135" s="16"/>
      <c r="B135" s="122" t="s">
        <v>68</v>
      </c>
      <c r="C135" s="133" t="s">
        <v>162</v>
      </c>
      <c r="D135" s="123" t="s">
        <v>211</v>
      </c>
      <c r="E135" s="30"/>
      <c r="F135" s="30"/>
      <c r="G135" s="133" t="s">
        <v>162</v>
      </c>
      <c r="H135" s="123" t="s">
        <v>211</v>
      </c>
      <c r="I135" s="30"/>
      <c r="J135" s="30"/>
      <c r="K135" s="133" t="s">
        <v>162</v>
      </c>
      <c r="L135" s="123">
        <v>225</v>
      </c>
      <c r="M135" s="30"/>
      <c r="N135" s="30"/>
      <c r="O135" s="133" t="s">
        <v>162</v>
      </c>
      <c r="P135" s="123">
        <v>404</v>
      </c>
      <c r="Q135" s="30"/>
      <c r="R135" s="30"/>
      <c r="S135" s="133" t="s">
        <v>162</v>
      </c>
      <c r="T135" s="123" t="s">
        <v>211</v>
      </c>
      <c r="U135" s="30"/>
      <c r="V135" s="30"/>
      <c r="W135" s="133" t="s">
        <v>162</v>
      </c>
      <c r="X135" s="123">
        <v>629</v>
      </c>
      <c r="Y135" s="30"/>
    </row>
    <row r="136" spans="1:25">
      <c r="A136" s="16"/>
      <c r="B136" s="122"/>
      <c r="C136" s="133"/>
      <c r="D136" s="123"/>
      <c r="E136" s="30"/>
      <c r="F136" s="30"/>
      <c r="G136" s="133"/>
      <c r="H136" s="123"/>
      <c r="I136" s="30"/>
      <c r="J136" s="30"/>
      <c r="K136" s="133"/>
      <c r="L136" s="123"/>
      <c r="M136" s="30"/>
      <c r="N136" s="30"/>
      <c r="O136" s="133"/>
      <c r="P136" s="123"/>
      <c r="Q136" s="30"/>
      <c r="R136" s="30"/>
      <c r="S136" s="133"/>
      <c r="T136" s="123"/>
      <c r="U136" s="30"/>
      <c r="V136" s="30"/>
      <c r="W136" s="133"/>
      <c r="X136" s="123"/>
      <c r="Y136" s="30"/>
    </row>
    <row r="137" spans="1:25">
      <c r="A137" s="16"/>
      <c r="B137" s="121" t="s">
        <v>69</v>
      </c>
      <c r="C137" s="119" t="s">
        <v>211</v>
      </c>
      <c r="D137" s="119"/>
      <c r="E137" s="32"/>
      <c r="F137" s="32"/>
      <c r="G137" s="119">
        <v>494</v>
      </c>
      <c r="H137" s="119"/>
      <c r="I137" s="32"/>
      <c r="J137" s="32"/>
      <c r="K137" s="119">
        <v>3</v>
      </c>
      <c r="L137" s="119"/>
      <c r="M137" s="32"/>
      <c r="N137" s="32"/>
      <c r="O137" s="119">
        <v>13</v>
      </c>
      <c r="P137" s="119"/>
      <c r="Q137" s="32"/>
      <c r="R137" s="32"/>
      <c r="S137" s="119" t="s">
        <v>211</v>
      </c>
      <c r="T137" s="119"/>
      <c r="U137" s="32"/>
      <c r="V137" s="32"/>
      <c r="W137" s="119">
        <v>510</v>
      </c>
      <c r="X137" s="119"/>
      <c r="Y137" s="32"/>
    </row>
    <row r="138" spans="1:25">
      <c r="A138" s="16"/>
      <c r="B138" s="121"/>
      <c r="C138" s="119"/>
      <c r="D138" s="119"/>
      <c r="E138" s="32"/>
      <c r="F138" s="32"/>
      <c r="G138" s="119"/>
      <c r="H138" s="119"/>
      <c r="I138" s="32"/>
      <c r="J138" s="32"/>
      <c r="K138" s="119"/>
      <c r="L138" s="119"/>
      <c r="M138" s="32"/>
      <c r="N138" s="32"/>
      <c r="O138" s="119"/>
      <c r="P138" s="119"/>
      <c r="Q138" s="32"/>
      <c r="R138" s="32"/>
      <c r="S138" s="119"/>
      <c r="T138" s="119"/>
      <c r="U138" s="32"/>
      <c r="V138" s="32"/>
      <c r="W138" s="119"/>
      <c r="X138" s="119"/>
      <c r="Y138" s="32"/>
    </row>
    <row r="139" spans="1:25">
      <c r="A139" s="16"/>
      <c r="B139" s="122" t="s">
        <v>70</v>
      </c>
      <c r="C139" s="123" t="s">
        <v>211</v>
      </c>
      <c r="D139" s="123"/>
      <c r="E139" s="30"/>
      <c r="F139" s="30"/>
      <c r="G139" s="123" t="s">
        <v>211</v>
      </c>
      <c r="H139" s="123"/>
      <c r="I139" s="30"/>
      <c r="J139" s="30"/>
      <c r="K139" s="123">
        <v>135</v>
      </c>
      <c r="L139" s="123"/>
      <c r="M139" s="30"/>
      <c r="N139" s="30"/>
      <c r="O139" s="123">
        <v>42</v>
      </c>
      <c r="P139" s="123"/>
      <c r="Q139" s="30"/>
      <c r="R139" s="30"/>
      <c r="S139" s="123" t="s">
        <v>211</v>
      </c>
      <c r="T139" s="123"/>
      <c r="U139" s="30"/>
      <c r="V139" s="30"/>
      <c r="W139" s="123">
        <v>177</v>
      </c>
      <c r="X139" s="123"/>
      <c r="Y139" s="30"/>
    </row>
    <row r="140" spans="1:25">
      <c r="A140" s="16"/>
      <c r="B140" s="122"/>
      <c r="C140" s="123"/>
      <c r="D140" s="123"/>
      <c r="E140" s="30"/>
      <c r="F140" s="30"/>
      <c r="G140" s="123"/>
      <c r="H140" s="123"/>
      <c r="I140" s="30"/>
      <c r="J140" s="30"/>
      <c r="K140" s="123"/>
      <c r="L140" s="123"/>
      <c r="M140" s="30"/>
      <c r="N140" s="30"/>
      <c r="O140" s="123"/>
      <c r="P140" s="123"/>
      <c r="Q140" s="30"/>
      <c r="R140" s="30"/>
      <c r="S140" s="123"/>
      <c r="T140" s="123"/>
      <c r="U140" s="30"/>
      <c r="V140" s="30"/>
      <c r="W140" s="123"/>
      <c r="X140" s="123"/>
      <c r="Y140" s="30"/>
    </row>
    <row r="141" spans="1:25">
      <c r="A141" s="16"/>
      <c r="B141" s="121" t="s">
        <v>71</v>
      </c>
      <c r="C141" s="119">
        <v>12</v>
      </c>
      <c r="D141" s="119"/>
      <c r="E141" s="32"/>
      <c r="F141" s="32"/>
      <c r="G141" s="119">
        <v>170</v>
      </c>
      <c r="H141" s="119"/>
      <c r="I141" s="32"/>
      <c r="J141" s="32"/>
      <c r="K141" s="119" t="s">
        <v>211</v>
      </c>
      <c r="L141" s="119"/>
      <c r="M141" s="32"/>
      <c r="N141" s="32"/>
      <c r="O141" s="119">
        <v>5</v>
      </c>
      <c r="P141" s="119"/>
      <c r="Q141" s="32"/>
      <c r="R141" s="32"/>
      <c r="S141" s="119" t="s">
        <v>211</v>
      </c>
      <c r="T141" s="119"/>
      <c r="U141" s="32"/>
      <c r="V141" s="32"/>
      <c r="W141" s="119">
        <v>187</v>
      </c>
      <c r="X141" s="119"/>
      <c r="Y141" s="32"/>
    </row>
    <row r="142" spans="1:25">
      <c r="A142" s="16"/>
      <c r="B142" s="121"/>
      <c r="C142" s="119"/>
      <c r="D142" s="119"/>
      <c r="E142" s="32"/>
      <c r="F142" s="32"/>
      <c r="G142" s="119"/>
      <c r="H142" s="119"/>
      <c r="I142" s="32"/>
      <c r="J142" s="32"/>
      <c r="K142" s="119"/>
      <c r="L142" s="119"/>
      <c r="M142" s="32"/>
      <c r="N142" s="32"/>
      <c r="O142" s="119"/>
      <c r="P142" s="119"/>
      <c r="Q142" s="32"/>
      <c r="R142" s="32"/>
      <c r="S142" s="119"/>
      <c r="T142" s="119"/>
      <c r="U142" s="32"/>
      <c r="V142" s="32"/>
      <c r="W142" s="119"/>
      <c r="X142" s="119"/>
      <c r="Y142" s="32"/>
    </row>
    <row r="143" spans="1:25">
      <c r="A143" s="16"/>
      <c r="B143" s="122" t="s">
        <v>72</v>
      </c>
      <c r="C143" s="123" t="s">
        <v>211</v>
      </c>
      <c r="D143" s="123"/>
      <c r="E143" s="30"/>
      <c r="F143" s="30"/>
      <c r="G143" s="123" t="s">
        <v>211</v>
      </c>
      <c r="H143" s="123"/>
      <c r="I143" s="30"/>
      <c r="J143" s="30"/>
      <c r="K143" s="123">
        <v>114</v>
      </c>
      <c r="L143" s="123"/>
      <c r="M143" s="30"/>
      <c r="N143" s="30"/>
      <c r="O143" s="123">
        <v>186</v>
      </c>
      <c r="P143" s="123"/>
      <c r="Q143" s="30"/>
      <c r="R143" s="30"/>
      <c r="S143" s="123" t="s">
        <v>211</v>
      </c>
      <c r="T143" s="123"/>
      <c r="U143" s="30"/>
      <c r="V143" s="30"/>
      <c r="W143" s="123">
        <v>300</v>
      </c>
      <c r="X143" s="123"/>
      <c r="Y143" s="30"/>
    </row>
    <row r="144" spans="1:25">
      <c r="A144" s="16"/>
      <c r="B144" s="122"/>
      <c r="C144" s="123"/>
      <c r="D144" s="123"/>
      <c r="E144" s="30"/>
      <c r="F144" s="30"/>
      <c r="G144" s="123"/>
      <c r="H144" s="123"/>
      <c r="I144" s="30"/>
      <c r="J144" s="30"/>
      <c r="K144" s="123"/>
      <c r="L144" s="123"/>
      <c r="M144" s="30"/>
      <c r="N144" s="30"/>
      <c r="O144" s="123"/>
      <c r="P144" s="123"/>
      <c r="Q144" s="30"/>
      <c r="R144" s="30"/>
      <c r="S144" s="123"/>
      <c r="T144" s="123"/>
      <c r="U144" s="30"/>
      <c r="V144" s="30"/>
      <c r="W144" s="123"/>
      <c r="X144" s="123"/>
      <c r="Y144" s="30"/>
    </row>
    <row r="145" spans="1:25">
      <c r="A145" s="16"/>
      <c r="B145" s="121" t="s">
        <v>465</v>
      </c>
      <c r="C145" s="119" t="s">
        <v>211</v>
      </c>
      <c r="D145" s="119"/>
      <c r="E145" s="32"/>
      <c r="F145" s="32"/>
      <c r="G145" s="119" t="s">
        <v>211</v>
      </c>
      <c r="H145" s="119"/>
      <c r="I145" s="32"/>
      <c r="J145" s="32"/>
      <c r="K145" s="120">
        <v>35463</v>
      </c>
      <c r="L145" s="120"/>
      <c r="M145" s="32"/>
      <c r="N145" s="32"/>
      <c r="O145" s="120">
        <v>1649</v>
      </c>
      <c r="P145" s="120"/>
      <c r="Q145" s="32"/>
      <c r="R145" s="32"/>
      <c r="S145" s="119" t="s">
        <v>457</v>
      </c>
      <c r="T145" s="119"/>
      <c r="U145" s="118" t="s">
        <v>169</v>
      </c>
      <c r="V145" s="32"/>
      <c r="W145" s="119" t="s">
        <v>211</v>
      </c>
      <c r="X145" s="119"/>
      <c r="Y145" s="32"/>
    </row>
    <row r="146" spans="1:25">
      <c r="A146" s="16"/>
      <c r="B146" s="121"/>
      <c r="C146" s="119"/>
      <c r="D146" s="119"/>
      <c r="E146" s="32"/>
      <c r="F146" s="32"/>
      <c r="G146" s="119"/>
      <c r="H146" s="119"/>
      <c r="I146" s="32"/>
      <c r="J146" s="32"/>
      <c r="K146" s="120"/>
      <c r="L146" s="120"/>
      <c r="M146" s="32"/>
      <c r="N146" s="32"/>
      <c r="O146" s="120"/>
      <c r="P146" s="120"/>
      <c r="Q146" s="32"/>
      <c r="R146" s="32"/>
      <c r="S146" s="119"/>
      <c r="T146" s="119"/>
      <c r="U146" s="118"/>
      <c r="V146" s="32"/>
      <c r="W146" s="119"/>
      <c r="X146" s="119"/>
      <c r="Y146" s="32"/>
    </row>
    <row r="147" spans="1:25">
      <c r="A147" s="16"/>
      <c r="B147" s="122" t="s">
        <v>59</v>
      </c>
      <c r="C147" s="123" t="s">
        <v>211</v>
      </c>
      <c r="D147" s="123"/>
      <c r="E147" s="30"/>
      <c r="F147" s="30"/>
      <c r="G147" s="123">
        <v>2</v>
      </c>
      <c r="H147" s="123"/>
      <c r="I147" s="30"/>
      <c r="J147" s="30"/>
      <c r="K147" s="123">
        <v>82</v>
      </c>
      <c r="L147" s="123"/>
      <c r="M147" s="30"/>
      <c r="N147" s="30"/>
      <c r="O147" s="123">
        <v>66</v>
      </c>
      <c r="P147" s="123"/>
      <c r="Q147" s="30"/>
      <c r="R147" s="30"/>
      <c r="S147" s="123" t="s">
        <v>211</v>
      </c>
      <c r="T147" s="123"/>
      <c r="U147" s="30"/>
      <c r="V147" s="30"/>
      <c r="W147" s="123">
        <v>150</v>
      </c>
      <c r="X147" s="123"/>
      <c r="Y147" s="30"/>
    </row>
    <row r="148" spans="1:25" ht="15.75" thickBot="1">
      <c r="A148" s="16"/>
      <c r="B148" s="122"/>
      <c r="C148" s="125"/>
      <c r="D148" s="125"/>
      <c r="E148" s="44"/>
      <c r="F148" s="30"/>
      <c r="G148" s="125"/>
      <c r="H148" s="125"/>
      <c r="I148" s="44"/>
      <c r="J148" s="30"/>
      <c r="K148" s="125"/>
      <c r="L148" s="125"/>
      <c r="M148" s="44"/>
      <c r="N148" s="30"/>
      <c r="O148" s="125"/>
      <c r="P148" s="125"/>
      <c r="Q148" s="44"/>
      <c r="R148" s="30"/>
      <c r="S148" s="125"/>
      <c r="T148" s="125"/>
      <c r="U148" s="44"/>
      <c r="V148" s="30"/>
      <c r="W148" s="125"/>
      <c r="X148" s="125"/>
      <c r="Y148" s="44"/>
    </row>
    <row r="149" spans="1:25">
      <c r="A149" s="16"/>
      <c r="B149" s="118" t="s">
        <v>73</v>
      </c>
      <c r="C149" s="127">
        <v>12</v>
      </c>
      <c r="D149" s="127"/>
      <c r="E149" s="45"/>
      <c r="F149" s="32"/>
      <c r="G149" s="127">
        <v>666</v>
      </c>
      <c r="H149" s="127"/>
      <c r="I149" s="45"/>
      <c r="J149" s="32"/>
      <c r="K149" s="131">
        <v>36022</v>
      </c>
      <c r="L149" s="131"/>
      <c r="M149" s="45"/>
      <c r="N149" s="32"/>
      <c r="O149" s="131">
        <v>2365</v>
      </c>
      <c r="P149" s="131"/>
      <c r="Q149" s="45"/>
      <c r="R149" s="32"/>
      <c r="S149" s="127" t="s">
        <v>457</v>
      </c>
      <c r="T149" s="127"/>
      <c r="U149" s="129" t="s">
        <v>169</v>
      </c>
      <c r="V149" s="32"/>
      <c r="W149" s="131">
        <v>1953</v>
      </c>
      <c r="X149" s="131"/>
      <c r="Y149" s="45"/>
    </row>
    <row r="150" spans="1:25">
      <c r="A150" s="16"/>
      <c r="B150" s="118"/>
      <c r="C150" s="119"/>
      <c r="D150" s="119"/>
      <c r="E150" s="32"/>
      <c r="F150" s="32"/>
      <c r="G150" s="119"/>
      <c r="H150" s="119"/>
      <c r="I150" s="32"/>
      <c r="J150" s="32"/>
      <c r="K150" s="120"/>
      <c r="L150" s="120"/>
      <c r="M150" s="32"/>
      <c r="N150" s="32"/>
      <c r="O150" s="120"/>
      <c r="P150" s="120"/>
      <c r="Q150" s="32"/>
      <c r="R150" s="32"/>
      <c r="S150" s="119"/>
      <c r="T150" s="119"/>
      <c r="U150" s="118"/>
      <c r="V150" s="32"/>
      <c r="W150" s="120"/>
      <c r="X150" s="120"/>
      <c r="Y150" s="32"/>
    </row>
    <row r="151" spans="1:25">
      <c r="A151" s="16"/>
      <c r="B151" s="133" t="s">
        <v>74</v>
      </c>
      <c r="C151" s="123">
        <v>900</v>
      </c>
      <c r="D151" s="123"/>
      <c r="E151" s="30"/>
      <c r="F151" s="30"/>
      <c r="G151" s="145">
        <v>9900</v>
      </c>
      <c r="H151" s="145"/>
      <c r="I151" s="30"/>
      <c r="J151" s="30"/>
      <c r="K151" s="123">
        <v>16</v>
      </c>
      <c r="L151" s="123"/>
      <c r="M151" s="30"/>
      <c r="N151" s="30"/>
      <c r="O151" s="123">
        <v>174</v>
      </c>
      <c r="P151" s="123"/>
      <c r="Q151" s="30"/>
      <c r="R151" s="30"/>
      <c r="S151" s="123" t="s">
        <v>211</v>
      </c>
      <c r="T151" s="123"/>
      <c r="U151" s="30"/>
      <c r="V151" s="30"/>
      <c r="W151" s="145">
        <v>10990</v>
      </c>
      <c r="X151" s="145"/>
      <c r="Y151" s="30"/>
    </row>
    <row r="152" spans="1:25">
      <c r="A152" s="16"/>
      <c r="B152" s="133"/>
      <c r="C152" s="123"/>
      <c r="D152" s="123"/>
      <c r="E152" s="30"/>
      <c r="F152" s="30"/>
      <c r="G152" s="145"/>
      <c r="H152" s="145"/>
      <c r="I152" s="30"/>
      <c r="J152" s="30"/>
      <c r="K152" s="123"/>
      <c r="L152" s="123"/>
      <c r="M152" s="30"/>
      <c r="N152" s="30"/>
      <c r="O152" s="123"/>
      <c r="P152" s="123"/>
      <c r="Q152" s="30"/>
      <c r="R152" s="30"/>
      <c r="S152" s="123"/>
      <c r="T152" s="123"/>
      <c r="U152" s="30"/>
      <c r="V152" s="30"/>
      <c r="W152" s="145"/>
      <c r="X152" s="145"/>
      <c r="Y152" s="30"/>
    </row>
    <row r="153" spans="1:25">
      <c r="A153" s="16"/>
      <c r="B153" s="118" t="s">
        <v>75</v>
      </c>
      <c r="C153" s="119" t="s">
        <v>211</v>
      </c>
      <c r="D153" s="119"/>
      <c r="E153" s="32"/>
      <c r="F153" s="32"/>
      <c r="G153" s="119" t="s">
        <v>211</v>
      </c>
      <c r="H153" s="119"/>
      <c r="I153" s="32"/>
      <c r="J153" s="32"/>
      <c r="K153" s="119">
        <v>599</v>
      </c>
      <c r="L153" s="119"/>
      <c r="M153" s="32"/>
      <c r="N153" s="32"/>
      <c r="O153" s="119">
        <v>296</v>
      </c>
      <c r="P153" s="119"/>
      <c r="Q153" s="32"/>
      <c r="R153" s="32"/>
      <c r="S153" s="119" t="s">
        <v>211</v>
      </c>
      <c r="T153" s="119"/>
      <c r="U153" s="32"/>
      <c r="V153" s="32"/>
      <c r="W153" s="119">
        <v>895</v>
      </c>
      <c r="X153" s="119"/>
      <c r="Y153" s="32"/>
    </row>
    <row r="154" spans="1:25">
      <c r="A154" s="16"/>
      <c r="B154" s="118"/>
      <c r="C154" s="119"/>
      <c r="D154" s="119"/>
      <c r="E154" s="32"/>
      <c r="F154" s="32"/>
      <c r="G154" s="119"/>
      <c r="H154" s="119"/>
      <c r="I154" s="32"/>
      <c r="J154" s="32"/>
      <c r="K154" s="119"/>
      <c r="L154" s="119"/>
      <c r="M154" s="32"/>
      <c r="N154" s="32"/>
      <c r="O154" s="119"/>
      <c r="P154" s="119"/>
      <c r="Q154" s="32"/>
      <c r="R154" s="32"/>
      <c r="S154" s="119"/>
      <c r="T154" s="119"/>
      <c r="U154" s="32"/>
      <c r="V154" s="32"/>
      <c r="W154" s="119"/>
      <c r="X154" s="119"/>
      <c r="Y154" s="32"/>
    </row>
    <row r="155" spans="1:25">
      <c r="A155" s="16"/>
      <c r="B155" s="133" t="s">
        <v>76</v>
      </c>
      <c r="C155" s="123">
        <v>15</v>
      </c>
      <c r="D155" s="123"/>
      <c r="E155" s="30"/>
      <c r="F155" s="30"/>
      <c r="G155" s="123">
        <v>24</v>
      </c>
      <c r="H155" s="123"/>
      <c r="I155" s="30"/>
      <c r="J155" s="30"/>
      <c r="K155" s="123">
        <v>127</v>
      </c>
      <c r="L155" s="123"/>
      <c r="M155" s="30"/>
      <c r="N155" s="30"/>
      <c r="O155" s="123">
        <v>582</v>
      </c>
      <c r="P155" s="123"/>
      <c r="Q155" s="30"/>
      <c r="R155" s="30"/>
      <c r="S155" s="123" t="s">
        <v>211</v>
      </c>
      <c r="T155" s="123"/>
      <c r="U155" s="30"/>
      <c r="V155" s="30"/>
      <c r="W155" s="123">
        <v>748</v>
      </c>
      <c r="X155" s="123"/>
      <c r="Y155" s="30"/>
    </row>
    <row r="156" spans="1:25">
      <c r="A156" s="16"/>
      <c r="B156" s="133"/>
      <c r="C156" s="123"/>
      <c r="D156" s="123"/>
      <c r="E156" s="30"/>
      <c r="F156" s="30"/>
      <c r="G156" s="123"/>
      <c r="H156" s="123"/>
      <c r="I156" s="30"/>
      <c r="J156" s="30"/>
      <c r="K156" s="123"/>
      <c r="L156" s="123"/>
      <c r="M156" s="30"/>
      <c r="N156" s="30"/>
      <c r="O156" s="123"/>
      <c r="P156" s="123"/>
      <c r="Q156" s="30"/>
      <c r="R156" s="30"/>
      <c r="S156" s="123"/>
      <c r="T156" s="123"/>
      <c r="U156" s="30"/>
      <c r="V156" s="30"/>
      <c r="W156" s="123"/>
      <c r="X156" s="123"/>
      <c r="Y156" s="30"/>
    </row>
    <row r="157" spans="1:25">
      <c r="A157" s="16"/>
      <c r="B157" s="118" t="s">
        <v>78</v>
      </c>
      <c r="C157" s="149"/>
      <c r="D157" s="149"/>
      <c r="E157" s="149"/>
      <c r="F157" s="32"/>
      <c r="G157" s="149"/>
      <c r="H157" s="149"/>
      <c r="I157" s="149"/>
      <c r="J157" s="32"/>
      <c r="K157" s="149"/>
      <c r="L157" s="149"/>
      <c r="M157" s="149"/>
      <c r="N157" s="32"/>
      <c r="O157" s="149"/>
      <c r="P157" s="149"/>
      <c r="Q157" s="149"/>
      <c r="R157" s="32"/>
      <c r="S157" s="149"/>
      <c r="T157" s="149"/>
      <c r="U157" s="149"/>
      <c r="V157" s="32"/>
      <c r="W157" s="149"/>
      <c r="X157" s="149"/>
      <c r="Y157" s="149"/>
    </row>
    <row r="158" spans="1:25">
      <c r="A158" s="16"/>
      <c r="B158" s="118"/>
      <c r="C158" s="149"/>
      <c r="D158" s="149"/>
      <c r="E158" s="149"/>
      <c r="F158" s="32"/>
      <c r="G158" s="149"/>
      <c r="H158" s="149"/>
      <c r="I158" s="149"/>
      <c r="J158" s="32"/>
      <c r="K158" s="149"/>
      <c r="L158" s="149"/>
      <c r="M158" s="149"/>
      <c r="N158" s="32"/>
      <c r="O158" s="149"/>
      <c r="P158" s="149"/>
      <c r="Q158" s="149"/>
      <c r="R158" s="32"/>
      <c r="S158" s="149"/>
      <c r="T158" s="149"/>
      <c r="U158" s="149"/>
      <c r="V158" s="32"/>
      <c r="W158" s="149"/>
      <c r="X158" s="149"/>
      <c r="Y158" s="149"/>
    </row>
    <row r="159" spans="1:25">
      <c r="A159" s="16"/>
      <c r="B159" s="133" t="s">
        <v>466</v>
      </c>
      <c r="C159" s="145">
        <v>30804</v>
      </c>
      <c r="D159" s="145"/>
      <c r="E159" s="30"/>
      <c r="F159" s="30"/>
      <c r="G159" s="145">
        <v>26035</v>
      </c>
      <c r="H159" s="145"/>
      <c r="I159" s="30"/>
      <c r="J159" s="30"/>
      <c r="K159" s="123" t="s">
        <v>467</v>
      </c>
      <c r="L159" s="123"/>
      <c r="M159" s="133" t="s">
        <v>169</v>
      </c>
      <c r="N159" s="30"/>
      <c r="O159" s="145">
        <v>13155</v>
      </c>
      <c r="P159" s="145"/>
      <c r="Q159" s="30"/>
      <c r="R159" s="30"/>
      <c r="S159" s="123" t="s">
        <v>461</v>
      </c>
      <c r="T159" s="123"/>
      <c r="U159" s="133" t="s">
        <v>169</v>
      </c>
      <c r="V159" s="30"/>
      <c r="W159" s="145">
        <v>6717</v>
      </c>
      <c r="X159" s="145"/>
      <c r="Y159" s="30"/>
    </row>
    <row r="160" spans="1:25" ht="15.75" thickBot="1">
      <c r="A160" s="16"/>
      <c r="B160" s="133"/>
      <c r="C160" s="150"/>
      <c r="D160" s="150"/>
      <c r="E160" s="44"/>
      <c r="F160" s="30"/>
      <c r="G160" s="150"/>
      <c r="H160" s="150"/>
      <c r="I160" s="44"/>
      <c r="J160" s="30"/>
      <c r="K160" s="125"/>
      <c r="L160" s="125"/>
      <c r="M160" s="136"/>
      <c r="N160" s="30"/>
      <c r="O160" s="150"/>
      <c r="P160" s="150"/>
      <c r="Q160" s="44"/>
      <c r="R160" s="30"/>
      <c r="S160" s="125"/>
      <c r="T160" s="125"/>
      <c r="U160" s="136"/>
      <c r="V160" s="30"/>
      <c r="W160" s="150"/>
      <c r="X160" s="150"/>
      <c r="Y160" s="44"/>
    </row>
    <row r="161" spans="1:25">
      <c r="A161" s="16"/>
      <c r="B161" s="118" t="s">
        <v>468</v>
      </c>
      <c r="C161" s="129" t="s">
        <v>162</v>
      </c>
      <c r="D161" s="131">
        <v>31731</v>
      </c>
      <c r="E161" s="45"/>
      <c r="F161" s="32"/>
      <c r="G161" s="129" t="s">
        <v>162</v>
      </c>
      <c r="H161" s="131">
        <v>36625</v>
      </c>
      <c r="I161" s="45"/>
      <c r="J161" s="32"/>
      <c r="K161" s="129" t="s">
        <v>162</v>
      </c>
      <c r="L161" s="131">
        <v>8255</v>
      </c>
      <c r="M161" s="45"/>
      <c r="N161" s="32"/>
      <c r="O161" s="129" t="s">
        <v>162</v>
      </c>
      <c r="P161" s="131">
        <v>16572</v>
      </c>
      <c r="Q161" s="45"/>
      <c r="R161" s="32"/>
      <c r="S161" s="129" t="s">
        <v>162</v>
      </c>
      <c r="T161" s="127" t="s">
        <v>462</v>
      </c>
      <c r="U161" s="129" t="s">
        <v>169</v>
      </c>
      <c r="V161" s="32"/>
      <c r="W161" s="129" t="s">
        <v>162</v>
      </c>
      <c r="X161" s="131">
        <v>21303</v>
      </c>
      <c r="Y161" s="45"/>
    </row>
    <row r="162" spans="1:25" ht="15.75" thickBot="1">
      <c r="A162" s="16"/>
      <c r="B162" s="118"/>
      <c r="C162" s="143"/>
      <c r="D162" s="151"/>
      <c r="E162" s="53"/>
      <c r="F162" s="32"/>
      <c r="G162" s="143"/>
      <c r="H162" s="151"/>
      <c r="I162" s="53"/>
      <c r="J162" s="32"/>
      <c r="K162" s="143"/>
      <c r="L162" s="151"/>
      <c r="M162" s="53"/>
      <c r="N162" s="32"/>
      <c r="O162" s="143"/>
      <c r="P162" s="151"/>
      <c r="Q162" s="53"/>
      <c r="R162" s="32"/>
      <c r="S162" s="143"/>
      <c r="T162" s="144"/>
      <c r="U162" s="143"/>
      <c r="V162" s="32"/>
      <c r="W162" s="143"/>
      <c r="X162" s="151"/>
      <c r="Y162" s="53"/>
    </row>
    <row r="163" spans="1:25" ht="15.75" thickTop="1">
      <c r="A163" s="16"/>
      <c r="B163" s="152" t="s">
        <v>451</v>
      </c>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row>
    <row r="164" spans="1:25">
      <c r="A164" s="16"/>
      <c r="B164" s="153" t="s">
        <v>469</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row>
    <row r="165" spans="1:25">
      <c r="A165" s="16"/>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row>
    <row r="166" spans="1:25">
      <c r="A166" s="16"/>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row>
    <row r="167" spans="1:25">
      <c r="A167" s="16"/>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5.75" thickBot="1">
      <c r="A168" s="16"/>
      <c r="B168" s="18"/>
      <c r="C168" s="116" t="s">
        <v>410</v>
      </c>
      <c r="D168" s="116"/>
      <c r="E168" s="116"/>
      <c r="F168" s="18"/>
      <c r="G168" s="116" t="s">
        <v>411</v>
      </c>
      <c r="H168" s="116"/>
      <c r="I168" s="116"/>
      <c r="J168" s="18"/>
      <c r="K168" s="116" t="s">
        <v>412</v>
      </c>
      <c r="L168" s="116"/>
      <c r="M168" s="116"/>
      <c r="N168" s="18"/>
      <c r="O168" s="116" t="s">
        <v>413</v>
      </c>
      <c r="P168" s="116"/>
      <c r="Q168" s="116"/>
      <c r="R168" s="18"/>
      <c r="S168" s="116" t="s">
        <v>414</v>
      </c>
      <c r="T168" s="116"/>
      <c r="U168" s="116"/>
      <c r="V168" s="18"/>
      <c r="W168" s="116" t="s">
        <v>311</v>
      </c>
      <c r="X168" s="116"/>
      <c r="Y168" s="116"/>
    </row>
    <row r="169" spans="1:25">
      <c r="A169" s="16"/>
      <c r="B169" s="18"/>
      <c r="C169" s="117" t="s">
        <v>160</v>
      </c>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row>
    <row r="170" spans="1:25">
      <c r="A170" s="16"/>
      <c r="B170" s="114" t="s">
        <v>453</v>
      </c>
      <c r="C170" s="32"/>
      <c r="D170" s="32"/>
      <c r="E170" s="32"/>
      <c r="F170" s="19"/>
      <c r="G170" s="32"/>
      <c r="H170" s="32"/>
      <c r="I170" s="32"/>
      <c r="J170" s="19"/>
      <c r="K170" s="32"/>
      <c r="L170" s="32"/>
      <c r="M170" s="32"/>
      <c r="N170" s="19"/>
      <c r="O170" s="32"/>
      <c r="P170" s="32"/>
      <c r="Q170" s="32"/>
      <c r="R170" s="19"/>
      <c r="S170" s="32"/>
      <c r="T170" s="32"/>
      <c r="U170" s="32"/>
      <c r="V170" s="19"/>
      <c r="W170" s="32"/>
      <c r="X170" s="32"/>
      <c r="Y170" s="32"/>
    </row>
    <row r="171" spans="1:25">
      <c r="A171" s="16"/>
      <c r="B171" s="115" t="s">
        <v>454</v>
      </c>
      <c r="C171" s="30"/>
      <c r="D171" s="30"/>
      <c r="E171" s="30"/>
      <c r="F171" s="18"/>
      <c r="G171" s="30"/>
      <c r="H171" s="30"/>
      <c r="I171" s="30"/>
      <c r="J171" s="18"/>
      <c r="K171" s="30"/>
      <c r="L171" s="30"/>
      <c r="M171" s="30"/>
      <c r="N171" s="18"/>
      <c r="O171" s="30"/>
      <c r="P171" s="30"/>
      <c r="Q171" s="30"/>
      <c r="R171" s="18"/>
      <c r="S171" s="30"/>
      <c r="T171" s="30"/>
      <c r="U171" s="30"/>
      <c r="V171" s="18"/>
      <c r="W171" s="30"/>
      <c r="X171" s="30"/>
      <c r="Y171" s="30"/>
    </row>
    <row r="172" spans="1:25">
      <c r="A172" s="16"/>
      <c r="B172" s="121" t="s">
        <v>56</v>
      </c>
      <c r="C172" s="118" t="s">
        <v>162</v>
      </c>
      <c r="D172" s="119">
        <v>7</v>
      </c>
      <c r="E172" s="32"/>
      <c r="F172" s="32"/>
      <c r="G172" s="118" t="s">
        <v>162</v>
      </c>
      <c r="H172" s="119">
        <v>5</v>
      </c>
      <c r="I172" s="32"/>
      <c r="J172" s="32"/>
      <c r="K172" s="118" t="s">
        <v>162</v>
      </c>
      <c r="L172" s="119">
        <v>307</v>
      </c>
      <c r="M172" s="32"/>
      <c r="N172" s="32"/>
      <c r="O172" s="118" t="s">
        <v>162</v>
      </c>
      <c r="P172" s="119">
        <v>261</v>
      </c>
      <c r="Q172" s="32"/>
      <c r="R172" s="32"/>
      <c r="S172" s="118" t="s">
        <v>162</v>
      </c>
      <c r="T172" s="119" t="s">
        <v>211</v>
      </c>
      <c r="U172" s="32"/>
      <c r="V172" s="32"/>
      <c r="W172" s="118" t="s">
        <v>162</v>
      </c>
      <c r="X172" s="119">
        <v>580</v>
      </c>
      <c r="Y172" s="32"/>
    </row>
    <row r="173" spans="1:25">
      <c r="A173" s="16"/>
      <c r="B173" s="121"/>
      <c r="C173" s="118"/>
      <c r="D173" s="119"/>
      <c r="E173" s="32"/>
      <c r="F173" s="32"/>
      <c r="G173" s="118"/>
      <c r="H173" s="119"/>
      <c r="I173" s="32"/>
      <c r="J173" s="32"/>
      <c r="K173" s="118"/>
      <c r="L173" s="119"/>
      <c r="M173" s="32"/>
      <c r="N173" s="32"/>
      <c r="O173" s="118"/>
      <c r="P173" s="119"/>
      <c r="Q173" s="32"/>
      <c r="R173" s="32"/>
      <c r="S173" s="118"/>
      <c r="T173" s="119"/>
      <c r="U173" s="32"/>
      <c r="V173" s="32"/>
      <c r="W173" s="118"/>
      <c r="X173" s="119"/>
      <c r="Y173" s="32"/>
    </row>
    <row r="174" spans="1:25">
      <c r="A174" s="16"/>
      <c r="B174" s="122" t="s">
        <v>57</v>
      </c>
      <c r="C174" s="123" t="s">
        <v>211</v>
      </c>
      <c r="D174" s="123"/>
      <c r="E174" s="30"/>
      <c r="F174" s="30"/>
      <c r="G174" s="123" t="s">
        <v>211</v>
      </c>
      <c r="H174" s="123"/>
      <c r="I174" s="30"/>
      <c r="J174" s="30"/>
      <c r="K174" s="123">
        <v>1</v>
      </c>
      <c r="L174" s="123"/>
      <c r="M174" s="30"/>
      <c r="N174" s="30"/>
      <c r="O174" s="123">
        <v>6</v>
      </c>
      <c r="P174" s="123"/>
      <c r="Q174" s="30"/>
      <c r="R174" s="30"/>
      <c r="S174" s="123" t="s">
        <v>211</v>
      </c>
      <c r="T174" s="123"/>
      <c r="U174" s="30"/>
      <c r="V174" s="30"/>
      <c r="W174" s="123">
        <v>7</v>
      </c>
      <c r="X174" s="123"/>
      <c r="Y174" s="30"/>
    </row>
    <row r="175" spans="1:25">
      <c r="A175" s="16"/>
      <c r="B175" s="122"/>
      <c r="C175" s="123"/>
      <c r="D175" s="123"/>
      <c r="E175" s="30"/>
      <c r="F175" s="30"/>
      <c r="G175" s="123"/>
      <c r="H175" s="123"/>
      <c r="I175" s="30"/>
      <c r="J175" s="30"/>
      <c r="K175" s="123"/>
      <c r="L175" s="123"/>
      <c r="M175" s="30"/>
      <c r="N175" s="30"/>
      <c r="O175" s="123"/>
      <c r="P175" s="123"/>
      <c r="Q175" s="30"/>
      <c r="R175" s="30"/>
      <c r="S175" s="123"/>
      <c r="T175" s="123"/>
      <c r="U175" s="30"/>
      <c r="V175" s="30"/>
      <c r="W175" s="123"/>
      <c r="X175" s="123"/>
      <c r="Y175" s="30"/>
    </row>
    <row r="176" spans="1:25">
      <c r="A176" s="16"/>
      <c r="B176" s="121" t="s">
        <v>455</v>
      </c>
      <c r="C176" s="119" t="s">
        <v>211</v>
      </c>
      <c r="D176" s="119"/>
      <c r="E176" s="32"/>
      <c r="F176" s="32"/>
      <c r="G176" s="119" t="s">
        <v>211</v>
      </c>
      <c r="H176" s="119"/>
      <c r="I176" s="32"/>
      <c r="J176" s="32"/>
      <c r="K176" s="119">
        <v>34</v>
      </c>
      <c r="L176" s="119"/>
      <c r="M176" s="32"/>
      <c r="N176" s="32"/>
      <c r="O176" s="119">
        <v>703</v>
      </c>
      <c r="P176" s="119"/>
      <c r="Q176" s="32"/>
      <c r="R176" s="32"/>
      <c r="S176" s="119" t="s">
        <v>211</v>
      </c>
      <c r="T176" s="119"/>
      <c r="U176" s="32"/>
      <c r="V176" s="32"/>
      <c r="W176" s="119">
        <v>737</v>
      </c>
      <c r="X176" s="119"/>
      <c r="Y176" s="32"/>
    </row>
    <row r="177" spans="1:25">
      <c r="A177" s="16"/>
      <c r="B177" s="121"/>
      <c r="C177" s="119"/>
      <c r="D177" s="119"/>
      <c r="E177" s="32"/>
      <c r="F177" s="32"/>
      <c r="G177" s="119"/>
      <c r="H177" s="119"/>
      <c r="I177" s="32"/>
      <c r="J177" s="32"/>
      <c r="K177" s="119"/>
      <c r="L177" s="119"/>
      <c r="M177" s="32"/>
      <c r="N177" s="32"/>
      <c r="O177" s="119"/>
      <c r="P177" s="119"/>
      <c r="Q177" s="32"/>
      <c r="R177" s="32"/>
      <c r="S177" s="119"/>
      <c r="T177" s="119"/>
      <c r="U177" s="32"/>
      <c r="V177" s="32"/>
      <c r="W177" s="119"/>
      <c r="X177" s="119"/>
      <c r="Y177" s="32"/>
    </row>
    <row r="178" spans="1:25">
      <c r="A178" s="16"/>
      <c r="B178" s="122" t="s">
        <v>456</v>
      </c>
      <c r="C178" s="145">
        <v>14522</v>
      </c>
      <c r="D178" s="145"/>
      <c r="E178" s="30"/>
      <c r="F178" s="30"/>
      <c r="G178" s="145">
        <v>21270</v>
      </c>
      <c r="H178" s="145"/>
      <c r="I178" s="30"/>
      <c r="J178" s="30"/>
      <c r="K178" s="123" t="s">
        <v>211</v>
      </c>
      <c r="L178" s="123"/>
      <c r="M178" s="30"/>
      <c r="N178" s="30"/>
      <c r="O178" s="123" t="s">
        <v>211</v>
      </c>
      <c r="P178" s="123"/>
      <c r="Q178" s="30"/>
      <c r="R178" s="30"/>
      <c r="S178" s="123" t="s">
        <v>470</v>
      </c>
      <c r="T178" s="123"/>
      <c r="U178" s="133" t="s">
        <v>169</v>
      </c>
      <c r="V178" s="30"/>
      <c r="W178" s="123" t="s">
        <v>211</v>
      </c>
      <c r="X178" s="123"/>
      <c r="Y178" s="30"/>
    </row>
    <row r="179" spans="1:25">
      <c r="A179" s="16"/>
      <c r="B179" s="122"/>
      <c r="C179" s="145"/>
      <c r="D179" s="145"/>
      <c r="E179" s="30"/>
      <c r="F179" s="30"/>
      <c r="G179" s="145"/>
      <c r="H179" s="145"/>
      <c r="I179" s="30"/>
      <c r="J179" s="30"/>
      <c r="K179" s="123"/>
      <c r="L179" s="123"/>
      <c r="M179" s="30"/>
      <c r="N179" s="30"/>
      <c r="O179" s="123"/>
      <c r="P179" s="123"/>
      <c r="Q179" s="30"/>
      <c r="R179" s="30"/>
      <c r="S179" s="123"/>
      <c r="T179" s="123"/>
      <c r="U179" s="133"/>
      <c r="V179" s="30"/>
      <c r="W179" s="123"/>
      <c r="X179" s="123"/>
      <c r="Y179" s="30"/>
    </row>
    <row r="180" spans="1:25">
      <c r="A180" s="16"/>
      <c r="B180" s="121" t="s">
        <v>59</v>
      </c>
      <c r="C180" s="119">
        <v>2</v>
      </c>
      <c r="D180" s="119"/>
      <c r="E180" s="32"/>
      <c r="F180" s="32"/>
      <c r="G180" s="119">
        <v>21</v>
      </c>
      <c r="H180" s="119"/>
      <c r="I180" s="32"/>
      <c r="J180" s="32"/>
      <c r="K180" s="119">
        <v>45</v>
      </c>
      <c r="L180" s="119"/>
      <c r="M180" s="32"/>
      <c r="N180" s="32"/>
      <c r="O180" s="119">
        <v>97</v>
      </c>
      <c r="P180" s="119"/>
      <c r="Q180" s="32"/>
      <c r="R180" s="32"/>
      <c r="S180" s="119" t="s">
        <v>211</v>
      </c>
      <c r="T180" s="119"/>
      <c r="U180" s="32"/>
      <c r="V180" s="32"/>
      <c r="W180" s="119">
        <v>165</v>
      </c>
      <c r="X180" s="119"/>
      <c r="Y180" s="32"/>
    </row>
    <row r="181" spans="1:25" ht="15.75" thickBot="1">
      <c r="A181" s="16"/>
      <c r="B181" s="121"/>
      <c r="C181" s="128"/>
      <c r="D181" s="128"/>
      <c r="E181" s="39"/>
      <c r="F181" s="32"/>
      <c r="G181" s="128"/>
      <c r="H181" s="128"/>
      <c r="I181" s="39"/>
      <c r="J181" s="32"/>
      <c r="K181" s="128"/>
      <c r="L181" s="128"/>
      <c r="M181" s="39"/>
      <c r="N181" s="32"/>
      <c r="O181" s="128"/>
      <c r="P181" s="128"/>
      <c r="Q181" s="39"/>
      <c r="R181" s="32"/>
      <c r="S181" s="128"/>
      <c r="T181" s="128"/>
      <c r="U181" s="39"/>
      <c r="V181" s="32"/>
      <c r="W181" s="128"/>
      <c r="X181" s="128"/>
      <c r="Y181" s="39"/>
    </row>
    <row r="182" spans="1:25">
      <c r="A182" s="16"/>
      <c r="B182" s="133" t="s">
        <v>60</v>
      </c>
      <c r="C182" s="146">
        <v>14531</v>
      </c>
      <c r="D182" s="146"/>
      <c r="E182" s="43"/>
      <c r="F182" s="30"/>
      <c r="G182" s="146">
        <v>21296</v>
      </c>
      <c r="H182" s="146"/>
      <c r="I182" s="43"/>
      <c r="J182" s="30"/>
      <c r="K182" s="134">
        <v>387</v>
      </c>
      <c r="L182" s="134"/>
      <c r="M182" s="43"/>
      <c r="N182" s="30"/>
      <c r="O182" s="146">
        <v>1067</v>
      </c>
      <c r="P182" s="146"/>
      <c r="Q182" s="43"/>
      <c r="R182" s="30"/>
      <c r="S182" s="134" t="s">
        <v>470</v>
      </c>
      <c r="T182" s="134"/>
      <c r="U182" s="135" t="s">
        <v>169</v>
      </c>
      <c r="V182" s="30"/>
      <c r="W182" s="146">
        <v>1489</v>
      </c>
      <c r="X182" s="146"/>
      <c r="Y182" s="43"/>
    </row>
    <row r="183" spans="1:25">
      <c r="A183" s="16"/>
      <c r="B183" s="133"/>
      <c r="C183" s="145"/>
      <c r="D183" s="145"/>
      <c r="E183" s="30"/>
      <c r="F183" s="30"/>
      <c r="G183" s="145"/>
      <c r="H183" s="145"/>
      <c r="I183" s="30"/>
      <c r="J183" s="30"/>
      <c r="K183" s="123"/>
      <c r="L183" s="123"/>
      <c r="M183" s="30"/>
      <c r="N183" s="30"/>
      <c r="O183" s="145"/>
      <c r="P183" s="145"/>
      <c r="Q183" s="30"/>
      <c r="R183" s="30"/>
      <c r="S183" s="123"/>
      <c r="T183" s="123"/>
      <c r="U183" s="133"/>
      <c r="V183" s="30"/>
      <c r="W183" s="145"/>
      <c r="X183" s="145"/>
      <c r="Y183" s="30"/>
    </row>
    <row r="184" spans="1:25">
      <c r="A184" s="16"/>
      <c r="B184" s="118" t="s">
        <v>458</v>
      </c>
      <c r="C184" s="119" t="s">
        <v>211</v>
      </c>
      <c r="D184" s="119"/>
      <c r="E184" s="32"/>
      <c r="F184" s="32"/>
      <c r="G184" s="119" t="s">
        <v>211</v>
      </c>
      <c r="H184" s="119"/>
      <c r="I184" s="32"/>
      <c r="J184" s="32"/>
      <c r="K184" s="120">
        <v>3152</v>
      </c>
      <c r="L184" s="120"/>
      <c r="M184" s="32"/>
      <c r="N184" s="32"/>
      <c r="O184" s="120">
        <v>6708</v>
      </c>
      <c r="P184" s="120"/>
      <c r="Q184" s="32"/>
      <c r="R184" s="32"/>
      <c r="S184" s="119" t="s">
        <v>211</v>
      </c>
      <c r="T184" s="119"/>
      <c r="U184" s="32"/>
      <c r="V184" s="32"/>
      <c r="W184" s="120">
        <v>9860</v>
      </c>
      <c r="X184" s="120"/>
      <c r="Y184" s="32"/>
    </row>
    <row r="185" spans="1:25">
      <c r="A185" s="16"/>
      <c r="B185" s="118"/>
      <c r="C185" s="119"/>
      <c r="D185" s="119"/>
      <c r="E185" s="32"/>
      <c r="F185" s="32"/>
      <c r="G185" s="119"/>
      <c r="H185" s="119"/>
      <c r="I185" s="32"/>
      <c r="J185" s="32"/>
      <c r="K185" s="120"/>
      <c r="L185" s="120"/>
      <c r="M185" s="32"/>
      <c r="N185" s="32"/>
      <c r="O185" s="120"/>
      <c r="P185" s="120"/>
      <c r="Q185" s="32"/>
      <c r="R185" s="32"/>
      <c r="S185" s="119"/>
      <c r="T185" s="119"/>
      <c r="U185" s="32"/>
      <c r="V185" s="32"/>
      <c r="W185" s="120"/>
      <c r="X185" s="120"/>
      <c r="Y185" s="32"/>
    </row>
    <row r="186" spans="1:25">
      <c r="A186" s="16"/>
      <c r="B186" s="133" t="s">
        <v>62</v>
      </c>
      <c r="C186" s="123">
        <v>3</v>
      </c>
      <c r="D186" s="123"/>
      <c r="E186" s="30"/>
      <c r="F186" s="30"/>
      <c r="G186" s="123" t="s">
        <v>211</v>
      </c>
      <c r="H186" s="123"/>
      <c r="I186" s="30"/>
      <c r="J186" s="30"/>
      <c r="K186" s="123">
        <v>16</v>
      </c>
      <c r="L186" s="123"/>
      <c r="M186" s="30"/>
      <c r="N186" s="30"/>
      <c r="O186" s="123">
        <v>1</v>
      </c>
      <c r="P186" s="123"/>
      <c r="Q186" s="30"/>
      <c r="R186" s="30"/>
      <c r="S186" s="123" t="s">
        <v>211</v>
      </c>
      <c r="T186" s="123"/>
      <c r="U186" s="30"/>
      <c r="V186" s="30"/>
      <c r="W186" s="123">
        <v>20</v>
      </c>
      <c r="X186" s="123"/>
      <c r="Y186" s="30"/>
    </row>
    <row r="187" spans="1:25">
      <c r="A187" s="16"/>
      <c r="B187" s="133"/>
      <c r="C187" s="123"/>
      <c r="D187" s="123"/>
      <c r="E187" s="30"/>
      <c r="F187" s="30"/>
      <c r="G187" s="123"/>
      <c r="H187" s="123"/>
      <c r="I187" s="30"/>
      <c r="J187" s="30"/>
      <c r="K187" s="123"/>
      <c r="L187" s="123"/>
      <c r="M187" s="30"/>
      <c r="N187" s="30"/>
      <c r="O187" s="123"/>
      <c r="P187" s="123"/>
      <c r="Q187" s="30"/>
      <c r="R187" s="30"/>
      <c r="S187" s="123"/>
      <c r="T187" s="123"/>
      <c r="U187" s="30"/>
      <c r="V187" s="30"/>
      <c r="W187" s="123"/>
      <c r="X187" s="123"/>
      <c r="Y187" s="30"/>
    </row>
    <row r="188" spans="1:25">
      <c r="A188" s="16"/>
      <c r="B188" s="118" t="s">
        <v>459</v>
      </c>
      <c r="C188" s="119" t="s">
        <v>211</v>
      </c>
      <c r="D188" s="119"/>
      <c r="E188" s="32"/>
      <c r="F188" s="32"/>
      <c r="G188" s="119" t="s">
        <v>211</v>
      </c>
      <c r="H188" s="119"/>
      <c r="I188" s="32"/>
      <c r="J188" s="32"/>
      <c r="K188" s="119">
        <v>373</v>
      </c>
      <c r="L188" s="119"/>
      <c r="M188" s="32"/>
      <c r="N188" s="32"/>
      <c r="O188" s="120">
        <v>8730</v>
      </c>
      <c r="P188" s="120"/>
      <c r="Q188" s="32"/>
      <c r="R188" s="32"/>
      <c r="S188" s="119" t="s">
        <v>211</v>
      </c>
      <c r="T188" s="119"/>
      <c r="U188" s="32"/>
      <c r="V188" s="32"/>
      <c r="W188" s="120">
        <v>9103</v>
      </c>
      <c r="X188" s="120"/>
      <c r="Y188" s="32"/>
    </row>
    <row r="189" spans="1:25">
      <c r="A189" s="16"/>
      <c r="B189" s="118"/>
      <c r="C189" s="119"/>
      <c r="D189" s="119"/>
      <c r="E189" s="32"/>
      <c r="F189" s="32"/>
      <c r="G189" s="119"/>
      <c r="H189" s="119"/>
      <c r="I189" s="32"/>
      <c r="J189" s="32"/>
      <c r="K189" s="119"/>
      <c r="L189" s="119"/>
      <c r="M189" s="32"/>
      <c r="N189" s="32"/>
      <c r="O189" s="120"/>
      <c r="P189" s="120"/>
      <c r="Q189" s="32"/>
      <c r="R189" s="32"/>
      <c r="S189" s="119"/>
      <c r="T189" s="119"/>
      <c r="U189" s="32"/>
      <c r="V189" s="32"/>
      <c r="W189" s="120"/>
      <c r="X189" s="120"/>
      <c r="Y189" s="32"/>
    </row>
    <row r="190" spans="1:25">
      <c r="A190" s="16"/>
      <c r="B190" s="133" t="s">
        <v>460</v>
      </c>
      <c r="C190" s="145">
        <v>16686</v>
      </c>
      <c r="D190" s="145"/>
      <c r="E190" s="30"/>
      <c r="F190" s="30"/>
      <c r="G190" s="145">
        <v>14777</v>
      </c>
      <c r="H190" s="145"/>
      <c r="I190" s="30"/>
      <c r="J190" s="30"/>
      <c r="K190" s="145">
        <v>3729</v>
      </c>
      <c r="L190" s="145"/>
      <c r="M190" s="30"/>
      <c r="N190" s="30"/>
      <c r="O190" s="123" t="s">
        <v>211</v>
      </c>
      <c r="P190" s="123"/>
      <c r="Q190" s="30"/>
      <c r="R190" s="30"/>
      <c r="S190" s="123" t="s">
        <v>471</v>
      </c>
      <c r="T190" s="123"/>
      <c r="U190" s="133" t="s">
        <v>169</v>
      </c>
      <c r="V190" s="30"/>
      <c r="W190" s="123" t="s">
        <v>211</v>
      </c>
      <c r="X190" s="123"/>
      <c r="Y190" s="30"/>
    </row>
    <row r="191" spans="1:25">
      <c r="A191" s="16"/>
      <c r="B191" s="133"/>
      <c r="C191" s="145"/>
      <c r="D191" s="145"/>
      <c r="E191" s="30"/>
      <c r="F191" s="30"/>
      <c r="G191" s="145"/>
      <c r="H191" s="145"/>
      <c r="I191" s="30"/>
      <c r="J191" s="30"/>
      <c r="K191" s="145"/>
      <c r="L191" s="145"/>
      <c r="M191" s="30"/>
      <c r="N191" s="30"/>
      <c r="O191" s="123"/>
      <c r="P191" s="123"/>
      <c r="Q191" s="30"/>
      <c r="R191" s="30"/>
      <c r="S191" s="123"/>
      <c r="T191" s="123"/>
      <c r="U191" s="133"/>
      <c r="V191" s="30"/>
      <c r="W191" s="123"/>
      <c r="X191" s="123"/>
      <c r="Y191" s="30"/>
    </row>
    <row r="192" spans="1:25">
      <c r="A192" s="16"/>
      <c r="B192" s="118" t="s">
        <v>65</v>
      </c>
      <c r="C192" s="119">
        <v>28</v>
      </c>
      <c r="D192" s="119"/>
      <c r="E192" s="32"/>
      <c r="F192" s="32"/>
      <c r="G192" s="119">
        <v>129</v>
      </c>
      <c r="H192" s="119"/>
      <c r="I192" s="32"/>
      <c r="J192" s="32"/>
      <c r="K192" s="119">
        <v>9</v>
      </c>
      <c r="L192" s="119"/>
      <c r="M192" s="32"/>
      <c r="N192" s="32"/>
      <c r="O192" s="119">
        <v>309</v>
      </c>
      <c r="P192" s="119"/>
      <c r="Q192" s="32"/>
      <c r="R192" s="32"/>
      <c r="S192" s="119" t="s">
        <v>211</v>
      </c>
      <c r="T192" s="119"/>
      <c r="U192" s="32"/>
      <c r="V192" s="32"/>
      <c r="W192" s="119">
        <v>475</v>
      </c>
      <c r="X192" s="119"/>
      <c r="Y192" s="32"/>
    </row>
    <row r="193" spans="1:25" ht="15.75" thickBot="1">
      <c r="A193" s="16"/>
      <c r="B193" s="118"/>
      <c r="C193" s="128"/>
      <c r="D193" s="128"/>
      <c r="E193" s="39"/>
      <c r="F193" s="32"/>
      <c r="G193" s="128"/>
      <c r="H193" s="128"/>
      <c r="I193" s="39"/>
      <c r="J193" s="32"/>
      <c r="K193" s="128"/>
      <c r="L193" s="128"/>
      <c r="M193" s="39"/>
      <c r="N193" s="32"/>
      <c r="O193" s="128"/>
      <c r="P193" s="128"/>
      <c r="Q193" s="39"/>
      <c r="R193" s="32"/>
      <c r="S193" s="128"/>
      <c r="T193" s="128"/>
      <c r="U193" s="39"/>
      <c r="V193" s="32"/>
      <c r="W193" s="128"/>
      <c r="X193" s="128"/>
      <c r="Y193" s="39"/>
    </row>
    <row r="194" spans="1:25">
      <c r="A194" s="16"/>
      <c r="B194" s="133" t="s">
        <v>66</v>
      </c>
      <c r="C194" s="135" t="s">
        <v>162</v>
      </c>
      <c r="D194" s="146">
        <v>31248</v>
      </c>
      <c r="E194" s="43"/>
      <c r="F194" s="30"/>
      <c r="G194" s="135" t="s">
        <v>162</v>
      </c>
      <c r="H194" s="146">
        <v>36202</v>
      </c>
      <c r="I194" s="43"/>
      <c r="J194" s="30"/>
      <c r="K194" s="135" t="s">
        <v>162</v>
      </c>
      <c r="L194" s="146">
        <v>7666</v>
      </c>
      <c r="M194" s="43"/>
      <c r="N194" s="30"/>
      <c r="O194" s="135" t="s">
        <v>162</v>
      </c>
      <c r="P194" s="146">
        <v>16815</v>
      </c>
      <c r="Q194" s="43"/>
      <c r="R194" s="30"/>
      <c r="S194" s="135" t="s">
        <v>162</v>
      </c>
      <c r="T194" s="134" t="s">
        <v>472</v>
      </c>
      <c r="U194" s="135" t="s">
        <v>169</v>
      </c>
      <c r="V194" s="30"/>
      <c r="W194" s="135" t="s">
        <v>162</v>
      </c>
      <c r="X194" s="146">
        <v>20947</v>
      </c>
      <c r="Y194" s="43"/>
    </row>
    <row r="195" spans="1:25" ht="15.75" thickBot="1">
      <c r="A195" s="16"/>
      <c r="B195" s="133"/>
      <c r="C195" s="140"/>
      <c r="D195" s="147"/>
      <c r="E195" s="75"/>
      <c r="F195" s="30"/>
      <c r="G195" s="140"/>
      <c r="H195" s="147"/>
      <c r="I195" s="75"/>
      <c r="J195" s="30"/>
      <c r="K195" s="140"/>
      <c r="L195" s="147"/>
      <c r="M195" s="75"/>
      <c r="N195" s="30"/>
      <c r="O195" s="140"/>
      <c r="P195" s="147"/>
      <c r="Q195" s="75"/>
      <c r="R195" s="30"/>
      <c r="S195" s="140"/>
      <c r="T195" s="141"/>
      <c r="U195" s="140"/>
      <c r="V195" s="30"/>
      <c r="W195" s="140"/>
      <c r="X195" s="147"/>
      <c r="Y195" s="75"/>
    </row>
    <row r="196" spans="1:25" ht="15.75" thickTop="1">
      <c r="A196" s="16"/>
      <c r="B196" s="19"/>
      <c r="C196" s="148"/>
      <c r="D196" s="148"/>
      <c r="E196" s="148"/>
      <c r="F196" s="19"/>
      <c r="G196" s="148"/>
      <c r="H196" s="148"/>
      <c r="I196" s="148"/>
      <c r="J196" s="19"/>
      <c r="K196" s="148"/>
      <c r="L196" s="148"/>
      <c r="M196" s="148"/>
      <c r="N196" s="19"/>
      <c r="O196" s="148"/>
      <c r="P196" s="148"/>
      <c r="Q196" s="148"/>
      <c r="R196" s="19"/>
      <c r="S196" s="148"/>
      <c r="T196" s="148"/>
      <c r="U196" s="148"/>
      <c r="V196" s="19"/>
      <c r="W196" s="148"/>
      <c r="X196" s="148"/>
      <c r="Y196" s="148"/>
    </row>
    <row r="197" spans="1:25">
      <c r="A197" s="16"/>
      <c r="B197" s="115" t="s">
        <v>463</v>
      </c>
      <c r="C197" s="30"/>
      <c r="D197" s="30"/>
      <c r="E197" s="30"/>
      <c r="F197" s="18"/>
      <c r="G197" s="30"/>
      <c r="H197" s="30"/>
      <c r="I197" s="30"/>
      <c r="J197" s="18"/>
      <c r="K197" s="30"/>
      <c r="L197" s="30"/>
      <c r="M197" s="30"/>
      <c r="N197" s="18"/>
      <c r="O197" s="30"/>
      <c r="P197" s="30"/>
      <c r="Q197" s="30"/>
      <c r="R197" s="18"/>
      <c r="S197" s="30"/>
      <c r="T197" s="30"/>
      <c r="U197" s="30"/>
      <c r="V197" s="18"/>
      <c r="W197" s="30"/>
      <c r="X197" s="30"/>
      <c r="Y197" s="30"/>
    </row>
    <row r="198" spans="1:25">
      <c r="A198" s="16"/>
      <c r="B198" s="114" t="s">
        <v>464</v>
      </c>
      <c r="C198" s="32"/>
      <c r="D198" s="32"/>
      <c r="E198" s="32"/>
      <c r="F198" s="19"/>
      <c r="G198" s="32"/>
      <c r="H198" s="32"/>
      <c r="I198" s="32"/>
      <c r="J198" s="19"/>
      <c r="K198" s="32"/>
      <c r="L198" s="32"/>
      <c r="M198" s="32"/>
      <c r="N198" s="19"/>
      <c r="O198" s="32"/>
      <c r="P198" s="32"/>
      <c r="Q198" s="32"/>
      <c r="R198" s="19"/>
      <c r="S198" s="32"/>
      <c r="T198" s="32"/>
      <c r="U198" s="32"/>
      <c r="V198" s="19"/>
      <c r="W198" s="32"/>
      <c r="X198" s="32"/>
      <c r="Y198" s="32"/>
    </row>
    <row r="199" spans="1:25">
      <c r="A199" s="16"/>
      <c r="B199" s="122" t="s">
        <v>68</v>
      </c>
      <c r="C199" s="133" t="s">
        <v>162</v>
      </c>
      <c r="D199" s="123" t="s">
        <v>211</v>
      </c>
      <c r="E199" s="30"/>
      <c r="F199" s="30"/>
      <c r="G199" s="133" t="s">
        <v>162</v>
      </c>
      <c r="H199" s="123" t="s">
        <v>211</v>
      </c>
      <c r="I199" s="30"/>
      <c r="J199" s="30"/>
      <c r="K199" s="133" t="s">
        <v>162</v>
      </c>
      <c r="L199" s="123">
        <v>215</v>
      </c>
      <c r="M199" s="30"/>
      <c r="N199" s="30"/>
      <c r="O199" s="133" t="s">
        <v>162</v>
      </c>
      <c r="P199" s="123">
        <v>449</v>
      </c>
      <c r="Q199" s="30"/>
      <c r="R199" s="30"/>
      <c r="S199" s="133" t="s">
        <v>162</v>
      </c>
      <c r="T199" s="123" t="s">
        <v>211</v>
      </c>
      <c r="U199" s="30"/>
      <c r="V199" s="30"/>
      <c r="W199" s="133" t="s">
        <v>162</v>
      </c>
      <c r="X199" s="123">
        <v>664</v>
      </c>
      <c r="Y199" s="30"/>
    </row>
    <row r="200" spans="1:25">
      <c r="A200" s="16"/>
      <c r="B200" s="122"/>
      <c r="C200" s="133"/>
      <c r="D200" s="123"/>
      <c r="E200" s="30"/>
      <c r="F200" s="30"/>
      <c r="G200" s="133"/>
      <c r="H200" s="123"/>
      <c r="I200" s="30"/>
      <c r="J200" s="30"/>
      <c r="K200" s="133"/>
      <c r="L200" s="123"/>
      <c r="M200" s="30"/>
      <c r="N200" s="30"/>
      <c r="O200" s="133"/>
      <c r="P200" s="123"/>
      <c r="Q200" s="30"/>
      <c r="R200" s="30"/>
      <c r="S200" s="133"/>
      <c r="T200" s="123"/>
      <c r="U200" s="30"/>
      <c r="V200" s="30"/>
      <c r="W200" s="133"/>
      <c r="X200" s="123"/>
      <c r="Y200" s="30"/>
    </row>
    <row r="201" spans="1:25">
      <c r="A201" s="16"/>
      <c r="B201" s="121" t="s">
        <v>69</v>
      </c>
      <c r="C201" s="119">
        <v>333</v>
      </c>
      <c r="D201" s="119"/>
      <c r="E201" s="32"/>
      <c r="F201" s="32"/>
      <c r="G201" s="119" t="s">
        <v>211</v>
      </c>
      <c r="H201" s="119"/>
      <c r="I201" s="32"/>
      <c r="J201" s="32"/>
      <c r="K201" s="119">
        <v>3</v>
      </c>
      <c r="L201" s="119"/>
      <c r="M201" s="32"/>
      <c r="N201" s="32"/>
      <c r="O201" s="119">
        <v>13</v>
      </c>
      <c r="P201" s="119"/>
      <c r="Q201" s="32"/>
      <c r="R201" s="32"/>
      <c r="S201" s="119" t="s">
        <v>211</v>
      </c>
      <c r="T201" s="119"/>
      <c r="U201" s="32"/>
      <c r="V201" s="32"/>
      <c r="W201" s="119">
        <v>349</v>
      </c>
      <c r="X201" s="119"/>
      <c r="Y201" s="32"/>
    </row>
    <row r="202" spans="1:25">
      <c r="A202" s="16"/>
      <c r="B202" s="121"/>
      <c r="C202" s="119"/>
      <c r="D202" s="119"/>
      <c r="E202" s="32"/>
      <c r="F202" s="32"/>
      <c r="G202" s="119"/>
      <c r="H202" s="119"/>
      <c r="I202" s="32"/>
      <c r="J202" s="32"/>
      <c r="K202" s="119"/>
      <c r="L202" s="119"/>
      <c r="M202" s="32"/>
      <c r="N202" s="32"/>
      <c r="O202" s="119"/>
      <c r="P202" s="119"/>
      <c r="Q202" s="32"/>
      <c r="R202" s="32"/>
      <c r="S202" s="119"/>
      <c r="T202" s="119"/>
      <c r="U202" s="32"/>
      <c r="V202" s="32"/>
      <c r="W202" s="119"/>
      <c r="X202" s="119"/>
      <c r="Y202" s="32"/>
    </row>
    <row r="203" spans="1:25">
      <c r="A203" s="16"/>
      <c r="B203" s="122" t="s">
        <v>70</v>
      </c>
      <c r="C203" s="123" t="s">
        <v>211</v>
      </c>
      <c r="D203" s="123"/>
      <c r="E203" s="30"/>
      <c r="F203" s="30"/>
      <c r="G203" s="123" t="s">
        <v>211</v>
      </c>
      <c r="H203" s="123"/>
      <c r="I203" s="30"/>
      <c r="J203" s="30"/>
      <c r="K203" s="123">
        <v>174</v>
      </c>
      <c r="L203" s="123"/>
      <c r="M203" s="30"/>
      <c r="N203" s="30"/>
      <c r="O203" s="123">
        <v>99</v>
      </c>
      <c r="P203" s="123"/>
      <c r="Q203" s="30"/>
      <c r="R203" s="30"/>
      <c r="S203" s="123" t="s">
        <v>211</v>
      </c>
      <c r="T203" s="123"/>
      <c r="U203" s="30"/>
      <c r="V203" s="30"/>
      <c r="W203" s="123">
        <v>273</v>
      </c>
      <c r="X203" s="123"/>
      <c r="Y203" s="30"/>
    </row>
    <row r="204" spans="1:25">
      <c r="A204" s="16"/>
      <c r="B204" s="122"/>
      <c r="C204" s="123"/>
      <c r="D204" s="123"/>
      <c r="E204" s="30"/>
      <c r="F204" s="30"/>
      <c r="G204" s="123"/>
      <c r="H204" s="123"/>
      <c r="I204" s="30"/>
      <c r="J204" s="30"/>
      <c r="K204" s="123"/>
      <c r="L204" s="123"/>
      <c r="M204" s="30"/>
      <c r="N204" s="30"/>
      <c r="O204" s="123"/>
      <c r="P204" s="123"/>
      <c r="Q204" s="30"/>
      <c r="R204" s="30"/>
      <c r="S204" s="123"/>
      <c r="T204" s="123"/>
      <c r="U204" s="30"/>
      <c r="V204" s="30"/>
      <c r="W204" s="123"/>
      <c r="X204" s="123"/>
      <c r="Y204" s="30"/>
    </row>
    <row r="205" spans="1:25">
      <c r="A205" s="16"/>
      <c r="B205" s="121" t="s">
        <v>71</v>
      </c>
      <c r="C205" s="119">
        <v>12</v>
      </c>
      <c r="D205" s="119"/>
      <c r="E205" s="32"/>
      <c r="F205" s="32"/>
      <c r="G205" s="119">
        <v>158</v>
      </c>
      <c r="H205" s="119"/>
      <c r="I205" s="32"/>
      <c r="J205" s="32"/>
      <c r="K205" s="119" t="s">
        <v>211</v>
      </c>
      <c r="L205" s="119"/>
      <c r="M205" s="32"/>
      <c r="N205" s="32"/>
      <c r="O205" s="119">
        <v>4</v>
      </c>
      <c r="P205" s="119"/>
      <c r="Q205" s="32"/>
      <c r="R205" s="32"/>
      <c r="S205" s="119" t="s">
        <v>211</v>
      </c>
      <c r="T205" s="119"/>
      <c r="U205" s="32"/>
      <c r="V205" s="32"/>
      <c r="W205" s="119">
        <v>174</v>
      </c>
      <c r="X205" s="119"/>
      <c r="Y205" s="32"/>
    </row>
    <row r="206" spans="1:25">
      <c r="A206" s="16"/>
      <c r="B206" s="121"/>
      <c r="C206" s="119"/>
      <c r="D206" s="119"/>
      <c r="E206" s="32"/>
      <c r="F206" s="32"/>
      <c r="G206" s="119"/>
      <c r="H206" s="119"/>
      <c r="I206" s="32"/>
      <c r="J206" s="32"/>
      <c r="K206" s="119"/>
      <c r="L206" s="119"/>
      <c r="M206" s="32"/>
      <c r="N206" s="32"/>
      <c r="O206" s="119"/>
      <c r="P206" s="119"/>
      <c r="Q206" s="32"/>
      <c r="R206" s="32"/>
      <c r="S206" s="119"/>
      <c r="T206" s="119"/>
      <c r="U206" s="32"/>
      <c r="V206" s="32"/>
      <c r="W206" s="119"/>
      <c r="X206" s="119"/>
      <c r="Y206" s="32"/>
    </row>
    <row r="207" spans="1:25">
      <c r="A207" s="16"/>
      <c r="B207" s="122" t="s">
        <v>72</v>
      </c>
      <c r="C207" s="123" t="s">
        <v>211</v>
      </c>
      <c r="D207" s="123"/>
      <c r="E207" s="30"/>
      <c r="F207" s="30"/>
      <c r="G207" s="123" t="s">
        <v>211</v>
      </c>
      <c r="H207" s="123"/>
      <c r="I207" s="30"/>
      <c r="J207" s="30"/>
      <c r="K207" s="123">
        <v>118</v>
      </c>
      <c r="L207" s="123"/>
      <c r="M207" s="30"/>
      <c r="N207" s="30"/>
      <c r="O207" s="123">
        <v>169</v>
      </c>
      <c r="P207" s="123"/>
      <c r="Q207" s="30"/>
      <c r="R207" s="30"/>
      <c r="S207" s="123" t="s">
        <v>211</v>
      </c>
      <c r="T207" s="123"/>
      <c r="U207" s="30"/>
      <c r="V207" s="30"/>
      <c r="W207" s="123">
        <v>287</v>
      </c>
      <c r="X207" s="123"/>
      <c r="Y207" s="30"/>
    </row>
    <row r="208" spans="1:25">
      <c r="A208" s="16"/>
      <c r="B208" s="122"/>
      <c r="C208" s="123"/>
      <c r="D208" s="123"/>
      <c r="E208" s="30"/>
      <c r="F208" s="30"/>
      <c r="G208" s="123"/>
      <c r="H208" s="123"/>
      <c r="I208" s="30"/>
      <c r="J208" s="30"/>
      <c r="K208" s="123"/>
      <c r="L208" s="123"/>
      <c r="M208" s="30"/>
      <c r="N208" s="30"/>
      <c r="O208" s="123"/>
      <c r="P208" s="123"/>
      <c r="Q208" s="30"/>
      <c r="R208" s="30"/>
      <c r="S208" s="123"/>
      <c r="T208" s="123"/>
      <c r="U208" s="30"/>
      <c r="V208" s="30"/>
      <c r="W208" s="123"/>
      <c r="X208" s="123"/>
      <c r="Y208" s="30"/>
    </row>
    <row r="209" spans="1:25">
      <c r="A209" s="16"/>
      <c r="B209" s="121" t="s">
        <v>465</v>
      </c>
      <c r="C209" s="119" t="s">
        <v>211</v>
      </c>
      <c r="D209" s="119"/>
      <c r="E209" s="32"/>
      <c r="F209" s="32"/>
      <c r="G209" s="119" t="s">
        <v>211</v>
      </c>
      <c r="H209" s="119"/>
      <c r="I209" s="32"/>
      <c r="J209" s="32"/>
      <c r="K209" s="120">
        <v>34401</v>
      </c>
      <c r="L209" s="120"/>
      <c r="M209" s="32"/>
      <c r="N209" s="32"/>
      <c r="O209" s="120">
        <v>1391</v>
      </c>
      <c r="P209" s="120"/>
      <c r="Q209" s="32"/>
      <c r="R209" s="32"/>
      <c r="S209" s="119" t="s">
        <v>470</v>
      </c>
      <c r="T209" s="119"/>
      <c r="U209" s="118" t="s">
        <v>169</v>
      </c>
      <c r="V209" s="32"/>
      <c r="W209" s="119" t="s">
        <v>211</v>
      </c>
      <c r="X209" s="119"/>
      <c r="Y209" s="32"/>
    </row>
    <row r="210" spans="1:25">
      <c r="A210" s="16"/>
      <c r="B210" s="121"/>
      <c r="C210" s="119"/>
      <c r="D210" s="119"/>
      <c r="E210" s="32"/>
      <c r="F210" s="32"/>
      <c r="G210" s="119"/>
      <c r="H210" s="119"/>
      <c r="I210" s="32"/>
      <c r="J210" s="32"/>
      <c r="K210" s="120"/>
      <c r="L210" s="120"/>
      <c r="M210" s="32"/>
      <c r="N210" s="32"/>
      <c r="O210" s="120"/>
      <c r="P210" s="120"/>
      <c r="Q210" s="32"/>
      <c r="R210" s="32"/>
      <c r="S210" s="119"/>
      <c r="T210" s="119"/>
      <c r="U210" s="118"/>
      <c r="V210" s="32"/>
      <c r="W210" s="119"/>
      <c r="X210" s="119"/>
      <c r="Y210" s="32"/>
    </row>
    <row r="211" spans="1:25">
      <c r="A211" s="16"/>
      <c r="B211" s="122" t="s">
        <v>59</v>
      </c>
      <c r="C211" s="123" t="s">
        <v>211</v>
      </c>
      <c r="D211" s="123"/>
      <c r="E211" s="30"/>
      <c r="F211" s="30"/>
      <c r="G211" s="123">
        <v>2</v>
      </c>
      <c r="H211" s="123"/>
      <c r="I211" s="30"/>
      <c r="J211" s="30"/>
      <c r="K211" s="123">
        <v>62</v>
      </c>
      <c r="L211" s="123"/>
      <c r="M211" s="30"/>
      <c r="N211" s="30"/>
      <c r="O211" s="123">
        <v>103</v>
      </c>
      <c r="P211" s="123"/>
      <c r="Q211" s="30"/>
      <c r="R211" s="30"/>
      <c r="S211" s="123" t="s">
        <v>211</v>
      </c>
      <c r="T211" s="123"/>
      <c r="U211" s="30"/>
      <c r="V211" s="30"/>
      <c r="W211" s="123">
        <v>167</v>
      </c>
      <c r="X211" s="123"/>
      <c r="Y211" s="30"/>
    </row>
    <row r="212" spans="1:25" ht="15.75" thickBot="1">
      <c r="A212" s="16"/>
      <c r="B212" s="122"/>
      <c r="C212" s="125"/>
      <c r="D212" s="125"/>
      <c r="E212" s="44"/>
      <c r="F212" s="30"/>
      <c r="G212" s="125"/>
      <c r="H212" s="125"/>
      <c r="I212" s="44"/>
      <c r="J212" s="30"/>
      <c r="K212" s="125"/>
      <c r="L212" s="125"/>
      <c r="M212" s="44"/>
      <c r="N212" s="30"/>
      <c r="O212" s="125"/>
      <c r="P212" s="125"/>
      <c r="Q212" s="44"/>
      <c r="R212" s="30"/>
      <c r="S212" s="125"/>
      <c r="T212" s="125"/>
      <c r="U212" s="44"/>
      <c r="V212" s="30"/>
      <c r="W212" s="125"/>
      <c r="X212" s="125"/>
      <c r="Y212" s="44"/>
    </row>
    <row r="213" spans="1:25">
      <c r="A213" s="16"/>
      <c r="B213" s="118" t="s">
        <v>73</v>
      </c>
      <c r="C213" s="127">
        <v>345</v>
      </c>
      <c r="D213" s="127"/>
      <c r="E213" s="45"/>
      <c r="F213" s="32"/>
      <c r="G213" s="127">
        <v>160</v>
      </c>
      <c r="H213" s="127"/>
      <c r="I213" s="45"/>
      <c r="J213" s="32"/>
      <c r="K213" s="131">
        <v>34973</v>
      </c>
      <c r="L213" s="131"/>
      <c r="M213" s="45"/>
      <c r="N213" s="32"/>
      <c r="O213" s="131">
        <v>2228</v>
      </c>
      <c r="P213" s="131"/>
      <c r="Q213" s="45"/>
      <c r="R213" s="32"/>
      <c r="S213" s="127" t="s">
        <v>470</v>
      </c>
      <c r="T213" s="127"/>
      <c r="U213" s="129" t="s">
        <v>169</v>
      </c>
      <c r="V213" s="32"/>
      <c r="W213" s="131">
        <v>1914</v>
      </c>
      <c r="X213" s="131"/>
      <c r="Y213" s="45"/>
    </row>
    <row r="214" spans="1:25">
      <c r="A214" s="16"/>
      <c r="B214" s="118"/>
      <c r="C214" s="119"/>
      <c r="D214" s="119"/>
      <c r="E214" s="32"/>
      <c r="F214" s="32"/>
      <c r="G214" s="119"/>
      <c r="H214" s="119"/>
      <c r="I214" s="32"/>
      <c r="J214" s="32"/>
      <c r="K214" s="120"/>
      <c r="L214" s="120"/>
      <c r="M214" s="32"/>
      <c r="N214" s="32"/>
      <c r="O214" s="120"/>
      <c r="P214" s="120"/>
      <c r="Q214" s="32"/>
      <c r="R214" s="32"/>
      <c r="S214" s="119"/>
      <c r="T214" s="119"/>
      <c r="U214" s="118"/>
      <c r="V214" s="32"/>
      <c r="W214" s="120"/>
      <c r="X214" s="120"/>
      <c r="Y214" s="32"/>
    </row>
    <row r="215" spans="1:25">
      <c r="A215" s="16"/>
      <c r="B215" s="133" t="s">
        <v>74</v>
      </c>
      <c r="C215" s="123">
        <v>900</v>
      </c>
      <c r="D215" s="123"/>
      <c r="E215" s="30"/>
      <c r="F215" s="30"/>
      <c r="G215" s="145">
        <v>9893</v>
      </c>
      <c r="H215" s="145"/>
      <c r="I215" s="30"/>
      <c r="J215" s="30"/>
      <c r="K215" s="123">
        <v>16</v>
      </c>
      <c r="L215" s="123"/>
      <c r="M215" s="30"/>
      <c r="N215" s="30"/>
      <c r="O215" s="123">
        <v>175</v>
      </c>
      <c r="P215" s="123"/>
      <c r="Q215" s="30"/>
      <c r="R215" s="30"/>
      <c r="S215" s="123" t="s">
        <v>211</v>
      </c>
      <c r="T215" s="123"/>
      <c r="U215" s="30"/>
      <c r="V215" s="30"/>
      <c r="W215" s="145">
        <v>10984</v>
      </c>
      <c r="X215" s="145"/>
      <c r="Y215" s="30"/>
    </row>
    <row r="216" spans="1:25">
      <c r="A216" s="16"/>
      <c r="B216" s="133"/>
      <c r="C216" s="123"/>
      <c r="D216" s="123"/>
      <c r="E216" s="30"/>
      <c r="F216" s="30"/>
      <c r="G216" s="145"/>
      <c r="H216" s="145"/>
      <c r="I216" s="30"/>
      <c r="J216" s="30"/>
      <c r="K216" s="123"/>
      <c r="L216" s="123"/>
      <c r="M216" s="30"/>
      <c r="N216" s="30"/>
      <c r="O216" s="123"/>
      <c r="P216" s="123"/>
      <c r="Q216" s="30"/>
      <c r="R216" s="30"/>
      <c r="S216" s="123"/>
      <c r="T216" s="123"/>
      <c r="U216" s="30"/>
      <c r="V216" s="30"/>
      <c r="W216" s="145"/>
      <c r="X216" s="145"/>
      <c r="Y216" s="30"/>
    </row>
    <row r="217" spans="1:25">
      <c r="A217" s="16"/>
      <c r="B217" s="118" t="s">
        <v>75</v>
      </c>
      <c r="C217" s="119" t="s">
        <v>211</v>
      </c>
      <c r="D217" s="119"/>
      <c r="E217" s="32"/>
      <c r="F217" s="32"/>
      <c r="G217" s="119" t="s">
        <v>211</v>
      </c>
      <c r="H217" s="119"/>
      <c r="I217" s="32"/>
      <c r="J217" s="32"/>
      <c r="K217" s="119">
        <v>617</v>
      </c>
      <c r="L217" s="119"/>
      <c r="M217" s="32"/>
      <c r="N217" s="32"/>
      <c r="O217" s="119">
        <v>304</v>
      </c>
      <c r="P217" s="119"/>
      <c r="Q217" s="32"/>
      <c r="R217" s="32"/>
      <c r="S217" s="119" t="s">
        <v>211</v>
      </c>
      <c r="T217" s="119"/>
      <c r="U217" s="32"/>
      <c r="V217" s="32"/>
      <c r="W217" s="119">
        <v>921</v>
      </c>
      <c r="X217" s="119"/>
      <c r="Y217" s="32"/>
    </row>
    <row r="218" spans="1:25">
      <c r="A218" s="16"/>
      <c r="B218" s="118"/>
      <c r="C218" s="119"/>
      <c r="D218" s="119"/>
      <c r="E218" s="32"/>
      <c r="F218" s="32"/>
      <c r="G218" s="119"/>
      <c r="H218" s="119"/>
      <c r="I218" s="32"/>
      <c r="J218" s="32"/>
      <c r="K218" s="119"/>
      <c r="L218" s="119"/>
      <c r="M218" s="32"/>
      <c r="N218" s="32"/>
      <c r="O218" s="119"/>
      <c r="P218" s="119"/>
      <c r="Q218" s="32"/>
      <c r="R218" s="32"/>
      <c r="S218" s="119"/>
      <c r="T218" s="119"/>
      <c r="U218" s="32"/>
      <c r="V218" s="32"/>
      <c r="W218" s="119"/>
      <c r="X218" s="119"/>
      <c r="Y218" s="32"/>
    </row>
    <row r="219" spans="1:25">
      <c r="A219" s="16"/>
      <c r="B219" s="133" t="s">
        <v>76</v>
      </c>
      <c r="C219" s="123">
        <v>16</v>
      </c>
      <c r="D219" s="123"/>
      <c r="E219" s="30"/>
      <c r="F219" s="30"/>
      <c r="G219" s="123">
        <v>24</v>
      </c>
      <c r="H219" s="123"/>
      <c r="I219" s="30"/>
      <c r="J219" s="30"/>
      <c r="K219" s="123">
        <v>125</v>
      </c>
      <c r="L219" s="123"/>
      <c r="M219" s="30"/>
      <c r="N219" s="30"/>
      <c r="O219" s="123">
        <v>600</v>
      </c>
      <c r="P219" s="123"/>
      <c r="Q219" s="30"/>
      <c r="R219" s="30"/>
      <c r="S219" s="123" t="s">
        <v>211</v>
      </c>
      <c r="T219" s="123"/>
      <c r="U219" s="30"/>
      <c r="V219" s="30"/>
      <c r="W219" s="123">
        <v>765</v>
      </c>
      <c r="X219" s="123"/>
      <c r="Y219" s="30"/>
    </row>
    <row r="220" spans="1:25">
      <c r="A220" s="16"/>
      <c r="B220" s="133"/>
      <c r="C220" s="123"/>
      <c r="D220" s="123"/>
      <c r="E220" s="30"/>
      <c r="F220" s="30"/>
      <c r="G220" s="123"/>
      <c r="H220" s="123"/>
      <c r="I220" s="30"/>
      <c r="J220" s="30"/>
      <c r="K220" s="123"/>
      <c r="L220" s="123"/>
      <c r="M220" s="30"/>
      <c r="N220" s="30"/>
      <c r="O220" s="123"/>
      <c r="P220" s="123"/>
      <c r="Q220" s="30"/>
      <c r="R220" s="30"/>
      <c r="S220" s="123"/>
      <c r="T220" s="123"/>
      <c r="U220" s="30"/>
      <c r="V220" s="30"/>
      <c r="W220" s="123"/>
      <c r="X220" s="123"/>
      <c r="Y220" s="30"/>
    </row>
    <row r="221" spans="1:25">
      <c r="A221" s="16"/>
      <c r="B221" s="118" t="s">
        <v>78</v>
      </c>
      <c r="C221" s="149"/>
      <c r="D221" s="149"/>
      <c r="E221" s="149"/>
      <c r="F221" s="32"/>
      <c r="G221" s="149"/>
      <c r="H221" s="149"/>
      <c r="I221" s="149"/>
      <c r="J221" s="32"/>
      <c r="K221" s="149"/>
      <c r="L221" s="149"/>
      <c r="M221" s="149"/>
      <c r="N221" s="32"/>
      <c r="O221" s="149"/>
      <c r="P221" s="149"/>
      <c r="Q221" s="149"/>
      <c r="R221" s="32"/>
      <c r="S221" s="149"/>
      <c r="T221" s="149"/>
      <c r="U221" s="149"/>
      <c r="V221" s="32"/>
      <c r="W221" s="149"/>
      <c r="X221" s="149"/>
      <c r="Y221" s="149"/>
    </row>
    <row r="222" spans="1:25">
      <c r="A222" s="16"/>
      <c r="B222" s="118"/>
      <c r="C222" s="149"/>
      <c r="D222" s="149"/>
      <c r="E222" s="149"/>
      <c r="F222" s="32"/>
      <c r="G222" s="149"/>
      <c r="H222" s="149"/>
      <c r="I222" s="149"/>
      <c r="J222" s="32"/>
      <c r="K222" s="149"/>
      <c r="L222" s="149"/>
      <c r="M222" s="149"/>
      <c r="N222" s="32"/>
      <c r="O222" s="149"/>
      <c r="P222" s="149"/>
      <c r="Q222" s="149"/>
      <c r="R222" s="32"/>
      <c r="S222" s="149"/>
      <c r="T222" s="149"/>
      <c r="U222" s="149"/>
      <c r="V222" s="32"/>
      <c r="W222" s="149"/>
      <c r="X222" s="149"/>
      <c r="Y222" s="149"/>
    </row>
    <row r="223" spans="1:25">
      <c r="A223" s="16"/>
      <c r="B223" s="133" t="s">
        <v>466</v>
      </c>
      <c r="C223" s="145">
        <v>29987</v>
      </c>
      <c r="D223" s="145"/>
      <c r="E223" s="30"/>
      <c r="F223" s="30"/>
      <c r="G223" s="145">
        <v>26125</v>
      </c>
      <c r="H223" s="145"/>
      <c r="I223" s="30"/>
      <c r="J223" s="30"/>
      <c r="K223" s="123" t="s">
        <v>473</v>
      </c>
      <c r="L223" s="123"/>
      <c r="M223" s="133" t="s">
        <v>169</v>
      </c>
      <c r="N223" s="30"/>
      <c r="O223" s="145">
        <v>13508</v>
      </c>
      <c r="P223" s="145"/>
      <c r="Q223" s="30"/>
      <c r="R223" s="30"/>
      <c r="S223" s="123" t="s">
        <v>471</v>
      </c>
      <c r="T223" s="123"/>
      <c r="U223" s="133" t="s">
        <v>169</v>
      </c>
      <c r="V223" s="30"/>
      <c r="W223" s="145">
        <v>6363</v>
      </c>
      <c r="X223" s="145"/>
      <c r="Y223" s="30"/>
    </row>
    <row r="224" spans="1:25" ht="15.75" thickBot="1">
      <c r="A224" s="16"/>
      <c r="B224" s="133"/>
      <c r="C224" s="150"/>
      <c r="D224" s="150"/>
      <c r="E224" s="44"/>
      <c r="F224" s="30"/>
      <c r="G224" s="150"/>
      <c r="H224" s="150"/>
      <c r="I224" s="44"/>
      <c r="J224" s="30"/>
      <c r="K224" s="125"/>
      <c r="L224" s="125"/>
      <c r="M224" s="136"/>
      <c r="N224" s="30"/>
      <c r="O224" s="150"/>
      <c r="P224" s="150"/>
      <c r="Q224" s="44"/>
      <c r="R224" s="30"/>
      <c r="S224" s="125"/>
      <c r="T224" s="125"/>
      <c r="U224" s="136"/>
      <c r="V224" s="30"/>
      <c r="W224" s="150"/>
      <c r="X224" s="150"/>
      <c r="Y224" s="44"/>
    </row>
    <row r="225" spans="1:25">
      <c r="A225" s="16"/>
      <c r="B225" s="118" t="s">
        <v>468</v>
      </c>
      <c r="C225" s="129" t="s">
        <v>162</v>
      </c>
      <c r="D225" s="131">
        <v>31248</v>
      </c>
      <c r="E225" s="45"/>
      <c r="F225" s="32"/>
      <c r="G225" s="129" t="s">
        <v>162</v>
      </c>
      <c r="H225" s="131">
        <v>36202</v>
      </c>
      <c r="I225" s="45"/>
      <c r="J225" s="32"/>
      <c r="K225" s="129" t="s">
        <v>162</v>
      </c>
      <c r="L225" s="131">
        <v>7666</v>
      </c>
      <c r="M225" s="45"/>
      <c r="N225" s="32"/>
      <c r="O225" s="129" t="s">
        <v>162</v>
      </c>
      <c r="P225" s="131">
        <v>16815</v>
      </c>
      <c r="Q225" s="45"/>
      <c r="R225" s="32"/>
      <c r="S225" s="129" t="s">
        <v>162</v>
      </c>
      <c r="T225" s="127" t="s">
        <v>472</v>
      </c>
      <c r="U225" s="129" t="s">
        <v>169</v>
      </c>
      <c r="V225" s="32"/>
      <c r="W225" s="129" t="s">
        <v>162</v>
      </c>
      <c r="X225" s="131">
        <v>20947</v>
      </c>
      <c r="Y225" s="45"/>
    </row>
    <row r="226" spans="1:25" ht="15.75" thickBot="1">
      <c r="A226" s="16"/>
      <c r="B226" s="118"/>
      <c r="C226" s="143"/>
      <c r="D226" s="151"/>
      <c r="E226" s="53"/>
      <c r="F226" s="32"/>
      <c r="G226" s="143"/>
      <c r="H226" s="151"/>
      <c r="I226" s="53"/>
      <c r="J226" s="32"/>
      <c r="K226" s="143"/>
      <c r="L226" s="151"/>
      <c r="M226" s="53"/>
      <c r="N226" s="32"/>
      <c r="O226" s="143"/>
      <c r="P226" s="151"/>
      <c r="Q226" s="53"/>
      <c r="R226" s="32"/>
      <c r="S226" s="143"/>
      <c r="T226" s="144"/>
      <c r="U226" s="143"/>
      <c r="V226" s="32"/>
      <c r="W226" s="143"/>
      <c r="X226" s="151"/>
      <c r="Y226" s="53"/>
    </row>
    <row r="227" spans="1:25" ht="15.75" thickTop="1">
      <c r="A227" s="16"/>
      <c r="B227" s="152" t="s">
        <v>474</v>
      </c>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row>
    <row r="228" spans="1:25">
      <c r="A228" s="16"/>
      <c r="B228" s="153" t="s">
        <v>475</v>
      </c>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row>
    <row r="229" spans="1:25">
      <c r="A229" s="16"/>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row>
    <row r="230" spans="1:25">
      <c r="A230" s="16"/>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row>
    <row r="231" spans="1:25">
      <c r="A231" s="16"/>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5.75" thickBot="1">
      <c r="A232" s="16"/>
      <c r="B232" s="18"/>
      <c r="C232" s="116" t="s">
        <v>410</v>
      </c>
      <c r="D232" s="116"/>
      <c r="E232" s="116"/>
      <c r="F232" s="18"/>
      <c r="G232" s="116" t="s">
        <v>411</v>
      </c>
      <c r="H232" s="116"/>
      <c r="I232" s="116"/>
      <c r="J232" s="18"/>
      <c r="K232" s="116" t="s">
        <v>412</v>
      </c>
      <c r="L232" s="116"/>
      <c r="M232" s="116"/>
      <c r="N232" s="18"/>
      <c r="O232" s="116" t="s">
        <v>413</v>
      </c>
      <c r="P232" s="116"/>
      <c r="Q232" s="116"/>
      <c r="R232" s="18"/>
      <c r="S232" s="116" t="s">
        <v>414</v>
      </c>
      <c r="T232" s="116"/>
      <c r="U232" s="116"/>
      <c r="V232" s="18"/>
      <c r="W232" s="116" t="s">
        <v>311</v>
      </c>
      <c r="X232" s="116"/>
      <c r="Y232" s="116"/>
    </row>
    <row r="233" spans="1:25">
      <c r="A233" s="16"/>
      <c r="B233" s="18"/>
      <c r="C233" s="117" t="s">
        <v>160</v>
      </c>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row>
    <row r="234" spans="1:25">
      <c r="A234" s="16"/>
      <c r="B234" s="118" t="s">
        <v>476</v>
      </c>
      <c r="C234" s="118" t="s">
        <v>162</v>
      </c>
      <c r="D234" s="119" t="s">
        <v>366</v>
      </c>
      <c r="E234" s="118" t="s">
        <v>169</v>
      </c>
      <c r="F234" s="32"/>
      <c r="G234" s="118" t="s">
        <v>162</v>
      </c>
      <c r="H234" s="119" t="s">
        <v>477</v>
      </c>
      <c r="I234" s="118" t="s">
        <v>169</v>
      </c>
      <c r="J234" s="32"/>
      <c r="K234" s="118" t="s">
        <v>162</v>
      </c>
      <c r="L234" s="119" t="s">
        <v>478</v>
      </c>
      <c r="M234" s="118" t="s">
        <v>169</v>
      </c>
      <c r="N234" s="32"/>
      <c r="O234" s="118" t="s">
        <v>162</v>
      </c>
      <c r="P234" s="119">
        <v>531</v>
      </c>
      <c r="Q234" s="32"/>
      <c r="R234" s="32"/>
      <c r="S234" s="118" t="s">
        <v>162</v>
      </c>
      <c r="T234" s="119" t="s">
        <v>211</v>
      </c>
      <c r="U234" s="32"/>
      <c r="V234" s="32"/>
      <c r="W234" s="118" t="s">
        <v>162</v>
      </c>
      <c r="X234" s="119">
        <v>305</v>
      </c>
      <c r="Y234" s="32"/>
    </row>
    <row r="235" spans="1:25">
      <c r="A235" s="16"/>
      <c r="B235" s="118"/>
      <c r="C235" s="118"/>
      <c r="D235" s="119"/>
      <c r="E235" s="118"/>
      <c r="F235" s="32"/>
      <c r="G235" s="118"/>
      <c r="H235" s="119"/>
      <c r="I235" s="118"/>
      <c r="J235" s="32"/>
      <c r="K235" s="118"/>
      <c r="L235" s="119"/>
      <c r="M235" s="118"/>
      <c r="N235" s="32"/>
      <c r="O235" s="118"/>
      <c r="P235" s="119"/>
      <c r="Q235" s="32"/>
      <c r="R235" s="32"/>
      <c r="S235" s="118"/>
      <c r="T235" s="119"/>
      <c r="U235" s="32"/>
      <c r="V235" s="32"/>
      <c r="W235" s="118"/>
      <c r="X235" s="119"/>
      <c r="Y235" s="32"/>
    </row>
    <row r="236" spans="1:25">
      <c r="A236" s="16"/>
      <c r="B236" s="115" t="s">
        <v>116</v>
      </c>
      <c r="C236" s="30"/>
      <c r="D236" s="30"/>
      <c r="E236" s="30"/>
      <c r="F236" s="18"/>
      <c r="G236" s="30"/>
      <c r="H236" s="30"/>
      <c r="I236" s="30"/>
      <c r="J236" s="18"/>
      <c r="K236" s="30"/>
      <c r="L236" s="30"/>
      <c r="M236" s="30"/>
      <c r="N236" s="18"/>
      <c r="O236" s="30"/>
      <c r="P236" s="30"/>
      <c r="Q236" s="30"/>
      <c r="R236" s="18"/>
      <c r="S236" s="30"/>
      <c r="T236" s="30"/>
      <c r="U236" s="30"/>
      <c r="V236" s="18"/>
      <c r="W236" s="30"/>
      <c r="X236" s="30"/>
      <c r="Y236" s="30"/>
    </row>
    <row r="237" spans="1:25">
      <c r="A237" s="16"/>
      <c r="B237" s="121" t="s">
        <v>479</v>
      </c>
      <c r="C237" s="119" t="s">
        <v>211</v>
      </c>
      <c r="D237" s="119"/>
      <c r="E237" s="32"/>
      <c r="F237" s="32"/>
      <c r="G237" s="119" t="s">
        <v>211</v>
      </c>
      <c r="H237" s="119"/>
      <c r="I237" s="32"/>
      <c r="J237" s="32"/>
      <c r="K237" s="119" t="s">
        <v>480</v>
      </c>
      <c r="L237" s="119"/>
      <c r="M237" s="118" t="s">
        <v>169</v>
      </c>
      <c r="N237" s="32"/>
      <c r="O237" s="119" t="s">
        <v>481</v>
      </c>
      <c r="P237" s="119"/>
      <c r="Q237" s="118" t="s">
        <v>169</v>
      </c>
      <c r="R237" s="32"/>
      <c r="S237" s="119" t="s">
        <v>211</v>
      </c>
      <c r="T237" s="119"/>
      <c r="U237" s="32"/>
      <c r="V237" s="32"/>
      <c r="W237" s="119" t="s">
        <v>482</v>
      </c>
      <c r="X237" s="119"/>
      <c r="Y237" s="118" t="s">
        <v>169</v>
      </c>
    </row>
    <row r="238" spans="1:25">
      <c r="A238" s="16"/>
      <c r="B238" s="121"/>
      <c r="C238" s="119"/>
      <c r="D238" s="119"/>
      <c r="E238" s="32"/>
      <c r="F238" s="32"/>
      <c r="G238" s="119"/>
      <c r="H238" s="119"/>
      <c r="I238" s="32"/>
      <c r="J238" s="32"/>
      <c r="K238" s="119"/>
      <c r="L238" s="119"/>
      <c r="M238" s="118"/>
      <c r="N238" s="32"/>
      <c r="O238" s="119"/>
      <c r="P238" s="119"/>
      <c r="Q238" s="118"/>
      <c r="R238" s="32"/>
      <c r="S238" s="119"/>
      <c r="T238" s="119"/>
      <c r="U238" s="32"/>
      <c r="V238" s="32"/>
      <c r="W238" s="119"/>
      <c r="X238" s="119"/>
      <c r="Y238" s="118"/>
    </row>
    <row r="239" spans="1:25">
      <c r="A239" s="16"/>
      <c r="B239" s="122" t="s">
        <v>118</v>
      </c>
      <c r="C239" s="123" t="s">
        <v>211</v>
      </c>
      <c r="D239" s="123"/>
      <c r="E239" s="30"/>
      <c r="F239" s="30"/>
      <c r="G239" s="123" t="s">
        <v>211</v>
      </c>
      <c r="H239" s="123"/>
      <c r="I239" s="30"/>
      <c r="J239" s="30"/>
      <c r="K239" s="123">
        <v>1</v>
      </c>
      <c r="L239" s="123"/>
      <c r="M239" s="30"/>
      <c r="N239" s="30"/>
      <c r="O239" s="123" t="s">
        <v>211</v>
      </c>
      <c r="P239" s="123"/>
      <c r="Q239" s="30"/>
      <c r="R239" s="30"/>
      <c r="S239" s="123" t="s">
        <v>211</v>
      </c>
      <c r="T239" s="123"/>
      <c r="U239" s="30"/>
      <c r="V239" s="30"/>
      <c r="W239" s="123">
        <v>1</v>
      </c>
      <c r="X239" s="123"/>
      <c r="Y239" s="30"/>
    </row>
    <row r="240" spans="1:25">
      <c r="A240" s="16"/>
      <c r="B240" s="122"/>
      <c r="C240" s="123"/>
      <c r="D240" s="123"/>
      <c r="E240" s="30"/>
      <c r="F240" s="30"/>
      <c r="G240" s="123"/>
      <c r="H240" s="123"/>
      <c r="I240" s="30"/>
      <c r="J240" s="30"/>
      <c r="K240" s="123"/>
      <c r="L240" s="123"/>
      <c r="M240" s="30"/>
      <c r="N240" s="30"/>
      <c r="O240" s="123"/>
      <c r="P240" s="123"/>
      <c r="Q240" s="30"/>
      <c r="R240" s="30"/>
      <c r="S240" s="123"/>
      <c r="T240" s="123"/>
      <c r="U240" s="30"/>
      <c r="V240" s="30"/>
      <c r="W240" s="123"/>
      <c r="X240" s="123"/>
      <c r="Y240" s="30"/>
    </row>
    <row r="241" spans="1:25">
      <c r="A241" s="16"/>
      <c r="B241" s="121" t="s">
        <v>483</v>
      </c>
      <c r="C241" s="119" t="s">
        <v>211</v>
      </c>
      <c r="D241" s="119"/>
      <c r="E241" s="32"/>
      <c r="F241" s="32"/>
      <c r="G241" s="119" t="s">
        <v>211</v>
      </c>
      <c r="H241" s="119"/>
      <c r="I241" s="32"/>
      <c r="J241" s="32"/>
      <c r="K241" s="119" t="s">
        <v>211</v>
      </c>
      <c r="L241" s="119"/>
      <c r="M241" s="32"/>
      <c r="N241" s="32"/>
      <c r="O241" s="119">
        <v>1</v>
      </c>
      <c r="P241" s="119"/>
      <c r="Q241" s="32"/>
      <c r="R241" s="32"/>
      <c r="S241" s="119" t="s">
        <v>211</v>
      </c>
      <c r="T241" s="119"/>
      <c r="U241" s="32"/>
      <c r="V241" s="32"/>
      <c r="W241" s="119">
        <v>1</v>
      </c>
      <c r="X241" s="119"/>
      <c r="Y241" s="32"/>
    </row>
    <row r="242" spans="1:25">
      <c r="A242" s="16"/>
      <c r="B242" s="121"/>
      <c r="C242" s="119"/>
      <c r="D242" s="119"/>
      <c r="E242" s="32"/>
      <c r="F242" s="32"/>
      <c r="G242" s="119"/>
      <c r="H242" s="119"/>
      <c r="I242" s="32"/>
      <c r="J242" s="32"/>
      <c r="K242" s="119"/>
      <c r="L242" s="119"/>
      <c r="M242" s="32"/>
      <c r="N242" s="32"/>
      <c r="O242" s="119"/>
      <c r="P242" s="119"/>
      <c r="Q242" s="32"/>
      <c r="R242" s="32"/>
      <c r="S242" s="119"/>
      <c r="T242" s="119"/>
      <c r="U242" s="32"/>
      <c r="V242" s="32"/>
      <c r="W242" s="119"/>
      <c r="X242" s="119"/>
      <c r="Y242" s="32"/>
    </row>
    <row r="243" spans="1:25">
      <c r="A243" s="16"/>
      <c r="B243" s="122" t="s">
        <v>59</v>
      </c>
      <c r="C243" s="123" t="s">
        <v>211</v>
      </c>
      <c r="D243" s="123"/>
      <c r="E243" s="30"/>
      <c r="F243" s="30"/>
      <c r="G243" s="123" t="s">
        <v>211</v>
      </c>
      <c r="H243" s="123"/>
      <c r="I243" s="30"/>
      <c r="J243" s="30"/>
      <c r="K243" s="123" t="s">
        <v>211</v>
      </c>
      <c r="L243" s="123"/>
      <c r="M243" s="30"/>
      <c r="N243" s="30"/>
      <c r="O243" s="123" t="s">
        <v>211</v>
      </c>
      <c r="P243" s="123"/>
      <c r="Q243" s="30"/>
      <c r="R243" s="30"/>
      <c r="S243" s="123" t="s">
        <v>211</v>
      </c>
      <c r="T243" s="123"/>
      <c r="U243" s="30"/>
      <c r="V243" s="30"/>
      <c r="W243" s="123" t="s">
        <v>211</v>
      </c>
      <c r="X243" s="123"/>
      <c r="Y243" s="30"/>
    </row>
    <row r="244" spans="1:25" ht="15.75" thickBot="1">
      <c r="A244" s="16"/>
      <c r="B244" s="122"/>
      <c r="C244" s="125"/>
      <c r="D244" s="125"/>
      <c r="E244" s="44"/>
      <c r="F244" s="30"/>
      <c r="G244" s="125"/>
      <c r="H244" s="125"/>
      <c r="I244" s="44"/>
      <c r="J244" s="30"/>
      <c r="K244" s="125"/>
      <c r="L244" s="125"/>
      <c r="M244" s="44"/>
      <c r="N244" s="30"/>
      <c r="O244" s="125"/>
      <c r="P244" s="125"/>
      <c r="Q244" s="44"/>
      <c r="R244" s="30"/>
      <c r="S244" s="125"/>
      <c r="T244" s="125"/>
      <c r="U244" s="44"/>
      <c r="V244" s="30"/>
      <c r="W244" s="125"/>
      <c r="X244" s="125"/>
      <c r="Y244" s="44"/>
    </row>
    <row r="245" spans="1:25">
      <c r="A245" s="16"/>
      <c r="B245" s="118" t="s">
        <v>120</v>
      </c>
      <c r="C245" s="127" t="s">
        <v>211</v>
      </c>
      <c r="D245" s="127"/>
      <c r="E245" s="45"/>
      <c r="F245" s="32"/>
      <c r="G245" s="127" t="s">
        <v>211</v>
      </c>
      <c r="H245" s="127"/>
      <c r="I245" s="45"/>
      <c r="J245" s="32"/>
      <c r="K245" s="127" t="s">
        <v>484</v>
      </c>
      <c r="L245" s="127"/>
      <c r="M245" s="129" t="s">
        <v>169</v>
      </c>
      <c r="N245" s="32"/>
      <c r="O245" s="127" t="s">
        <v>485</v>
      </c>
      <c r="P245" s="127"/>
      <c r="Q245" s="129" t="s">
        <v>169</v>
      </c>
      <c r="R245" s="32"/>
      <c r="S245" s="127" t="s">
        <v>211</v>
      </c>
      <c r="T245" s="127"/>
      <c r="U245" s="45"/>
      <c r="V245" s="32"/>
      <c r="W245" s="127" t="s">
        <v>326</v>
      </c>
      <c r="X245" s="127"/>
      <c r="Y245" s="129" t="s">
        <v>169</v>
      </c>
    </row>
    <row r="246" spans="1:25">
      <c r="A246" s="16"/>
      <c r="B246" s="118"/>
      <c r="C246" s="119"/>
      <c r="D246" s="119"/>
      <c r="E246" s="32"/>
      <c r="F246" s="32"/>
      <c r="G246" s="119"/>
      <c r="H246" s="119"/>
      <c r="I246" s="32"/>
      <c r="J246" s="32"/>
      <c r="K246" s="119"/>
      <c r="L246" s="119"/>
      <c r="M246" s="118"/>
      <c r="N246" s="32"/>
      <c r="O246" s="119"/>
      <c r="P246" s="119"/>
      <c r="Q246" s="118"/>
      <c r="R246" s="32"/>
      <c r="S246" s="119"/>
      <c r="T246" s="119"/>
      <c r="U246" s="32"/>
      <c r="V246" s="32"/>
      <c r="W246" s="119"/>
      <c r="X246" s="119"/>
      <c r="Y246" s="118"/>
    </row>
    <row r="247" spans="1:25">
      <c r="A247" s="16"/>
      <c r="B247" s="115" t="s">
        <v>121</v>
      </c>
      <c r="C247" s="30"/>
      <c r="D247" s="30"/>
      <c r="E247" s="30"/>
      <c r="F247" s="18"/>
      <c r="G247" s="30"/>
      <c r="H247" s="30"/>
      <c r="I247" s="30"/>
      <c r="J247" s="18"/>
      <c r="K247" s="30"/>
      <c r="L247" s="30"/>
      <c r="M247" s="30"/>
      <c r="N247" s="18"/>
      <c r="O247" s="30"/>
      <c r="P247" s="30"/>
      <c r="Q247" s="30"/>
      <c r="R247" s="18"/>
      <c r="S247" s="30"/>
      <c r="T247" s="30"/>
      <c r="U247" s="30"/>
      <c r="V247" s="18"/>
      <c r="W247" s="30"/>
      <c r="X247" s="30"/>
      <c r="Y247" s="30"/>
    </row>
    <row r="248" spans="1:25">
      <c r="A248" s="16"/>
      <c r="B248" s="121" t="s">
        <v>122</v>
      </c>
      <c r="C248" s="119" t="s">
        <v>211</v>
      </c>
      <c r="D248" s="119"/>
      <c r="E248" s="32"/>
      <c r="F248" s="32"/>
      <c r="G248" s="119">
        <v>492</v>
      </c>
      <c r="H248" s="119"/>
      <c r="I248" s="32"/>
      <c r="J248" s="32"/>
      <c r="K248" s="119" t="s">
        <v>211</v>
      </c>
      <c r="L248" s="119"/>
      <c r="M248" s="32"/>
      <c r="N248" s="32"/>
      <c r="O248" s="119" t="s">
        <v>211</v>
      </c>
      <c r="P248" s="119"/>
      <c r="Q248" s="32"/>
      <c r="R248" s="32"/>
      <c r="S248" s="119" t="s">
        <v>211</v>
      </c>
      <c r="T248" s="119"/>
      <c r="U248" s="32"/>
      <c r="V248" s="32"/>
      <c r="W248" s="119">
        <v>492</v>
      </c>
      <c r="X248" s="119"/>
      <c r="Y248" s="32"/>
    </row>
    <row r="249" spans="1:25">
      <c r="A249" s="16"/>
      <c r="B249" s="121"/>
      <c r="C249" s="119"/>
      <c r="D249" s="119"/>
      <c r="E249" s="32"/>
      <c r="F249" s="32"/>
      <c r="G249" s="119"/>
      <c r="H249" s="119"/>
      <c r="I249" s="32"/>
      <c r="J249" s="32"/>
      <c r="K249" s="119"/>
      <c r="L249" s="119"/>
      <c r="M249" s="32"/>
      <c r="N249" s="32"/>
      <c r="O249" s="119"/>
      <c r="P249" s="119"/>
      <c r="Q249" s="32"/>
      <c r="R249" s="32"/>
      <c r="S249" s="119"/>
      <c r="T249" s="119"/>
      <c r="U249" s="32"/>
      <c r="V249" s="32"/>
      <c r="W249" s="119"/>
      <c r="X249" s="119"/>
      <c r="Y249" s="32"/>
    </row>
    <row r="250" spans="1:25">
      <c r="A250" s="16"/>
      <c r="B250" s="122" t="s">
        <v>123</v>
      </c>
      <c r="C250" s="123" t="s">
        <v>211</v>
      </c>
      <c r="D250" s="123"/>
      <c r="E250" s="30"/>
      <c r="F250" s="30"/>
      <c r="G250" s="123" t="s">
        <v>211</v>
      </c>
      <c r="H250" s="123"/>
      <c r="I250" s="30"/>
      <c r="J250" s="30"/>
      <c r="K250" s="123" t="s">
        <v>211</v>
      </c>
      <c r="L250" s="123"/>
      <c r="M250" s="30"/>
      <c r="N250" s="30"/>
      <c r="O250" s="123" t="s">
        <v>315</v>
      </c>
      <c r="P250" s="123"/>
      <c r="Q250" s="133" t="s">
        <v>169</v>
      </c>
      <c r="R250" s="30"/>
      <c r="S250" s="123" t="s">
        <v>211</v>
      </c>
      <c r="T250" s="123"/>
      <c r="U250" s="30"/>
      <c r="V250" s="30"/>
      <c r="W250" s="123" t="s">
        <v>315</v>
      </c>
      <c r="X250" s="123"/>
      <c r="Y250" s="133" t="s">
        <v>169</v>
      </c>
    </row>
    <row r="251" spans="1:25">
      <c r="A251" s="16"/>
      <c r="B251" s="122"/>
      <c r="C251" s="123"/>
      <c r="D251" s="123"/>
      <c r="E251" s="30"/>
      <c r="F251" s="30"/>
      <c r="G251" s="123"/>
      <c r="H251" s="123"/>
      <c r="I251" s="30"/>
      <c r="J251" s="30"/>
      <c r="K251" s="123"/>
      <c r="L251" s="123"/>
      <c r="M251" s="30"/>
      <c r="N251" s="30"/>
      <c r="O251" s="123"/>
      <c r="P251" s="123"/>
      <c r="Q251" s="133"/>
      <c r="R251" s="30"/>
      <c r="S251" s="123"/>
      <c r="T251" s="123"/>
      <c r="U251" s="30"/>
      <c r="V251" s="30"/>
      <c r="W251" s="123"/>
      <c r="X251" s="123"/>
      <c r="Y251" s="133"/>
    </row>
    <row r="252" spans="1:25">
      <c r="A252" s="16"/>
      <c r="B252" s="121" t="s">
        <v>486</v>
      </c>
      <c r="C252" s="119">
        <v>14</v>
      </c>
      <c r="D252" s="119"/>
      <c r="E252" s="32"/>
      <c r="F252" s="32"/>
      <c r="G252" s="119" t="s">
        <v>487</v>
      </c>
      <c r="H252" s="119"/>
      <c r="I252" s="118" t="s">
        <v>169</v>
      </c>
      <c r="J252" s="32"/>
      <c r="K252" s="119">
        <v>692</v>
      </c>
      <c r="L252" s="119"/>
      <c r="M252" s="32"/>
      <c r="N252" s="32"/>
      <c r="O252" s="119" t="s">
        <v>488</v>
      </c>
      <c r="P252" s="119"/>
      <c r="Q252" s="118" t="s">
        <v>169</v>
      </c>
      <c r="R252" s="32"/>
      <c r="S252" s="119" t="s">
        <v>211</v>
      </c>
      <c r="T252" s="119"/>
      <c r="U252" s="32"/>
      <c r="V252" s="32"/>
      <c r="W252" s="119" t="s">
        <v>211</v>
      </c>
      <c r="X252" s="119"/>
      <c r="Y252" s="32"/>
    </row>
    <row r="253" spans="1:25" ht="15.75" thickBot="1">
      <c r="A253" s="16"/>
      <c r="B253" s="121"/>
      <c r="C253" s="128"/>
      <c r="D253" s="128"/>
      <c r="E253" s="39"/>
      <c r="F253" s="32"/>
      <c r="G253" s="128"/>
      <c r="H253" s="128"/>
      <c r="I253" s="130"/>
      <c r="J253" s="32"/>
      <c r="K253" s="128"/>
      <c r="L253" s="128"/>
      <c r="M253" s="39"/>
      <c r="N253" s="32"/>
      <c r="O253" s="128"/>
      <c r="P253" s="128"/>
      <c r="Q253" s="130"/>
      <c r="R253" s="32"/>
      <c r="S253" s="128"/>
      <c r="T253" s="128"/>
      <c r="U253" s="39"/>
      <c r="V253" s="32"/>
      <c r="W253" s="128"/>
      <c r="X253" s="128"/>
      <c r="Y253" s="39"/>
    </row>
    <row r="254" spans="1:25">
      <c r="A254" s="16"/>
      <c r="B254" s="133" t="s">
        <v>124</v>
      </c>
      <c r="C254" s="134">
        <v>14</v>
      </c>
      <c r="D254" s="134"/>
      <c r="E254" s="43"/>
      <c r="F254" s="30"/>
      <c r="G254" s="134">
        <v>137</v>
      </c>
      <c r="H254" s="134"/>
      <c r="I254" s="43"/>
      <c r="J254" s="30"/>
      <c r="K254" s="134">
        <v>692</v>
      </c>
      <c r="L254" s="134"/>
      <c r="M254" s="43"/>
      <c r="N254" s="30"/>
      <c r="O254" s="134" t="s">
        <v>489</v>
      </c>
      <c r="P254" s="134"/>
      <c r="Q254" s="135" t="s">
        <v>169</v>
      </c>
      <c r="R254" s="30"/>
      <c r="S254" s="134" t="s">
        <v>211</v>
      </c>
      <c r="T254" s="134"/>
      <c r="U254" s="43"/>
      <c r="V254" s="30"/>
      <c r="W254" s="134">
        <v>490</v>
      </c>
      <c r="X254" s="134"/>
      <c r="Y254" s="43"/>
    </row>
    <row r="255" spans="1:25">
      <c r="A255" s="16"/>
      <c r="B255" s="133"/>
      <c r="C255" s="123"/>
      <c r="D255" s="123"/>
      <c r="E255" s="30"/>
      <c r="F255" s="30"/>
      <c r="G255" s="123"/>
      <c r="H255" s="123"/>
      <c r="I255" s="30"/>
      <c r="J255" s="30"/>
      <c r="K255" s="123"/>
      <c r="L255" s="123"/>
      <c r="M255" s="30"/>
      <c r="N255" s="30"/>
      <c r="O255" s="123"/>
      <c r="P255" s="123"/>
      <c r="Q255" s="133"/>
      <c r="R255" s="30"/>
      <c r="S255" s="123"/>
      <c r="T255" s="123"/>
      <c r="U255" s="30"/>
      <c r="V255" s="30"/>
      <c r="W255" s="123"/>
      <c r="X255" s="123"/>
      <c r="Y255" s="30"/>
    </row>
    <row r="256" spans="1:25">
      <c r="A256" s="16"/>
      <c r="B256" s="133" t="s">
        <v>125</v>
      </c>
      <c r="C256" s="123" t="s">
        <v>211</v>
      </c>
      <c r="D256" s="123"/>
      <c r="E256" s="30"/>
      <c r="F256" s="30"/>
      <c r="G256" s="123" t="s">
        <v>211</v>
      </c>
      <c r="H256" s="123"/>
      <c r="I256" s="30"/>
      <c r="J256" s="30"/>
      <c r="K256" s="123" t="s">
        <v>211</v>
      </c>
      <c r="L256" s="123"/>
      <c r="M256" s="30"/>
      <c r="N256" s="30"/>
      <c r="O256" s="123" t="s">
        <v>490</v>
      </c>
      <c r="P256" s="123"/>
      <c r="Q256" s="133" t="s">
        <v>169</v>
      </c>
      <c r="R256" s="30"/>
      <c r="S256" s="123" t="s">
        <v>211</v>
      </c>
      <c r="T256" s="123"/>
      <c r="U256" s="30"/>
      <c r="V256" s="30"/>
      <c r="W256" s="123" t="s">
        <v>490</v>
      </c>
      <c r="X256" s="123"/>
      <c r="Y256" s="133" t="s">
        <v>169</v>
      </c>
    </row>
    <row r="257" spans="1:25" ht="15.75" thickBot="1">
      <c r="A257" s="16"/>
      <c r="B257" s="133"/>
      <c r="C257" s="125"/>
      <c r="D257" s="125"/>
      <c r="E257" s="44"/>
      <c r="F257" s="30"/>
      <c r="G257" s="125"/>
      <c r="H257" s="125"/>
      <c r="I257" s="44"/>
      <c r="J257" s="30"/>
      <c r="K257" s="125"/>
      <c r="L257" s="125"/>
      <c r="M257" s="44"/>
      <c r="N257" s="30"/>
      <c r="O257" s="125"/>
      <c r="P257" s="125"/>
      <c r="Q257" s="136"/>
      <c r="R257" s="30"/>
      <c r="S257" s="125"/>
      <c r="T257" s="125"/>
      <c r="U257" s="44"/>
      <c r="V257" s="30"/>
      <c r="W257" s="125"/>
      <c r="X257" s="125"/>
      <c r="Y257" s="136"/>
    </row>
    <row r="258" spans="1:25">
      <c r="A258" s="16"/>
      <c r="B258" s="118" t="s">
        <v>126</v>
      </c>
      <c r="C258" s="127">
        <v>7</v>
      </c>
      <c r="D258" s="127"/>
      <c r="E258" s="45"/>
      <c r="F258" s="32"/>
      <c r="G258" s="127" t="s">
        <v>211</v>
      </c>
      <c r="H258" s="127"/>
      <c r="I258" s="45"/>
      <c r="J258" s="32"/>
      <c r="K258" s="127">
        <v>534</v>
      </c>
      <c r="L258" s="127"/>
      <c r="M258" s="45"/>
      <c r="N258" s="32"/>
      <c r="O258" s="127" t="s">
        <v>366</v>
      </c>
      <c r="P258" s="127"/>
      <c r="Q258" s="129" t="s">
        <v>169</v>
      </c>
      <c r="R258" s="32"/>
      <c r="S258" s="127" t="s">
        <v>211</v>
      </c>
      <c r="T258" s="127"/>
      <c r="U258" s="45"/>
      <c r="V258" s="32"/>
      <c r="W258" s="127">
        <v>534</v>
      </c>
      <c r="X258" s="127"/>
      <c r="Y258" s="45"/>
    </row>
    <row r="259" spans="1:25">
      <c r="A259" s="16"/>
      <c r="B259" s="118"/>
      <c r="C259" s="119"/>
      <c r="D259" s="119"/>
      <c r="E259" s="32"/>
      <c r="F259" s="32"/>
      <c r="G259" s="119"/>
      <c r="H259" s="119"/>
      <c r="I259" s="32"/>
      <c r="J259" s="32"/>
      <c r="K259" s="119"/>
      <c r="L259" s="119"/>
      <c r="M259" s="32"/>
      <c r="N259" s="32"/>
      <c r="O259" s="119"/>
      <c r="P259" s="119"/>
      <c r="Q259" s="118"/>
      <c r="R259" s="32"/>
      <c r="S259" s="119"/>
      <c r="T259" s="119"/>
      <c r="U259" s="32"/>
      <c r="V259" s="32"/>
      <c r="W259" s="119"/>
      <c r="X259" s="119"/>
      <c r="Y259" s="32"/>
    </row>
    <row r="260" spans="1:25">
      <c r="A260" s="16"/>
      <c r="B260" s="133" t="s">
        <v>127</v>
      </c>
      <c r="C260" s="123">
        <v>7</v>
      </c>
      <c r="D260" s="123"/>
      <c r="E260" s="30"/>
      <c r="F260" s="30"/>
      <c r="G260" s="123">
        <v>5</v>
      </c>
      <c r="H260" s="123"/>
      <c r="I260" s="30"/>
      <c r="J260" s="30"/>
      <c r="K260" s="123">
        <v>307</v>
      </c>
      <c r="L260" s="123"/>
      <c r="M260" s="30"/>
      <c r="N260" s="30"/>
      <c r="O260" s="123">
        <v>261</v>
      </c>
      <c r="P260" s="123"/>
      <c r="Q260" s="30"/>
      <c r="R260" s="30"/>
      <c r="S260" s="123" t="s">
        <v>211</v>
      </c>
      <c r="T260" s="123"/>
      <c r="U260" s="30"/>
      <c r="V260" s="30"/>
      <c r="W260" s="123">
        <v>580</v>
      </c>
      <c r="X260" s="123"/>
      <c r="Y260" s="30"/>
    </row>
    <row r="261" spans="1:25" ht="15.75" thickBot="1">
      <c r="A261" s="16"/>
      <c r="B261" s="133"/>
      <c r="C261" s="125"/>
      <c r="D261" s="125"/>
      <c r="E261" s="44"/>
      <c r="F261" s="30"/>
      <c r="G261" s="125"/>
      <c r="H261" s="125"/>
      <c r="I261" s="44"/>
      <c r="J261" s="30"/>
      <c r="K261" s="125"/>
      <c r="L261" s="125"/>
      <c r="M261" s="44"/>
      <c r="N261" s="30"/>
      <c r="O261" s="125"/>
      <c r="P261" s="125"/>
      <c r="Q261" s="44"/>
      <c r="R261" s="30"/>
      <c r="S261" s="125"/>
      <c r="T261" s="125"/>
      <c r="U261" s="44"/>
      <c r="V261" s="30"/>
      <c r="W261" s="125"/>
      <c r="X261" s="125"/>
      <c r="Y261" s="44"/>
    </row>
    <row r="262" spans="1:25">
      <c r="A262" s="16"/>
      <c r="B262" s="118" t="s">
        <v>128</v>
      </c>
      <c r="C262" s="129" t="s">
        <v>162</v>
      </c>
      <c r="D262" s="127">
        <v>14</v>
      </c>
      <c r="E262" s="45"/>
      <c r="F262" s="32"/>
      <c r="G262" s="129" t="s">
        <v>162</v>
      </c>
      <c r="H262" s="127">
        <v>5</v>
      </c>
      <c r="I262" s="45"/>
      <c r="J262" s="32"/>
      <c r="K262" s="129" t="s">
        <v>162</v>
      </c>
      <c r="L262" s="127">
        <v>841</v>
      </c>
      <c r="M262" s="45"/>
      <c r="N262" s="32"/>
      <c r="O262" s="129" t="s">
        <v>162</v>
      </c>
      <c r="P262" s="127">
        <v>254</v>
      </c>
      <c r="Q262" s="45"/>
      <c r="R262" s="32"/>
      <c r="S262" s="129" t="s">
        <v>162</v>
      </c>
      <c r="T262" s="127" t="s">
        <v>211</v>
      </c>
      <c r="U262" s="45"/>
      <c r="V262" s="32"/>
      <c r="W262" s="129" t="s">
        <v>162</v>
      </c>
      <c r="X262" s="131">
        <v>1114</v>
      </c>
      <c r="Y262" s="45"/>
    </row>
    <row r="263" spans="1:25" ht="15.75" thickBot="1">
      <c r="A263" s="16"/>
      <c r="B263" s="118"/>
      <c r="C263" s="143"/>
      <c r="D263" s="144"/>
      <c r="E263" s="53"/>
      <c r="F263" s="32"/>
      <c r="G263" s="143"/>
      <c r="H263" s="144"/>
      <c r="I263" s="53"/>
      <c r="J263" s="32"/>
      <c r="K263" s="143"/>
      <c r="L263" s="144"/>
      <c r="M263" s="53"/>
      <c r="N263" s="32"/>
      <c r="O263" s="143"/>
      <c r="P263" s="144"/>
      <c r="Q263" s="53"/>
      <c r="R263" s="32"/>
      <c r="S263" s="143"/>
      <c r="T263" s="144"/>
      <c r="U263" s="53"/>
      <c r="V263" s="32"/>
      <c r="W263" s="143"/>
      <c r="X263" s="151"/>
      <c r="Y263" s="53"/>
    </row>
    <row r="264" spans="1:25" ht="15.75" thickTop="1">
      <c r="A264" s="16"/>
      <c r="B264" s="152" t="s">
        <v>474</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row>
    <row r="265" spans="1:25">
      <c r="A265" s="16"/>
      <c r="B265" s="152" t="s">
        <v>438</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row>
    <row r="266" spans="1:25">
      <c r="A266" s="16"/>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row>
    <row r="267" spans="1:25">
      <c r="A267" s="16"/>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c r="A268" s="16"/>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row>
    <row r="269" spans="1:25" ht="15.75" thickBot="1">
      <c r="A269" s="16"/>
      <c r="B269" s="18"/>
      <c r="C269" s="116" t="s">
        <v>410</v>
      </c>
      <c r="D269" s="116"/>
      <c r="E269" s="116"/>
      <c r="F269" s="18"/>
      <c r="G269" s="116" t="s">
        <v>411</v>
      </c>
      <c r="H269" s="116"/>
      <c r="I269" s="116"/>
      <c r="J269" s="18"/>
      <c r="K269" s="116" t="s">
        <v>412</v>
      </c>
      <c r="L269" s="116"/>
      <c r="M269" s="116"/>
      <c r="N269" s="18"/>
      <c r="O269" s="116" t="s">
        <v>413</v>
      </c>
      <c r="P269" s="116"/>
      <c r="Q269" s="116"/>
      <c r="R269" s="18"/>
      <c r="S269" s="116" t="s">
        <v>414</v>
      </c>
      <c r="T269" s="116"/>
      <c r="U269" s="116"/>
      <c r="V269" s="18"/>
      <c r="W269" s="116" t="s">
        <v>311</v>
      </c>
      <c r="X269" s="116"/>
      <c r="Y269" s="116"/>
    </row>
    <row r="270" spans="1:25">
      <c r="A270" s="16"/>
      <c r="B270" s="18"/>
      <c r="C270" s="117" t="s">
        <v>160</v>
      </c>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row>
    <row r="271" spans="1:25">
      <c r="A271" s="16"/>
      <c r="B271" s="118" t="s">
        <v>476</v>
      </c>
      <c r="C271" s="118" t="s">
        <v>162</v>
      </c>
      <c r="D271" s="119" t="s">
        <v>491</v>
      </c>
      <c r="E271" s="118" t="s">
        <v>169</v>
      </c>
      <c r="F271" s="32"/>
      <c r="G271" s="118" t="s">
        <v>162</v>
      </c>
      <c r="H271" s="119" t="s">
        <v>492</v>
      </c>
      <c r="I271" s="118" t="s">
        <v>169</v>
      </c>
      <c r="J271" s="32"/>
      <c r="K271" s="118" t="s">
        <v>162</v>
      </c>
      <c r="L271" s="119">
        <v>183</v>
      </c>
      <c r="M271" s="32"/>
      <c r="N271" s="32"/>
      <c r="O271" s="118" t="s">
        <v>162</v>
      </c>
      <c r="P271" s="119">
        <v>99</v>
      </c>
      <c r="Q271" s="32"/>
      <c r="R271" s="32"/>
      <c r="S271" s="118" t="s">
        <v>162</v>
      </c>
      <c r="T271" s="119" t="s">
        <v>211</v>
      </c>
      <c r="U271" s="32"/>
      <c r="V271" s="32"/>
      <c r="W271" s="118" t="s">
        <v>162</v>
      </c>
      <c r="X271" s="119">
        <v>141</v>
      </c>
      <c r="Y271" s="32"/>
    </row>
    <row r="272" spans="1:25">
      <c r="A272" s="16"/>
      <c r="B272" s="118"/>
      <c r="C272" s="118"/>
      <c r="D272" s="119"/>
      <c r="E272" s="118"/>
      <c r="F272" s="32"/>
      <c r="G272" s="118"/>
      <c r="H272" s="119"/>
      <c r="I272" s="118"/>
      <c r="J272" s="32"/>
      <c r="K272" s="118"/>
      <c r="L272" s="119"/>
      <c r="M272" s="32"/>
      <c r="N272" s="32"/>
      <c r="O272" s="118"/>
      <c r="P272" s="119"/>
      <c r="Q272" s="32"/>
      <c r="R272" s="32"/>
      <c r="S272" s="118"/>
      <c r="T272" s="119"/>
      <c r="U272" s="32"/>
      <c r="V272" s="32"/>
      <c r="W272" s="118"/>
      <c r="X272" s="119"/>
      <c r="Y272" s="32"/>
    </row>
    <row r="273" spans="1:25">
      <c r="A273" s="16"/>
      <c r="B273" s="115" t="s">
        <v>116</v>
      </c>
      <c r="C273" s="30"/>
      <c r="D273" s="30"/>
      <c r="E273" s="30"/>
      <c r="F273" s="18"/>
      <c r="G273" s="30"/>
      <c r="H273" s="30"/>
      <c r="I273" s="30"/>
      <c r="J273" s="18"/>
      <c r="K273" s="30"/>
      <c r="L273" s="30"/>
      <c r="M273" s="30"/>
      <c r="N273" s="18"/>
      <c r="O273" s="30"/>
      <c r="P273" s="30"/>
      <c r="Q273" s="30"/>
      <c r="R273" s="18"/>
      <c r="S273" s="30"/>
      <c r="T273" s="30"/>
      <c r="U273" s="30"/>
      <c r="V273" s="18"/>
      <c r="W273" s="30"/>
      <c r="X273" s="30"/>
      <c r="Y273" s="30"/>
    </row>
    <row r="274" spans="1:25">
      <c r="A274" s="16"/>
      <c r="B274" s="121" t="s">
        <v>479</v>
      </c>
      <c r="C274" s="119" t="s">
        <v>211</v>
      </c>
      <c r="D274" s="119"/>
      <c r="E274" s="32"/>
      <c r="F274" s="32"/>
      <c r="G274" s="119" t="s">
        <v>211</v>
      </c>
      <c r="H274" s="119"/>
      <c r="I274" s="32"/>
      <c r="J274" s="32"/>
      <c r="K274" s="119" t="s">
        <v>493</v>
      </c>
      <c r="L274" s="119"/>
      <c r="M274" s="118" t="s">
        <v>169</v>
      </c>
      <c r="N274" s="32"/>
      <c r="O274" s="119" t="s">
        <v>494</v>
      </c>
      <c r="P274" s="119"/>
      <c r="Q274" s="118" t="s">
        <v>169</v>
      </c>
      <c r="R274" s="32"/>
      <c r="S274" s="119" t="s">
        <v>211</v>
      </c>
      <c r="T274" s="119"/>
      <c r="U274" s="32"/>
      <c r="V274" s="32"/>
      <c r="W274" s="119" t="s">
        <v>495</v>
      </c>
      <c r="X274" s="119"/>
      <c r="Y274" s="118" t="s">
        <v>169</v>
      </c>
    </row>
    <row r="275" spans="1:25">
      <c r="A275" s="16"/>
      <c r="B275" s="121"/>
      <c r="C275" s="119"/>
      <c r="D275" s="119"/>
      <c r="E275" s="32"/>
      <c r="F275" s="32"/>
      <c r="G275" s="119"/>
      <c r="H275" s="119"/>
      <c r="I275" s="32"/>
      <c r="J275" s="32"/>
      <c r="K275" s="119"/>
      <c r="L275" s="119"/>
      <c r="M275" s="118"/>
      <c r="N275" s="32"/>
      <c r="O275" s="119"/>
      <c r="P275" s="119"/>
      <c r="Q275" s="118"/>
      <c r="R275" s="32"/>
      <c r="S275" s="119"/>
      <c r="T275" s="119"/>
      <c r="U275" s="32"/>
      <c r="V275" s="32"/>
      <c r="W275" s="119"/>
      <c r="X275" s="119"/>
      <c r="Y275" s="118"/>
    </row>
    <row r="276" spans="1:25">
      <c r="A276" s="16"/>
      <c r="B276" s="122" t="s">
        <v>118</v>
      </c>
      <c r="C276" s="123" t="s">
        <v>211</v>
      </c>
      <c r="D276" s="123"/>
      <c r="E276" s="30"/>
      <c r="F276" s="30"/>
      <c r="G276" s="123" t="s">
        <v>211</v>
      </c>
      <c r="H276" s="123"/>
      <c r="I276" s="30"/>
      <c r="J276" s="30"/>
      <c r="K276" s="123" t="s">
        <v>211</v>
      </c>
      <c r="L276" s="123"/>
      <c r="M276" s="30"/>
      <c r="N276" s="30"/>
      <c r="O276" s="123">
        <v>1</v>
      </c>
      <c r="P276" s="123"/>
      <c r="Q276" s="30"/>
      <c r="R276" s="30"/>
      <c r="S276" s="123" t="s">
        <v>211</v>
      </c>
      <c r="T276" s="123"/>
      <c r="U276" s="30"/>
      <c r="V276" s="30"/>
      <c r="W276" s="123">
        <v>1</v>
      </c>
      <c r="X276" s="123"/>
      <c r="Y276" s="30"/>
    </row>
    <row r="277" spans="1:25" ht="15.75" thickBot="1">
      <c r="A277" s="16"/>
      <c r="B277" s="122"/>
      <c r="C277" s="125"/>
      <c r="D277" s="125"/>
      <c r="E277" s="44"/>
      <c r="F277" s="30"/>
      <c r="G277" s="125"/>
      <c r="H277" s="125"/>
      <c r="I277" s="44"/>
      <c r="J277" s="30"/>
      <c r="K277" s="125"/>
      <c r="L277" s="125"/>
      <c r="M277" s="44"/>
      <c r="N277" s="30"/>
      <c r="O277" s="125"/>
      <c r="P277" s="125"/>
      <c r="Q277" s="44"/>
      <c r="R277" s="30"/>
      <c r="S277" s="125"/>
      <c r="T277" s="125"/>
      <c r="U277" s="44"/>
      <c r="V277" s="30"/>
      <c r="W277" s="125"/>
      <c r="X277" s="125"/>
      <c r="Y277" s="44"/>
    </row>
    <row r="278" spans="1:25">
      <c r="A278" s="16"/>
      <c r="B278" s="121" t="s">
        <v>119</v>
      </c>
      <c r="C278" s="127" t="s">
        <v>211</v>
      </c>
      <c r="D278" s="127"/>
      <c r="E278" s="45"/>
      <c r="F278" s="32"/>
      <c r="G278" s="127" t="s">
        <v>211</v>
      </c>
      <c r="H278" s="127"/>
      <c r="I278" s="45"/>
      <c r="J278" s="32"/>
      <c r="K278" s="127" t="s">
        <v>211</v>
      </c>
      <c r="L278" s="127"/>
      <c r="M278" s="45"/>
      <c r="N278" s="32"/>
      <c r="O278" s="127">
        <v>1</v>
      </c>
      <c r="P278" s="127"/>
      <c r="Q278" s="45"/>
      <c r="R278" s="32"/>
      <c r="S278" s="127" t="s">
        <v>211</v>
      </c>
      <c r="T278" s="127"/>
      <c r="U278" s="45"/>
      <c r="V278" s="32"/>
      <c r="W278" s="127">
        <v>1</v>
      </c>
      <c r="X278" s="127"/>
      <c r="Y278" s="45"/>
    </row>
    <row r="279" spans="1:25">
      <c r="A279" s="16"/>
      <c r="B279" s="121"/>
      <c r="C279" s="119"/>
      <c r="D279" s="119"/>
      <c r="E279" s="32"/>
      <c r="F279" s="32"/>
      <c r="G279" s="119"/>
      <c r="H279" s="119"/>
      <c r="I279" s="32"/>
      <c r="J279" s="32"/>
      <c r="K279" s="119"/>
      <c r="L279" s="119"/>
      <c r="M279" s="32"/>
      <c r="N279" s="32"/>
      <c r="O279" s="119"/>
      <c r="P279" s="119"/>
      <c r="Q279" s="32"/>
      <c r="R279" s="32"/>
      <c r="S279" s="119"/>
      <c r="T279" s="119"/>
      <c r="U279" s="32"/>
      <c r="V279" s="32"/>
      <c r="W279" s="119"/>
      <c r="X279" s="119"/>
      <c r="Y279" s="32"/>
    </row>
    <row r="280" spans="1:25">
      <c r="A280" s="16"/>
      <c r="B280" s="122" t="s">
        <v>59</v>
      </c>
      <c r="C280" s="123" t="s">
        <v>211</v>
      </c>
      <c r="D280" s="123"/>
      <c r="E280" s="30"/>
      <c r="F280" s="30"/>
      <c r="G280" s="123" t="s">
        <v>211</v>
      </c>
      <c r="H280" s="123"/>
      <c r="I280" s="30"/>
      <c r="J280" s="30"/>
      <c r="K280" s="123" t="s">
        <v>211</v>
      </c>
      <c r="L280" s="123"/>
      <c r="M280" s="30"/>
      <c r="N280" s="30"/>
      <c r="O280" s="123" t="s">
        <v>418</v>
      </c>
      <c r="P280" s="123"/>
      <c r="Q280" s="133" t="s">
        <v>169</v>
      </c>
      <c r="R280" s="30"/>
      <c r="S280" s="123" t="s">
        <v>211</v>
      </c>
      <c r="T280" s="123"/>
      <c r="U280" s="30"/>
      <c r="V280" s="30"/>
      <c r="W280" s="123" t="s">
        <v>418</v>
      </c>
      <c r="X280" s="123"/>
      <c r="Y280" s="133" t="s">
        <v>169</v>
      </c>
    </row>
    <row r="281" spans="1:25" ht="15.75" thickBot="1">
      <c r="A281" s="16"/>
      <c r="B281" s="122"/>
      <c r="C281" s="125"/>
      <c r="D281" s="125"/>
      <c r="E281" s="44"/>
      <c r="F281" s="30"/>
      <c r="G281" s="125"/>
      <c r="H281" s="125"/>
      <c r="I281" s="44"/>
      <c r="J281" s="30"/>
      <c r="K281" s="125"/>
      <c r="L281" s="125"/>
      <c r="M281" s="44"/>
      <c r="N281" s="30"/>
      <c r="O281" s="125"/>
      <c r="P281" s="125"/>
      <c r="Q281" s="136"/>
      <c r="R281" s="30"/>
      <c r="S281" s="125"/>
      <c r="T281" s="125"/>
      <c r="U281" s="44"/>
      <c r="V281" s="30"/>
      <c r="W281" s="125"/>
      <c r="X281" s="125"/>
      <c r="Y281" s="136"/>
    </row>
    <row r="282" spans="1:25">
      <c r="A282" s="16"/>
      <c r="B282" s="118" t="s">
        <v>120</v>
      </c>
      <c r="C282" s="127" t="s">
        <v>211</v>
      </c>
      <c r="D282" s="127"/>
      <c r="E282" s="45"/>
      <c r="F282" s="32"/>
      <c r="G282" s="127" t="s">
        <v>211</v>
      </c>
      <c r="H282" s="127"/>
      <c r="I282" s="45"/>
      <c r="J282" s="32"/>
      <c r="K282" s="127" t="s">
        <v>493</v>
      </c>
      <c r="L282" s="127"/>
      <c r="M282" s="129" t="s">
        <v>169</v>
      </c>
      <c r="N282" s="32"/>
      <c r="O282" s="127" t="s">
        <v>496</v>
      </c>
      <c r="P282" s="127"/>
      <c r="Q282" s="129" t="s">
        <v>169</v>
      </c>
      <c r="R282" s="32"/>
      <c r="S282" s="127" t="s">
        <v>211</v>
      </c>
      <c r="T282" s="127"/>
      <c r="U282" s="45"/>
      <c r="V282" s="32"/>
      <c r="W282" s="127" t="s">
        <v>497</v>
      </c>
      <c r="X282" s="127"/>
      <c r="Y282" s="129" t="s">
        <v>169</v>
      </c>
    </row>
    <row r="283" spans="1:25">
      <c r="A283" s="16"/>
      <c r="B283" s="118"/>
      <c r="C283" s="119"/>
      <c r="D283" s="119"/>
      <c r="E283" s="32"/>
      <c r="F283" s="32"/>
      <c r="G283" s="119"/>
      <c r="H283" s="119"/>
      <c r="I283" s="32"/>
      <c r="J283" s="32"/>
      <c r="K283" s="119"/>
      <c r="L283" s="119"/>
      <c r="M283" s="118"/>
      <c r="N283" s="32"/>
      <c r="O283" s="119"/>
      <c r="P283" s="119"/>
      <c r="Q283" s="118"/>
      <c r="R283" s="32"/>
      <c r="S283" s="119"/>
      <c r="T283" s="119"/>
      <c r="U283" s="32"/>
      <c r="V283" s="32"/>
      <c r="W283" s="119"/>
      <c r="X283" s="119"/>
      <c r="Y283" s="118"/>
    </row>
    <row r="284" spans="1:25">
      <c r="A284" s="16"/>
      <c r="B284" s="115" t="s">
        <v>121</v>
      </c>
      <c r="C284" s="30"/>
      <c r="D284" s="30"/>
      <c r="E284" s="30"/>
      <c r="F284" s="18"/>
      <c r="G284" s="30"/>
      <c r="H284" s="30"/>
      <c r="I284" s="30"/>
      <c r="J284" s="18"/>
      <c r="K284" s="30"/>
      <c r="L284" s="30"/>
      <c r="M284" s="30"/>
      <c r="N284" s="18"/>
      <c r="O284" s="30"/>
      <c r="P284" s="30"/>
      <c r="Q284" s="30"/>
      <c r="R284" s="18"/>
      <c r="S284" s="30"/>
      <c r="T284" s="30"/>
      <c r="U284" s="30"/>
      <c r="V284" s="18"/>
      <c r="W284" s="30"/>
      <c r="X284" s="30"/>
      <c r="Y284" s="30"/>
    </row>
    <row r="285" spans="1:25">
      <c r="A285" s="16"/>
      <c r="B285" s="121" t="s">
        <v>122</v>
      </c>
      <c r="C285" s="119" t="s">
        <v>211</v>
      </c>
      <c r="D285" s="119"/>
      <c r="E285" s="32"/>
      <c r="F285" s="32"/>
      <c r="G285" s="119" t="s">
        <v>211</v>
      </c>
      <c r="H285" s="119"/>
      <c r="I285" s="32"/>
      <c r="J285" s="32"/>
      <c r="K285" s="119" t="s">
        <v>211</v>
      </c>
      <c r="L285" s="119"/>
      <c r="M285" s="32"/>
      <c r="N285" s="32"/>
      <c r="O285" s="119" t="s">
        <v>211</v>
      </c>
      <c r="P285" s="119"/>
      <c r="Q285" s="32"/>
      <c r="R285" s="32"/>
      <c r="S285" s="119" t="s">
        <v>211</v>
      </c>
      <c r="T285" s="119"/>
      <c r="U285" s="32"/>
      <c r="V285" s="32"/>
      <c r="W285" s="119" t="s">
        <v>211</v>
      </c>
      <c r="X285" s="119"/>
      <c r="Y285" s="32"/>
    </row>
    <row r="286" spans="1:25">
      <c r="A286" s="16"/>
      <c r="B286" s="121"/>
      <c r="C286" s="119"/>
      <c r="D286" s="119"/>
      <c r="E286" s="32"/>
      <c r="F286" s="32"/>
      <c r="G286" s="119"/>
      <c r="H286" s="119"/>
      <c r="I286" s="32"/>
      <c r="J286" s="32"/>
      <c r="K286" s="119"/>
      <c r="L286" s="119"/>
      <c r="M286" s="32"/>
      <c r="N286" s="32"/>
      <c r="O286" s="119"/>
      <c r="P286" s="119"/>
      <c r="Q286" s="32"/>
      <c r="R286" s="32"/>
      <c r="S286" s="119"/>
      <c r="T286" s="119"/>
      <c r="U286" s="32"/>
      <c r="V286" s="32"/>
      <c r="W286" s="119"/>
      <c r="X286" s="119"/>
      <c r="Y286" s="32"/>
    </row>
    <row r="287" spans="1:25">
      <c r="A287" s="16"/>
      <c r="B287" s="122" t="s">
        <v>123</v>
      </c>
      <c r="C287" s="123" t="s">
        <v>211</v>
      </c>
      <c r="D287" s="123"/>
      <c r="E287" s="30"/>
      <c r="F287" s="30"/>
      <c r="G287" s="123" t="s">
        <v>211</v>
      </c>
      <c r="H287" s="123"/>
      <c r="I287" s="30"/>
      <c r="J287" s="30"/>
      <c r="K287" s="123" t="s">
        <v>211</v>
      </c>
      <c r="L287" s="123"/>
      <c r="M287" s="30"/>
      <c r="N287" s="30"/>
      <c r="O287" s="123" t="s">
        <v>498</v>
      </c>
      <c r="P287" s="123"/>
      <c r="Q287" s="133" t="s">
        <v>169</v>
      </c>
      <c r="R287" s="30"/>
      <c r="S287" s="123" t="s">
        <v>211</v>
      </c>
      <c r="T287" s="123"/>
      <c r="U287" s="30"/>
      <c r="V287" s="30"/>
      <c r="W287" s="123" t="s">
        <v>498</v>
      </c>
      <c r="X287" s="123"/>
      <c r="Y287" s="133" t="s">
        <v>169</v>
      </c>
    </row>
    <row r="288" spans="1:25">
      <c r="A288" s="16"/>
      <c r="B288" s="122"/>
      <c r="C288" s="123"/>
      <c r="D288" s="123"/>
      <c r="E288" s="30"/>
      <c r="F288" s="30"/>
      <c r="G288" s="123"/>
      <c r="H288" s="123"/>
      <c r="I288" s="30"/>
      <c r="J288" s="30"/>
      <c r="K288" s="123"/>
      <c r="L288" s="123"/>
      <c r="M288" s="30"/>
      <c r="N288" s="30"/>
      <c r="O288" s="123"/>
      <c r="P288" s="123"/>
      <c r="Q288" s="133"/>
      <c r="R288" s="30"/>
      <c r="S288" s="123"/>
      <c r="T288" s="123"/>
      <c r="U288" s="30"/>
      <c r="V288" s="30"/>
      <c r="W288" s="123"/>
      <c r="X288" s="123"/>
      <c r="Y288" s="133"/>
    </row>
    <row r="289" spans="1:25">
      <c r="A289" s="16"/>
      <c r="B289" s="121" t="s">
        <v>486</v>
      </c>
      <c r="C289" s="119">
        <v>16</v>
      </c>
      <c r="D289" s="119"/>
      <c r="E289" s="32"/>
      <c r="F289" s="32"/>
      <c r="G289" s="119">
        <v>125</v>
      </c>
      <c r="H289" s="119"/>
      <c r="I289" s="32"/>
      <c r="J289" s="32"/>
      <c r="K289" s="119" t="s">
        <v>499</v>
      </c>
      <c r="L289" s="119"/>
      <c r="M289" s="118" t="s">
        <v>169</v>
      </c>
      <c r="N289" s="32"/>
      <c r="O289" s="119" t="s">
        <v>500</v>
      </c>
      <c r="P289" s="119"/>
      <c r="Q289" s="118" t="s">
        <v>169</v>
      </c>
      <c r="R289" s="32"/>
      <c r="S289" s="119" t="s">
        <v>211</v>
      </c>
      <c r="T289" s="119"/>
      <c r="U289" s="32"/>
      <c r="V289" s="32"/>
      <c r="W289" s="119" t="s">
        <v>211</v>
      </c>
      <c r="X289" s="119"/>
      <c r="Y289" s="32"/>
    </row>
    <row r="290" spans="1:25" ht="15.75" thickBot="1">
      <c r="A290" s="16"/>
      <c r="B290" s="121"/>
      <c r="C290" s="128"/>
      <c r="D290" s="128"/>
      <c r="E290" s="39"/>
      <c r="F290" s="32"/>
      <c r="G290" s="128"/>
      <c r="H290" s="128"/>
      <c r="I290" s="39"/>
      <c r="J290" s="32"/>
      <c r="K290" s="128"/>
      <c r="L290" s="128"/>
      <c r="M290" s="130"/>
      <c r="N290" s="32"/>
      <c r="O290" s="128"/>
      <c r="P290" s="128"/>
      <c r="Q290" s="130"/>
      <c r="R290" s="32"/>
      <c r="S290" s="128"/>
      <c r="T290" s="128"/>
      <c r="U290" s="39"/>
      <c r="V290" s="32"/>
      <c r="W290" s="128"/>
      <c r="X290" s="128"/>
      <c r="Y290" s="39"/>
    </row>
    <row r="291" spans="1:25">
      <c r="A291" s="16"/>
      <c r="B291" s="133" t="s">
        <v>124</v>
      </c>
      <c r="C291" s="134">
        <v>16</v>
      </c>
      <c r="D291" s="134"/>
      <c r="E291" s="43"/>
      <c r="F291" s="30"/>
      <c r="G291" s="134">
        <v>125</v>
      </c>
      <c r="H291" s="134"/>
      <c r="I291" s="43"/>
      <c r="J291" s="30"/>
      <c r="K291" s="134" t="s">
        <v>499</v>
      </c>
      <c r="L291" s="134"/>
      <c r="M291" s="135" t="s">
        <v>169</v>
      </c>
      <c r="N291" s="30"/>
      <c r="O291" s="134" t="s">
        <v>501</v>
      </c>
      <c r="P291" s="134"/>
      <c r="Q291" s="135" t="s">
        <v>169</v>
      </c>
      <c r="R291" s="30"/>
      <c r="S291" s="134" t="s">
        <v>211</v>
      </c>
      <c r="T291" s="134"/>
      <c r="U291" s="43"/>
      <c r="V291" s="30"/>
      <c r="W291" s="134" t="s">
        <v>498</v>
      </c>
      <c r="X291" s="134"/>
      <c r="Y291" s="135" t="s">
        <v>169</v>
      </c>
    </row>
    <row r="292" spans="1:25">
      <c r="A292" s="16"/>
      <c r="B292" s="133"/>
      <c r="C292" s="123"/>
      <c r="D292" s="123"/>
      <c r="E292" s="30"/>
      <c r="F292" s="30"/>
      <c r="G292" s="123"/>
      <c r="H292" s="123"/>
      <c r="I292" s="30"/>
      <c r="J292" s="30"/>
      <c r="K292" s="123"/>
      <c r="L292" s="123"/>
      <c r="M292" s="133"/>
      <c r="N292" s="30"/>
      <c r="O292" s="123"/>
      <c r="P292" s="123"/>
      <c r="Q292" s="133"/>
      <c r="R292" s="30"/>
      <c r="S292" s="123"/>
      <c r="T292" s="123"/>
      <c r="U292" s="30"/>
      <c r="V292" s="30"/>
      <c r="W292" s="123"/>
      <c r="X292" s="123"/>
      <c r="Y292" s="133"/>
    </row>
    <row r="293" spans="1:25">
      <c r="A293" s="16"/>
      <c r="B293" s="118" t="s">
        <v>125</v>
      </c>
      <c r="C293" s="119" t="s">
        <v>211</v>
      </c>
      <c r="D293" s="119"/>
      <c r="E293" s="32"/>
      <c r="F293" s="32"/>
      <c r="G293" s="119" t="s">
        <v>211</v>
      </c>
      <c r="H293" s="119"/>
      <c r="I293" s="32"/>
      <c r="J293" s="32"/>
      <c r="K293" s="119" t="s">
        <v>211</v>
      </c>
      <c r="L293" s="119"/>
      <c r="M293" s="32"/>
      <c r="N293" s="32"/>
      <c r="O293" s="119" t="s">
        <v>211</v>
      </c>
      <c r="P293" s="119"/>
      <c r="Q293" s="32"/>
      <c r="R293" s="32"/>
      <c r="S293" s="119" t="s">
        <v>211</v>
      </c>
      <c r="T293" s="119"/>
      <c r="U293" s="32"/>
      <c r="V293" s="32"/>
      <c r="W293" s="119" t="s">
        <v>211</v>
      </c>
      <c r="X293" s="119"/>
      <c r="Y293" s="32"/>
    </row>
    <row r="294" spans="1:25" ht="15.75" thickBot="1">
      <c r="A294" s="16"/>
      <c r="B294" s="118"/>
      <c r="C294" s="128"/>
      <c r="D294" s="128"/>
      <c r="E294" s="39"/>
      <c r="F294" s="32"/>
      <c r="G294" s="128"/>
      <c r="H294" s="128"/>
      <c r="I294" s="39"/>
      <c r="J294" s="32"/>
      <c r="K294" s="128"/>
      <c r="L294" s="128"/>
      <c r="M294" s="39"/>
      <c r="N294" s="32"/>
      <c r="O294" s="128"/>
      <c r="P294" s="128"/>
      <c r="Q294" s="39"/>
      <c r="R294" s="32"/>
      <c r="S294" s="128"/>
      <c r="T294" s="128"/>
      <c r="U294" s="39"/>
      <c r="V294" s="32"/>
      <c r="W294" s="128"/>
      <c r="X294" s="128"/>
      <c r="Y294" s="39"/>
    </row>
    <row r="295" spans="1:25">
      <c r="A295" s="16"/>
      <c r="B295" s="133" t="s">
        <v>126</v>
      </c>
      <c r="C295" s="134" t="s">
        <v>211</v>
      </c>
      <c r="D295" s="134"/>
      <c r="E295" s="43"/>
      <c r="F295" s="30"/>
      <c r="G295" s="134" t="s">
        <v>211</v>
      </c>
      <c r="H295" s="134"/>
      <c r="I295" s="43"/>
      <c r="J295" s="30"/>
      <c r="K295" s="134">
        <v>9</v>
      </c>
      <c r="L295" s="134"/>
      <c r="M295" s="43"/>
      <c r="N295" s="30"/>
      <c r="O295" s="134" t="s">
        <v>282</v>
      </c>
      <c r="P295" s="134"/>
      <c r="Q295" s="135" t="s">
        <v>169</v>
      </c>
      <c r="R295" s="30"/>
      <c r="S295" s="134" t="s">
        <v>211</v>
      </c>
      <c r="T295" s="134"/>
      <c r="U295" s="43"/>
      <c r="V295" s="30"/>
      <c r="W295" s="134" t="s">
        <v>502</v>
      </c>
      <c r="X295" s="134"/>
      <c r="Y295" s="135" t="s">
        <v>169</v>
      </c>
    </row>
    <row r="296" spans="1:25">
      <c r="A296" s="16"/>
      <c r="B296" s="133"/>
      <c r="C296" s="123"/>
      <c r="D296" s="123"/>
      <c r="E296" s="30"/>
      <c r="F296" s="30"/>
      <c r="G296" s="123"/>
      <c r="H296" s="123"/>
      <c r="I296" s="30"/>
      <c r="J296" s="30"/>
      <c r="K296" s="123"/>
      <c r="L296" s="123"/>
      <c r="M296" s="30"/>
      <c r="N296" s="30"/>
      <c r="O296" s="123"/>
      <c r="P296" s="123"/>
      <c r="Q296" s="133"/>
      <c r="R296" s="30"/>
      <c r="S296" s="123"/>
      <c r="T296" s="123"/>
      <c r="U296" s="30"/>
      <c r="V296" s="30"/>
      <c r="W296" s="123"/>
      <c r="X296" s="123"/>
      <c r="Y296" s="133"/>
    </row>
    <row r="297" spans="1:25">
      <c r="A297" s="16"/>
      <c r="B297" s="118" t="s">
        <v>127</v>
      </c>
      <c r="C297" s="119">
        <v>8</v>
      </c>
      <c r="D297" s="119"/>
      <c r="E297" s="32"/>
      <c r="F297" s="32"/>
      <c r="G297" s="119">
        <v>6</v>
      </c>
      <c r="H297" s="119"/>
      <c r="I297" s="32"/>
      <c r="J297" s="32"/>
      <c r="K297" s="119">
        <v>347</v>
      </c>
      <c r="L297" s="119"/>
      <c r="M297" s="32"/>
      <c r="N297" s="32"/>
      <c r="O297" s="119">
        <v>270</v>
      </c>
      <c r="P297" s="119"/>
      <c r="Q297" s="32"/>
      <c r="R297" s="32"/>
      <c r="S297" s="119" t="s">
        <v>211</v>
      </c>
      <c r="T297" s="119"/>
      <c r="U297" s="32"/>
      <c r="V297" s="32"/>
      <c r="W297" s="119">
        <v>631</v>
      </c>
      <c r="X297" s="119"/>
      <c r="Y297" s="32"/>
    </row>
    <row r="298" spans="1:25" ht="15.75" thickBot="1">
      <c r="A298" s="16"/>
      <c r="B298" s="118"/>
      <c r="C298" s="128"/>
      <c r="D298" s="128"/>
      <c r="E298" s="39"/>
      <c r="F298" s="32"/>
      <c r="G298" s="128"/>
      <c r="H298" s="128"/>
      <c r="I298" s="39"/>
      <c r="J298" s="32"/>
      <c r="K298" s="128"/>
      <c r="L298" s="128"/>
      <c r="M298" s="39"/>
      <c r="N298" s="32"/>
      <c r="O298" s="128"/>
      <c r="P298" s="128"/>
      <c r="Q298" s="39"/>
      <c r="R298" s="32"/>
      <c r="S298" s="128"/>
      <c r="T298" s="128"/>
      <c r="U298" s="39"/>
      <c r="V298" s="32"/>
      <c r="W298" s="128"/>
      <c r="X298" s="128"/>
      <c r="Y298" s="39"/>
    </row>
    <row r="299" spans="1:25">
      <c r="A299" s="16"/>
      <c r="B299" s="133" t="s">
        <v>128</v>
      </c>
      <c r="C299" s="135" t="s">
        <v>162</v>
      </c>
      <c r="D299" s="134">
        <v>8</v>
      </c>
      <c r="E299" s="43"/>
      <c r="F299" s="30"/>
      <c r="G299" s="135" t="s">
        <v>162</v>
      </c>
      <c r="H299" s="134">
        <v>6</v>
      </c>
      <c r="I299" s="43"/>
      <c r="J299" s="30"/>
      <c r="K299" s="135" t="s">
        <v>162</v>
      </c>
      <c r="L299" s="134">
        <v>356</v>
      </c>
      <c r="M299" s="43"/>
      <c r="N299" s="30"/>
      <c r="O299" s="135" t="s">
        <v>162</v>
      </c>
      <c r="P299" s="134">
        <v>237</v>
      </c>
      <c r="Q299" s="43"/>
      <c r="R299" s="30"/>
      <c r="S299" s="135" t="s">
        <v>162</v>
      </c>
      <c r="T299" s="134" t="s">
        <v>211</v>
      </c>
      <c r="U299" s="43"/>
      <c r="V299" s="30"/>
      <c r="W299" s="135" t="s">
        <v>162</v>
      </c>
      <c r="X299" s="134">
        <v>607</v>
      </c>
      <c r="Y299" s="43"/>
    </row>
    <row r="300" spans="1:25" ht="15.75" thickBot="1">
      <c r="A300" s="16"/>
      <c r="B300" s="133"/>
      <c r="C300" s="140"/>
      <c r="D300" s="141"/>
      <c r="E300" s="75"/>
      <c r="F300" s="30"/>
      <c r="G300" s="140"/>
      <c r="H300" s="141"/>
      <c r="I300" s="75"/>
      <c r="J300" s="30"/>
      <c r="K300" s="140"/>
      <c r="L300" s="141"/>
      <c r="M300" s="75"/>
      <c r="N300" s="30"/>
      <c r="O300" s="140"/>
      <c r="P300" s="141"/>
      <c r="Q300" s="75"/>
      <c r="R300" s="30"/>
      <c r="S300" s="140"/>
      <c r="T300" s="141"/>
      <c r="U300" s="75"/>
      <c r="V300" s="30"/>
      <c r="W300" s="140"/>
      <c r="X300" s="141"/>
      <c r="Y300" s="75"/>
    </row>
    <row r="301" spans="1:25" ht="15.75" thickTop="1">
      <c r="A301" s="16" t="s">
        <v>531</v>
      </c>
      <c r="B301" s="152" t="s">
        <v>408</v>
      </c>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row>
    <row r="302" spans="1:25">
      <c r="A302" s="16"/>
      <c r="B302" s="152" t="s">
        <v>409</v>
      </c>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row>
    <row r="303" spans="1:25">
      <c r="A303" s="16"/>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row>
    <row r="304" spans="1:25">
      <c r="A304" s="16"/>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row>
    <row r="305" spans="1:25">
      <c r="A305" s="16"/>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row>
    <row r="306" spans="1:25" ht="15.75" thickBot="1">
      <c r="A306" s="16"/>
      <c r="B306" s="18"/>
      <c r="C306" s="116" t="s">
        <v>410</v>
      </c>
      <c r="D306" s="116"/>
      <c r="E306" s="116"/>
      <c r="F306" s="18"/>
      <c r="G306" s="116" t="s">
        <v>411</v>
      </c>
      <c r="H306" s="116"/>
      <c r="I306" s="116"/>
      <c r="J306" s="18"/>
      <c r="K306" s="116" t="s">
        <v>412</v>
      </c>
      <c r="L306" s="116"/>
      <c r="M306" s="116"/>
      <c r="N306" s="18"/>
      <c r="O306" s="116" t="s">
        <v>413</v>
      </c>
      <c r="P306" s="116"/>
      <c r="Q306" s="116"/>
      <c r="R306" s="18"/>
      <c r="S306" s="116" t="s">
        <v>414</v>
      </c>
      <c r="T306" s="116"/>
      <c r="U306" s="116"/>
      <c r="V306" s="18"/>
      <c r="W306" s="116" t="s">
        <v>311</v>
      </c>
      <c r="X306" s="116"/>
      <c r="Y306" s="116"/>
    </row>
    <row r="307" spans="1:25">
      <c r="A307" s="16"/>
      <c r="B307" s="18"/>
      <c r="C307" s="117" t="s">
        <v>160</v>
      </c>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row>
    <row r="308" spans="1:25">
      <c r="A308" s="16"/>
      <c r="B308" s="118" t="s">
        <v>26</v>
      </c>
      <c r="C308" s="118" t="s">
        <v>162</v>
      </c>
      <c r="D308" s="119" t="s">
        <v>211</v>
      </c>
      <c r="E308" s="32"/>
      <c r="F308" s="32"/>
      <c r="G308" s="118" t="s">
        <v>162</v>
      </c>
      <c r="H308" s="119" t="s">
        <v>211</v>
      </c>
      <c r="I308" s="32"/>
      <c r="J308" s="32"/>
      <c r="K308" s="118" t="s">
        <v>162</v>
      </c>
      <c r="L308" s="119">
        <v>818</v>
      </c>
      <c r="M308" s="32"/>
      <c r="N308" s="32"/>
      <c r="O308" s="118" t="s">
        <v>162</v>
      </c>
      <c r="P308" s="120">
        <v>1287</v>
      </c>
      <c r="Q308" s="32"/>
      <c r="R308" s="32"/>
      <c r="S308" s="118" t="s">
        <v>162</v>
      </c>
      <c r="T308" s="119" t="s">
        <v>415</v>
      </c>
      <c r="U308" s="118" t="s">
        <v>169</v>
      </c>
      <c r="V308" s="32"/>
      <c r="W308" s="118" t="s">
        <v>162</v>
      </c>
      <c r="X308" s="120">
        <v>2053</v>
      </c>
      <c r="Y308" s="32"/>
    </row>
    <row r="309" spans="1:25">
      <c r="A309" s="16"/>
      <c r="B309" s="118"/>
      <c r="C309" s="118"/>
      <c r="D309" s="119"/>
      <c r="E309" s="32"/>
      <c r="F309" s="32"/>
      <c r="G309" s="118"/>
      <c r="H309" s="119"/>
      <c r="I309" s="32"/>
      <c r="J309" s="32"/>
      <c r="K309" s="118"/>
      <c r="L309" s="119"/>
      <c r="M309" s="32"/>
      <c r="N309" s="32"/>
      <c r="O309" s="118"/>
      <c r="P309" s="120"/>
      <c r="Q309" s="32"/>
      <c r="R309" s="32"/>
      <c r="S309" s="118"/>
      <c r="T309" s="119"/>
      <c r="U309" s="118"/>
      <c r="V309" s="32"/>
      <c r="W309" s="118"/>
      <c r="X309" s="120"/>
      <c r="Y309" s="32"/>
    </row>
    <row r="310" spans="1:25">
      <c r="A310" s="16"/>
      <c r="B310" s="115" t="s">
        <v>416</v>
      </c>
      <c r="C310" s="30"/>
      <c r="D310" s="30"/>
      <c r="E310" s="30"/>
      <c r="F310" s="18"/>
      <c r="G310" s="30"/>
      <c r="H310" s="30"/>
      <c r="I310" s="30"/>
      <c r="J310" s="18"/>
      <c r="K310" s="30"/>
      <c r="L310" s="30"/>
      <c r="M310" s="30"/>
      <c r="N310" s="18"/>
      <c r="O310" s="30"/>
      <c r="P310" s="30"/>
      <c r="Q310" s="30"/>
      <c r="R310" s="18"/>
      <c r="S310" s="30"/>
      <c r="T310" s="30"/>
      <c r="U310" s="30"/>
      <c r="V310" s="18"/>
      <c r="W310" s="30"/>
      <c r="X310" s="30"/>
      <c r="Y310" s="30"/>
    </row>
    <row r="311" spans="1:25">
      <c r="A311" s="16"/>
      <c r="B311" s="121" t="s">
        <v>28</v>
      </c>
      <c r="C311" s="119" t="s">
        <v>211</v>
      </c>
      <c r="D311" s="119"/>
      <c r="E311" s="32"/>
      <c r="F311" s="32"/>
      <c r="G311" s="119" t="s">
        <v>211</v>
      </c>
      <c r="H311" s="119"/>
      <c r="I311" s="32"/>
      <c r="J311" s="32"/>
      <c r="K311" s="119">
        <v>320</v>
      </c>
      <c r="L311" s="119"/>
      <c r="M311" s="32"/>
      <c r="N311" s="32"/>
      <c r="O311" s="119">
        <v>455</v>
      </c>
      <c r="P311" s="119"/>
      <c r="Q311" s="32"/>
      <c r="R311" s="32"/>
      <c r="S311" s="119" t="s">
        <v>415</v>
      </c>
      <c r="T311" s="119"/>
      <c r="U311" s="118" t="s">
        <v>169</v>
      </c>
      <c r="V311" s="32"/>
      <c r="W311" s="119">
        <v>723</v>
      </c>
      <c r="X311" s="119"/>
      <c r="Y311" s="32"/>
    </row>
    <row r="312" spans="1:25">
      <c r="A312" s="16"/>
      <c r="B312" s="121"/>
      <c r="C312" s="119"/>
      <c r="D312" s="119"/>
      <c r="E312" s="32"/>
      <c r="F312" s="32"/>
      <c r="G312" s="119"/>
      <c r="H312" s="119"/>
      <c r="I312" s="32"/>
      <c r="J312" s="32"/>
      <c r="K312" s="119"/>
      <c r="L312" s="119"/>
      <c r="M312" s="32"/>
      <c r="N312" s="32"/>
      <c r="O312" s="119"/>
      <c r="P312" s="119"/>
      <c r="Q312" s="32"/>
      <c r="R312" s="32"/>
      <c r="S312" s="119"/>
      <c r="T312" s="119"/>
      <c r="U312" s="118"/>
      <c r="V312" s="32"/>
      <c r="W312" s="119"/>
      <c r="X312" s="119"/>
      <c r="Y312" s="32"/>
    </row>
    <row r="313" spans="1:25">
      <c r="A313" s="16"/>
      <c r="B313" s="122" t="s">
        <v>29</v>
      </c>
      <c r="C313" s="123" t="s">
        <v>211</v>
      </c>
      <c r="D313" s="123"/>
      <c r="E313" s="30"/>
      <c r="F313" s="30"/>
      <c r="G313" s="123" t="s">
        <v>211</v>
      </c>
      <c r="H313" s="123"/>
      <c r="I313" s="30"/>
      <c r="J313" s="30"/>
      <c r="K313" s="123">
        <v>230</v>
      </c>
      <c r="L313" s="123"/>
      <c r="M313" s="30"/>
      <c r="N313" s="30"/>
      <c r="O313" s="123">
        <v>126</v>
      </c>
      <c r="P313" s="123"/>
      <c r="Q313" s="30"/>
      <c r="R313" s="30"/>
      <c r="S313" s="123" t="s">
        <v>211</v>
      </c>
      <c r="T313" s="123"/>
      <c r="U313" s="30"/>
      <c r="V313" s="30"/>
      <c r="W313" s="123">
        <v>356</v>
      </c>
      <c r="X313" s="123"/>
      <c r="Y313" s="30"/>
    </row>
    <row r="314" spans="1:25">
      <c r="A314" s="16"/>
      <c r="B314" s="122"/>
      <c r="C314" s="123"/>
      <c r="D314" s="123"/>
      <c r="E314" s="30"/>
      <c r="F314" s="30"/>
      <c r="G314" s="123"/>
      <c r="H314" s="123"/>
      <c r="I314" s="30"/>
      <c r="J314" s="30"/>
      <c r="K314" s="123"/>
      <c r="L314" s="123"/>
      <c r="M314" s="30"/>
      <c r="N314" s="30"/>
      <c r="O314" s="123"/>
      <c r="P314" s="123"/>
      <c r="Q314" s="30"/>
      <c r="R314" s="30"/>
      <c r="S314" s="123"/>
      <c r="T314" s="123"/>
      <c r="U314" s="30"/>
      <c r="V314" s="30"/>
      <c r="W314" s="123"/>
      <c r="X314" s="123"/>
      <c r="Y314" s="30"/>
    </row>
    <row r="315" spans="1:25">
      <c r="A315" s="16"/>
      <c r="B315" s="121" t="s">
        <v>30</v>
      </c>
      <c r="C315" s="119" t="s">
        <v>211</v>
      </c>
      <c r="D315" s="119"/>
      <c r="E315" s="32"/>
      <c r="F315" s="32"/>
      <c r="G315" s="119" t="s">
        <v>211</v>
      </c>
      <c r="H315" s="119"/>
      <c r="I315" s="32"/>
      <c r="J315" s="32"/>
      <c r="K315" s="119">
        <v>74</v>
      </c>
      <c r="L315" s="119"/>
      <c r="M315" s="32"/>
      <c r="N315" s="32"/>
      <c r="O315" s="119">
        <v>214</v>
      </c>
      <c r="P315" s="119"/>
      <c r="Q315" s="32"/>
      <c r="R315" s="32"/>
      <c r="S315" s="119" t="s">
        <v>211</v>
      </c>
      <c r="T315" s="119"/>
      <c r="U315" s="32"/>
      <c r="V315" s="32"/>
      <c r="W315" s="119">
        <v>288</v>
      </c>
      <c r="X315" s="119"/>
      <c r="Y315" s="32"/>
    </row>
    <row r="316" spans="1:25">
      <c r="A316" s="16"/>
      <c r="B316" s="121"/>
      <c r="C316" s="119"/>
      <c r="D316" s="119"/>
      <c r="E316" s="32"/>
      <c r="F316" s="32"/>
      <c r="G316" s="119"/>
      <c r="H316" s="119"/>
      <c r="I316" s="32"/>
      <c r="J316" s="32"/>
      <c r="K316" s="119"/>
      <c r="L316" s="119"/>
      <c r="M316" s="32"/>
      <c r="N316" s="32"/>
      <c r="O316" s="119"/>
      <c r="P316" s="119"/>
      <c r="Q316" s="32"/>
      <c r="R316" s="32"/>
      <c r="S316" s="119"/>
      <c r="T316" s="119"/>
      <c r="U316" s="32"/>
      <c r="V316" s="32"/>
      <c r="W316" s="119"/>
      <c r="X316" s="119"/>
      <c r="Y316" s="32"/>
    </row>
    <row r="317" spans="1:25">
      <c r="A317" s="16"/>
      <c r="B317" s="124" t="s">
        <v>31</v>
      </c>
      <c r="C317" s="123">
        <v>1</v>
      </c>
      <c r="D317" s="123"/>
      <c r="E317" s="30"/>
      <c r="F317" s="30"/>
      <c r="G317" s="123" t="s">
        <v>211</v>
      </c>
      <c r="H317" s="123"/>
      <c r="I317" s="30"/>
      <c r="J317" s="30"/>
      <c r="K317" s="123">
        <v>247</v>
      </c>
      <c r="L317" s="123"/>
      <c r="M317" s="30"/>
      <c r="N317" s="30"/>
      <c r="O317" s="123">
        <v>122</v>
      </c>
      <c r="P317" s="123"/>
      <c r="Q317" s="30"/>
      <c r="R317" s="30"/>
      <c r="S317" s="123" t="s">
        <v>211</v>
      </c>
      <c r="T317" s="123"/>
      <c r="U317" s="30"/>
      <c r="V317" s="30"/>
      <c r="W317" s="123">
        <v>370</v>
      </c>
      <c r="X317" s="123"/>
      <c r="Y317" s="30"/>
    </row>
    <row r="318" spans="1:25" ht="15.75" thickBot="1">
      <c r="A318" s="16"/>
      <c r="B318" s="124"/>
      <c r="C318" s="125"/>
      <c r="D318" s="125"/>
      <c r="E318" s="44"/>
      <c r="F318" s="30"/>
      <c r="G318" s="125"/>
      <c r="H318" s="125"/>
      <c r="I318" s="44"/>
      <c r="J318" s="30"/>
      <c r="K318" s="125"/>
      <c r="L318" s="125"/>
      <c r="M318" s="44"/>
      <c r="N318" s="30"/>
      <c r="O318" s="125"/>
      <c r="P318" s="125"/>
      <c r="Q318" s="44"/>
      <c r="R318" s="30"/>
      <c r="S318" s="125"/>
      <c r="T318" s="125"/>
      <c r="U318" s="44"/>
      <c r="V318" s="30"/>
      <c r="W318" s="125"/>
      <c r="X318" s="125"/>
      <c r="Y318" s="44"/>
    </row>
    <row r="319" spans="1:25">
      <c r="A319" s="16"/>
      <c r="B319" s="126" t="s">
        <v>32</v>
      </c>
      <c r="C319" s="127">
        <v>1</v>
      </c>
      <c r="D319" s="127"/>
      <c r="E319" s="45"/>
      <c r="F319" s="32"/>
      <c r="G319" s="127" t="s">
        <v>211</v>
      </c>
      <c r="H319" s="127"/>
      <c r="I319" s="45"/>
      <c r="J319" s="32"/>
      <c r="K319" s="127">
        <v>871</v>
      </c>
      <c r="L319" s="127"/>
      <c r="M319" s="45"/>
      <c r="N319" s="32"/>
      <c r="O319" s="127">
        <v>917</v>
      </c>
      <c r="P319" s="127"/>
      <c r="Q319" s="45"/>
      <c r="R319" s="32"/>
      <c r="S319" s="127" t="s">
        <v>415</v>
      </c>
      <c r="T319" s="127"/>
      <c r="U319" s="129" t="s">
        <v>169</v>
      </c>
      <c r="V319" s="32"/>
      <c r="W319" s="131">
        <v>1737</v>
      </c>
      <c r="X319" s="131"/>
      <c r="Y319" s="45"/>
    </row>
    <row r="320" spans="1:25" ht="15.75" thickBot="1">
      <c r="A320" s="16"/>
      <c r="B320" s="126"/>
      <c r="C320" s="128"/>
      <c r="D320" s="128"/>
      <c r="E320" s="39"/>
      <c r="F320" s="32"/>
      <c r="G320" s="128"/>
      <c r="H320" s="128"/>
      <c r="I320" s="39"/>
      <c r="J320" s="32"/>
      <c r="K320" s="128"/>
      <c r="L320" s="128"/>
      <c r="M320" s="39"/>
      <c r="N320" s="32"/>
      <c r="O320" s="128"/>
      <c r="P320" s="128"/>
      <c r="Q320" s="39"/>
      <c r="R320" s="32"/>
      <c r="S320" s="128"/>
      <c r="T320" s="128"/>
      <c r="U320" s="130"/>
      <c r="V320" s="32"/>
      <c r="W320" s="132"/>
      <c r="X320" s="132"/>
      <c r="Y320" s="39"/>
    </row>
    <row r="321" spans="1:25">
      <c r="A321" s="16"/>
      <c r="B321" s="133" t="s">
        <v>417</v>
      </c>
      <c r="C321" s="134" t="s">
        <v>418</v>
      </c>
      <c r="D321" s="134"/>
      <c r="E321" s="135" t="s">
        <v>169</v>
      </c>
      <c r="F321" s="30"/>
      <c r="G321" s="134" t="s">
        <v>211</v>
      </c>
      <c r="H321" s="134"/>
      <c r="I321" s="43"/>
      <c r="J321" s="30"/>
      <c r="K321" s="134" t="s">
        <v>419</v>
      </c>
      <c r="L321" s="134"/>
      <c r="M321" s="135" t="s">
        <v>169</v>
      </c>
      <c r="N321" s="30"/>
      <c r="O321" s="134">
        <v>370</v>
      </c>
      <c r="P321" s="134"/>
      <c r="Q321" s="43"/>
      <c r="R321" s="30"/>
      <c r="S321" s="134" t="s">
        <v>211</v>
      </c>
      <c r="T321" s="134"/>
      <c r="U321" s="43"/>
      <c r="V321" s="30"/>
      <c r="W321" s="134">
        <v>316</v>
      </c>
      <c r="X321" s="134"/>
      <c r="Y321" s="43"/>
    </row>
    <row r="322" spans="1:25">
      <c r="A322" s="16"/>
      <c r="B322" s="133"/>
      <c r="C322" s="123"/>
      <c r="D322" s="123"/>
      <c r="E322" s="133"/>
      <c r="F322" s="30"/>
      <c r="G322" s="123"/>
      <c r="H322" s="123"/>
      <c r="I322" s="30"/>
      <c r="J322" s="30"/>
      <c r="K322" s="123"/>
      <c r="L322" s="123"/>
      <c r="M322" s="133"/>
      <c r="N322" s="30"/>
      <c r="O322" s="123"/>
      <c r="P322" s="123"/>
      <c r="Q322" s="30"/>
      <c r="R322" s="30"/>
      <c r="S322" s="123"/>
      <c r="T322" s="123"/>
      <c r="U322" s="30"/>
      <c r="V322" s="30"/>
      <c r="W322" s="123"/>
      <c r="X322" s="123"/>
      <c r="Y322" s="30"/>
    </row>
    <row r="323" spans="1:25">
      <c r="A323" s="16"/>
      <c r="B323" s="114" t="s">
        <v>34</v>
      </c>
      <c r="C323" s="32"/>
      <c r="D323" s="32"/>
      <c r="E323" s="32"/>
      <c r="F323" s="19"/>
      <c r="G323" s="32"/>
      <c r="H323" s="32"/>
      <c r="I323" s="32"/>
      <c r="J323" s="19"/>
      <c r="K323" s="32"/>
      <c r="L323" s="32"/>
      <c r="M323" s="32"/>
      <c r="N323" s="19"/>
      <c r="O323" s="32"/>
      <c r="P323" s="32"/>
      <c r="Q323" s="32"/>
      <c r="R323" s="19"/>
      <c r="S323" s="32"/>
      <c r="T323" s="32"/>
      <c r="U323" s="32"/>
      <c r="V323" s="19"/>
      <c r="W323" s="32"/>
      <c r="X323" s="32"/>
      <c r="Y323" s="32"/>
    </row>
    <row r="324" spans="1:25">
      <c r="A324" s="16"/>
      <c r="B324" s="122" t="s">
        <v>35</v>
      </c>
      <c r="C324" s="123" t="s">
        <v>211</v>
      </c>
      <c r="D324" s="123"/>
      <c r="E324" s="30"/>
      <c r="F324" s="30"/>
      <c r="G324" s="123" t="s">
        <v>211</v>
      </c>
      <c r="H324" s="123"/>
      <c r="I324" s="30"/>
      <c r="J324" s="30"/>
      <c r="K324" s="123" t="s">
        <v>211</v>
      </c>
      <c r="L324" s="123"/>
      <c r="M324" s="30"/>
      <c r="N324" s="30"/>
      <c r="O324" s="123">
        <v>1</v>
      </c>
      <c r="P324" s="123"/>
      <c r="Q324" s="30"/>
      <c r="R324" s="30"/>
      <c r="S324" s="123" t="s">
        <v>211</v>
      </c>
      <c r="T324" s="123"/>
      <c r="U324" s="30"/>
      <c r="V324" s="30"/>
      <c r="W324" s="123">
        <v>1</v>
      </c>
      <c r="X324" s="123"/>
      <c r="Y324" s="30"/>
    </row>
    <row r="325" spans="1:25">
      <c r="A325" s="16"/>
      <c r="B325" s="122"/>
      <c r="C325" s="123"/>
      <c r="D325" s="123"/>
      <c r="E325" s="30"/>
      <c r="F325" s="30"/>
      <c r="G325" s="123"/>
      <c r="H325" s="123"/>
      <c r="I325" s="30"/>
      <c r="J325" s="30"/>
      <c r="K325" s="123"/>
      <c r="L325" s="123"/>
      <c r="M325" s="30"/>
      <c r="N325" s="30"/>
      <c r="O325" s="123"/>
      <c r="P325" s="123"/>
      <c r="Q325" s="30"/>
      <c r="R325" s="30"/>
      <c r="S325" s="123"/>
      <c r="T325" s="123"/>
      <c r="U325" s="30"/>
      <c r="V325" s="30"/>
      <c r="W325" s="123"/>
      <c r="X325" s="123"/>
      <c r="Y325" s="30"/>
    </row>
    <row r="326" spans="1:25">
      <c r="A326" s="16"/>
      <c r="B326" s="121" t="s">
        <v>36</v>
      </c>
      <c r="C326" s="119" t="s">
        <v>420</v>
      </c>
      <c r="D326" s="119"/>
      <c r="E326" s="118" t="s">
        <v>169</v>
      </c>
      <c r="F326" s="32"/>
      <c r="G326" s="119" t="s">
        <v>421</v>
      </c>
      <c r="H326" s="119"/>
      <c r="I326" s="118" t="s">
        <v>169</v>
      </c>
      <c r="J326" s="32"/>
      <c r="K326" s="119" t="s">
        <v>418</v>
      </c>
      <c r="L326" s="119"/>
      <c r="M326" s="118" t="s">
        <v>169</v>
      </c>
      <c r="N326" s="32"/>
      <c r="O326" s="119" t="s">
        <v>338</v>
      </c>
      <c r="P326" s="119"/>
      <c r="Q326" s="118" t="s">
        <v>169</v>
      </c>
      <c r="R326" s="32"/>
      <c r="S326" s="119" t="s">
        <v>211</v>
      </c>
      <c r="T326" s="119"/>
      <c r="U326" s="32"/>
      <c r="V326" s="32"/>
      <c r="W326" s="119" t="s">
        <v>422</v>
      </c>
      <c r="X326" s="119"/>
      <c r="Y326" s="118" t="s">
        <v>169</v>
      </c>
    </row>
    <row r="327" spans="1:25">
      <c r="A327" s="16"/>
      <c r="B327" s="121"/>
      <c r="C327" s="119"/>
      <c r="D327" s="119"/>
      <c r="E327" s="118"/>
      <c r="F327" s="32"/>
      <c r="G327" s="119"/>
      <c r="H327" s="119"/>
      <c r="I327" s="118"/>
      <c r="J327" s="32"/>
      <c r="K327" s="119"/>
      <c r="L327" s="119"/>
      <c r="M327" s="118"/>
      <c r="N327" s="32"/>
      <c r="O327" s="119"/>
      <c r="P327" s="119"/>
      <c r="Q327" s="118"/>
      <c r="R327" s="32"/>
      <c r="S327" s="119"/>
      <c r="T327" s="119"/>
      <c r="U327" s="32"/>
      <c r="V327" s="32"/>
      <c r="W327" s="119"/>
      <c r="X327" s="119"/>
      <c r="Y327" s="118"/>
    </row>
    <row r="328" spans="1:25">
      <c r="A328" s="16"/>
      <c r="B328" s="122" t="s">
        <v>423</v>
      </c>
      <c r="C328" s="123">
        <v>333</v>
      </c>
      <c r="D328" s="123"/>
      <c r="E328" s="30"/>
      <c r="F328" s="30"/>
      <c r="G328" s="123">
        <v>501</v>
      </c>
      <c r="H328" s="123"/>
      <c r="I328" s="30"/>
      <c r="J328" s="30"/>
      <c r="K328" s="123" t="s">
        <v>424</v>
      </c>
      <c r="L328" s="123"/>
      <c r="M328" s="133" t="s">
        <v>169</v>
      </c>
      <c r="N328" s="30"/>
      <c r="O328" s="123" t="s">
        <v>425</v>
      </c>
      <c r="P328" s="123"/>
      <c r="Q328" s="133" t="s">
        <v>169</v>
      </c>
      <c r="R328" s="30"/>
      <c r="S328" s="123" t="s">
        <v>211</v>
      </c>
      <c r="T328" s="123"/>
      <c r="U328" s="30"/>
      <c r="V328" s="30"/>
      <c r="W328" s="123" t="s">
        <v>211</v>
      </c>
      <c r="X328" s="123"/>
      <c r="Y328" s="30"/>
    </row>
    <row r="329" spans="1:25">
      <c r="A329" s="16"/>
      <c r="B329" s="122"/>
      <c r="C329" s="123"/>
      <c r="D329" s="123"/>
      <c r="E329" s="30"/>
      <c r="F329" s="30"/>
      <c r="G329" s="123"/>
      <c r="H329" s="123"/>
      <c r="I329" s="30"/>
      <c r="J329" s="30"/>
      <c r="K329" s="123"/>
      <c r="L329" s="123"/>
      <c r="M329" s="133"/>
      <c r="N329" s="30"/>
      <c r="O329" s="123"/>
      <c r="P329" s="123"/>
      <c r="Q329" s="133"/>
      <c r="R329" s="30"/>
      <c r="S329" s="123"/>
      <c r="T329" s="123"/>
      <c r="U329" s="30"/>
      <c r="V329" s="30"/>
      <c r="W329" s="123"/>
      <c r="X329" s="123"/>
      <c r="Y329" s="30"/>
    </row>
    <row r="330" spans="1:25">
      <c r="A330" s="16"/>
      <c r="B330" s="121" t="s">
        <v>426</v>
      </c>
      <c r="C330" s="119" t="s">
        <v>427</v>
      </c>
      <c r="D330" s="119"/>
      <c r="E330" s="118" t="s">
        <v>169</v>
      </c>
      <c r="F330" s="32"/>
      <c r="G330" s="119" t="s">
        <v>428</v>
      </c>
      <c r="H330" s="119"/>
      <c r="I330" s="118" t="s">
        <v>169</v>
      </c>
      <c r="J330" s="32"/>
      <c r="K330" s="119">
        <v>177</v>
      </c>
      <c r="L330" s="119"/>
      <c r="M330" s="32"/>
      <c r="N330" s="32"/>
      <c r="O330" s="119" t="s">
        <v>211</v>
      </c>
      <c r="P330" s="119"/>
      <c r="Q330" s="32"/>
      <c r="R330" s="32"/>
      <c r="S330" s="119">
        <v>550</v>
      </c>
      <c r="T330" s="119"/>
      <c r="U330" s="32"/>
      <c r="V330" s="32"/>
      <c r="W330" s="119" t="s">
        <v>211</v>
      </c>
      <c r="X330" s="119"/>
      <c r="Y330" s="32"/>
    </row>
    <row r="331" spans="1:25">
      <c r="A331" s="16"/>
      <c r="B331" s="121"/>
      <c r="C331" s="119"/>
      <c r="D331" s="119"/>
      <c r="E331" s="118"/>
      <c r="F331" s="32"/>
      <c r="G331" s="119"/>
      <c r="H331" s="119"/>
      <c r="I331" s="118"/>
      <c r="J331" s="32"/>
      <c r="K331" s="119"/>
      <c r="L331" s="119"/>
      <c r="M331" s="32"/>
      <c r="N331" s="32"/>
      <c r="O331" s="119"/>
      <c r="P331" s="119"/>
      <c r="Q331" s="32"/>
      <c r="R331" s="32"/>
      <c r="S331" s="119"/>
      <c r="T331" s="119"/>
      <c r="U331" s="32"/>
      <c r="V331" s="32"/>
      <c r="W331" s="119"/>
      <c r="X331" s="119"/>
      <c r="Y331" s="32"/>
    </row>
    <row r="332" spans="1:25">
      <c r="A332" s="16"/>
      <c r="B332" s="122" t="s">
        <v>37</v>
      </c>
      <c r="C332" s="123" t="s">
        <v>211</v>
      </c>
      <c r="D332" s="123"/>
      <c r="E332" s="30"/>
      <c r="F332" s="30"/>
      <c r="G332" s="123" t="s">
        <v>211</v>
      </c>
      <c r="H332" s="123"/>
      <c r="I332" s="30"/>
      <c r="J332" s="30"/>
      <c r="K332" s="123">
        <v>2</v>
      </c>
      <c r="L332" s="123"/>
      <c r="M332" s="30"/>
      <c r="N332" s="30"/>
      <c r="O332" s="123" t="s">
        <v>429</v>
      </c>
      <c r="P332" s="123"/>
      <c r="Q332" s="133" t="s">
        <v>169</v>
      </c>
      <c r="R332" s="30"/>
      <c r="S332" s="123" t="s">
        <v>211</v>
      </c>
      <c r="T332" s="123"/>
      <c r="U332" s="30"/>
      <c r="V332" s="30"/>
      <c r="W332" s="123" t="s">
        <v>371</v>
      </c>
      <c r="X332" s="123"/>
      <c r="Y332" s="133" t="s">
        <v>169</v>
      </c>
    </row>
    <row r="333" spans="1:25" ht="15.75" thickBot="1">
      <c r="A333" s="16"/>
      <c r="B333" s="122"/>
      <c r="C333" s="125"/>
      <c r="D333" s="125"/>
      <c r="E333" s="44"/>
      <c r="F333" s="30"/>
      <c r="G333" s="125"/>
      <c r="H333" s="125"/>
      <c r="I333" s="44"/>
      <c r="J333" s="30"/>
      <c r="K333" s="125"/>
      <c r="L333" s="125"/>
      <c r="M333" s="44"/>
      <c r="N333" s="30"/>
      <c r="O333" s="125"/>
      <c r="P333" s="125"/>
      <c r="Q333" s="136"/>
      <c r="R333" s="30"/>
      <c r="S333" s="125"/>
      <c r="T333" s="125"/>
      <c r="U333" s="44"/>
      <c r="V333" s="30"/>
      <c r="W333" s="125"/>
      <c r="X333" s="125"/>
      <c r="Y333" s="136"/>
    </row>
    <row r="334" spans="1:25">
      <c r="A334" s="16"/>
      <c r="B334" s="126" t="s">
        <v>430</v>
      </c>
      <c r="C334" s="127">
        <v>123</v>
      </c>
      <c r="D334" s="127"/>
      <c r="E334" s="45"/>
      <c r="F334" s="32"/>
      <c r="G334" s="127" t="s">
        <v>431</v>
      </c>
      <c r="H334" s="127"/>
      <c r="I334" s="129" t="s">
        <v>169</v>
      </c>
      <c r="J334" s="32"/>
      <c r="K334" s="127" t="s">
        <v>432</v>
      </c>
      <c r="L334" s="127"/>
      <c r="M334" s="129" t="s">
        <v>169</v>
      </c>
      <c r="N334" s="32"/>
      <c r="O334" s="127" t="s">
        <v>433</v>
      </c>
      <c r="P334" s="127"/>
      <c r="Q334" s="129" t="s">
        <v>169</v>
      </c>
      <c r="R334" s="32"/>
      <c r="S334" s="127">
        <v>550</v>
      </c>
      <c r="T334" s="127"/>
      <c r="U334" s="45"/>
      <c r="V334" s="32"/>
      <c r="W334" s="127" t="s">
        <v>367</v>
      </c>
      <c r="X334" s="127"/>
      <c r="Y334" s="129" t="s">
        <v>169</v>
      </c>
    </row>
    <row r="335" spans="1:25" ht="15.75" thickBot="1">
      <c r="A335" s="16"/>
      <c r="B335" s="126"/>
      <c r="C335" s="128"/>
      <c r="D335" s="128"/>
      <c r="E335" s="39"/>
      <c r="F335" s="32"/>
      <c r="G335" s="128"/>
      <c r="H335" s="128"/>
      <c r="I335" s="130"/>
      <c r="J335" s="32"/>
      <c r="K335" s="128"/>
      <c r="L335" s="128"/>
      <c r="M335" s="130"/>
      <c r="N335" s="32"/>
      <c r="O335" s="128"/>
      <c r="P335" s="128"/>
      <c r="Q335" s="130"/>
      <c r="R335" s="32"/>
      <c r="S335" s="128"/>
      <c r="T335" s="128"/>
      <c r="U335" s="39"/>
      <c r="V335" s="32"/>
      <c r="W335" s="128"/>
      <c r="X335" s="128"/>
      <c r="Y335" s="130"/>
    </row>
    <row r="336" spans="1:25">
      <c r="A336" s="16"/>
      <c r="B336" s="133" t="s">
        <v>434</v>
      </c>
      <c r="C336" s="134">
        <v>122</v>
      </c>
      <c r="D336" s="134"/>
      <c r="E336" s="43"/>
      <c r="F336" s="30"/>
      <c r="G336" s="134" t="s">
        <v>431</v>
      </c>
      <c r="H336" s="134"/>
      <c r="I336" s="135" t="s">
        <v>169</v>
      </c>
      <c r="J336" s="30"/>
      <c r="K336" s="134" t="s">
        <v>435</v>
      </c>
      <c r="L336" s="134"/>
      <c r="M336" s="135" t="s">
        <v>169</v>
      </c>
      <c r="N336" s="30"/>
      <c r="O336" s="134">
        <v>286</v>
      </c>
      <c r="P336" s="134"/>
      <c r="Q336" s="43"/>
      <c r="R336" s="30"/>
      <c r="S336" s="134">
        <v>550</v>
      </c>
      <c r="T336" s="134"/>
      <c r="U336" s="43"/>
      <c r="V336" s="30"/>
      <c r="W336" s="134">
        <v>127</v>
      </c>
      <c r="X336" s="134"/>
      <c r="Y336" s="43"/>
    </row>
    <row r="337" spans="1:25">
      <c r="A337" s="16"/>
      <c r="B337" s="133"/>
      <c r="C337" s="123"/>
      <c r="D337" s="123"/>
      <c r="E337" s="30"/>
      <c r="F337" s="30"/>
      <c r="G337" s="123"/>
      <c r="H337" s="123"/>
      <c r="I337" s="133"/>
      <c r="J337" s="30"/>
      <c r="K337" s="123"/>
      <c r="L337" s="123"/>
      <c r="M337" s="133"/>
      <c r="N337" s="30"/>
      <c r="O337" s="123"/>
      <c r="P337" s="123"/>
      <c r="Q337" s="30"/>
      <c r="R337" s="30"/>
      <c r="S337" s="123"/>
      <c r="T337" s="123"/>
      <c r="U337" s="30"/>
      <c r="V337" s="30"/>
      <c r="W337" s="123"/>
      <c r="X337" s="123"/>
      <c r="Y337" s="30"/>
    </row>
    <row r="338" spans="1:25">
      <c r="A338" s="16"/>
      <c r="B338" s="118" t="s">
        <v>40</v>
      </c>
      <c r="C338" s="119" t="s">
        <v>211</v>
      </c>
      <c r="D338" s="119"/>
      <c r="E338" s="32"/>
      <c r="F338" s="32"/>
      <c r="G338" s="119" t="s">
        <v>418</v>
      </c>
      <c r="H338" s="119"/>
      <c r="I338" s="118" t="s">
        <v>169</v>
      </c>
      <c r="J338" s="32"/>
      <c r="K338" s="119" t="s">
        <v>211</v>
      </c>
      <c r="L338" s="119"/>
      <c r="M338" s="32"/>
      <c r="N338" s="32"/>
      <c r="O338" s="119" t="s">
        <v>436</v>
      </c>
      <c r="P338" s="119"/>
      <c r="Q338" s="118" t="s">
        <v>169</v>
      </c>
      <c r="R338" s="32"/>
      <c r="S338" s="119" t="s">
        <v>211</v>
      </c>
      <c r="T338" s="119"/>
      <c r="U338" s="32"/>
      <c r="V338" s="32"/>
      <c r="W338" s="119" t="s">
        <v>338</v>
      </c>
      <c r="X338" s="119"/>
      <c r="Y338" s="118" t="s">
        <v>169</v>
      </c>
    </row>
    <row r="339" spans="1:25" ht="15.75" thickBot="1">
      <c r="A339" s="16"/>
      <c r="B339" s="118"/>
      <c r="C339" s="128"/>
      <c r="D339" s="128"/>
      <c r="E339" s="39"/>
      <c r="F339" s="32"/>
      <c r="G339" s="128"/>
      <c r="H339" s="128"/>
      <c r="I339" s="130"/>
      <c r="J339" s="32"/>
      <c r="K339" s="128"/>
      <c r="L339" s="128"/>
      <c r="M339" s="39"/>
      <c r="N339" s="32"/>
      <c r="O339" s="128"/>
      <c r="P339" s="128"/>
      <c r="Q339" s="130"/>
      <c r="R339" s="32"/>
      <c r="S339" s="128"/>
      <c r="T339" s="128"/>
      <c r="U339" s="39"/>
      <c r="V339" s="32"/>
      <c r="W339" s="128"/>
      <c r="X339" s="128"/>
      <c r="Y339" s="130"/>
    </row>
    <row r="340" spans="1:25">
      <c r="A340" s="16"/>
      <c r="B340" s="133" t="s">
        <v>437</v>
      </c>
      <c r="C340" s="134">
        <v>122</v>
      </c>
      <c r="D340" s="134"/>
      <c r="E340" s="43"/>
      <c r="F340" s="30"/>
      <c r="G340" s="134" t="s">
        <v>427</v>
      </c>
      <c r="H340" s="134"/>
      <c r="I340" s="135" t="s">
        <v>169</v>
      </c>
      <c r="J340" s="30"/>
      <c r="K340" s="134" t="s">
        <v>435</v>
      </c>
      <c r="L340" s="134"/>
      <c r="M340" s="135" t="s">
        <v>169</v>
      </c>
      <c r="N340" s="30"/>
      <c r="O340" s="134">
        <v>282</v>
      </c>
      <c r="P340" s="134"/>
      <c r="Q340" s="43"/>
      <c r="R340" s="30"/>
      <c r="S340" s="134">
        <v>550</v>
      </c>
      <c r="T340" s="134"/>
      <c r="U340" s="43"/>
      <c r="V340" s="30"/>
      <c r="W340" s="134">
        <v>122</v>
      </c>
      <c r="X340" s="134"/>
      <c r="Y340" s="43"/>
    </row>
    <row r="341" spans="1:25">
      <c r="A341" s="16"/>
      <c r="B341" s="133"/>
      <c r="C341" s="137"/>
      <c r="D341" s="137"/>
      <c r="E341" s="138"/>
      <c r="F341" s="30"/>
      <c r="G341" s="137"/>
      <c r="H341" s="137"/>
      <c r="I341" s="139"/>
      <c r="J341" s="30"/>
      <c r="K341" s="137"/>
      <c r="L341" s="137"/>
      <c r="M341" s="139"/>
      <c r="N341" s="30"/>
      <c r="O341" s="137"/>
      <c r="P341" s="137"/>
      <c r="Q341" s="138"/>
      <c r="R341" s="30"/>
      <c r="S341" s="137"/>
      <c r="T341" s="137"/>
      <c r="U341" s="138"/>
      <c r="V341" s="30"/>
      <c r="W341" s="137"/>
      <c r="X341" s="137"/>
      <c r="Y341" s="138"/>
    </row>
    <row r="342" spans="1:25">
      <c r="A342" s="16"/>
      <c r="B342" s="118" t="s">
        <v>51</v>
      </c>
      <c r="C342" s="119" t="s">
        <v>324</v>
      </c>
      <c r="D342" s="119"/>
      <c r="E342" s="118" t="s">
        <v>169</v>
      </c>
      <c r="F342" s="32"/>
      <c r="G342" s="119" t="s">
        <v>211</v>
      </c>
      <c r="H342" s="119"/>
      <c r="I342" s="32"/>
      <c r="J342" s="32"/>
      <c r="K342" s="119" t="s">
        <v>211</v>
      </c>
      <c r="L342" s="119"/>
      <c r="M342" s="32"/>
      <c r="N342" s="32"/>
      <c r="O342" s="119" t="s">
        <v>324</v>
      </c>
      <c r="P342" s="119"/>
      <c r="Q342" s="118" t="s">
        <v>169</v>
      </c>
      <c r="R342" s="32"/>
      <c r="S342" s="119">
        <v>141</v>
      </c>
      <c r="T342" s="119"/>
      <c r="U342" s="32"/>
      <c r="V342" s="32"/>
      <c r="W342" s="119" t="s">
        <v>324</v>
      </c>
      <c r="X342" s="119"/>
      <c r="Y342" s="118" t="s">
        <v>169</v>
      </c>
    </row>
    <row r="343" spans="1:25" ht="15.75" thickBot="1">
      <c r="A343" s="16"/>
      <c r="B343" s="118"/>
      <c r="C343" s="128"/>
      <c r="D343" s="128"/>
      <c r="E343" s="130"/>
      <c r="F343" s="32"/>
      <c r="G343" s="128"/>
      <c r="H343" s="128"/>
      <c r="I343" s="39"/>
      <c r="J343" s="32"/>
      <c r="K343" s="128"/>
      <c r="L343" s="128"/>
      <c r="M343" s="39"/>
      <c r="N343" s="32"/>
      <c r="O343" s="128"/>
      <c r="P343" s="128"/>
      <c r="Q343" s="130"/>
      <c r="R343" s="32"/>
      <c r="S343" s="128"/>
      <c r="T343" s="128"/>
      <c r="U343" s="39"/>
      <c r="V343" s="32"/>
      <c r="W343" s="128"/>
      <c r="X343" s="128"/>
      <c r="Y343" s="130"/>
    </row>
    <row r="344" spans="1:25">
      <c r="A344" s="16"/>
      <c r="B344" s="133" t="s">
        <v>52</v>
      </c>
      <c r="C344" s="135" t="s">
        <v>162</v>
      </c>
      <c r="D344" s="134" t="s">
        <v>420</v>
      </c>
      <c r="E344" s="135" t="s">
        <v>169</v>
      </c>
      <c r="F344" s="30"/>
      <c r="G344" s="135" t="s">
        <v>162</v>
      </c>
      <c r="H344" s="134" t="s">
        <v>427</v>
      </c>
      <c r="I344" s="135" t="s">
        <v>169</v>
      </c>
      <c r="J344" s="30"/>
      <c r="K344" s="135" t="s">
        <v>162</v>
      </c>
      <c r="L344" s="134" t="s">
        <v>435</v>
      </c>
      <c r="M344" s="135" t="s">
        <v>169</v>
      </c>
      <c r="N344" s="30"/>
      <c r="O344" s="135" t="s">
        <v>162</v>
      </c>
      <c r="P344" s="134">
        <v>141</v>
      </c>
      <c r="Q344" s="43"/>
      <c r="R344" s="30"/>
      <c r="S344" s="135" t="s">
        <v>162</v>
      </c>
      <c r="T344" s="134">
        <v>691</v>
      </c>
      <c r="U344" s="43"/>
      <c r="V344" s="30"/>
      <c r="W344" s="135" t="s">
        <v>162</v>
      </c>
      <c r="X344" s="134" t="s">
        <v>420</v>
      </c>
      <c r="Y344" s="135" t="s">
        <v>169</v>
      </c>
    </row>
    <row r="345" spans="1:25" ht="15.75" thickBot="1">
      <c r="A345" s="16"/>
      <c r="B345" s="133"/>
      <c r="C345" s="140"/>
      <c r="D345" s="141"/>
      <c r="E345" s="140"/>
      <c r="F345" s="30"/>
      <c r="G345" s="140"/>
      <c r="H345" s="141"/>
      <c r="I345" s="140"/>
      <c r="J345" s="30"/>
      <c r="K345" s="140"/>
      <c r="L345" s="141"/>
      <c r="M345" s="140"/>
      <c r="N345" s="30"/>
      <c r="O345" s="140"/>
      <c r="P345" s="141"/>
      <c r="Q345" s="75"/>
      <c r="R345" s="30"/>
      <c r="S345" s="140"/>
      <c r="T345" s="141"/>
      <c r="U345" s="75"/>
      <c r="V345" s="30"/>
      <c r="W345" s="140"/>
      <c r="X345" s="141"/>
      <c r="Y345" s="140"/>
    </row>
    <row r="346" spans="1:25" ht="15.75" thickTop="1">
      <c r="A346" s="16"/>
      <c r="B346" s="152" t="s">
        <v>408</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row>
    <row r="347" spans="1:25">
      <c r="A347" s="16"/>
      <c r="B347" s="152" t="s">
        <v>438</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row>
    <row r="348" spans="1:25">
      <c r="A348" s="16"/>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row>
    <row r="349" spans="1:25">
      <c r="A349" s="16"/>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row>
    <row r="350" spans="1:25">
      <c r="A350" s="16"/>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row>
    <row r="351" spans="1:25" ht="15.75" thickBot="1">
      <c r="A351" s="16"/>
      <c r="B351" s="18"/>
      <c r="C351" s="116" t="s">
        <v>410</v>
      </c>
      <c r="D351" s="116"/>
      <c r="E351" s="116"/>
      <c r="F351" s="18"/>
      <c r="G351" s="116" t="s">
        <v>411</v>
      </c>
      <c r="H351" s="116"/>
      <c r="I351" s="116"/>
      <c r="J351" s="18"/>
      <c r="K351" s="116" t="s">
        <v>412</v>
      </c>
      <c r="L351" s="116"/>
      <c r="M351" s="116"/>
      <c r="N351" s="18"/>
      <c r="O351" s="116" t="s">
        <v>413</v>
      </c>
      <c r="P351" s="116"/>
      <c r="Q351" s="116"/>
      <c r="R351" s="18"/>
      <c r="S351" s="116" t="s">
        <v>414</v>
      </c>
      <c r="T351" s="116"/>
      <c r="U351" s="116"/>
      <c r="V351" s="18"/>
      <c r="W351" s="116" t="s">
        <v>311</v>
      </c>
      <c r="X351" s="116"/>
      <c r="Y351" s="116"/>
    </row>
    <row r="352" spans="1:25">
      <c r="A352" s="16"/>
      <c r="B352" s="18"/>
      <c r="C352" s="117" t="s">
        <v>160</v>
      </c>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row>
    <row r="353" spans="1:25">
      <c r="A353" s="16"/>
      <c r="B353" s="118" t="s">
        <v>26</v>
      </c>
      <c r="C353" s="118" t="s">
        <v>162</v>
      </c>
      <c r="D353" s="119" t="s">
        <v>211</v>
      </c>
      <c r="E353" s="32"/>
      <c r="F353" s="32"/>
      <c r="G353" s="118" t="s">
        <v>162</v>
      </c>
      <c r="H353" s="119" t="s">
        <v>211</v>
      </c>
      <c r="I353" s="32"/>
      <c r="J353" s="32"/>
      <c r="K353" s="118" t="s">
        <v>162</v>
      </c>
      <c r="L353" s="119">
        <v>737</v>
      </c>
      <c r="M353" s="32"/>
      <c r="N353" s="32"/>
      <c r="O353" s="118" t="s">
        <v>162</v>
      </c>
      <c r="P353" s="119">
        <v>931</v>
      </c>
      <c r="Q353" s="32"/>
      <c r="R353" s="32"/>
      <c r="S353" s="118" t="s">
        <v>162</v>
      </c>
      <c r="T353" s="119" t="s">
        <v>439</v>
      </c>
      <c r="U353" s="118" t="s">
        <v>169</v>
      </c>
      <c r="V353" s="32"/>
      <c r="W353" s="118" t="s">
        <v>162</v>
      </c>
      <c r="X353" s="120">
        <v>1609</v>
      </c>
      <c r="Y353" s="32"/>
    </row>
    <row r="354" spans="1:25">
      <c r="A354" s="16"/>
      <c r="B354" s="118"/>
      <c r="C354" s="118"/>
      <c r="D354" s="119"/>
      <c r="E354" s="32"/>
      <c r="F354" s="32"/>
      <c r="G354" s="118"/>
      <c r="H354" s="119"/>
      <c r="I354" s="32"/>
      <c r="J354" s="32"/>
      <c r="K354" s="118"/>
      <c r="L354" s="119"/>
      <c r="M354" s="32"/>
      <c r="N354" s="32"/>
      <c r="O354" s="118"/>
      <c r="P354" s="119"/>
      <c r="Q354" s="32"/>
      <c r="R354" s="32"/>
      <c r="S354" s="118"/>
      <c r="T354" s="119"/>
      <c r="U354" s="118"/>
      <c r="V354" s="32"/>
      <c r="W354" s="118"/>
      <c r="X354" s="120"/>
      <c r="Y354" s="32"/>
    </row>
    <row r="355" spans="1:25">
      <c r="A355" s="16"/>
      <c r="B355" s="115" t="s">
        <v>416</v>
      </c>
      <c r="C355" s="30"/>
      <c r="D355" s="30"/>
      <c r="E355" s="30"/>
      <c r="F355" s="18"/>
      <c r="G355" s="30"/>
      <c r="H355" s="30"/>
      <c r="I355" s="30"/>
      <c r="J355" s="18"/>
      <c r="K355" s="30"/>
      <c r="L355" s="30"/>
      <c r="M355" s="30"/>
      <c r="N355" s="18"/>
      <c r="O355" s="30"/>
      <c r="P355" s="30"/>
      <c r="Q355" s="30"/>
      <c r="R355" s="18"/>
      <c r="S355" s="30"/>
      <c r="T355" s="30"/>
      <c r="U355" s="30"/>
      <c r="V355" s="18"/>
      <c r="W355" s="30"/>
      <c r="X355" s="30"/>
      <c r="Y355" s="30"/>
    </row>
    <row r="356" spans="1:25">
      <c r="A356" s="16"/>
      <c r="B356" s="121" t="s">
        <v>28</v>
      </c>
      <c r="C356" s="119" t="s">
        <v>211</v>
      </c>
      <c r="D356" s="119"/>
      <c r="E356" s="32"/>
      <c r="F356" s="32"/>
      <c r="G356" s="119" t="s">
        <v>211</v>
      </c>
      <c r="H356" s="119"/>
      <c r="I356" s="32"/>
      <c r="J356" s="32"/>
      <c r="K356" s="119">
        <v>290</v>
      </c>
      <c r="L356" s="119"/>
      <c r="M356" s="32"/>
      <c r="N356" s="32"/>
      <c r="O356" s="119">
        <v>383</v>
      </c>
      <c r="P356" s="119"/>
      <c r="Q356" s="32"/>
      <c r="R356" s="32"/>
      <c r="S356" s="119" t="s">
        <v>439</v>
      </c>
      <c r="T356" s="119"/>
      <c r="U356" s="118" t="s">
        <v>169</v>
      </c>
      <c r="V356" s="32"/>
      <c r="W356" s="119">
        <v>614</v>
      </c>
      <c r="X356" s="119"/>
      <c r="Y356" s="32"/>
    </row>
    <row r="357" spans="1:25">
      <c r="A357" s="16"/>
      <c r="B357" s="121"/>
      <c r="C357" s="119"/>
      <c r="D357" s="119"/>
      <c r="E357" s="32"/>
      <c r="F357" s="32"/>
      <c r="G357" s="119"/>
      <c r="H357" s="119"/>
      <c r="I357" s="32"/>
      <c r="J357" s="32"/>
      <c r="K357" s="119"/>
      <c r="L357" s="119"/>
      <c r="M357" s="32"/>
      <c r="N357" s="32"/>
      <c r="O357" s="119"/>
      <c r="P357" s="119"/>
      <c r="Q357" s="32"/>
      <c r="R357" s="32"/>
      <c r="S357" s="119"/>
      <c r="T357" s="119"/>
      <c r="U357" s="118"/>
      <c r="V357" s="32"/>
      <c r="W357" s="119"/>
      <c r="X357" s="119"/>
      <c r="Y357" s="32"/>
    </row>
    <row r="358" spans="1:25">
      <c r="A358" s="16"/>
      <c r="B358" s="122" t="s">
        <v>29</v>
      </c>
      <c r="C358" s="123" t="s">
        <v>211</v>
      </c>
      <c r="D358" s="123"/>
      <c r="E358" s="30"/>
      <c r="F358" s="30"/>
      <c r="G358" s="123" t="s">
        <v>211</v>
      </c>
      <c r="H358" s="123"/>
      <c r="I358" s="30"/>
      <c r="J358" s="30"/>
      <c r="K358" s="123">
        <v>182</v>
      </c>
      <c r="L358" s="123"/>
      <c r="M358" s="30"/>
      <c r="N358" s="30"/>
      <c r="O358" s="123">
        <v>110</v>
      </c>
      <c r="P358" s="123"/>
      <c r="Q358" s="30"/>
      <c r="R358" s="30"/>
      <c r="S358" s="123" t="s">
        <v>211</v>
      </c>
      <c r="T358" s="123"/>
      <c r="U358" s="30"/>
      <c r="V358" s="30"/>
      <c r="W358" s="123">
        <v>292</v>
      </c>
      <c r="X358" s="123"/>
      <c r="Y358" s="30"/>
    </row>
    <row r="359" spans="1:25">
      <c r="A359" s="16"/>
      <c r="B359" s="122"/>
      <c r="C359" s="123"/>
      <c r="D359" s="123"/>
      <c r="E359" s="30"/>
      <c r="F359" s="30"/>
      <c r="G359" s="123"/>
      <c r="H359" s="123"/>
      <c r="I359" s="30"/>
      <c r="J359" s="30"/>
      <c r="K359" s="123"/>
      <c r="L359" s="123"/>
      <c r="M359" s="30"/>
      <c r="N359" s="30"/>
      <c r="O359" s="123"/>
      <c r="P359" s="123"/>
      <c r="Q359" s="30"/>
      <c r="R359" s="30"/>
      <c r="S359" s="123"/>
      <c r="T359" s="123"/>
      <c r="U359" s="30"/>
      <c r="V359" s="30"/>
      <c r="W359" s="123"/>
      <c r="X359" s="123"/>
      <c r="Y359" s="30"/>
    </row>
    <row r="360" spans="1:25">
      <c r="A360" s="16"/>
      <c r="B360" s="121" t="s">
        <v>30</v>
      </c>
      <c r="C360" s="119" t="s">
        <v>211</v>
      </c>
      <c r="D360" s="119"/>
      <c r="E360" s="32"/>
      <c r="F360" s="32"/>
      <c r="G360" s="119" t="s">
        <v>211</v>
      </c>
      <c r="H360" s="119"/>
      <c r="I360" s="32"/>
      <c r="J360" s="32"/>
      <c r="K360" s="119">
        <v>70</v>
      </c>
      <c r="L360" s="119"/>
      <c r="M360" s="32"/>
      <c r="N360" s="32"/>
      <c r="O360" s="119">
        <v>114</v>
      </c>
      <c r="P360" s="119"/>
      <c r="Q360" s="32"/>
      <c r="R360" s="32"/>
      <c r="S360" s="119" t="s">
        <v>211</v>
      </c>
      <c r="T360" s="119"/>
      <c r="U360" s="32"/>
      <c r="V360" s="32"/>
      <c r="W360" s="119">
        <v>184</v>
      </c>
      <c r="X360" s="119"/>
      <c r="Y360" s="32"/>
    </row>
    <row r="361" spans="1:25">
      <c r="A361" s="16"/>
      <c r="B361" s="121"/>
      <c r="C361" s="119"/>
      <c r="D361" s="119"/>
      <c r="E361" s="32"/>
      <c r="F361" s="32"/>
      <c r="G361" s="119"/>
      <c r="H361" s="119"/>
      <c r="I361" s="32"/>
      <c r="J361" s="32"/>
      <c r="K361" s="119"/>
      <c r="L361" s="119"/>
      <c r="M361" s="32"/>
      <c r="N361" s="32"/>
      <c r="O361" s="119"/>
      <c r="P361" s="119"/>
      <c r="Q361" s="32"/>
      <c r="R361" s="32"/>
      <c r="S361" s="119"/>
      <c r="T361" s="119"/>
      <c r="U361" s="32"/>
      <c r="V361" s="32"/>
      <c r="W361" s="119"/>
      <c r="X361" s="119"/>
      <c r="Y361" s="32"/>
    </row>
    <row r="362" spans="1:25">
      <c r="A362" s="16"/>
      <c r="B362" s="124" t="s">
        <v>31</v>
      </c>
      <c r="C362" s="123" t="s">
        <v>211</v>
      </c>
      <c r="D362" s="123"/>
      <c r="E362" s="30"/>
      <c r="F362" s="30"/>
      <c r="G362" s="123" t="s">
        <v>211</v>
      </c>
      <c r="H362" s="123"/>
      <c r="I362" s="30"/>
      <c r="J362" s="30"/>
      <c r="K362" s="123">
        <v>143</v>
      </c>
      <c r="L362" s="123"/>
      <c r="M362" s="30"/>
      <c r="N362" s="30"/>
      <c r="O362" s="123">
        <v>112</v>
      </c>
      <c r="P362" s="123"/>
      <c r="Q362" s="30"/>
      <c r="R362" s="30"/>
      <c r="S362" s="123" t="s">
        <v>211</v>
      </c>
      <c r="T362" s="123"/>
      <c r="U362" s="30"/>
      <c r="V362" s="30"/>
      <c r="W362" s="123">
        <v>255</v>
      </c>
      <c r="X362" s="123"/>
      <c r="Y362" s="30"/>
    </row>
    <row r="363" spans="1:25" ht="15.75" thickBot="1">
      <c r="A363" s="16"/>
      <c r="B363" s="124"/>
      <c r="C363" s="125"/>
      <c r="D363" s="125"/>
      <c r="E363" s="44"/>
      <c r="F363" s="30"/>
      <c r="G363" s="125"/>
      <c r="H363" s="125"/>
      <c r="I363" s="44"/>
      <c r="J363" s="30"/>
      <c r="K363" s="125"/>
      <c r="L363" s="125"/>
      <c r="M363" s="44"/>
      <c r="N363" s="30"/>
      <c r="O363" s="125"/>
      <c r="P363" s="125"/>
      <c r="Q363" s="44"/>
      <c r="R363" s="30"/>
      <c r="S363" s="125"/>
      <c r="T363" s="125"/>
      <c r="U363" s="44"/>
      <c r="V363" s="30"/>
      <c r="W363" s="125"/>
      <c r="X363" s="125"/>
      <c r="Y363" s="44"/>
    </row>
    <row r="364" spans="1:25">
      <c r="A364" s="16"/>
      <c r="B364" s="126" t="s">
        <v>32</v>
      </c>
      <c r="C364" s="127" t="s">
        <v>211</v>
      </c>
      <c r="D364" s="127"/>
      <c r="E364" s="45"/>
      <c r="F364" s="32"/>
      <c r="G364" s="127" t="s">
        <v>211</v>
      </c>
      <c r="H364" s="127"/>
      <c r="I364" s="45"/>
      <c r="J364" s="32"/>
      <c r="K364" s="127">
        <v>685</v>
      </c>
      <c r="L364" s="127"/>
      <c r="M364" s="45"/>
      <c r="N364" s="32"/>
      <c r="O364" s="127">
        <v>719</v>
      </c>
      <c r="P364" s="127"/>
      <c r="Q364" s="45"/>
      <c r="R364" s="32"/>
      <c r="S364" s="127" t="s">
        <v>439</v>
      </c>
      <c r="T364" s="127"/>
      <c r="U364" s="129" t="s">
        <v>169</v>
      </c>
      <c r="V364" s="32"/>
      <c r="W364" s="131">
        <v>1345</v>
      </c>
      <c r="X364" s="131"/>
      <c r="Y364" s="45"/>
    </row>
    <row r="365" spans="1:25" ht="15.75" thickBot="1">
      <c r="A365" s="16"/>
      <c r="B365" s="126"/>
      <c r="C365" s="128"/>
      <c r="D365" s="128"/>
      <c r="E365" s="39"/>
      <c r="F365" s="32"/>
      <c r="G365" s="128"/>
      <c r="H365" s="128"/>
      <c r="I365" s="39"/>
      <c r="J365" s="32"/>
      <c r="K365" s="128"/>
      <c r="L365" s="128"/>
      <c r="M365" s="39"/>
      <c r="N365" s="32"/>
      <c r="O365" s="128"/>
      <c r="P365" s="128"/>
      <c r="Q365" s="39"/>
      <c r="R365" s="32"/>
      <c r="S365" s="128"/>
      <c r="T365" s="128"/>
      <c r="U365" s="130"/>
      <c r="V365" s="32"/>
      <c r="W365" s="132"/>
      <c r="X365" s="132"/>
      <c r="Y365" s="39"/>
    </row>
    <row r="366" spans="1:25">
      <c r="A366" s="16"/>
      <c r="B366" s="133" t="s">
        <v>33</v>
      </c>
      <c r="C366" s="134" t="s">
        <v>211</v>
      </c>
      <c r="D366" s="134"/>
      <c r="E366" s="43"/>
      <c r="F366" s="30"/>
      <c r="G366" s="134" t="s">
        <v>211</v>
      </c>
      <c r="H366" s="134"/>
      <c r="I366" s="43"/>
      <c r="J366" s="30"/>
      <c r="K366" s="134">
        <v>52</v>
      </c>
      <c r="L366" s="134"/>
      <c r="M366" s="43"/>
      <c r="N366" s="30"/>
      <c r="O366" s="134">
        <v>212</v>
      </c>
      <c r="P366" s="134"/>
      <c r="Q366" s="43"/>
      <c r="R366" s="30"/>
      <c r="S366" s="134" t="s">
        <v>211</v>
      </c>
      <c r="T366" s="134"/>
      <c r="U366" s="43"/>
      <c r="V366" s="30"/>
      <c r="W366" s="134">
        <v>264</v>
      </c>
      <c r="X366" s="134"/>
      <c r="Y366" s="43"/>
    </row>
    <row r="367" spans="1:25">
      <c r="A367" s="16"/>
      <c r="B367" s="133"/>
      <c r="C367" s="123"/>
      <c r="D367" s="123"/>
      <c r="E367" s="30"/>
      <c r="F367" s="30"/>
      <c r="G367" s="123"/>
      <c r="H367" s="123"/>
      <c r="I367" s="30"/>
      <c r="J367" s="30"/>
      <c r="K367" s="123"/>
      <c r="L367" s="123"/>
      <c r="M367" s="30"/>
      <c r="N367" s="30"/>
      <c r="O367" s="123"/>
      <c r="P367" s="123"/>
      <c r="Q367" s="30"/>
      <c r="R367" s="30"/>
      <c r="S367" s="123"/>
      <c r="T367" s="123"/>
      <c r="U367" s="30"/>
      <c r="V367" s="30"/>
      <c r="W367" s="123"/>
      <c r="X367" s="123"/>
      <c r="Y367" s="30"/>
    </row>
    <row r="368" spans="1:25">
      <c r="A368" s="16"/>
      <c r="B368" s="114" t="s">
        <v>34</v>
      </c>
      <c r="C368" s="32"/>
      <c r="D368" s="32"/>
      <c r="E368" s="32"/>
      <c r="F368" s="19"/>
      <c r="G368" s="32"/>
      <c r="H368" s="32"/>
      <c r="I368" s="32"/>
      <c r="J368" s="19"/>
      <c r="K368" s="32"/>
      <c r="L368" s="32"/>
      <c r="M368" s="32"/>
      <c r="N368" s="19"/>
      <c r="O368" s="32"/>
      <c r="P368" s="32"/>
      <c r="Q368" s="32"/>
      <c r="R368" s="19"/>
      <c r="S368" s="32"/>
      <c r="T368" s="32"/>
      <c r="U368" s="32"/>
      <c r="V368" s="19"/>
      <c r="W368" s="32"/>
      <c r="X368" s="32"/>
      <c r="Y368" s="32"/>
    </row>
    <row r="369" spans="1:25">
      <c r="A369" s="16"/>
      <c r="B369" s="122" t="s">
        <v>36</v>
      </c>
      <c r="C369" s="123" t="s">
        <v>440</v>
      </c>
      <c r="D369" s="123"/>
      <c r="E369" s="133" t="s">
        <v>169</v>
      </c>
      <c r="F369" s="30"/>
      <c r="G369" s="123" t="s">
        <v>441</v>
      </c>
      <c r="H369" s="123"/>
      <c r="I369" s="133" t="s">
        <v>169</v>
      </c>
      <c r="J369" s="30"/>
      <c r="K369" s="123" t="s">
        <v>418</v>
      </c>
      <c r="L369" s="123"/>
      <c r="M369" s="133" t="s">
        <v>169</v>
      </c>
      <c r="N369" s="30"/>
      <c r="O369" s="123" t="s">
        <v>436</v>
      </c>
      <c r="P369" s="123"/>
      <c r="Q369" s="133" t="s">
        <v>169</v>
      </c>
      <c r="R369" s="30"/>
      <c r="S369" s="123" t="s">
        <v>211</v>
      </c>
      <c r="T369" s="123"/>
      <c r="U369" s="30"/>
      <c r="V369" s="30"/>
      <c r="W369" s="123" t="s">
        <v>442</v>
      </c>
      <c r="X369" s="123"/>
      <c r="Y369" s="133" t="s">
        <v>169</v>
      </c>
    </row>
    <row r="370" spans="1:25">
      <c r="A370" s="16"/>
      <c r="B370" s="122"/>
      <c r="C370" s="123"/>
      <c r="D370" s="123"/>
      <c r="E370" s="133"/>
      <c r="F370" s="30"/>
      <c r="G370" s="123"/>
      <c r="H370" s="123"/>
      <c r="I370" s="133"/>
      <c r="J370" s="30"/>
      <c r="K370" s="123"/>
      <c r="L370" s="123"/>
      <c r="M370" s="133"/>
      <c r="N370" s="30"/>
      <c r="O370" s="123"/>
      <c r="P370" s="123"/>
      <c r="Q370" s="133"/>
      <c r="R370" s="30"/>
      <c r="S370" s="123"/>
      <c r="T370" s="123"/>
      <c r="U370" s="30"/>
      <c r="V370" s="30"/>
      <c r="W370" s="123"/>
      <c r="X370" s="123"/>
      <c r="Y370" s="133"/>
    </row>
    <row r="371" spans="1:25">
      <c r="A371" s="16"/>
      <c r="B371" s="121" t="s">
        <v>423</v>
      </c>
      <c r="C371" s="119">
        <v>288</v>
      </c>
      <c r="D371" s="119"/>
      <c r="E371" s="32"/>
      <c r="F371" s="32"/>
      <c r="G371" s="119">
        <v>459</v>
      </c>
      <c r="H371" s="119"/>
      <c r="I371" s="32"/>
      <c r="J371" s="32"/>
      <c r="K371" s="119" t="s">
        <v>443</v>
      </c>
      <c r="L371" s="119"/>
      <c r="M371" s="118" t="s">
        <v>169</v>
      </c>
      <c r="N371" s="32"/>
      <c r="O371" s="119" t="s">
        <v>444</v>
      </c>
      <c r="P371" s="119"/>
      <c r="Q371" s="118" t="s">
        <v>169</v>
      </c>
      <c r="R371" s="32"/>
      <c r="S371" s="119" t="s">
        <v>211</v>
      </c>
      <c r="T371" s="119"/>
      <c r="U371" s="32"/>
      <c r="V371" s="32"/>
      <c r="W371" s="119" t="s">
        <v>211</v>
      </c>
      <c r="X371" s="119"/>
      <c r="Y371" s="32"/>
    </row>
    <row r="372" spans="1:25">
      <c r="A372" s="16"/>
      <c r="B372" s="121"/>
      <c r="C372" s="119"/>
      <c r="D372" s="119"/>
      <c r="E372" s="32"/>
      <c r="F372" s="32"/>
      <c r="G372" s="119"/>
      <c r="H372" s="119"/>
      <c r="I372" s="32"/>
      <c r="J372" s="32"/>
      <c r="K372" s="119"/>
      <c r="L372" s="119"/>
      <c r="M372" s="118"/>
      <c r="N372" s="32"/>
      <c r="O372" s="119"/>
      <c r="P372" s="119"/>
      <c r="Q372" s="118"/>
      <c r="R372" s="32"/>
      <c r="S372" s="119"/>
      <c r="T372" s="119"/>
      <c r="U372" s="32"/>
      <c r="V372" s="32"/>
      <c r="W372" s="119"/>
      <c r="X372" s="119"/>
      <c r="Y372" s="32"/>
    </row>
    <row r="373" spans="1:25">
      <c r="A373" s="16"/>
      <c r="B373" s="122" t="s">
        <v>426</v>
      </c>
      <c r="C373" s="123" t="s">
        <v>445</v>
      </c>
      <c r="D373" s="123"/>
      <c r="E373" s="133" t="s">
        <v>169</v>
      </c>
      <c r="F373" s="30"/>
      <c r="G373" s="123" t="s">
        <v>446</v>
      </c>
      <c r="H373" s="123"/>
      <c r="I373" s="133" t="s">
        <v>169</v>
      </c>
      <c r="J373" s="30"/>
      <c r="K373" s="123">
        <v>178</v>
      </c>
      <c r="L373" s="123"/>
      <c r="M373" s="30"/>
      <c r="N373" s="30"/>
      <c r="O373" s="123" t="s">
        <v>211</v>
      </c>
      <c r="P373" s="123"/>
      <c r="Q373" s="30"/>
      <c r="R373" s="30"/>
      <c r="S373" s="123">
        <v>452</v>
      </c>
      <c r="T373" s="123"/>
      <c r="U373" s="30"/>
      <c r="V373" s="30"/>
      <c r="W373" s="123" t="s">
        <v>211</v>
      </c>
      <c r="X373" s="123"/>
      <c r="Y373" s="30"/>
    </row>
    <row r="374" spans="1:25">
      <c r="A374" s="16"/>
      <c r="B374" s="122"/>
      <c r="C374" s="123"/>
      <c r="D374" s="123"/>
      <c r="E374" s="133"/>
      <c r="F374" s="30"/>
      <c r="G374" s="123"/>
      <c r="H374" s="123"/>
      <c r="I374" s="133"/>
      <c r="J374" s="30"/>
      <c r="K374" s="123"/>
      <c r="L374" s="123"/>
      <c r="M374" s="30"/>
      <c r="N374" s="30"/>
      <c r="O374" s="123"/>
      <c r="P374" s="123"/>
      <c r="Q374" s="30"/>
      <c r="R374" s="30"/>
      <c r="S374" s="123"/>
      <c r="T374" s="123"/>
      <c r="U374" s="30"/>
      <c r="V374" s="30"/>
      <c r="W374" s="123"/>
      <c r="X374" s="123"/>
      <c r="Y374" s="30"/>
    </row>
    <row r="375" spans="1:25">
      <c r="A375" s="16"/>
      <c r="B375" s="121" t="s">
        <v>37</v>
      </c>
      <c r="C375" s="119" t="s">
        <v>211</v>
      </c>
      <c r="D375" s="119"/>
      <c r="E375" s="32"/>
      <c r="F375" s="32"/>
      <c r="G375" s="119" t="s">
        <v>211</v>
      </c>
      <c r="H375" s="119"/>
      <c r="I375" s="32"/>
      <c r="J375" s="32"/>
      <c r="K375" s="119">
        <v>3</v>
      </c>
      <c r="L375" s="119"/>
      <c r="M375" s="32"/>
      <c r="N375" s="32"/>
      <c r="O375" s="119">
        <v>3</v>
      </c>
      <c r="P375" s="119"/>
      <c r="Q375" s="32"/>
      <c r="R375" s="32"/>
      <c r="S375" s="119" t="s">
        <v>211</v>
      </c>
      <c r="T375" s="119"/>
      <c r="U375" s="32"/>
      <c r="V375" s="32"/>
      <c r="W375" s="119">
        <v>6</v>
      </c>
      <c r="X375" s="119"/>
      <c r="Y375" s="32"/>
    </row>
    <row r="376" spans="1:25" ht="15.75" thickBot="1">
      <c r="A376" s="16"/>
      <c r="B376" s="121"/>
      <c r="C376" s="128"/>
      <c r="D376" s="128"/>
      <c r="E376" s="39"/>
      <c r="F376" s="32"/>
      <c r="G376" s="128"/>
      <c r="H376" s="128"/>
      <c r="I376" s="39"/>
      <c r="J376" s="32"/>
      <c r="K376" s="128"/>
      <c r="L376" s="128"/>
      <c r="M376" s="39"/>
      <c r="N376" s="32"/>
      <c r="O376" s="128"/>
      <c r="P376" s="128"/>
      <c r="Q376" s="39"/>
      <c r="R376" s="32"/>
      <c r="S376" s="128"/>
      <c r="T376" s="128"/>
      <c r="U376" s="39"/>
      <c r="V376" s="32"/>
      <c r="W376" s="128"/>
      <c r="X376" s="128"/>
      <c r="Y376" s="39"/>
    </row>
    <row r="377" spans="1:25">
      <c r="A377" s="16"/>
      <c r="B377" s="142" t="s">
        <v>38</v>
      </c>
      <c r="C377" s="134">
        <v>112</v>
      </c>
      <c r="D377" s="134"/>
      <c r="E377" s="43"/>
      <c r="F377" s="30"/>
      <c r="G377" s="134" t="s">
        <v>324</v>
      </c>
      <c r="H377" s="134"/>
      <c r="I377" s="135" t="s">
        <v>169</v>
      </c>
      <c r="J377" s="30"/>
      <c r="K377" s="134" t="s">
        <v>447</v>
      </c>
      <c r="L377" s="134"/>
      <c r="M377" s="135" t="s">
        <v>169</v>
      </c>
      <c r="N377" s="30"/>
      <c r="O377" s="134" t="s">
        <v>321</v>
      </c>
      <c r="P377" s="134"/>
      <c r="Q377" s="135" t="s">
        <v>169</v>
      </c>
      <c r="R377" s="30"/>
      <c r="S377" s="134">
        <v>452</v>
      </c>
      <c r="T377" s="134"/>
      <c r="U377" s="43"/>
      <c r="V377" s="30"/>
      <c r="W377" s="134" t="s">
        <v>368</v>
      </c>
      <c r="X377" s="134"/>
      <c r="Y377" s="135" t="s">
        <v>169</v>
      </c>
    </row>
    <row r="378" spans="1:25" ht="15.75" thickBot="1">
      <c r="A378" s="16"/>
      <c r="B378" s="142"/>
      <c r="C378" s="125"/>
      <c r="D378" s="125"/>
      <c r="E378" s="44"/>
      <c r="F378" s="30"/>
      <c r="G378" s="125"/>
      <c r="H378" s="125"/>
      <c r="I378" s="136"/>
      <c r="J378" s="30"/>
      <c r="K378" s="125"/>
      <c r="L378" s="125"/>
      <c r="M378" s="136"/>
      <c r="N378" s="30"/>
      <c r="O378" s="125"/>
      <c r="P378" s="125"/>
      <c r="Q378" s="136"/>
      <c r="R378" s="30"/>
      <c r="S378" s="125"/>
      <c r="T378" s="125"/>
      <c r="U378" s="44"/>
      <c r="V378" s="30"/>
      <c r="W378" s="125"/>
      <c r="X378" s="125"/>
      <c r="Y378" s="136"/>
    </row>
    <row r="379" spans="1:25">
      <c r="A379" s="16"/>
      <c r="B379" s="118" t="s">
        <v>434</v>
      </c>
      <c r="C379" s="127">
        <v>112</v>
      </c>
      <c r="D379" s="127"/>
      <c r="E379" s="45"/>
      <c r="F379" s="32"/>
      <c r="G379" s="127" t="s">
        <v>324</v>
      </c>
      <c r="H379" s="127"/>
      <c r="I379" s="129" t="s">
        <v>169</v>
      </c>
      <c r="J379" s="32"/>
      <c r="K379" s="127" t="s">
        <v>448</v>
      </c>
      <c r="L379" s="127"/>
      <c r="M379" s="129" t="s">
        <v>169</v>
      </c>
      <c r="N379" s="32"/>
      <c r="O379" s="127">
        <v>176</v>
      </c>
      <c r="P379" s="127"/>
      <c r="Q379" s="45"/>
      <c r="R379" s="32"/>
      <c r="S379" s="127">
        <v>452</v>
      </c>
      <c r="T379" s="127"/>
      <c r="U379" s="45"/>
      <c r="V379" s="32"/>
      <c r="W379" s="127">
        <v>119</v>
      </c>
      <c r="X379" s="127"/>
      <c r="Y379" s="45"/>
    </row>
    <row r="380" spans="1:25">
      <c r="A380" s="16"/>
      <c r="B380" s="118"/>
      <c r="C380" s="119"/>
      <c r="D380" s="119"/>
      <c r="E380" s="32"/>
      <c r="F380" s="32"/>
      <c r="G380" s="119"/>
      <c r="H380" s="119"/>
      <c r="I380" s="118"/>
      <c r="J380" s="32"/>
      <c r="K380" s="119"/>
      <c r="L380" s="119"/>
      <c r="M380" s="118"/>
      <c r="N380" s="32"/>
      <c r="O380" s="119"/>
      <c r="P380" s="119"/>
      <c r="Q380" s="32"/>
      <c r="R380" s="32"/>
      <c r="S380" s="119"/>
      <c r="T380" s="119"/>
      <c r="U380" s="32"/>
      <c r="V380" s="32"/>
      <c r="W380" s="119"/>
      <c r="X380" s="119"/>
      <c r="Y380" s="32"/>
    </row>
    <row r="381" spans="1:25">
      <c r="A381" s="16"/>
      <c r="B381" s="133" t="s">
        <v>40</v>
      </c>
      <c r="C381" s="123" t="s">
        <v>211</v>
      </c>
      <c r="D381" s="123"/>
      <c r="E381" s="30"/>
      <c r="F381" s="30"/>
      <c r="G381" s="123" t="s">
        <v>418</v>
      </c>
      <c r="H381" s="123"/>
      <c r="I381" s="133" t="s">
        <v>169</v>
      </c>
      <c r="J381" s="30"/>
      <c r="K381" s="123" t="s">
        <v>418</v>
      </c>
      <c r="L381" s="123"/>
      <c r="M381" s="133" t="s">
        <v>169</v>
      </c>
      <c r="N381" s="30"/>
      <c r="O381" s="123" t="s">
        <v>338</v>
      </c>
      <c r="P381" s="123"/>
      <c r="Q381" s="133" t="s">
        <v>169</v>
      </c>
      <c r="R381" s="30"/>
      <c r="S381" s="123" t="s">
        <v>211</v>
      </c>
      <c r="T381" s="123"/>
      <c r="U381" s="30"/>
      <c r="V381" s="30"/>
      <c r="W381" s="123" t="s">
        <v>366</v>
      </c>
      <c r="X381" s="123"/>
      <c r="Y381" s="133" t="s">
        <v>169</v>
      </c>
    </row>
    <row r="382" spans="1:25" ht="15.75" thickBot="1">
      <c r="A382" s="16"/>
      <c r="B382" s="133"/>
      <c r="C382" s="125"/>
      <c r="D382" s="125"/>
      <c r="E382" s="44"/>
      <c r="F382" s="30"/>
      <c r="G382" s="125"/>
      <c r="H382" s="125"/>
      <c r="I382" s="136"/>
      <c r="J382" s="30"/>
      <c r="K382" s="125"/>
      <c r="L382" s="125"/>
      <c r="M382" s="136"/>
      <c r="N382" s="30"/>
      <c r="O382" s="125"/>
      <c r="P382" s="125"/>
      <c r="Q382" s="136"/>
      <c r="R382" s="30"/>
      <c r="S382" s="125"/>
      <c r="T382" s="125"/>
      <c r="U382" s="44"/>
      <c r="V382" s="30"/>
      <c r="W382" s="125"/>
      <c r="X382" s="125"/>
      <c r="Y382" s="136"/>
    </row>
    <row r="383" spans="1:25">
      <c r="A383" s="16"/>
      <c r="B383" s="118" t="s">
        <v>437</v>
      </c>
      <c r="C383" s="127">
        <v>112</v>
      </c>
      <c r="D383" s="127"/>
      <c r="E383" s="45"/>
      <c r="F383" s="32"/>
      <c r="G383" s="127" t="s">
        <v>445</v>
      </c>
      <c r="H383" s="127"/>
      <c r="I383" s="129" t="s">
        <v>169</v>
      </c>
      <c r="J383" s="32"/>
      <c r="K383" s="127" t="s">
        <v>449</v>
      </c>
      <c r="L383" s="127"/>
      <c r="M383" s="129" t="s">
        <v>169</v>
      </c>
      <c r="N383" s="32"/>
      <c r="O383" s="127">
        <v>171</v>
      </c>
      <c r="P383" s="127"/>
      <c r="Q383" s="45"/>
      <c r="R383" s="32"/>
      <c r="S383" s="127">
        <v>452</v>
      </c>
      <c r="T383" s="127"/>
      <c r="U383" s="45"/>
      <c r="V383" s="32"/>
      <c r="W383" s="127">
        <v>112</v>
      </c>
      <c r="X383" s="127"/>
      <c r="Y383" s="45"/>
    </row>
    <row r="384" spans="1:25">
      <c r="A384" s="16"/>
      <c r="B384" s="118"/>
      <c r="C384" s="119"/>
      <c r="D384" s="119"/>
      <c r="E384" s="32"/>
      <c r="F384" s="32"/>
      <c r="G384" s="119"/>
      <c r="H384" s="119"/>
      <c r="I384" s="118"/>
      <c r="J384" s="32"/>
      <c r="K384" s="119"/>
      <c r="L384" s="119"/>
      <c r="M384" s="118"/>
      <c r="N384" s="32"/>
      <c r="O384" s="119"/>
      <c r="P384" s="119"/>
      <c r="Q384" s="32"/>
      <c r="R384" s="32"/>
      <c r="S384" s="119"/>
      <c r="T384" s="119"/>
      <c r="U384" s="32"/>
      <c r="V384" s="32"/>
      <c r="W384" s="119"/>
      <c r="X384" s="119"/>
      <c r="Y384" s="32"/>
    </row>
    <row r="385" spans="1:25">
      <c r="A385" s="16"/>
      <c r="B385" s="133" t="s">
        <v>450</v>
      </c>
      <c r="C385" s="123">
        <v>6</v>
      </c>
      <c r="D385" s="123"/>
      <c r="E385" s="30"/>
      <c r="F385" s="30"/>
      <c r="G385" s="123" t="s">
        <v>211</v>
      </c>
      <c r="H385" s="123"/>
      <c r="I385" s="30"/>
      <c r="J385" s="30"/>
      <c r="K385" s="123" t="s">
        <v>211</v>
      </c>
      <c r="L385" s="123"/>
      <c r="M385" s="30"/>
      <c r="N385" s="30"/>
      <c r="O385" s="123">
        <v>6</v>
      </c>
      <c r="P385" s="123"/>
      <c r="Q385" s="30"/>
      <c r="R385" s="30"/>
      <c r="S385" s="123" t="s">
        <v>278</v>
      </c>
      <c r="T385" s="123"/>
      <c r="U385" s="133" t="s">
        <v>169</v>
      </c>
      <c r="V385" s="30"/>
      <c r="W385" s="123">
        <v>6</v>
      </c>
      <c r="X385" s="123"/>
      <c r="Y385" s="30"/>
    </row>
    <row r="386" spans="1:25" ht="15.75" thickBot="1">
      <c r="A386" s="16"/>
      <c r="B386" s="133"/>
      <c r="C386" s="125"/>
      <c r="D386" s="125"/>
      <c r="E386" s="44"/>
      <c r="F386" s="30"/>
      <c r="G386" s="125"/>
      <c r="H386" s="125"/>
      <c r="I386" s="44"/>
      <c r="J386" s="30"/>
      <c r="K386" s="125"/>
      <c r="L386" s="125"/>
      <c r="M386" s="44"/>
      <c r="N386" s="30"/>
      <c r="O386" s="125"/>
      <c r="P386" s="125"/>
      <c r="Q386" s="44"/>
      <c r="R386" s="30"/>
      <c r="S386" s="125"/>
      <c r="T386" s="125"/>
      <c r="U386" s="136"/>
      <c r="V386" s="30"/>
      <c r="W386" s="125"/>
      <c r="X386" s="125"/>
      <c r="Y386" s="44"/>
    </row>
    <row r="387" spans="1:25">
      <c r="A387" s="16"/>
      <c r="B387" s="118" t="s">
        <v>52</v>
      </c>
      <c r="C387" s="129" t="s">
        <v>162</v>
      </c>
      <c r="D387" s="127">
        <v>118</v>
      </c>
      <c r="E387" s="45"/>
      <c r="F387" s="32"/>
      <c r="G387" s="129" t="s">
        <v>162</v>
      </c>
      <c r="H387" s="127" t="s">
        <v>445</v>
      </c>
      <c r="I387" s="129" t="s">
        <v>169</v>
      </c>
      <c r="J387" s="32"/>
      <c r="K387" s="129" t="s">
        <v>162</v>
      </c>
      <c r="L387" s="127" t="s">
        <v>449</v>
      </c>
      <c r="M387" s="129" t="s">
        <v>169</v>
      </c>
      <c r="N387" s="32"/>
      <c r="O387" s="129" t="s">
        <v>162</v>
      </c>
      <c r="P387" s="127">
        <v>177</v>
      </c>
      <c r="Q387" s="45"/>
      <c r="R387" s="32"/>
      <c r="S387" s="129" t="s">
        <v>162</v>
      </c>
      <c r="T387" s="127">
        <v>446</v>
      </c>
      <c r="U387" s="45"/>
      <c r="V387" s="32"/>
      <c r="W387" s="129" t="s">
        <v>162</v>
      </c>
      <c r="X387" s="127">
        <v>118</v>
      </c>
      <c r="Y387" s="45"/>
    </row>
    <row r="388" spans="1:25" ht="15.75" thickBot="1">
      <c r="A388" s="16"/>
      <c r="B388" s="118"/>
      <c r="C388" s="143"/>
      <c r="D388" s="144"/>
      <c r="E388" s="53"/>
      <c r="F388" s="32"/>
      <c r="G388" s="143"/>
      <c r="H388" s="144"/>
      <c r="I388" s="143"/>
      <c r="J388" s="32"/>
      <c r="K388" s="143"/>
      <c r="L388" s="144"/>
      <c r="M388" s="143"/>
      <c r="N388" s="32"/>
      <c r="O388" s="143"/>
      <c r="P388" s="144"/>
      <c r="Q388" s="53"/>
      <c r="R388" s="32"/>
      <c r="S388" s="143"/>
      <c r="T388" s="144"/>
      <c r="U388" s="53"/>
      <c r="V388" s="32"/>
      <c r="W388" s="143"/>
      <c r="X388" s="144"/>
      <c r="Y388" s="53"/>
    </row>
    <row r="389" spans="1:25" ht="15.75" thickTop="1">
      <c r="A389" s="16" t="s">
        <v>532</v>
      </c>
      <c r="B389" s="152" t="s">
        <v>451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row>
    <row r="390" spans="1:25">
      <c r="A390" s="16"/>
      <c r="B390" s="153" t="s">
        <v>452</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row>
    <row r="391" spans="1:25">
      <c r="A391" s="16"/>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row>
    <row r="392" spans="1:25">
      <c r="A392" s="16"/>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row>
    <row r="393" spans="1:25">
      <c r="A393" s="16"/>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row>
    <row r="394" spans="1:25" ht="15.75" thickBot="1">
      <c r="A394" s="16"/>
      <c r="B394" s="18"/>
      <c r="C394" s="116" t="s">
        <v>410</v>
      </c>
      <c r="D394" s="116"/>
      <c r="E394" s="116"/>
      <c r="F394" s="18"/>
      <c r="G394" s="116" t="s">
        <v>411</v>
      </c>
      <c r="H394" s="116"/>
      <c r="I394" s="116"/>
      <c r="J394" s="18"/>
      <c r="K394" s="116" t="s">
        <v>412</v>
      </c>
      <c r="L394" s="116"/>
      <c r="M394" s="116"/>
      <c r="N394" s="18"/>
      <c r="O394" s="116" t="s">
        <v>413</v>
      </c>
      <c r="P394" s="116"/>
      <c r="Q394" s="116"/>
      <c r="R394" s="18"/>
      <c r="S394" s="116" t="s">
        <v>414</v>
      </c>
      <c r="T394" s="116"/>
      <c r="U394" s="116"/>
      <c r="V394" s="18"/>
      <c r="W394" s="116" t="s">
        <v>311</v>
      </c>
      <c r="X394" s="116"/>
      <c r="Y394" s="116"/>
    </row>
    <row r="395" spans="1:25">
      <c r="A395" s="16"/>
      <c r="B395" s="18"/>
      <c r="C395" s="117" t="s">
        <v>160</v>
      </c>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row>
    <row r="396" spans="1:25">
      <c r="A396" s="16"/>
      <c r="B396" s="114" t="s">
        <v>453</v>
      </c>
      <c r="C396" s="32"/>
      <c r="D396" s="32"/>
      <c r="E396" s="32"/>
      <c r="F396" s="19"/>
      <c r="G396" s="32"/>
      <c r="H396" s="32"/>
      <c r="I396" s="32"/>
      <c r="J396" s="19"/>
      <c r="K396" s="32"/>
      <c r="L396" s="32"/>
      <c r="M396" s="32"/>
      <c r="N396" s="19"/>
      <c r="O396" s="32"/>
      <c r="P396" s="32"/>
      <c r="Q396" s="32"/>
      <c r="R396" s="19"/>
      <c r="S396" s="32"/>
      <c r="T396" s="32"/>
      <c r="U396" s="32"/>
      <c r="V396" s="19"/>
      <c r="W396" s="32"/>
      <c r="X396" s="32"/>
      <c r="Y396" s="32"/>
    </row>
    <row r="397" spans="1:25">
      <c r="A397" s="16"/>
      <c r="B397" s="115" t="s">
        <v>454</v>
      </c>
      <c r="C397" s="30"/>
      <c r="D397" s="30"/>
      <c r="E397" s="30"/>
      <c r="F397" s="18"/>
      <c r="G397" s="30"/>
      <c r="H397" s="30"/>
      <c r="I397" s="30"/>
      <c r="J397" s="18"/>
      <c r="K397" s="30"/>
      <c r="L397" s="30"/>
      <c r="M397" s="30"/>
      <c r="N397" s="18"/>
      <c r="O397" s="30"/>
      <c r="P397" s="30"/>
      <c r="Q397" s="30"/>
      <c r="R397" s="18"/>
      <c r="S397" s="30"/>
      <c r="T397" s="30"/>
      <c r="U397" s="30"/>
      <c r="V397" s="18"/>
      <c r="W397" s="30"/>
      <c r="X397" s="30"/>
      <c r="Y397" s="30"/>
    </row>
    <row r="398" spans="1:25">
      <c r="A398" s="16"/>
      <c r="B398" s="121" t="s">
        <v>56</v>
      </c>
      <c r="C398" s="118" t="s">
        <v>162</v>
      </c>
      <c r="D398" s="119">
        <v>14</v>
      </c>
      <c r="E398" s="32"/>
      <c r="F398" s="32"/>
      <c r="G398" s="118" t="s">
        <v>162</v>
      </c>
      <c r="H398" s="119">
        <v>5</v>
      </c>
      <c r="I398" s="32"/>
      <c r="J398" s="32"/>
      <c r="K398" s="118" t="s">
        <v>162</v>
      </c>
      <c r="L398" s="119">
        <v>841</v>
      </c>
      <c r="M398" s="32"/>
      <c r="N398" s="32"/>
      <c r="O398" s="118" t="s">
        <v>162</v>
      </c>
      <c r="P398" s="119">
        <v>254</v>
      </c>
      <c r="Q398" s="32"/>
      <c r="R398" s="32"/>
      <c r="S398" s="118" t="s">
        <v>162</v>
      </c>
      <c r="T398" s="119" t="s">
        <v>211</v>
      </c>
      <c r="U398" s="32"/>
      <c r="V398" s="32"/>
      <c r="W398" s="118" t="s">
        <v>162</v>
      </c>
      <c r="X398" s="120">
        <v>1114</v>
      </c>
      <c r="Y398" s="32"/>
    </row>
    <row r="399" spans="1:25">
      <c r="A399" s="16"/>
      <c r="B399" s="121"/>
      <c r="C399" s="118"/>
      <c r="D399" s="119"/>
      <c r="E399" s="32"/>
      <c r="F399" s="32"/>
      <c r="G399" s="118"/>
      <c r="H399" s="119"/>
      <c r="I399" s="32"/>
      <c r="J399" s="32"/>
      <c r="K399" s="118"/>
      <c r="L399" s="119"/>
      <c r="M399" s="32"/>
      <c r="N399" s="32"/>
      <c r="O399" s="118"/>
      <c r="P399" s="119"/>
      <c r="Q399" s="32"/>
      <c r="R399" s="32"/>
      <c r="S399" s="118"/>
      <c r="T399" s="119"/>
      <c r="U399" s="32"/>
      <c r="V399" s="32"/>
      <c r="W399" s="118"/>
      <c r="X399" s="120"/>
      <c r="Y399" s="32"/>
    </row>
    <row r="400" spans="1:25">
      <c r="A400" s="16"/>
      <c r="B400" s="122" t="s">
        <v>57</v>
      </c>
      <c r="C400" s="123" t="s">
        <v>211</v>
      </c>
      <c r="D400" s="123"/>
      <c r="E400" s="30"/>
      <c r="F400" s="30"/>
      <c r="G400" s="123" t="s">
        <v>211</v>
      </c>
      <c r="H400" s="123"/>
      <c r="I400" s="30"/>
      <c r="J400" s="30"/>
      <c r="K400" s="123">
        <v>1</v>
      </c>
      <c r="L400" s="123"/>
      <c r="M400" s="30"/>
      <c r="N400" s="30"/>
      <c r="O400" s="123">
        <v>6</v>
      </c>
      <c r="P400" s="123"/>
      <c r="Q400" s="30"/>
      <c r="R400" s="30"/>
      <c r="S400" s="123" t="s">
        <v>211</v>
      </c>
      <c r="T400" s="123"/>
      <c r="U400" s="30"/>
      <c r="V400" s="30"/>
      <c r="W400" s="123">
        <v>7</v>
      </c>
      <c r="X400" s="123"/>
      <c r="Y400" s="30"/>
    </row>
    <row r="401" spans="1:25">
      <c r="A401" s="16"/>
      <c r="B401" s="122"/>
      <c r="C401" s="123"/>
      <c r="D401" s="123"/>
      <c r="E401" s="30"/>
      <c r="F401" s="30"/>
      <c r="G401" s="123"/>
      <c r="H401" s="123"/>
      <c r="I401" s="30"/>
      <c r="J401" s="30"/>
      <c r="K401" s="123"/>
      <c r="L401" s="123"/>
      <c r="M401" s="30"/>
      <c r="N401" s="30"/>
      <c r="O401" s="123"/>
      <c r="P401" s="123"/>
      <c r="Q401" s="30"/>
      <c r="R401" s="30"/>
      <c r="S401" s="123"/>
      <c r="T401" s="123"/>
      <c r="U401" s="30"/>
      <c r="V401" s="30"/>
      <c r="W401" s="123"/>
      <c r="X401" s="123"/>
      <c r="Y401" s="30"/>
    </row>
    <row r="402" spans="1:25">
      <c r="A402" s="16"/>
      <c r="B402" s="121" t="s">
        <v>455</v>
      </c>
      <c r="C402" s="119" t="s">
        <v>211</v>
      </c>
      <c r="D402" s="119"/>
      <c r="E402" s="32"/>
      <c r="F402" s="32"/>
      <c r="G402" s="119" t="s">
        <v>211</v>
      </c>
      <c r="H402" s="119"/>
      <c r="I402" s="32"/>
      <c r="J402" s="32"/>
      <c r="K402" s="119">
        <v>41</v>
      </c>
      <c r="L402" s="119"/>
      <c r="M402" s="32"/>
      <c r="N402" s="32"/>
      <c r="O402" s="119">
        <v>702</v>
      </c>
      <c r="P402" s="119"/>
      <c r="Q402" s="32"/>
      <c r="R402" s="32"/>
      <c r="S402" s="119" t="s">
        <v>211</v>
      </c>
      <c r="T402" s="119"/>
      <c r="U402" s="32"/>
      <c r="V402" s="32"/>
      <c r="W402" s="119">
        <v>743</v>
      </c>
      <c r="X402" s="119"/>
      <c r="Y402" s="32"/>
    </row>
    <row r="403" spans="1:25">
      <c r="A403" s="16"/>
      <c r="B403" s="121"/>
      <c r="C403" s="119"/>
      <c r="D403" s="119"/>
      <c r="E403" s="32"/>
      <c r="F403" s="32"/>
      <c r="G403" s="119"/>
      <c r="H403" s="119"/>
      <c r="I403" s="32"/>
      <c r="J403" s="32"/>
      <c r="K403" s="119"/>
      <c r="L403" s="119"/>
      <c r="M403" s="32"/>
      <c r="N403" s="32"/>
      <c r="O403" s="119"/>
      <c r="P403" s="119"/>
      <c r="Q403" s="32"/>
      <c r="R403" s="32"/>
      <c r="S403" s="119"/>
      <c r="T403" s="119"/>
      <c r="U403" s="32"/>
      <c r="V403" s="32"/>
      <c r="W403" s="119"/>
      <c r="X403" s="119"/>
      <c r="Y403" s="32"/>
    </row>
    <row r="404" spans="1:25">
      <c r="A404" s="16"/>
      <c r="B404" s="122" t="s">
        <v>456</v>
      </c>
      <c r="C404" s="145">
        <v>14987</v>
      </c>
      <c r="D404" s="145"/>
      <c r="E404" s="30"/>
      <c r="F404" s="30"/>
      <c r="G404" s="145">
        <v>22125</v>
      </c>
      <c r="H404" s="145"/>
      <c r="I404" s="30"/>
      <c r="J404" s="30"/>
      <c r="K404" s="123" t="s">
        <v>211</v>
      </c>
      <c r="L404" s="123"/>
      <c r="M404" s="30"/>
      <c r="N404" s="30"/>
      <c r="O404" s="123" t="s">
        <v>211</v>
      </c>
      <c r="P404" s="123"/>
      <c r="Q404" s="30"/>
      <c r="R404" s="30"/>
      <c r="S404" s="123" t="s">
        <v>457</v>
      </c>
      <c r="T404" s="123"/>
      <c r="U404" s="133" t="s">
        <v>169</v>
      </c>
      <c r="V404" s="30"/>
      <c r="W404" s="123" t="s">
        <v>211</v>
      </c>
      <c r="X404" s="123"/>
      <c r="Y404" s="30"/>
    </row>
    <row r="405" spans="1:25">
      <c r="A405" s="16"/>
      <c r="B405" s="122"/>
      <c r="C405" s="145"/>
      <c r="D405" s="145"/>
      <c r="E405" s="30"/>
      <c r="F405" s="30"/>
      <c r="G405" s="145"/>
      <c r="H405" s="145"/>
      <c r="I405" s="30"/>
      <c r="J405" s="30"/>
      <c r="K405" s="123"/>
      <c r="L405" s="123"/>
      <c r="M405" s="30"/>
      <c r="N405" s="30"/>
      <c r="O405" s="123"/>
      <c r="P405" s="123"/>
      <c r="Q405" s="30"/>
      <c r="R405" s="30"/>
      <c r="S405" s="123"/>
      <c r="T405" s="123"/>
      <c r="U405" s="133"/>
      <c r="V405" s="30"/>
      <c r="W405" s="123"/>
      <c r="X405" s="123"/>
      <c r="Y405" s="30"/>
    </row>
    <row r="406" spans="1:25">
      <c r="A406" s="16"/>
      <c r="B406" s="121" t="s">
        <v>59</v>
      </c>
      <c r="C406" s="119">
        <v>2</v>
      </c>
      <c r="D406" s="119"/>
      <c r="E406" s="32"/>
      <c r="F406" s="32"/>
      <c r="G406" s="119">
        <v>27</v>
      </c>
      <c r="H406" s="119"/>
      <c r="I406" s="32"/>
      <c r="J406" s="32"/>
      <c r="K406" s="119">
        <v>70</v>
      </c>
      <c r="L406" s="119"/>
      <c r="M406" s="32"/>
      <c r="N406" s="32"/>
      <c r="O406" s="119">
        <v>89</v>
      </c>
      <c r="P406" s="119"/>
      <c r="Q406" s="32"/>
      <c r="R406" s="32"/>
      <c r="S406" s="119" t="s">
        <v>211</v>
      </c>
      <c r="T406" s="119"/>
      <c r="U406" s="32"/>
      <c r="V406" s="32"/>
      <c r="W406" s="119">
        <v>188</v>
      </c>
      <c r="X406" s="119"/>
      <c r="Y406" s="32"/>
    </row>
    <row r="407" spans="1:25" ht="15.75" thickBot="1">
      <c r="A407" s="16"/>
      <c r="B407" s="121"/>
      <c r="C407" s="128"/>
      <c r="D407" s="128"/>
      <c r="E407" s="39"/>
      <c r="F407" s="32"/>
      <c r="G407" s="128"/>
      <c r="H407" s="128"/>
      <c r="I407" s="39"/>
      <c r="J407" s="32"/>
      <c r="K407" s="128"/>
      <c r="L407" s="128"/>
      <c r="M407" s="39"/>
      <c r="N407" s="32"/>
      <c r="O407" s="128"/>
      <c r="P407" s="128"/>
      <c r="Q407" s="39"/>
      <c r="R407" s="32"/>
      <c r="S407" s="128"/>
      <c r="T407" s="128"/>
      <c r="U407" s="39"/>
      <c r="V407" s="32"/>
      <c r="W407" s="128"/>
      <c r="X407" s="128"/>
      <c r="Y407" s="39"/>
    </row>
    <row r="408" spans="1:25">
      <c r="A408" s="16"/>
      <c r="B408" s="133" t="s">
        <v>60</v>
      </c>
      <c r="C408" s="146">
        <v>15003</v>
      </c>
      <c r="D408" s="146"/>
      <c r="E408" s="43"/>
      <c r="F408" s="30"/>
      <c r="G408" s="146">
        <v>22157</v>
      </c>
      <c r="H408" s="146"/>
      <c r="I408" s="43"/>
      <c r="J408" s="30"/>
      <c r="K408" s="134">
        <v>953</v>
      </c>
      <c r="L408" s="134"/>
      <c r="M408" s="43"/>
      <c r="N408" s="30"/>
      <c r="O408" s="146">
        <v>1051</v>
      </c>
      <c r="P408" s="146"/>
      <c r="Q408" s="43"/>
      <c r="R408" s="30"/>
      <c r="S408" s="134" t="s">
        <v>457</v>
      </c>
      <c r="T408" s="134"/>
      <c r="U408" s="135" t="s">
        <v>169</v>
      </c>
      <c r="V408" s="30"/>
      <c r="W408" s="146">
        <v>2052</v>
      </c>
      <c r="X408" s="146"/>
      <c r="Y408" s="43"/>
    </row>
    <row r="409" spans="1:25">
      <c r="A409" s="16"/>
      <c r="B409" s="133"/>
      <c r="C409" s="145"/>
      <c r="D409" s="145"/>
      <c r="E409" s="30"/>
      <c r="F409" s="30"/>
      <c r="G409" s="145"/>
      <c r="H409" s="145"/>
      <c r="I409" s="30"/>
      <c r="J409" s="30"/>
      <c r="K409" s="123"/>
      <c r="L409" s="123"/>
      <c r="M409" s="30"/>
      <c r="N409" s="30"/>
      <c r="O409" s="145"/>
      <c r="P409" s="145"/>
      <c r="Q409" s="30"/>
      <c r="R409" s="30"/>
      <c r="S409" s="123"/>
      <c r="T409" s="123"/>
      <c r="U409" s="133"/>
      <c r="V409" s="30"/>
      <c r="W409" s="145"/>
      <c r="X409" s="145"/>
      <c r="Y409" s="30"/>
    </row>
    <row r="410" spans="1:25">
      <c r="A410" s="16"/>
      <c r="B410" s="118" t="s">
        <v>458</v>
      </c>
      <c r="C410" s="119" t="s">
        <v>211</v>
      </c>
      <c r="D410" s="119"/>
      <c r="E410" s="32"/>
      <c r="F410" s="32"/>
      <c r="G410" s="119" t="s">
        <v>211</v>
      </c>
      <c r="H410" s="119"/>
      <c r="I410" s="32"/>
      <c r="J410" s="32"/>
      <c r="K410" s="120">
        <v>3181</v>
      </c>
      <c r="L410" s="120"/>
      <c r="M410" s="32"/>
      <c r="N410" s="32"/>
      <c r="O410" s="120">
        <v>6563</v>
      </c>
      <c r="P410" s="120"/>
      <c r="Q410" s="32"/>
      <c r="R410" s="32"/>
      <c r="S410" s="119" t="s">
        <v>211</v>
      </c>
      <c r="T410" s="119"/>
      <c r="U410" s="32"/>
      <c r="V410" s="32"/>
      <c r="W410" s="120">
        <v>9744</v>
      </c>
      <c r="X410" s="120"/>
      <c r="Y410" s="32"/>
    </row>
    <row r="411" spans="1:25">
      <c r="A411" s="16"/>
      <c r="B411" s="118"/>
      <c r="C411" s="119"/>
      <c r="D411" s="119"/>
      <c r="E411" s="32"/>
      <c r="F411" s="32"/>
      <c r="G411" s="119"/>
      <c r="H411" s="119"/>
      <c r="I411" s="32"/>
      <c r="J411" s="32"/>
      <c r="K411" s="120"/>
      <c r="L411" s="120"/>
      <c r="M411" s="32"/>
      <c r="N411" s="32"/>
      <c r="O411" s="120"/>
      <c r="P411" s="120"/>
      <c r="Q411" s="32"/>
      <c r="R411" s="32"/>
      <c r="S411" s="119"/>
      <c r="T411" s="119"/>
      <c r="U411" s="32"/>
      <c r="V411" s="32"/>
      <c r="W411" s="120"/>
      <c r="X411" s="120"/>
      <c r="Y411" s="32"/>
    </row>
    <row r="412" spans="1:25">
      <c r="A412" s="16"/>
      <c r="B412" s="133" t="s">
        <v>62</v>
      </c>
      <c r="C412" s="123">
        <v>3</v>
      </c>
      <c r="D412" s="123"/>
      <c r="E412" s="30"/>
      <c r="F412" s="30"/>
      <c r="G412" s="123" t="s">
        <v>211</v>
      </c>
      <c r="H412" s="123"/>
      <c r="I412" s="30"/>
      <c r="J412" s="30"/>
      <c r="K412" s="123">
        <v>15</v>
      </c>
      <c r="L412" s="123"/>
      <c r="M412" s="30"/>
      <c r="N412" s="30"/>
      <c r="O412" s="123">
        <v>1</v>
      </c>
      <c r="P412" s="123"/>
      <c r="Q412" s="30"/>
      <c r="R412" s="30"/>
      <c r="S412" s="123" t="s">
        <v>211</v>
      </c>
      <c r="T412" s="123"/>
      <c r="U412" s="30"/>
      <c r="V412" s="30"/>
      <c r="W412" s="123">
        <v>19</v>
      </c>
      <c r="X412" s="123"/>
      <c r="Y412" s="30"/>
    </row>
    <row r="413" spans="1:25">
      <c r="A413" s="16"/>
      <c r="B413" s="133"/>
      <c r="C413" s="123"/>
      <c r="D413" s="123"/>
      <c r="E413" s="30"/>
      <c r="F413" s="30"/>
      <c r="G413" s="123"/>
      <c r="H413" s="123"/>
      <c r="I413" s="30"/>
      <c r="J413" s="30"/>
      <c r="K413" s="123"/>
      <c r="L413" s="123"/>
      <c r="M413" s="30"/>
      <c r="N413" s="30"/>
      <c r="O413" s="123"/>
      <c r="P413" s="123"/>
      <c r="Q413" s="30"/>
      <c r="R413" s="30"/>
      <c r="S413" s="123"/>
      <c r="T413" s="123"/>
      <c r="U413" s="30"/>
      <c r="V413" s="30"/>
      <c r="W413" s="123"/>
      <c r="X413" s="123"/>
      <c r="Y413" s="30"/>
    </row>
    <row r="414" spans="1:25">
      <c r="A414" s="16"/>
      <c r="B414" s="118" t="s">
        <v>459</v>
      </c>
      <c r="C414" s="119" t="s">
        <v>211</v>
      </c>
      <c r="D414" s="119"/>
      <c r="E414" s="32"/>
      <c r="F414" s="32"/>
      <c r="G414" s="119" t="s">
        <v>211</v>
      </c>
      <c r="H414" s="119"/>
      <c r="I414" s="32"/>
      <c r="J414" s="32"/>
      <c r="K414" s="119">
        <v>371</v>
      </c>
      <c r="L414" s="119"/>
      <c r="M414" s="32"/>
      <c r="N414" s="32"/>
      <c r="O414" s="120">
        <v>8667</v>
      </c>
      <c r="P414" s="120"/>
      <c r="Q414" s="32"/>
      <c r="R414" s="32"/>
      <c r="S414" s="119" t="s">
        <v>211</v>
      </c>
      <c r="T414" s="119"/>
      <c r="U414" s="32"/>
      <c r="V414" s="32"/>
      <c r="W414" s="120">
        <v>9038</v>
      </c>
      <c r="X414" s="120"/>
      <c r="Y414" s="32"/>
    </row>
    <row r="415" spans="1:25">
      <c r="A415" s="16"/>
      <c r="B415" s="118"/>
      <c r="C415" s="119"/>
      <c r="D415" s="119"/>
      <c r="E415" s="32"/>
      <c r="F415" s="32"/>
      <c r="G415" s="119"/>
      <c r="H415" s="119"/>
      <c r="I415" s="32"/>
      <c r="J415" s="32"/>
      <c r="K415" s="119"/>
      <c r="L415" s="119"/>
      <c r="M415" s="32"/>
      <c r="N415" s="32"/>
      <c r="O415" s="120"/>
      <c r="P415" s="120"/>
      <c r="Q415" s="32"/>
      <c r="R415" s="32"/>
      <c r="S415" s="119"/>
      <c r="T415" s="119"/>
      <c r="U415" s="32"/>
      <c r="V415" s="32"/>
      <c r="W415" s="120"/>
      <c r="X415" s="120"/>
      <c r="Y415" s="32"/>
    </row>
    <row r="416" spans="1:25">
      <c r="A416" s="16"/>
      <c r="B416" s="133" t="s">
        <v>460</v>
      </c>
      <c r="C416" s="145">
        <v>16700</v>
      </c>
      <c r="D416" s="145"/>
      <c r="E416" s="30"/>
      <c r="F416" s="30"/>
      <c r="G416" s="145">
        <v>14342</v>
      </c>
      <c r="H416" s="145"/>
      <c r="I416" s="30"/>
      <c r="J416" s="30"/>
      <c r="K416" s="145">
        <v>3726</v>
      </c>
      <c r="L416" s="145"/>
      <c r="M416" s="30"/>
      <c r="N416" s="30"/>
      <c r="O416" s="123" t="s">
        <v>211</v>
      </c>
      <c r="P416" s="123"/>
      <c r="Q416" s="30"/>
      <c r="R416" s="30"/>
      <c r="S416" s="123" t="s">
        <v>461</v>
      </c>
      <c r="T416" s="123"/>
      <c r="U416" s="133" t="s">
        <v>169</v>
      </c>
      <c r="V416" s="30"/>
      <c r="W416" s="123" t="s">
        <v>211</v>
      </c>
      <c r="X416" s="123"/>
      <c r="Y416" s="30"/>
    </row>
    <row r="417" spans="1:25">
      <c r="A417" s="16"/>
      <c r="B417" s="133"/>
      <c r="C417" s="145"/>
      <c r="D417" s="145"/>
      <c r="E417" s="30"/>
      <c r="F417" s="30"/>
      <c r="G417" s="145"/>
      <c r="H417" s="145"/>
      <c r="I417" s="30"/>
      <c r="J417" s="30"/>
      <c r="K417" s="145"/>
      <c r="L417" s="145"/>
      <c r="M417" s="30"/>
      <c r="N417" s="30"/>
      <c r="O417" s="123"/>
      <c r="P417" s="123"/>
      <c r="Q417" s="30"/>
      <c r="R417" s="30"/>
      <c r="S417" s="123"/>
      <c r="T417" s="123"/>
      <c r="U417" s="133"/>
      <c r="V417" s="30"/>
      <c r="W417" s="123"/>
      <c r="X417" s="123"/>
      <c r="Y417" s="30"/>
    </row>
    <row r="418" spans="1:25">
      <c r="A418" s="16"/>
      <c r="B418" s="118" t="s">
        <v>65</v>
      </c>
      <c r="C418" s="119">
        <v>25</v>
      </c>
      <c r="D418" s="119"/>
      <c r="E418" s="32"/>
      <c r="F418" s="32"/>
      <c r="G418" s="119">
        <v>126</v>
      </c>
      <c r="H418" s="119"/>
      <c r="I418" s="32"/>
      <c r="J418" s="32"/>
      <c r="K418" s="119">
        <v>9</v>
      </c>
      <c r="L418" s="119"/>
      <c r="M418" s="32"/>
      <c r="N418" s="32"/>
      <c r="O418" s="119">
        <v>290</v>
      </c>
      <c r="P418" s="119"/>
      <c r="Q418" s="32"/>
      <c r="R418" s="32"/>
      <c r="S418" s="119" t="s">
        <v>211</v>
      </c>
      <c r="T418" s="119"/>
      <c r="U418" s="32"/>
      <c r="V418" s="32"/>
      <c r="W418" s="119">
        <v>450</v>
      </c>
      <c r="X418" s="119"/>
      <c r="Y418" s="32"/>
    </row>
    <row r="419" spans="1:25" ht="15.75" thickBot="1">
      <c r="A419" s="16"/>
      <c r="B419" s="118"/>
      <c r="C419" s="128"/>
      <c r="D419" s="128"/>
      <c r="E419" s="39"/>
      <c r="F419" s="32"/>
      <c r="G419" s="128"/>
      <c r="H419" s="128"/>
      <c r="I419" s="39"/>
      <c r="J419" s="32"/>
      <c r="K419" s="128"/>
      <c r="L419" s="128"/>
      <c r="M419" s="39"/>
      <c r="N419" s="32"/>
      <c r="O419" s="128"/>
      <c r="P419" s="128"/>
      <c r="Q419" s="39"/>
      <c r="R419" s="32"/>
      <c r="S419" s="128"/>
      <c r="T419" s="128"/>
      <c r="U419" s="39"/>
      <c r="V419" s="32"/>
      <c r="W419" s="128"/>
      <c r="X419" s="128"/>
      <c r="Y419" s="39"/>
    </row>
    <row r="420" spans="1:25">
      <c r="A420" s="16"/>
      <c r="B420" s="133" t="s">
        <v>66</v>
      </c>
      <c r="C420" s="135" t="s">
        <v>162</v>
      </c>
      <c r="D420" s="146">
        <v>31731</v>
      </c>
      <c r="E420" s="43"/>
      <c r="F420" s="30"/>
      <c r="G420" s="135" t="s">
        <v>162</v>
      </c>
      <c r="H420" s="146">
        <v>36625</v>
      </c>
      <c r="I420" s="43"/>
      <c r="J420" s="30"/>
      <c r="K420" s="135" t="s">
        <v>162</v>
      </c>
      <c r="L420" s="146">
        <v>8255</v>
      </c>
      <c r="M420" s="43"/>
      <c r="N420" s="30"/>
      <c r="O420" s="135" t="s">
        <v>162</v>
      </c>
      <c r="P420" s="146">
        <v>16572</v>
      </c>
      <c r="Q420" s="43"/>
      <c r="R420" s="30"/>
      <c r="S420" s="135" t="s">
        <v>162</v>
      </c>
      <c r="T420" s="134" t="s">
        <v>462</v>
      </c>
      <c r="U420" s="135" t="s">
        <v>169</v>
      </c>
      <c r="V420" s="30"/>
      <c r="W420" s="135" t="s">
        <v>162</v>
      </c>
      <c r="X420" s="146">
        <v>21303</v>
      </c>
      <c r="Y420" s="43"/>
    </row>
    <row r="421" spans="1:25" ht="15.75" thickBot="1">
      <c r="A421" s="16"/>
      <c r="B421" s="133"/>
      <c r="C421" s="140"/>
      <c r="D421" s="147"/>
      <c r="E421" s="75"/>
      <c r="F421" s="30"/>
      <c r="G421" s="140"/>
      <c r="H421" s="147"/>
      <c r="I421" s="75"/>
      <c r="J421" s="30"/>
      <c r="K421" s="140"/>
      <c r="L421" s="147"/>
      <c r="M421" s="75"/>
      <c r="N421" s="30"/>
      <c r="O421" s="140"/>
      <c r="P421" s="147"/>
      <c r="Q421" s="75"/>
      <c r="R421" s="30"/>
      <c r="S421" s="140"/>
      <c r="T421" s="141"/>
      <c r="U421" s="140"/>
      <c r="V421" s="30"/>
      <c r="W421" s="140"/>
      <c r="X421" s="147"/>
      <c r="Y421" s="75"/>
    </row>
    <row r="422" spans="1:25" ht="15.75" thickTop="1">
      <c r="A422" s="16"/>
      <c r="B422" s="19"/>
      <c r="C422" s="148"/>
      <c r="D422" s="148"/>
      <c r="E422" s="148"/>
      <c r="F422" s="19"/>
      <c r="G422" s="148"/>
      <c r="H422" s="148"/>
      <c r="I422" s="148"/>
      <c r="J422" s="19"/>
      <c r="K422" s="148"/>
      <c r="L422" s="148"/>
      <c r="M422" s="148"/>
      <c r="N422" s="19"/>
      <c r="O422" s="148"/>
      <c r="P422" s="148"/>
      <c r="Q422" s="148"/>
      <c r="R422" s="19"/>
      <c r="S422" s="148"/>
      <c r="T422" s="148"/>
      <c r="U422" s="148"/>
      <c r="V422" s="19"/>
      <c r="W422" s="148"/>
      <c r="X422" s="148"/>
      <c r="Y422" s="148"/>
    </row>
    <row r="423" spans="1:25">
      <c r="A423" s="16"/>
      <c r="B423" s="115" t="s">
        <v>463</v>
      </c>
      <c r="C423" s="30"/>
      <c r="D423" s="30"/>
      <c r="E423" s="30"/>
      <c r="F423" s="18"/>
      <c r="G423" s="30"/>
      <c r="H423" s="30"/>
      <c r="I423" s="30"/>
      <c r="J423" s="18"/>
      <c r="K423" s="30"/>
      <c r="L423" s="30"/>
      <c r="M423" s="30"/>
      <c r="N423" s="18"/>
      <c r="O423" s="30"/>
      <c r="P423" s="30"/>
      <c r="Q423" s="30"/>
      <c r="R423" s="18"/>
      <c r="S423" s="30"/>
      <c r="T423" s="30"/>
      <c r="U423" s="30"/>
      <c r="V423" s="18"/>
      <c r="W423" s="30"/>
      <c r="X423" s="30"/>
      <c r="Y423" s="30"/>
    </row>
    <row r="424" spans="1:25">
      <c r="A424" s="16"/>
      <c r="B424" s="114" t="s">
        <v>464</v>
      </c>
      <c r="C424" s="32"/>
      <c r="D424" s="32"/>
      <c r="E424" s="32"/>
      <c r="F424" s="19"/>
      <c r="G424" s="32"/>
      <c r="H424" s="32"/>
      <c r="I424" s="32"/>
      <c r="J424" s="19"/>
      <c r="K424" s="32"/>
      <c r="L424" s="32"/>
      <c r="M424" s="32"/>
      <c r="N424" s="19"/>
      <c r="O424" s="32"/>
      <c r="P424" s="32"/>
      <c r="Q424" s="32"/>
      <c r="R424" s="19"/>
      <c r="S424" s="32"/>
      <c r="T424" s="32"/>
      <c r="U424" s="32"/>
      <c r="V424" s="19"/>
      <c r="W424" s="32"/>
      <c r="X424" s="32"/>
      <c r="Y424" s="32"/>
    </row>
    <row r="425" spans="1:25">
      <c r="A425" s="16"/>
      <c r="B425" s="122" t="s">
        <v>68</v>
      </c>
      <c r="C425" s="133" t="s">
        <v>162</v>
      </c>
      <c r="D425" s="123" t="s">
        <v>211</v>
      </c>
      <c r="E425" s="30"/>
      <c r="F425" s="30"/>
      <c r="G425" s="133" t="s">
        <v>162</v>
      </c>
      <c r="H425" s="123" t="s">
        <v>211</v>
      </c>
      <c r="I425" s="30"/>
      <c r="J425" s="30"/>
      <c r="K425" s="133" t="s">
        <v>162</v>
      </c>
      <c r="L425" s="123">
        <v>225</v>
      </c>
      <c r="M425" s="30"/>
      <c r="N425" s="30"/>
      <c r="O425" s="133" t="s">
        <v>162</v>
      </c>
      <c r="P425" s="123">
        <v>404</v>
      </c>
      <c r="Q425" s="30"/>
      <c r="R425" s="30"/>
      <c r="S425" s="133" t="s">
        <v>162</v>
      </c>
      <c r="T425" s="123" t="s">
        <v>211</v>
      </c>
      <c r="U425" s="30"/>
      <c r="V425" s="30"/>
      <c r="W425" s="133" t="s">
        <v>162</v>
      </c>
      <c r="X425" s="123">
        <v>629</v>
      </c>
      <c r="Y425" s="30"/>
    </row>
    <row r="426" spans="1:25">
      <c r="A426" s="16"/>
      <c r="B426" s="122"/>
      <c r="C426" s="133"/>
      <c r="D426" s="123"/>
      <c r="E426" s="30"/>
      <c r="F426" s="30"/>
      <c r="G426" s="133"/>
      <c r="H426" s="123"/>
      <c r="I426" s="30"/>
      <c r="J426" s="30"/>
      <c r="K426" s="133"/>
      <c r="L426" s="123"/>
      <c r="M426" s="30"/>
      <c r="N426" s="30"/>
      <c r="O426" s="133"/>
      <c r="P426" s="123"/>
      <c r="Q426" s="30"/>
      <c r="R426" s="30"/>
      <c r="S426" s="133"/>
      <c r="T426" s="123"/>
      <c r="U426" s="30"/>
      <c r="V426" s="30"/>
      <c r="W426" s="133"/>
      <c r="X426" s="123"/>
      <c r="Y426" s="30"/>
    </row>
    <row r="427" spans="1:25">
      <c r="A427" s="16"/>
      <c r="B427" s="121" t="s">
        <v>69</v>
      </c>
      <c r="C427" s="119" t="s">
        <v>211</v>
      </c>
      <c r="D427" s="119"/>
      <c r="E427" s="32"/>
      <c r="F427" s="32"/>
      <c r="G427" s="119">
        <v>494</v>
      </c>
      <c r="H427" s="119"/>
      <c r="I427" s="32"/>
      <c r="J427" s="32"/>
      <c r="K427" s="119">
        <v>3</v>
      </c>
      <c r="L427" s="119"/>
      <c r="M427" s="32"/>
      <c r="N427" s="32"/>
      <c r="O427" s="119">
        <v>13</v>
      </c>
      <c r="P427" s="119"/>
      <c r="Q427" s="32"/>
      <c r="R427" s="32"/>
      <c r="S427" s="119" t="s">
        <v>211</v>
      </c>
      <c r="T427" s="119"/>
      <c r="U427" s="32"/>
      <c r="V427" s="32"/>
      <c r="W427" s="119">
        <v>510</v>
      </c>
      <c r="X427" s="119"/>
      <c r="Y427" s="32"/>
    </row>
    <row r="428" spans="1:25">
      <c r="A428" s="16"/>
      <c r="B428" s="121"/>
      <c r="C428" s="119"/>
      <c r="D428" s="119"/>
      <c r="E428" s="32"/>
      <c r="F428" s="32"/>
      <c r="G428" s="119"/>
      <c r="H428" s="119"/>
      <c r="I428" s="32"/>
      <c r="J428" s="32"/>
      <c r="K428" s="119"/>
      <c r="L428" s="119"/>
      <c r="M428" s="32"/>
      <c r="N428" s="32"/>
      <c r="O428" s="119"/>
      <c r="P428" s="119"/>
      <c r="Q428" s="32"/>
      <c r="R428" s="32"/>
      <c r="S428" s="119"/>
      <c r="T428" s="119"/>
      <c r="U428" s="32"/>
      <c r="V428" s="32"/>
      <c r="W428" s="119"/>
      <c r="X428" s="119"/>
      <c r="Y428" s="32"/>
    </row>
    <row r="429" spans="1:25">
      <c r="A429" s="16"/>
      <c r="B429" s="122" t="s">
        <v>70</v>
      </c>
      <c r="C429" s="123" t="s">
        <v>211</v>
      </c>
      <c r="D429" s="123"/>
      <c r="E429" s="30"/>
      <c r="F429" s="30"/>
      <c r="G429" s="123" t="s">
        <v>211</v>
      </c>
      <c r="H429" s="123"/>
      <c r="I429" s="30"/>
      <c r="J429" s="30"/>
      <c r="K429" s="123">
        <v>135</v>
      </c>
      <c r="L429" s="123"/>
      <c r="M429" s="30"/>
      <c r="N429" s="30"/>
      <c r="O429" s="123">
        <v>42</v>
      </c>
      <c r="P429" s="123"/>
      <c r="Q429" s="30"/>
      <c r="R429" s="30"/>
      <c r="S429" s="123" t="s">
        <v>211</v>
      </c>
      <c r="T429" s="123"/>
      <c r="U429" s="30"/>
      <c r="V429" s="30"/>
      <c r="W429" s="123">
        <v>177</v>
      </c>
      <c r="X429" s="123"/>
      <c r="Y429" s="30"/>
    </row>
    <row r="430" spans="1:25">
      <c r="A430" s="16"/>
      <c r="B430" s="122"/>
      <c r="C430" s="123"/>
      <c r="D430" s="123"/>
      <c r="E430" s="30"/>
      <c r="F430" s="30"/>
      <c r="G430" s="123"/>
      <c r="H430" s="123"/>
      <c r="I430" s="30"/>
      <c r="J430" s="30"/>
      <c r="K430" s="123"/>
      <c r="L430" s="123"/>
      <c r="M430" s="30"/>
      <c r="N430" s="30"/>
      <c r="O430" s="123"/>
      <c r="P430" s="123"/>
      <c r="Q430" s="30"/>
      <c r="R430" s="30"/>
      <c r="S430" s="123"/>
      <c r="T430" s="123"/>
      <c r="U430" s="30"/>
      <c r="V430" s="30"/>
      <c r="W430" s="123"/>
      <c r="X430" s="123"/>
      <c r="Y430" s="30"/>
    </row>
    <row r="431" spans="1:25">
      <c r="A431" s="16"/>
      <c r="B431" s="121" t="s">
        <v>71</v>
      </c>
      <c r="C431" s="119">
        <v>12</v>
      </c>
      <c r="D431" s="119"/>
      <c r="E431" s="32"/>
      <c r="F431" s="32"/>
      <c r="G431" s="119">
        <v>170</v>
      </c>
      <c r="H431" s="119"/>
      <c r="I431" s="32"/>
      <c r="J431" s="32"/>
      <c r="K431" s="119" t="s">
        <v>211</v>
      </c>
      <c r="L431" s="119"/>
      <c r="M431" s="32"/>
      <c r="N431" s="32"/>
      <c r="O431" s="119">
        <v>5</v>
      </c>
      <c r="P431" s="119"/>
      <c r="Q431" s="32"/>
      <c r="R431" s="32"/>
      <c r="S431" s="119" t="s">
        <v>211</v>
      </c>
      <c r="T431" s="119"/>
      <c r="U431" s="32"/>
      <c r="V431" s="32"/>
      <c r="W431" s="119">
        <v>187</v>
      </c>
      <c r="X431" s="119"/>
      <c r="Y431" s="32"/>
    </row>
    <row r="432" spans="1:25">
      <c r="A432" s="16"/>
      <c r="B432" s="121"/>
      <c r="C432" s="119"/>
      <c r="D432" s="119"/>
      <c r="E432" s="32"/>
      <c r="F432" s="32"/>
      <c r="G432" s="119"/>
      <c r="H432" s="119"/>
      <c r="I432" s="32"/>
      <c r="J432" s="32"/>
      <c r="K432" s="119"/>
      <c r="L432" s="119"/>
      <c r="M432" s="32"/>
      <c r="N432" s="32"/>
      <c r="O432" s="119"/>
      <c r="P432" s="119"/>
      <c r="Q432" s="32"/>
      <c r="R432" s="32"/>
      <c r="S432" s="119"/>
      <c r="T432" s="119"/>
      <c r="U432" s="32"/>
      <c r="V432" s="32"/>
      <c r="W432" s="119"/>
      <c r="X432" s="119"/>
      <c r="Y432" s="32"/>
    </row>
    <row r="433" spans="1:25">
      <c r="A433" s="16"/>
      <c r="B433" s="122" t="s">
        <v>72</v>
      </c>
      <c r="C433" s="123" t="s">
        <v>211</v>
      </c>
      <c r="D433" s="123"/>
      <c r="E433" s="30"/>
      <c r="F433" s="30"/>
      <c r="G433" s="123" t="s">
        <v>211</v>
      </c>
      <c r="H433" s="123"/>
      <c r="I433" s="30"/>
      <c r="J433" s="30"/>
      <c r="K433" s="123">
        <v>114</v>
      </c>
      <c r="L433" s="123"/>
      <c r="M433" s="30"/>
      <c r="N433" s="30"/>
      <c r="O433" s="123">
        <v>186</v>
      </c>
      <c r="P433" s="123"/>
      <c r="Q433" s="30"/>
      <c r="R433" s="30"/>
      <c r="S433" s="123" t="s">
        <v>211</v>
      </c>
      <c r="T433" s="123"/>
      <c r="U433" s="30"/>
      <c r="V433" s="30"/>
      <c r="W433" s="123">
        <v>300</v>
      </c>
      <c r="X433" s="123"/>
      <c r="Y433" s="30"/>
    </row>
    <row r="434" spans="1:25">
      <c r="A434" s="16"/>
      <c r="B434" s="122"/>
      <c r="C434" s="123"/>
      <c r="D434" s="123"/>
      <c r="E434" s="30"/>
      <c r="F434" s="30"/>
      <c r="G434" s="123"/>
      <c r="H434" s="123"/>
      <c r="I434" s="30"/>
      <c r="J434" s="30"/>
      <c r="K434" s="123"/>
      <c r="L434" s="123"/>
      <c r="M434" s="30"/>
      <c r="N434" s="30"/>
      <c r="O434" s="123"/>
      <c r="P434" s="123"/>
      <c r="Q434" s="30"/>
      <c r="R434" s="30"/>
      <c r="S434" s="123"/>
      <c r="T434" s="123"/>
      <c r="U434" s="30"/>
      <c r="V434" s="30"/>
      <c r="W434" s="123"/>
      <c r="X434" s="123"/>
      <c r="Y434" s="30"/>
    </row>
    <row r="435" spans="1:25">
      <c r="A435" s="16"/>
      <c r="B435" s="121" t="s">
        <v>465</v>
      </c>
      <c r="C435" s="119" t="s">
        <v>211</v>
      </c>
      <c r="D435" s="119"/>
      <c r="E435" s="32"/>
      <c r="F435" s="32"/>
      <c r="G435" s="119" t="s">
        <v>211</v>
      </c>
      <c r="H435" s="119"/>
      <c r="I435" s="32"/>
      <c r="J435" s="32"/>
      <c r="K435" s="120">
        <v>35463</v>
      </c>
      <c r="L435" s="120"/>
      <c r="M435" s="32"/>
      <c r="N435" s="32"/>
      <c r="O435" s="120">
        <v>1649</v>
      </c>
      <c r="P435" s="120"/>
      <c r="Q435" s="32"/>
      <c r="R435" s="32"/>
      <c r="S435" s="119" t="s">
        <v>457</v>
      </c>
      <c r="T435" s="119"/>
      <c r="U435" s="118" t="s">
        <v>169</v>
      </c>
      <c r="V435" s="32"/>
      <c r="W435" s="119" t="s">
        <v>211</v>
      </c>
      <c r="X435" s="119"/>
      <c r="Y435" s="32"/>
    </row>
    <row r="436" spans="1:25">
      <c r="A436" s="16"/>
      <c r="B436" s="121"/>
      <c r="C436" s="119"/>
      <c r="D436" s="119"/>
      <c r="E436" s="32"/>
      <c r="F436" s="32"/>
      <c r="G436" s="119"/>
      <c r="H436" s="119"/>
      <c r="I436" s="32"/>
      <c r="J436" s="32"/>
      <c r="K436" s="120"/>
      <c r="L436" s="120"/>
      <c r="M436" s="32"/>
      <c r="N436" s="32"/>
      <c r="O436" s="120"/>
      <c r="P436" s="120"/>
      <c r="Q436" s="32"/>
      <c r="R436" s="32"/>
      <c r="S436" s="119"/>
      <c r="T436" s="119"/>
      <c r="U436" s="118"/>
      <c r="V436" s="32"/>
      <c r="W436" s="119"/>
      <c r="X436" s="119"/>
      <c r="Y436" s="32"/>
    </row>
    <row r="437" spans="1:25">
      <c r="A437" s="16"/>
      <c r="B437" s="122" t="s">
        <v>59</v>
      </c>
      <c r="C437" s="123" t="s">
        <v>211</v>
      </c>
      <c r="D437" s="123"/>
      <c r="E437" s="30"/>
      <c r="F437" s="30"/>
      <c r="G437" s="123">
        <v>2</v>
      </c>
      <c r="H437" s="123"/>
      <c r="I437" s="30"/>
      <c r="J437" s="30"/>
      <c r="K437" s="123">
        <v>82</v>
      </c>
      <c r="L437" s="123"/>
      <c r="M437" s="30"/>
      <c r="N437" s="30"/>
      <c r="O437" s="123">
        <v>66</v>
      </c>
      <c r="P437" s="123"/>
      <c r="Q437" s="30"/>
      <c r="R437" s="30"/>
      <c r="S437" s="123" t="s">
        <v>211</v>
      </c>
      <c r="T437" s="123"/>
      <c r="U437" s="30"/>
      <c r="V437" s="30"/>
      <c r="W437" s="123">
        <v>150</v>
      </c>
      <c r="X437" s="123"/>
      <c r="Y437" s="30"/>
    </row>
    <row r="438" spans="1:25" ht="15.75" thickBot="1">
      <c r="A438" s="16"/>
      <c r="B438" s="122"/>
      <c r="C438" s="125"/>
      <c r="D438" s="125"/>
      <c r="E438" s="44"/>
      <c r="F438" s="30"/>
      <c r="G438" s="125"/>
      <c r="H438" s="125"/>
      <c r="I438" s="44"/>
      <c r="J438" s="30"/>
      <c r="K438" s="125"/>
      <c r="L438" s="125"/>
      <c r="M438" s="44"/>
      <c r="N438" s="30"/>
      <c r="O438" s="125"/>
      <c r="P438" s="125"/>
      <c r="Q438" s="44"/>
      <c r="R438" s="30"/>
      <c r="S438" s="125"/>
      <c r="T438" s="125"/>
      <c r="U438" s="44"/>
      <c r="V438" s="30"/>
      <c r="W438" s="125"/>
      <c r="X438" s="125"/>
      <c r="Y438" s="44"/>
    </row>
    <row r="439" spans="1:25">
      <c r="A439" s="16"/>
      <c r="B439" s="118" t="s">
        <v>73</v>
      </c>
      <c r="C439" s="127">
        <v>12</v>
      </c>
      <c r="D439" s="127"/>
      <c r="E439" s="45"/>
      <c r="F439" s="32"/>
      <c r="G439" s="127">
        <v>666</v>
      </c>
      <c r="H439" s="127"/>
      <c r="I439" s="45"/>
      <c r="J439" s="32"/>
      <c r="K439" s="131">
        <v>36022</v>
      </c>
      <c r="L439" s="131"/>
      <c r="M439" s="45"/>
      <c r="N439" s="32"/>
      <c r="O439" s="131">
        <v>2365</v>
      </c>
      <c r="P439" s="131"/>
      <c r="Q439" s="45"/>
      <c r="R439" s="32"/>
      <c r="S439" s="127" t="s">
        <v>457</v>
      </c>
      <c r="T439" s="127"/>
      <c r="U439" s="129" t="s">
        <v>169</v>
      </c>
      <c r="V439" s="32"/>
      <c r="W439" s="131">
        <v>1953</v>
      </c>
      <c r="X439" s="131"/>
      <c r="Y439" s="45"/>
    </row>
    <row r="440" spans="1:25">
      <c r="A440" s="16"/>
      <c r="B440" s="118"/>
      <c r="C440" s="119"/>
      <c r="D440" s="119"/>
      <c r="E440" s="32"/>
      <c r="F440" s="32"/>
      <c r="G440" s="119"/>
      <c r="H440" s="119"/>
      <c r="I440" s="32"/>
      <c r="J440" s="32"/>
      <c r="K440" s="120"/>
      <c r="L440" s="120"/>
      <c r="M440" s="32"/>
      <c r="N440" s="32"/>
      <c r="O440" s="120"/>
      <c r="P440" s="120"/>
      <c r="Q440" s="32"/>
      <c r="R440" s="32"/>
      <c r="S440" s="119"/>
      <c r="T440" s="119"/>
      <c r="U440" s="118"/>
      <c r="V440" s="32"/>
      <c r="W440" s="120"/>
      <c r="X440" s="120"/>
      <c r="Y440" s="32"/>
    </row>
    <row r="441" spans="1:25">
      <c r="A441" s="16"/>
      <c r="B441" s="133" t="s">
        <v>74</v>
      </c>
      <c r="C441" s="123">
        <v>900</v>
      </c>
      <c r="D441" s="123"/>
      <c r="E441" s="30"/>
      <c r="F441" s="30"/>
      <c r="G441" s="145">
        <v>9900</v>
      </c>
      <c r="H441" s="145"/>
      <c r="I441" s="30"/>
      <c r="J441" s="30"/>
      <c r="K441" s="123">
        <v>16</v>
      </c>
      <c r="L441" s="123"/>
      <c r="M441" s="30"/>
      <c r="N441" s="30"/>
      <c r="O441" s="123">
        <v>174</v>
      </c>
      <c r="P441" s="123"/>
      <c r="Q441" s="30"/>
      <c r="R441" s="30"/>
      <c r="S441" s="123" t="s">
        <v>211</v>
      </c>
      <c r="T441" s="123"/>
      <c r="U441" s="30"/>
      <c r="V441" s="30"/>
      <c r="W441" s="145">
        <v>10990</v>
      </c>
      <c r="X441" s="145"/>
      <c r="Y441" s="30"/>
    </row>
    <row r="442" spans="1:25">
      <c r="A442" s="16"/>
      <c r="B442" s="133"/>
      <c r="C442" s="123"/>
      <c r="D442" s="123"/>
      <c r="E442" s="30"/>
      <c r="F442" s="30"/>
      <c r="G442" s="145"/>
      <c r="H442" s="145"/>
      <c r="I442" s="30"/>
      <c r="J442" s="30"/>
      <c r="K442" s="123"/>
      <c r="L442" s="123"/>
      <c r="M442" s="30"/>
      <c r="N442" s="30"/>
      <c r="O442" s="123"/>
      <c r="P442" s="123"/>
      <c r="Q442" s="30"/>
      <c r="R442" s="30"/>
      <c r="S442" s="123"/>
      <c r="T442" s="123"/>
      <c r="U442" s="30"/>
      <c r="V442" s="30"/>
      <c r="W442" s="145"/>
      <c r="X442" s="145"/>
      <c r="Y442" s="30"/>
    </row>
    <row r="443" spans="1:25">
      <c r="A443" s="16"/>
      <c r="B443" s="118" t="s">
        <v>75</v>
      </c>
      <c r="C443" s="119" t="s">
        <v>211</v>
      </c>
      <c r="D443" s="119"/>
      <c r="E443" s="32"/>
      <c r="F443" s="32"/>
      <c r="G443" s="119" t="s">
        <v>211</v>
      </c>
      <c r="H443" s="119"/>
      <c r="I443" s="32"/>
      <c r="J443" s="32"/>
      <c r="K443" s="119">
        <v>599</v>
      </c>
      <c r="L443" s="119"/>
      <c r="M443" s="32"/>
      <c r="N443" s="32"/>
      <c r="O443" s="119">
        <v>296</v>
      </c>
      <c r="P443" s="119"/>
      <c r="Q443" s="32"/>
      <c r="R443" s="32"/>
      <c r="S443" s="119" t="s">
        <v>211</v>
      </c>
      <c r="T443" s="119"/>
      <c r="U443" s="32"/>
      <c r="V443" s="32"/>
      <c r="W443" s="119">
        <v>895</v>
      </c>
      <c r="X443" s="119"/>
      <c r="Y443" s="32"/>
    </row>
    <row r="444" spans="1:25">
      <c r="A444" s="16"/>
      <c r="B444" s="118"/>
      <c r="C444" s="119"/>
      <c r="D444" s="119"/>
      <c r="E444" s="32"/>
      <c r="F444" s="32"/>
      <c r="G444" s="119"/>
      <c r="H444" s="119"/>
      <c r="I444" s="32"/>
      <c r="J444" s="32"/>
      <c r="K444" s="119"/>
      <c r="L444" s="119"/>
      <c r="M444" s="32"/>
      <c r="N444" s="32"/>
      <c r="O444" s="119"/>
      <c r="P444" s="119"/>
      <c r="Q444" s="32"/>
      <c r="R444" s="32"/>
      <c r="S444" s="119"/>
      <c r="T444" s="119"/>
      <c r="U444" s="32"/>
      <c r="V444" s="32"/>
      <c r="W444" s="119"/>
      <c r="X444" s="119"/>
      <c r="Y444" s="32"/>
    </row>
    <row r="445" spans="1:25">
      <c r="A445" s="16"/>
      <c r="B445" s="133" t="s">
        <v>76</v>
      </c>
      <c r="C445" s="123">
        <v>15</v>
      </c>
      <c r="D445" s="123"/>
      <c r="E445" s="30"/>
      <c r="F445" s="30"/>
      <c r="G445" s="123">
        <v>24</v>
      </c>
      <c r="H445" s="123"/>
      <c r="I445" s="30"/>
      <c r="J445" s="30"/>
      <c r="K445" s="123">
        <v>127</v>
      </c>
      <c r="L445" s="123"/>
      <c r="M445" s="30"/>
      <c r="N445" s="30"/>
      <c r="O445" s="123">
        <v>582</v>
      </c>
      <c r="P445" s="123"/>
      <c r="Q445" s="30"/>
      <c r="R445" s="30"/>
      <c r="S445" s="123" t="s">
        <v>211</v>
      </c>
      <c r="T445" s="123"/>
      <c r="U445" s="30"/>
      <c r="V445" s="30"/>
      <c r="W445" s="123">
        <v>748</v>
      </c>
      <c r="X445" s="123"/>
      <c r="Y445" s="30"/>
    </row>
    <row r="446" spans="1:25">
      <c r="A446" s="16"/>
      <c r="B446" s="133"/>
      <c r="C446" s="123"/>
      <c r="D446" s="123"/>
      <c r="E446" s="30"/>
      <c r="F446" s="30"/>
      <c r="G446" s="123"/>
      <c r="H446" s="123"/>
      <c r="I446" s="30"/>
      <c r="J446" s="30"/>
      <c r="K446" s="123"/>
      <c r="L446" s="123"/>
      <c r="M446" s="30"/>
      <c r="N446" s="30"/>
      <c r="O446" s="123"/>
      <c r="P446" s="123"/>
      <c r="Q446" s="30"/>
      <c r="R446" s="30"/>
      <c r="S446" s="123"/>
      <c r="T446" s="123"/>
      <c r="U446" s="30"/>
      <c r="V446" s="30"/>
      <c r="W446" s="123"/>
      <c r="X446" s="123"/>
      <c r="Y446" s="30"/>
    </row>
    <row r="447" spans="1:25">
      <c r="A447" s="16"/>
      <c r="B447" s="118" t="s">
        <v>78</v>
      </c>
      <c r="C447" s="149"/>
      <c r="D447" s="149"/>
      <c r="E447" s="149"/>
      <c r="F447" s="32"/>
      <c r="G447" s="149"/>
      <c r="H447" s="149"/>
      <c r="I447" s="149"/>
      <c r="J447" s="32"/>
      <c r="K447" s="149"/>
      <c r="L447" s="149"/>
      <c r="M447" s="149"/>
      <c r="N447" s="32"/>
      <c r="O447" s="149"/>
      <c r="P447" s="149"/>
      <c r="Q447" s="149"/>
      <c r="R447" s="32"/>
      <c r="S447" s="149"/>
      <c r="T447" s="149"/>
      <c r="U447" s="149"/>
      <c r="V447" s="32"/>
      <c r="W447" s="149"/>
      <c r="X447" s="149"/>
      <c r="Y447" s="149"/>
    </row>
    <row r="448" spans="1:25">
      <c r="A448" s="16"/>
      <c r="B448" s="118"/>
      <c r="C448" s="149"/>
      <c r="D448" s="149"/>
      <c r="E448" s="149"/>
      <c r="F448" s="32"/>
      <c r="G448" s="149"/>
      <c r="H448" s="149"/>
      <c r="I448" s="149"/>
      <c r="J448" s="32"/>
      <c r="K448" s="149"/>
      <c r="L448" s="149"/>
      <c r="M448" s="149"/>
      <c r="N448" s="32"/>
      <c r="O448" s="149"/>
      <c r="P448" s="149"/>
      <c r="Q448" s="149"/>
      <c r="R448" s="32"/>
      <c r="S448" s="149"/>
      <c r="T448" s="149"/>
      <c r="U448" s="149"/>
      <c r="V448" s="32"/>
      <c r="W448" s="149"/>
      <c r="X448" s="149"/>
      <c r="Y448" s="149"/>
    </row>
    <row r="449" spans="1:25">
      <c r="A449" s="16"/>
      <c r="B449" s="133" t="s">
        <v>466</v>
      </c>
      <c r="C449" s="145">
        <v>30804</v>
      </c>
      <c r="D449" s="145"/>
      <c r="E449" s="30"/>
      <c r="F449" s="30"/>
      <c r="G449" s="145">
        <v>26035</v>
      </c>
      <c r="H449" s="145"/>
      <c r="I449" s="30"/>
      <c r="J449" s="30"/>
      <c r="K449" s="123" t="s">
        <v>467</v>
      </c>
      <c r="L449" s="123"/>
      <c r="M449" s="133" t="s">
        <v>169</v>
      </c>
      <c r="N449" s="30"/>
      <c r="O449" s="145">
        <v>13155</v>
      </c>
      <c r="P449" s="145"/>
      <c r="Q449" s="30"/>
      <c r="R449" s="30"/>
      <c r="S449" s="123" t="s">
        <v>461</v>
      </c>
      <c r="T449" s="123"/>
      <c r="U449" s="133" t="s">
        <v>169</v>
      </c>
      <c r="V449" s="30"/>
      <c r="W449" s="145">
        <v>6717</v>
      </c>
      <c r="X449" s="145"/>
      <c r="Y449" s="30"/>
    </row>
    <row r="450" spans="1:25" ht="15.75" thickBot="1">
      <c r="A450" s="16"/>
      <c r="B450" s="133"/>
      <c r="C450" s="150"/>
      <c r="D450" s="150"/>
      <c r="E450" s="44"/>
      <c r="F450" s="30"/>
      <c r="G450" s="150"/>
      <c r="H450" s="150"/>
      <c r="I450" s="44"/>
      <c r="J450" s="30"/>
      <c r="K450" s="125"/>
      <c r="L450" s="125"/>
      <c r="M450" s="136"/>
      <c r="N450" s="30"/>
      <c r="O450" s="150"/>
      <c r="P450" s="150"/>
      <c r="Q450" s="44"/>
      <c r="R450" s="30"/>
      <c r="S450" s="125"/>
      <c r="T450" s="125"/>
      <c r="U450" s="136"/>
      <c r="V450" s="30"/>
      <c r="W450" s="150"/>
      <c r="X450" s="150"/>
      <c r="Y450" s="44"/>
    </row>
    <row r="451" spans="1:25">
      <c r="A451" s="16"/>
      <c r="B451" s="118" t="s">
        <v>468</v>
      </c>
      <c r="C451" s="129" t="s">
        <v>162</v>
      </c>
      <c r="D451" s="131">
        <v>31731</v>
      </c>
      <c r="E451" s="45"/>
      <c r="F451" s="32"/>
      <c r="G451" s="129" t="s">
        <v>162</v>
      </c>
      <c r="H451" s="131">
        <v>36625</v>
      </c>
      <c r="I451" s="45"/>
      <c r="J451" s="32"/>
      <c r="K451" s="129" t="s">
        <v>162</v>
      </c>
      <c r="L451" s="131">
        <v>8255</v>
      </c>
      <c r="M451" s="45"/>
      <c r="N451" s="32"/>
      <c r="O451" s="129" t="s">
        <v>162</v>
      </c>
      <c r="P451" s="131">
        <v>16572</v>
      </c>
      <c r="Q451" s="45"/>
      <c r="R451" s="32"/>
      <c r="S451" s="129" t="s">
        <v>162</v>
      </c>
      <c r="T451" s="127" t="s">
        <v>462</v>
      </c>
      <c r="U451" s="129" t="s">
        <v>169</v>
      </c>
      <c r="V451" s="32"/>
      <c r="W451" s="129" t="s">
        <v>162</v>
      </c>
      <c r="X451" s="131">
        <v>21303</v>
      </c>
      <c r="Y451" s="45"/>
    </row>
    <row r="452" spans="1:25" ht="15.75" thickBot="1">
      <c r="A452" s="16"/>
      <c r="B452" s="118"/>
      <c r="C452" s="143"/>
      <c r="D452" s="151"/>
      <c r="E452" s="53"/>
      <c r="F452" s="32"/>
      <c r="G452" s="143"/>
      <c r="H452" s="151"/>
      <c r="I452" s="53"/>
      <c r="J452" s="32"/>
      <c r="K452" s="143"/>
      <c r="L452" s="151"/>
      <c r="M452" s="53"/>
      <c r="N452" s="32"/>
      <c r="O452" s="143"/>
      <c r="P452" s="151"/>
      <c r="Q452" s="53"/>
      <c r="R452" s="32"/>
      <c r="S452" s="143"/>
      <c r="T452" s="144"/>
      <c r="U452" s="143"/>
      <c r="V452" s="32"/>
      <c r="W452" s="143"/>
      <c r="X452" s="151"/>
      <c r="Y452" s="53"/>
    </row>
    <row r="453" spans="1:25" ht="15.75" thickTop="1">
      <c r="A453" s="16"/>
      <c r="B453" s="152" t="s">
        <v>451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row>
    <row r="454" spans="1:25">
      <c r="A454" s="16"/>
      <c r="B454" s="153" t="s">
        <v>469</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row>
    <row r="455" spans="1:25">
      <c r="A455" s="16"/>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8"/>
    </row>
    <row r="456" spans="1:25">
      <c r="A456" s="16"/>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row>
    <row r="457" spans="1:25">
      <c r="A457" s="16"/>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row>
    <row r="458" spans="1:25" ht="15.75" thickBot="1">
      <c r="A458" s="16"/>
      <c r="B458" s="18"/>
      <c r="C458" s="116" t="s">
        <v>410</v>
      </c>
      <c r="D458" s="116"/>
      <c r="E458" s="116"/>
      <c r="F458" s="18"/>
      <c r="G458" s="116" t="s">
        <v>411</v>
      </c>
      <c r="H458" s="116"/>
      <c r="I458" s="116"/>
      <c r="J458" s="18"/>
      <c r="K458" s="116" t="s">
        <v>412</v>
      </c>
      <c r="L458" s="116"/>
      <c r="M458" s="116"/>
      <c r="N458" s="18"/>
      <c r="O458" s="116" t="s">
        <v>413</v>
      </c>
      <c r="P458" s="116"/>
      <c r="Q458" s="116"/>
      <c r="R458" s="18"/>
      <c r="S458" s="116" t="s">
        <v>414</v>
      </c>
      <c r="T458" s="116"/>
      <c r="U458" s="116"/>
      <c r="V458" s="18"/>
      <c r="W458" s="116" t="s">
        <v>311</v>
      </c>
      <c r="X458" s="116"/>
      <c r="Y458" s="116"/>
    </row>
    <row r="459" spans="1:25">
      <c r="A459" s="16"/>
      <c r="B459" s="18"/>
      <c r="C459" s="117" t="s">
        <v>160</v>
      </c>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row>
    <row r="460" spans="1:25">
      <c r="A460" s="16"/>
      <c r="B460" s="114" t="s">
        <v>453</v>
      </c>
      <c r="C460" s="32"/>
      <c r="D460" s="32"/>
      <c r="E460" s="32"/>
      <c r="F460" s="19"/>
      <c r="G460" s="32"/>
      <c r="H460" s="32"/>
      <c r="I460" s="32"/>
      <c r="J460" s="19"/>
      <c r="K460" s="32"/>
      <c r="L460" s="32"/>
      <c r="M460" s="32"/>
      <c r="N460" s="19"/>
      <c r="O460" s="32"/>
      <c r="P460" s="32"/>
      <c r="Q460" s="32"/>
      <c r="R460" s="19"/>
      <c r="S460" s="32"/>
      <c r="T460" s="32"/>
      <c r="U460" s="32"/>
      <c r="V460" s="19"/>
      <c r="W460" s="32"/>
      <c r="X460" s="32"/>
      <c r="Y460" s="32"/>
    </row>
    <row r="461" spans="1:25">
      <c r="A461" s="16"/>
      <c r="B461" s="115" t="s">
        <v>454</v>
      </c>
      <c r="C461" s="30"/>
      <c r="D461" s="30"/>
      <c r="E461" s="30"/>
      <c r="F461" s="18"/>
      <c r="G461" s="30"/>
      <c r="H461" s="30"/>
      <c r="I461" s="30"/>
      <c r="J461" s="18"/>
      <c r="K461" s="30"/>
      <c r="L461" s="30"/>
      <c r="M461" s="30"/>
      <c r="N461" s="18"/>
      <c r="O461" s="30"/>
      <c r="P461" s="30"/>
      <c r="Q461" s="30"/>
      <c r="R461" s="18"/>
      <c r="S461" s="30"/>
      <c r="T461" s="30"/>
      <c r="U461" s="30"/>
      <c r="V461" s="18"/>
      <c r="W461" s="30"/>
      <c r="X461" s="30"/>
      <c r="Y461" s="30"/>
    </row>
    <row r="462" spans="1:25">
      <c r="A462" s="16"/>
      <c r="B462" s="121" t="s">
        <v>56</v>
      </c>
      <c r="C462" s="118" t="s">
        <v>162</v>
      </c>
      <c r="D462" s="119">
        <v>7</v>
      </c>
      <c r="E462" s="32"/>
      <c r="F462" s="32"/>
      <c r="G462" s="118" t="s">
        <v>162</v>
      </c>
      <c r="H462" s="119">
        <v>5</v>
      </c>
      <c r="I462" s="32"/>
      <c r="J462" s="32"/>
      <c r="K462" s="118" t="s">
        <v>162</v>
      </c>
      <c r="L462" s="119">
        <v>307</v>
      </c>
      <c r="M462" s="32"/>
      <c r="N462" s="32"/>
      <c r="O462" s="118" t="s">
        <v>162</v>
      </c>
      <c r="P462" s="119">
        <v>261</v>
      </c>
      <c r="Q462" s="32"/>
      <c r="R462" s="32"/>
      <c r="S462" s="118" t="s">
        <v>162</v>
      </c>
      <c r="T462" s="119" t="s">
        <v>211</v>
      </c>
      <c r="U462" s="32"/>
      <c r="V462" s="32"/>
      <c r="W462" s="118" t="s">
        <v>162</v>
      </c>
      <c r="X462" s="119">
        <v>580</v>
      </c>
      <c r="Y462" s="32"/>
    </row>
    <row r="463" spans="1:25">
      <c r="A463" s="16"/>
      <c r="B463" s="121"/>
      <c r="C463" s="118"/>
      <c r="D463" s="119"/>
      <c r="E463" s="32"/>
      <c r="F463" s="32"/>
      <c r="G463" s="118"/>
      <c r="H463" s="119"/>
      <c r="I463" s="32"/>
      <c r="J463" s="32"/>
      <c r="K463" s="118"/>
      <c r="L463" s="119"/>
      <c r="M463" s="32"/>
      <c r="N463" s="32"/>
      <c r="O463" s="118"/>
      <c r="P463" s="119"/>
      <c r="Q463" s="32"/>
      <c r="R463" s="32"/>
      <c r="S463" s="118"/>
      <c r="T463" s="119"/>
      <c r="U463" s="32"/>
      <c r="V463" s="32"/>
      <c r="W463" s="118"/>
      <c r="X463" s="119"/>
      <c r="Y463" s="32"/>
    </row>
    <row r="464" spans="1:25">
      <c r="A464" s="16"/>
      <c r="B464" s="122" t="s">
        <v>57</v>
      </c>
      <c r="C464" s="123" t="s">
        <v>211</v>
      </c>
      <c r="D464" s="123"/>
      <c r="E464" s="30"/>
      <c r="F464" s="30"/>
      <c r="G464" s="123" t="s">
        <v>211</v>
      </c>
      <c r="H464" s="123"/>
      <c r="I464" s="30"/>
      <c r="J464" s="30"/>
      <c r="K464" s="123">
        <v>1</v>
      </c>
      <c r="L464" s="123"/>
      <c r="M464" s="30"/>
      <c r="N464" s="30"/>
      <c r="O464" s="123">
        <v>6</v>
      </c>
      <c r="P464" s="123"/>
      <c r="Q464" s="30"/>
      <c r="R464" s="30"/>
      <c r="S464" s="123" t="s">
        <v>211</v>
      </c>
      <c r="T464" s="123"/>
      <c r="U464" s="30"/>
      <c r="V464" s="30"/>
      <c r="W464" s="123">
        <v>7</v>
      </c>
      <c r="X464" s="123"/>
      <c r="Y464" s="30"/>
    </row>
    <row r="465" spans="1:25">
      <c r="A465" s="16"/>
      <c r="B465" s="122"/>
      <c r="C465" s="123"/>
      <c r="D465" s="123"/>
      <c r="E465" s="30"/>
      <c r="F465" s="30"/>
      <c r="G465" s="123"/>
      <c r="H465" s="123"/>
      <c r="I465" s="30"/>
      <c r="J465" s="30"/>
      <c r="K465" s="123"/>
      <c r="L465" s="123"/>
      <c r="M465" s="30"/>
      <c r="N465" s="30"/>
      <c r="O465" s="123"/>
      <c r="P465" s="123"/>
      <c r="Q465" s="30"/>
      <c r="R465" s="30"/>
      <c r="S465" s="123"/>
      <c r="T465" s="123"/>
      <c r="U465" s="30"/>
      <c r="V465" s="30"/>
      <c r="W465" s="123"/>
      <c r="X465" s="123"/>
      <c r="Y465" s="30"/>
    </row>
    <row r="466" spans="1:25">
      <c r="A466" s="16"/>
      <c r="B466" s="121" t="s">
        <v>455</v>
      </c>
      <c r="C466" s="119" t="s">
        <v>211</v>
      </c>
      <c r="D466" s="119"/>
      <c r="E466" s="32"/>
      <c r="F466" s="32"/>
      <c r="G466" s="119" t="s">
        <v>211</v>
      </c>
      <c r="H466" s="119"/>
      <c r="I466" s="32"/>
      <c r="J466" s="32"/>
      <c r="K466" s="119">
        <v>34</v>
      </c>
      <c r="L466" s="119"/>
      <c r="M466" s="32"/>
      <c r="N466" s="32"/>
      <c r="O466" s="119">
        <v>703</v>
      </c>
      <c r="P466" s="119"/>
      <c r="Q466" s="32"/>
      <c r="R466" s="32"/>
      <c r="S466" s="119" t="s">
        <v>211</v>
      </c>
      <c r="T466" s="119"/>
      <c r="U466" s="32"/>
      <c r="V466" s="32"/>
      <c r="W466" s="119">
        <v>737</v>
      </c>
      <c r="X466" s="119"/>
      <c r="Y466" s="32"/>
    </row>
    <row r="467" spans="1:25">
      <c r="A467" s="16"/>
      <c r="B467" s="121"/>
      <c r="C467" s="119"/>
      <c r="D467" s="119"/>
      <c r="E467" s="32"/>
      <c r="F467" s="32"/>
      <c r="G467" s="119"/>
      <c r="H467" s="119"/>
      <c r="I467" s="32"/>
      <c r="J467" s="32"/>
      <c r="K467" s="119"/>
      <c r="L467" s="119"/>
      <c r="M467" s="32"/>
      <c r="N467" s="32"/>
      <c r="O467" s="119"/>
      <c r="P467" s="119"/>
      <c r="Q467" s="32"/>
      <c r="R467" s="32"/>
      <c r="S467" s="119"/>
      <c r="T467" s="119"/>
      <c r="U467" s="32"/>
      <c r="V467" s="32"/>
      <c r="W467" s="119"/>
      <c r="X467" s="119"/>
      <c r="Y467" s="32"/>
    </row>
    <row r="468" spans="1:25">
      <c r="A468" s="16"/>
      <c r="B468" s="122" t="s">
        <v>456</v>
      </c>
      <c r="C468" s="145">
        <v>14522</v>
      </c>
      <c r="D468" s="145"/>
      <c r="E468" s="30"/>
      <c r="F468" s="30"/>
      <c r="G468" s="145">
        <v>21270</v>
      </c>
      <c r="H468" s="145"/>
      <c r="I468" s="30"/>
      <c r="J468" s="30"/>
      <c r="K468" s="123" t="s">
        <v>211</v>
      </c>
      <c r="L468" s="123"/>
      <c r="M468" s="30"/>
      <c r="N468" s="30"/>
      <c r="O468" s="123" t="s">
        <v>211</v>
      </c>
      <c r="P468" s="123"/>
      <c r="Q468" s="30"/>
      <c r="R468" s="30"/>
      <c r="S468" s="123" t="s">
        <v>470</v>
      </c>
      <c r="T468" s="123"/>
      <c r="U468" s="133" t="s">
        <v>169</v>
      </c>
      <c r="V468" s="30"/>
      <c r="W468" s="123" t="s">
        <v>211</v>
      </c>
      <c r="X468" s="123"/>
      <c r="Y468" s="30"/>
    </row>
    <row r="469" spans="1:25">
      <c r="A469" s="16"/>
      <c r="B469" s="122"/>
      <c r="C469" s="145"/>
      <c r="D469" s="145"/>
      <c r="E469" s="30"/>
      <c r="F469" s="30"/>
      <c r="G469" s="145"/>
      <c r="H469" s="145"/>
      <c r="I469" s="30"/>
      <c r="J469" s="30"/>
      <c r="K469" s="123"/>
      <c r="L469" s="123"/>
      <c r="M469" s="30"/>
      <c r="N469" s="30"/>
      <c r="O469" s="123"/>
      <c r="P469" s="123"/>
      <c r="Q469" s="30"/>
      <c r="R469" s="30"/>
      <c r="S469" s="123"/>
      <c r="T469" s="123"/>
      <c r="U469" s="133"/>
      <c r="V469" s="30"/>
      <c r="W469" s="123"/>
      <c r="X469" s="123"/>
      <c r="Y469" s="30"/>
    </row>
    <row r="470" spans="1:25">
      <c r="A470" s="16"/>
      <c r="B470" s="121" t="s">
        <v>59</v>
      </c>
      <c r="C470" s="119">
        <v>2</v>
      </c>
      <c r="D470" s="119"/>
      <c r="E470" s="32"/>
      <c r="F470" s="32"/>
      <c r="G470" s="119">
        <v>21</v>
      </c>
      <c r="H470" s="119"/>
      <c r="I470" s="32"/>
      <c r="J470" s="32"/>
      <c r="K470" s="119">
        <v>45</v>
      </c>
      <c r="L470" s="119"/>
      <c r="M470" s="32"/>
      <c r="N470" s="32"/>
      <c r="O470" s="119">
        <v>97</v>
      </c>
      <c r="P470" s="119"/>
      <c r="Q470" s="32"/>
      <c r="R470" s="32"/>
      <c r="S470" s="119" t="s">
        <v>211</v>
      </c>
      <c r="T470" s="119"/>
      <c r="U470" s="32"/>
      <c r="V470" s="32"/>
      <c r="W470" s="119">
        <v>165</v>
      </c>
      <c r="X470" s="119"/>
      <c r="Y470" s="32"/>
    </row>
    <row r="471" spans="1:25" ht="15.75" thickBot="1">
      <c r="A471" s="16"/>
      <c r="B471" s="121"/>
      <c r="C471" s="128"/>
      <c r="D471" s="128"/>
      <c r="E471" s="39"/>
      <c r="F471" s="32"/>
      <c r="G471" s="128"/>
      <c r="H471" s="128"/>
      <c r="I471" s="39"/>
      <c r="J471" s="32"/>
      <c r="K471" s="128"/>
      <c r="L471" s="128"/>
      <c r="M471" s="39"/>
      <c r="N471" s="32"/>
      <c r="O471" s="128"/>
      <c r="P471" s="128"/>
      <c r="Q471" s="39"/>
      <c r="R471" s="32"/>
      <c r="S471" s="128"/>
      <c r="T471" s="128"/>
      <c r="U471" s="39"/>
      <c r="V471" s="32"/>
      <c r="W471" s="128"/>
      <c r="X471" s="128"/>
      <c r="Y471" s="39"/>
    </row>
    <row r="472" spans="1:25">
      <c r="A472" s="16"/>
      <c r="B472" s="133" t="s">
        <v>60</v>
      </c>
      <c r="C472" s="146">
        <v>14531</v>
      </c>
      <c r="D472" s="146"/>
      <c r="E472" s="43"/>
      <c r="F472" s="30"/>
      <c r="G472" s="146">
        <v>21296</v>
      </c>
      <c r="H472" s="146"/>
      <c r="I472" s="43"/>
      <c r="J472" s="30"/>
      <c r="K472" s="134">
        <v>387</v>
      </c>
      <c r="L472" s="134"/>
      <c r="M472" s="43"/>
      <c r="N472" s="30"/>
      <c r="O472" s="146">
        <v>1067</v>
      </c>
      <c r="P472" s="146"/>
      <c r="Q472" s="43"/>
      <c r="R472" s="30"/>
      <c r="S472" s="134" t="s">
        <v>470</v>
      </c>
      <c r="T472" s="134"/>
      <c r="U472" s="135" t="s">
        <v>169</v>
      </c>
      <c r="V472" s="30"/>
      <c r="W472" s="146">
        <v>1489</v>
      </c>
      <c r="X472" s="146"/>
      <c r="Y472" s="43"/>
    </row>
    <row r="473" spans="1:25">
      <c r="A473" s="16"/>
      <c r="B473" s="133"/>
      <c r="C473" s="145"/>
      <c r="D473" s="145"/>
      <c r="E473" s="30"/>
      <c r="F473" s="30"/>
      <c r="G473" s="145"/>
      <c r="H473" s="145"/>
      <c r="I473" s="30"/>
      <c r="J473" s="30"/>
      <c r="K473" s="123"/>
      <c r="L473" s="123"/>
      <c r="M473" s="30"/>
      <c r="N473" s="30"/>
      <c r="O473" s="145"/>
      <c r="P473" s="145"/>
      <c r="Q473" s="30"/>
      <c r="R473" s="30"/>
      <c r="S473" s="123"/>
      <c r="T473" s="123"/>
      <c r="U473" s="133"/>
      <c r="V473" s="30"/>
      <c r="W473" s="145"/>
      <c r="X473" s="145"/>
      <c r="Y473" s="30"/>
    </row>
    <row r="474" spans="1:25">
      <c r="A474" s="16"/>
      <c r="B474" s="118" t="s">
        <v>458</v>
      </c>
      <c r="C474" s="119" t="s">
        <v>211</v>
      </c>
      <c r="D474" s="119"/>
      <c r="E474" s="32"/>
      <c r="F474" s="32"/>
      <c r="G474" s="119" t="s">
        <v>211</v>
      </c>
      <c r="H474" s="119"/>
      <c r="I474" s="32"/>
      <c r="J474" s="32"/>
      <c r="K474" s="120">
        <v>3152</v>
      </c>
      <c r="L474" s="120"/>
      <c r="M474" s="32"/>
      <c r="N474" s="32"/>
      <c r="O474" s="120">
        <v>6708</v>
      </c>
      <c r="P474" s="120"/>
      <c r="Q474" s="32"/>
      <c r="R474" s="32"/>
      <c r="S474" s="119" t="s">
        <v>211</v>
      </c>
      <c r="T474" s="119"/>
      <c r="U474" s="32"/>
      <c r="V474" s="32"/>
      <c r="W474" s="120">
        <v>9860</v>
      </c>
      <c r="X474" s="120"/>
      <c r="Y474" s="32"/>
    </row>
    <row r="475" spans="1:25">
      <c r="A475" s="16"/>
      <c r="B475" s="118"/>
      <c r="C475" s="119"/>
      <c r="D475" s="119"/>
      <c r="E475" s="32"/>
      <c r="F475" s="32"/>
      <c r="G475" s="119"/>
      <c r="H475" s="119"/>
      <c r="I475" s="32"/>
      <c r="J475" s="32"/>
      <c r="K475" s="120"/>
      <c r="L475" s="120"/>
      <c r="M475" s="32"/>
      <c r="N475" s="32"/>
      <c r="O475" s="120"/>
      <c r="P475" s="120"/>
      <c r="Q475" s="32"/>
      <c r="R475" s="32"/>
      <c r="S475" s="119"/>
      <c r="T475" s="119"/>
      <c r="U475" s="32"/>
      <c r="V475" s="32"/>
      <c r="W475" s="120"/>
      <c r="X475" s="120"/>
      <c r="Y475" s="32"/>
    </row>
    <row r="476" spans="1:25">
      <c r="A476" s="16"/>
      <c r="B476" s="133" t="s">
        <v>62</v>
      </c>
      <c r="C476" s="123">
        <v>3</v>
      </c>
      <c r="D476" s="123"/>
      <c r="E476" s="30"/>
      <c r="F476" s="30"/>
      <c r="G476" s="123" t="s">
        <v>211</v>
      </c>
      <c r="H476" s="123"/>
      <c r="I476" s="30"/>
      <c r="J476" s="30"/>
      <c r="K476" s="123">
        <v>16</v>
      </c>
      <c r="L476" s="123"/>
      <c r="M476" s="30"/>
      <c r="N476" s="30"/>
      <c r="O476" s="123">
        <v>1</v>
      </c>
      <c r="P476" s="123"/>
      <c r="Q476" s="30"/>
      <c r="R476" s="30"/>
      <c r="S476" s="123" t="s">
        <v>211</v>
      </c>
      <c r="T476" s="123"/>
      <c r="U476" s="30"/>
      <c r="V476" s="30"/>
      <c r="W476" s="123">
        <v>20</v>
      </c>
      <c r="X476" s="123"/>
      <c r="Y476" s="30"/>
    </row>
    <row r="477" spans="1:25">
      <c r="A477" s="16"/>
      <c r="B477" s="133"/>
      <c r="C477" s="123"/>
      <c r="D477" s="123"/>
      <c r="E477" s="30"/>
      <c r="F477" s="30"/>
      <c r="G477" s="123"/>
      <c r="H477" s="123"/>
      <c r="I477" s="30"/>
      <c r="J477" s="30"/>
      <c r="K477" s="123"/>
      <c r="L477" s="123"/>
      <c r="M477" s="30"/>
      <c r="N477" s="30"/>
      <c r="O477" s="123"/>
      <c r="P477" s="123"/>
      <c r="Q477" s="30"/>
      <c r="R477" s="30"/>
      <c r="S477" s="123"/>
      <c r="T477" s="123"/>
      <c r="U477" s="30"/>
      <c r="V477" s="30"/>
      <c r="W477" s="123"/>
      <c r="X477" s="123"/>
      <c r="Y477" s="30"/>
    </row>
    <row r="478" spans="1:25">
      <c r="A478" s="16"/>
      <c r="B478" s="118" t="s">
        <v>459</v>
      </c>
      <c r="C478" s="119" t="s">
        <v>211</v>
      </c>
      <c r="D478" s="119"/>
      <c r="E478" s="32"/>
      <c r="F478" s="32"/>
      <c r="G478" s="119" t="s">
        <v>211</v>
      </c>
      <c r="H478" s="119"/>
      <c r="I478" s="32"/>
      <c r="J478" s="32"/>
      <c r="K478" s="119">
        <v>373</v>
      </c>
      <c r="L478" s="119"/>
      <c r="M478" s="32"/>
      <c r="N478" s="32"/>
      <c r="O478" s="120">
        <v>8730</v>
      </c>
      <c r="P478" s="120"/>
      <c r="Q478" s="32"/>
      <c r="R478" s="32"/>
      <c r="S478" s="119" t="s">
        <v>211</v>
      </c>
      <c r="T478" s="119"/>
      <c r="U478" s="32"/>
      <c r="V478" s="32"/>
      <c r="W478" s="120">
        <v>9103</v>
      </c>
      <c r="X478" s="120"/>
      <c r="Y478" s="32"/>
    </row>
    <row r="479" spans="1:25">
      <c r="A479" s="16"/>
      <c r="B479" s="118"/>
      <c r="C479" s="119"/>
      <c r="D479" s="119"/>
      <c r="E479" s="32"/>
      <c r="F479" s="32"/>
      <c r="G479" s="119"/>
      <c r="H479" s="119"/>
      <c r="I479" s="32"/>
      <c r="J479" s="32"/>
      <c r="K479" s="119"/>
      <c r="L479" s="119"/>
      <c r="M479" s="32"/>
      <c r="N479" s="32"/>
      <c r="O479" s="120"/>
      <c r="P479" s="120"/>
      <c r="Q479" s="32"/>
      <c r="R479" s="32"/>
      <c r="S479" s="119"/>
      <c r="T479" s="119"/>
      <c r="U479" s="32"/>
      <c r="V479" s="32"/>
      <c r="W479" s="120"/>
      <c r="X479" s="120"/>
      <c r="Y479" s="32"/>
    </row>
    <row r="480" spans="1:25">
      <c r="A480" s="16"/>
      <c r="B480" s="133" t="s">
        <v>460</v>
      </c>
      <c r="C480" s="145">
        <v>16686</v>
      </c>
      <c r="D480" s="145"/>
      <c r="E480" s="30"/>
      <c r="F480" s="30"/>
      <c r="G480" s="145">
        <v>14777</v>
      </c>
      <c r="H480" s="145"/>
      <c r="I480" s="30"/>
      <c r="J480" s="30"/>
      <c r="K480" s="145">
        <v>3729</v>
      </c>
      <c r="L480" s="145"/>
      <c r="M480" s="30"/>
      <c r="N480" s="30"/>
      <c r="O480" s="123" t="s">
        <v>211</v>
      </c>
      <c r="P480" s="123"/>
      <c r="Q480" s="30"/>
      <c r="R480" s="30"/>
      <c r="S480" s="123" t="s">
        <v>471</v>
      </c>
      <c r="T480" s="123"/>
      <c r="U480" s="133" t="s">
        <v>169</v>
      </c>
      <c r="V480" s="30"/>
      <c r="W480" s="123" t="s">
        <v>211</v>
      </c>
      <c r="X480" s="123"/>
      <c r="Y480" s="30"/>
    </row>
    <row r="481" spans="1:25">
      <c r="A481" s="16"/>
      <c r="B481" s="133"/>
      <c r="C481" s="145"/>
      <c r="D481" s="145"/>
      <c r="E481" s="30"/>
      <c r="F481" s="30"/>
      <c r="G481" s="145"/>
      <c r="H481" s="145"/>
      <c r="I481" s="30"/>
      <c r="J481" s="30"/>
      <c r="K481" s="145"/>
      <c r="L481" s="145"/>
      <c r="M481" s="30"/>
      <c r="N481" s="30"/>
      <c r="O481" s="123"/>
      <c r="P481" s="123"/>
      <c r="Q481" s="30"/>
      <c r="R481" s="30"/>
      <c r="S481" s="123"/>
      <c r="T481" s="123"/>
      <c r="U481" s="133"/>
      <c r="V481" s="30"/>
      <c r="W481" s="123"/>
      <c r="X481" s="123"/>
      <c r="Y481" s="30"/>
    </row>
    <row r="482" spans="1:25">
      <c r="A482" s="16"/>
      <c r="B482" s="118" t="s">
        <v>65</v>
      </c>
      <c r="C482" s="119">
        <v>28</v>
      </c>
      <c r="D482" s="119"/>
      <c r="E482" s="32"/>
      <c r="F482" s="32"/>
      <c r="G482" s="119">
        <v>129</v>
      </c>
      <c r="H482" s="119"/>
      <c r="I482" s="32"/>
      <c r="J482" s="32"/>
      <c r="K482" s="119">
        <v>9</v>
      </c>
      <c r="L482" s="119"/>
      <c r="M482" s="32"/>
      <c r="N482" s="32"/>
      <c r="O482" s="119">
        <v>309</v>
      </c>
      <c r="P482" s="119"/>
      <c r="Q482" s="32"/>
      <c r="R482" s="32"/>
      <c r="S482" s="119" t="s">
        <v>211</v>
      </c>
      <c r="T482" s="119"/>
      <c r="U482" s="32"/>
      <c r="V482" s="32"/>
      <c r="W482" s="119">
        <v>475</v>
      </c>
      <c r="X482" s="119"/>
      <c r="Y482" s="32"/>
    </row>
    <row r="483" spans="1:25" ht="15.75" thickBot="1">
      <c r="A483" s="16"/>
      <c r="B483" s="118"/>
      <c r="C483" s="128"/>
      <c r="D483" s="128"/>
      <c r="E483" s="39"/>
      <c r="F483" s="32"/>
      <c r="G483" s="128"/>
      <c r="H483" s="128"/>
      <c r="I483" s="39"/>
      <c r="J483" s="32"/>
      <c r="K483" s="128"/>
      <c r="L483" s="128"/>
      <c r="M483" s="39"/>
      <c r="N483" s="32"/>
      <c r="O483" s="128"/>
      <c r="P483" s="128"/>
      <c r="Q483" s="39"/>
      <c r="R483" s="32"/>
      <c r="S483" s="128"/>
      <c r="T483" s="128"/>
      <c r="U483" s="39"/>
      <c r="V483" s="32"/>
      <c r="W483" s="128"/>
      <c r="X483" s="128"/>
      <c r="Y483" s="39"/>
    </row>
    <row r="484" spans="1:25">
      <c r="A484" s="16"/>
      <c r="B484" s="133" t="s">
        <v>66</v>
      </c>
      <c r="C484" s="135" t="s">
        <v>162</v>
      </c>
      <c r="D484" s="146">
        <v>31248</v>
      </c>
      <c r="E484" s="43"/>
      <c r="F484" s="30"/>
      <c r="G484" s="135" t="s">
        <v>162</v>
      </c>
      <c r="H484" s="146">
        <v>36202</v>
      </c>
      <c r="I484" s="43"/>
      <c r="J484" s="30"/>
      <c r="K484" s="135" t="s">
        <v>162</v>
      </c>
      <c r="L484" s="146">
        <v>7666</v>
      </c>
      <c r="M484" s="43"/>
      <c r="N484" s="30"/>
      <c r="O484" s="135" t="s">
        <v>162</v>
      </c>
      <c r="P484" s="146">
        <v>16815</v>
      </c>
      <c r="Q484" s="43"/>
      <c r="R484" s="30"/>
      <c r="S484" s="135" t="s">
        <v>162</v>
      </c>
      <c r="T484" s="134" t="s">
        <v>472</v>
      </c>
      <c r="U484" s="135" t="s">
        <v>169</v>
      </c>
      <c r="V484" s="30"/>
      <c r="W484" s="135" t="s">
        <v>162</v>
      </c>
      <c r="X484" s="146">
        <v>20947</v>
      </c>
      <c r="Y484" s="43"/>
    </row>
    <row r="485" spans="1:25" ht="15.75" thickBot="1">
      <c r="A485" s="16"/>
      <c r="B485" s="133"/>
      <c r="C485" s="140"/>
      <c r="D485" s="147"/>
      <c r="E485" s="75"/>
      <c r="F485" s="30"/>
      <c r="G485" s="140"/>
      <c r="H485" s="147"/>
      <c r="I485" s="75"/>
      <c r="J485" s="30"/>
      <c r="K485" s="140"/>
      <c r="L485" s="147"/>
      <c r="M485" s="75"/>
      <c r="N485" s="30"/>
      <c r="O485" s="140"/>
      <c r="P485" s="147"/>
      <c r="Q485" s="75"/>
      <c r="R485" s="30"/>
      <c r="S485" s="140"/>
      <c r="T485" s="141"/>
      <c r="U485" s="140"/>
      <c r="V485" s="30"/>
      <c r="W485" s="140"/>
      <c r="X485" s="147"/>
      <c r="Y485" s="75"/>
    </row>
    <row r="486" spans="1:25" ht="15.75" thickTop="1">
      <c r="A486" s="16"/>
      <c r="B486" s="19"/>
      <c r="C486" s="148"/>
      <c r="D486" s="148"/>
      <c r="E486" s="148"/>
      <c r="F486" s="19"/>
      <c r="G486" s="148"/>
      <c r="H486" s="148"/>
      <c r="I486" s="148"/>
      <c r="J486" s="19"/>
      <c r="K486" s="148"/>
      <c r="L486" s="148"/>
      <c r="M486" s="148"/>
      <c r="N486" s="19"/>
      <c r="O486" s="148"/>
      <c r="P486" s="148"/>
      <c r="Q486" s="148"/>
      <c r="R486" s="19"/>
      <c r="S486" s="148"/>
      <c r="T486" s="148"/>
      <c r="U486" s="148"/>
      <c r="V486" s="19"/>
      <c r="W486" s="148"/>
      <c r="X486" s="148"/>
      <c r="Y486" s="148"/>
    </row>
    <row r="487" spans="1:25">
      <c r="A487" s="16"/>
      <c r="B487" s="115" t="s">
        <v>463</v>
      </c>
      <c r="C487" s="30"/>
      <c r="D487" s="30"/>
      <c r="E487" s="30"/>
      <c r="F487" s="18"/>
      <c r="G487" s="30"/>
      <c r="H487" s="30"/>
      <c r="I487" s="30"/>
      <c r="J487" s="18"/>
      <c r="K487" s="30"/>
      <c r="L487" s="30"/>
      <c r="M487" s="30"/>
      <c r="N487" s="18"/>
      <c r="O487" s="30"/>
      <c r="P487" s="30"/>
      <c r="Q487" s="30"/>
      <c r="R487" s="18"/>
      <c r="S487" s="30"/>
      <c r="T487" s="30"/>
      <c r="U487" s="30"/>
      <c r="V487" s="18"/>
      <c r="W487" s="30"/>
      <c r="X487" s="30"/>
      <c r="Y487" s="30"/>
    </row>
    <row r="488" spans="1:25">
      <c r="A488" s="16"/>
      <c r="B488" s="114" t="s">
        <v>464</v>
      </c>
      <c r="C488" s="32"/>
      <c r="D488" s="32"/>
      <c r="E488" s="32"/>
      <c r="F488" s="19"/>
      <c r="G488" s="32"/>
      <c r="H488" s="32"/>
      <c r="I488" s="32"/>
      <c r="J488" s="19"/>
      <c r="K488" s="32"/>
      <c r="L488" s="32"/>
      <c r="M488" s="32"/>
      <c r="N488" s="19"/>
      <c r="O488" s="32"/>
      <c r="P488" s="32"/>
      <c r="Q488" s="32"/>
      <c r="R488" s="19"/>
      <c r="S488" s="32"/>
      <c r="T488" s="32"/>
      <c r="U488" s="32"/>
      <c r="V488" s="19"/>
      <c r="W488" s="32"/>
      <c r="X488" s="32"/>
      <c r="Y488" s="32"/>
    </row>
    <row r="489" spans="1:25">
      <c r="A489" s="16"/>
      <c r="B489" s="122" t="s">
        <v>68</v>
      </c>
      <c r="C489" s="133" t="s">
        <v>162</v>
      </c>
      <c r="D489" s="123" t="s">
        <v>211</v>
      </c>
      <c r="E489" s="30"/>
      <c r="F489" s="30"/>
      <c r="G489" s="133" t="s">
        <v>162</v>
      </c>
      <c r="H489" s="123" t="s">
        <v>211</v>
      </c>
      <c r="I489" s="30"/>
      <c r="J489" s="30"/>
      <c r="K489" s="133" t="s">
        <v>162</v>
      </c>
      <c r="L489" s="123">
        <v>215</v>
      </c>
      <c r="M489" s="30"/>
      <c r="N489" s="30"/>
      <c r="O489" s="133" t="s">
        <v>162</v>
      </c>
      <c r="P489" s="123">
        <v>449</v>
      </c>
      <c r="Q489" s="30"/>
      <c r="R489" s="30"/>
      <c r="S489" s="133" t="s">
        <v>162</v>
      </c>
      <c r="T489" s="123" t="s">
        <v>211</v>
      </c>
      <c r="U489" s="30"/>
      <c r="V489" s="30"/>
      <c r="W489" s="133" t="s">
        <v>162</v>
      </c>
      <c r="X489" s="123">
        <v>664</v>
      </c>
      <c r="Y489" s="30"/>
    </row>
    <row r="490" spans="1:25">
      <c r="A490" s="16"/>
      <c r="B490" s="122"/>
      <c r="C490" s="133"/>
      <c r="D490" s="123"/>
      <c r="E490" s="30"/>
      <c r="F490" s="30"/>
      <c r="G490" s="133"/>
      <c r="H490" s="123"/>
      <c r="I490" s="30"/>
      <c r="J490" s="30"/>
      <c r="K490" s="133"/>
      <c r="L490" s="123"/>
      <c r="M490" s="30"/>
      <c r="N490" s="30"/>
      <c r="O490" s="133"/>
      <c r="P490" s="123"/>
      <c r="Q490" s="30"/>
      <c r="R490" s="30"/>
      <c r="S490" s="133"/>
      <c r="T490" s="123"/>
      <c r="U490" s="30"/>
      <c r="V490" s="30"/>
      <c r="W490" s="133"/>
      <c r="X490" s="123"/>
      <c r="Y490" s="30"/>
    </row>
    <row r="491" spans="1:25">
      <c r="A491" s="16"/>
      <c r="B491" s="121" t="s">
        <v>69</v>
      </c>
      <c r="C491" s="119">
        <v>333</v>
      </c>
      <c r="D491" s="119"/>
      <c r="E491" s="32"/>
      <c r="F491" s="32"/>
      <c r="G491" s="119" t="s">
        <v>211</v>
      </c>
      <c r="H491" s="119"/>
      <c r="I491" s="32"/>
      <c r="J491" s="32"/>
      <c r="K491" s="119">
        <v>3</v>
      </c>
      <c r="L491" s="119"/>
      <c r="M491" s="32"/>
      <c r="N491" s="32"/>
      <c r="O491" s="119">
        <v>13</v>
      </c>
      <c r="P491" s="119"/>
      <c r="Q491" s="32"/>
      <c r="R491" s="32"/>
      <c r="S491" s="119" t="s">
        <v>211</v>
      </c>
      <c r="T491" s="119"/>
      <c r="U491" s="32"/>
      <c r="V491" s="32"/>
      <c r="W491" s="119">
        <v>349</v>
      </c>
      <c r="X491" s="119"/>
      <c r="Y491" s="32"/>
    </row>
    <row r="492" spans="1:25">
      <c r="A492" s="16"/>
      <c r="B492" s="121"/>
      <c r="C492" s="119"/>
      <c r="D492" s="119"/>
      <c r="E492" s="32"/>
      <c r="F492" s="32"/>
      <c r="G492" s="119"/>
      <c r="H492" s="119"/>
      <c r="I492" s="32"/>
      <c r="J492" s="32"/>
      <c r="K492" s="119"/>
      <c r="L492" s="119"/>
      <c r="M492" s="32"/>
      <c r="N492" s="32"/>
      <c r="O492" s="119"/>
      <c r="P492" s="119"/>
      <c r="Q492" s="32"/>
      <c r="R492" s="32"/>
      <c r="S492" s="119"/>
      <c r="T492" s="119"/>
      <c r="U492" s="32"/>
      <c r="V492" s="32"/>
      <c r="W492" s="119"/>
      <c r="X492" s="119"/>
      <c r="Y492" s="32"/>
    </row>
    <row r="493" spans="1:25">
      <c r="A493" s="16"/>
      <c r="B493" s="122" t="s">
        <v>70</v>
      </c>
      <c r="C493" s="123" t="s">
        <v>211</v>
      </c>
      <c r="D493" s="123"/>
      <c r="E493" s="30"/>
      <c r="F493" s="30"/>
      <c r="G493" s="123" t="s">
        <v>211</v>
      </c>
      <c r="H493" s="123"/>
      <c r="I493" s="30"/>
      <c r="J493" s="30"/>
      <c r="K493" s="123">
        <v>174</v>
      </c>
      <c r="L493" s="123"/>
      <c r="M493" s="30"/>
      <c r="N493" s="30"/>
      <c r="O493" s="123">
        <v>99</v>
      </c>
      <c r="P493" s="123"/>
      <c r="Q493" s="30"/>
      <c r="R493" s="30"/>
      <c r="S493" s="123" t="s">
        <v>211</v>
      </c>
      <c r="T493" s="123"/>
      <c r="U493" s="30"/>
      <c r="V493" s="30"/>
      <c r="W493" s="123">
        <v>273</v>
      </c>
      <c r="X493" s="123"/>
      <c r="Y493" s="30"/>
    </row>
    <row r="494" spans="1:25">
      <c r="A494" s="16"/>
      <c r="B494" s="122"/>
      <c r="C494" s="123"/>
      <c r="D494" s="123"/>
      <c r="E494" s="30"/>
      <c r="F494" s="30"/>
      <c r="G494" s="123"/>
      <c r="H494" s="123"/>
      <c r="I494" s="30"/>
      <c r="J494" s="30"/>
      <c r="K494" s="123"/>
      <c r="L494" s="123"/>
      <c r="M494" s="30"/>
      <c r="N494" s="30"/>
      <c r="O494" s="123"/>
      <c r="P494" s="123"/>
      <c r="Q494" s="30"/>
      <c r="R494" s="30"/>
      <c r="S494" s="123"/>
      <c r="T494" s="123"/>
      <c r="U494" s="30"/>
      <c r="V494" s="30"/>
      <c r="W494" s="123"/>
      <c r="X494" s="123"/>
      <c r="Y494" s="30"/>
    </row>
    <row r="495" spans="1:25">
      <c r="A495" s="16"/>
      <c r="B495" s="121" t="s">
        <v>71</v>
      </c>
      <c r="C495" s="119">
        <v>12</v>
      </c>
      <c r="D495" s="119"/>
      <c r="E495" s="32"/>
      <c r="F495" s="32"/>
      <c r="G495" s="119">
        <v>158</v>
      </c>
      <c r="H495" s="119"/>
      <c r="I495" s="32"/>
      <c r="J495" s="32"/>
      <c r="K495" s="119" t="s">
        <v>211</v>
      </c>
      <c r="L495" s="119"/>
      <c r="M495" s="32"/>
      <c r="N495" s="32"/>
      <c r="O495" s="119">
        <v>4</v>
      </c>
      <c r="P495" s="119"/>
      <c r="Q495" s="32"/>
      <c r="R495" s="32"/>
      <c r="S495" s="119" t="s">
        <v>211</v>
      </c>
      <c r="T495" s="119"/>
      <c r="U495" s="32"/>
      <c r="V495" s="32"/>
      <c r="W495" s="119">
        <v>174</v>
      </c>
      <c r="X495" s="119"/>
      <c r="Y495" s="32"/>
    </row>
    <row r="496" spans="1:25">
      <c r="A496" s="16"/>
      <c r="B496" s="121"/>
      <c r="C496" s="119"/>
      <c r="D496" s="119"/>
      <c r="E496" s="32"/>
      <c r="F496" s="32"/>
      <c r="G496" s="119"/>
      <c r="H496" s="119"/>
      <c r="I496" s="32"/>
      <c r="J496" s="32"/>
      <c r="K496" s="119"/>
      <c r="L496" s="119"/>
      <c r="M496" s="32"/>
      <c r="N496" s="32"/>
      <c r="O496" s="119"/>
      <c r="P496" s="119"/>
      <c r="Q496" s="32"/>
      <c r="R496" s="32"/>
      <c r="S496" s="119"/>
      <c r="T496" s="119"/>
      <c r="U496" s="32"/>
      <c r="V496" s="32"/>
      <c r="W496" s="119"/>
      <c r="X496" s="119"/>
      <c r="Y496" s="32"/>
    </row>
    <row r="497" spans="1:25">
      <c r="A497" s="16"/>
      <c r="B497" s="122" t="s">
        <v>72</v>
      </c>
      <c r="C497" s="123" t="s">
        <v>211</v>
      </c>
      <c r="D497" s="123"/>
      <c r="E497" s="30"/>
      <c r="F497" s="30"/>
      <c r="G497" s="123" t="s">
        <v>211</v>
      </c>
      <c r="H497" s="123"/>
      <c r="I497" s="30"/>
      <c r="J497" s="30"/>
      <c r="K497" s="123">
        <v>118</v>
      </c>
      <c r="L497" s="123"/>
      <c r="M497" s="30"/>
      <c r="N497" s="30"/>
      <c r="O497" s="123">
        <v>169</v>
      </c>
      <c r="P497" s="123"/>
      <c r="Q497" s="30"/>
      <c r="R497" s="30"/>
      <c r="S497" s="123" t="s">
        <v>211</v>
      </c>
      <c r="T497" s="123"/>
      <c r="U497" s="30"/>
      <c r="V497" s="30"/>
      <c r="W497" s="123">
        <v>287</v>
      </c>
      <c r="X497" s="123"/>
      <c r="Y497" s="30"/>
    </row>
    <row r="498" spans="1:25">
      <c r="A498" s="16"/>
      <c r="B498" s="122"/>
      <c r="C498" s="123"/>
      <c r="D498" s="123"/>
      <c r="E498" s="30"/>
      <c r="F498" s="30"/>
      <c r="G498" s="123"/>
      <c r="H498" s="123"/>
      <c r="I498" s="30"/>
      <c r="J498" s="30"/>
      <c r="K498" s="123"/>
      <c r="L498" s="123"/>
      <c r="M498" s="30"/>
      <c r="N498" s="30"/>
      <c r="O498" s="123"/>
      <c r="P498" s="123"/>
      <c r="Q498" s="30"/>
      <c r="R498" s="30"/>
      <c r="S498" s="123"/>
      <c r="T498" s="123"/>
      <c r="U498" s="30"/>
      <c r="V498" s="30"/>
      <c r="W498" s="123"/>
      <c r="X498" s="123"/>
      <c r="Y498" s="30"/>
    </row>
    <row r="499" spans="1:25">
      <c r="A499" s="16"/>
      <c r="B499" s="121" t="s">
        <v>465</v>
      </c>
      <c r="C499" s="119" t="s">
        <v>211</v>
      </c>
      <c r="D499" s="119"/>
      <c r="E499" s="32"/>
      <c r="F499" s="32"/>
      <c r="G499" s="119" t="s">
        <v>211</v>
      </c>
      <c r="H499" s="119"/>
      <c r="I499" s="32"/>
      <c r="J499" s="32"/>
      <c r="K499" s="120">
        <v>34401</v>
      </c>
      <c r="L499" s="120"/>
      <c r="M499" s="32"/>
      <c r="N499" s="32"/>
      <c r="O499" s="120">
        <v>1391</v>
      </c>
      <c r="P499" s="120"/>
      <c r="Q499" s="32"/>
      <c r="R499" s="32"/>
      <c r="S499" s="119" t="s">
        <v>470</v>
      </c>
      <c r="T499" s="119"/>
      <c r="U499" s="118" t="s">
        <v>169</v>
      </c>
      <c r="V499" s="32"/>
      <c r="W499" s="119" t="s">
        <v>211</v>
      </c>
      <c r="X499" s="119"/>
      <c r="Y499" s="32"/>
    </row>
    <row r="500" spans="1:25">
      <c r="A500" s="16"/>
      <c r="B500" s="121"/>
      <c r="C500" s="119"/>
      <c r="D500" s="119"/>
      <c r="E500" s="32"/>
      <c r="F500" s="32"/>
      <c r="G500" s="119"/>
      <c r="H500" s="119"/>
      <c r="I500" s="32"/>
      <c r="J500" s="32"/>
      <c r="K500" s="120"/>
      <c r="L500" s="120"/>
      <c r="M500" s="32"/>
      <c r="N500" s="32"/>
      <c r="O500" s="120"/>
      <c r="P500" s="120"/>
      <c r="Q500" s="32"/>
      <c r="R500" s="32"/>
      <c r="S500" s="119"/>
      <c r="T500" s="119"/>
      <c r="U500" s="118"/>
      <c r="V500" s="32"/>
      <c r="W500" s="119"/>
      <c r="X500" s="119"/>
      <c r="Y500" s="32"/>
    </row>
    <row r="501" spans="1:25">
      <c r="A501" s="16"/>
      <c r="B501" s="122" t="s">
        <v>59</v>
      </c>
      <c r="C501" s="123" t="s">
        <v>211</v>
      </c>
      <c r="D501" s="123"/>
      <c r="E501" s="30"/>
      <c r="F501" s="30"/>
      <c r="G501" s="123">
        <v>2</v>
      </c>
      <c r="H501" s="123"/>
      <c r="I501" s="30"/>
      <c r="J501" s="30"/>
      <c r="K501" s="123">
        <v>62</v>
      </c>
      <c r="L501" s="123"/>
      <c r="M501" s="30"/>
      <c r="N501" s="30"/>
      <c r="O501" s="123">
        <v>103</v>
      </c>
      <c r="P501" s="123"/>
      <c r="Q501" s="30"/>
      <c r="R501" s="30"/>
      <c r="S501" s="123" t="s">
        <v>211</v>
      </c>
      <c r="T501" s="123"/>
      <c r="U501" s="30"/>
      <c r="V501" s="30"/>
      <c r="W501" s="123">
        <v>167</v>
      </c>
      <c r="X501" s="123"/>
      <c r="Y501" s="30"/>
    </row>
    <row r="502" spans="1:25" ht="15.75" thickBot="1">
      <c r="A502" s="16"/>
      <c r="B502" s="122"/>
      <c r="C502" s="125"/>
      <c r="D502" s="125"/>
      <c r="E502" s="44"/>
      <c r="F502" s="30"/>
      <c r="G502" s="125"/>
      <c r="H502" s="125"/>
      <c r="I502" s="44"/>
      <c r="J502" s="30"/>
      <c r="K502" s="125"/>
      <c r="L502" s="125"/>
      <c r="M502" s="44"/>
      <c r="N502" s="30"/>
      <c r="O502" s="125"/>
      <c r="P502" s="125"/>
      <c r="Q502" s="44"/>
      <c r="R502" s="30"/>
      <c r="S502" s="125"/>
      <c r="T502" s="125"/>
      <c r="U502" s="44"/>
      <c r="V502" s="30"/>
      <c r="W502" s="125"/>
      <c r="X502" s="125"/>
      <c r="Y502" s="44"/>
    </row>
    <row r="503" spans="1:25">
      <c r="A503" s="16"/>
      <c r="B503" s="118" t="s">
        <v>73</v>
      </c>
      <c r="C503" s="127">
        <v>345</v>
      </c>
      <c r="D503" s="127"/>
      <c r="E503" s="45"/>
      <c r="F503" s="32"/>
      <c r="G503" s="127">
        <v>160</v>
      </c>
      <c r="H503" s="127"/>
      <c r="I503" s="45"/>
      <c r="J503" s="32"/>
      <c r="K503" s="131">
        <v>34973</v>
      </c>
      <c r="L503" s="131"/>
      <c r="M503" s="45"/>
      <c r="N503" s="32"/>
      <c r="O503" s="131">
        <v>2228</v>
      </c>
      <c r="P503" s="131"/>
      <c r="Q503" s="45"/>
      <c r="R503" s="32"/>
      <c r="S503" s="127" t="s">
        <v>470</v>
      </c>
      <c r="T503" s="127"/>
      <c r="U503" s="129" t="s">
        <v>169</v>
      </c>
      <c r="V503" s="32"/>
      <c r="W503" s="131">
        <v>1914</v>
      </c>
      <c r="X503" s="131"/>
      <c r="Y503" s="45"/>
    </row>
    <row r="504" spans="1:25">
      <c r="A504" s="16"/>
      <c r="B504" s="118"/>
      <c r="C504" s="119"/>
      <c r="D504" s="119"/>
      <c r="E504" s="32"/>
      <c r="F504" s="32"/>
      <c r="G504" s="119"/>
      <c r="H504" s="119"/>
      <c r="I504" s="32"/>
      <c r="J504" s="32"/>
      <c r="K504" s="120"/>
      <c r="L504" s="120"/>
      <c r="M504" s="32"/>
      <c r="N504" s="32"/>
      <c r="O504" s="120"/>
      <c r="P504" s="120"/>
      <c r="Q504" s="32"/>
      <c r="R504" s="32"/>
      <c r="S504" s="119"/>
      <c r="T504" s="119"/>
      <c r="U504" s="118"/>
      <c r="V504" s="32"/>
      <c r="W504" s="120"/>
      <c r="X504" s="120"/>
      <c r="Y504" s="32"/>
    </row>
    <row r="505" spans="1:25">
      <c r="A505" s="16"/>
      <c r="B505" s="133" t="s">
        <v>74</v>
      </c>
      <c r="C505" s="123">
        <v>900</v>
      </c>
      <c r="D505" s="123"/>
      <c r="E505" s="30"/>
      <c r="F505" s="30"/>
      <c r="G505" s="145">
        <v>9893</v>
      </c>
      <c r="H505" s="145"/>
      <c r="I505" s="30"/>
      <c r="J505" s="30"/>
      <c r="K505" s="123">
        <v>16</v>
      </c>
      <c r="L505" s="123"/>
      <c r="M505" s="30"/>
      <c r="N505" s="30"/>
      <c r="O505" s="123">
        <v>175</v>
      </c>
      <c r="P505" s="123"/>
      <c r="Q505" s="30"/>
      <c r="R505" s="30"/>
      <c r="S505" s="123" t="s">
        <v>211</v>
      </c>
      <c r="T505" s="123"/>
      <c r="U505" s="30"/>
      <c r="V505" s="30"/>
      <c r="W505" s="145">
        <v>10984</v>
      </c>
      <c r="X505" s="145"/>
      <c r="Y505" s="30"/>
    </row>
    <row r="506" spans="1:25">
      <c r="A506" s="16"/>
      <c r="B506" s="133"/>
      <c r="C506" s="123"/>
      <c r="D506" s="123"/>
      <c r="E506" s="30"/>
      <c r="F506" s="30"/>
      <c r="G506" s="145"/>
      <c r="H506" s="145"/>
      <c r="I506" s="30"/>
      <c r="J506" s="30"/>
      <c r="K506" s="123"/>
      <c r="L506" s="123"/>
      <c r="M506" s="30"/>
      <c r="N506" s="30"/>
      <c r="O506" s="123"/>
      <c r="P506" s="123"/>
      <c r="Q506" s="30"/>
      <c r="R506" s="30"/>
      <c r="S506" s="123"/>
      <c r="T506" s="123"/>
      <c r="U506" s="30"/>
      <c r="V506" s="30"/>
      <c r="W506" s="145"/>
      <c r="X506" s="145"/>
      <c r="Y506" s="30"/>
    </row>
    <row r="507" spans="1:25">
      <c r="A507" s="16"/>
      <c r="B507" s="118" t="s">
        <v>75</v>
      </c>
      <c r="C507" s="119" t="s">
        <v>211</v>
      </c>
      <c r="D507" s="119"/>
      <c r="E507" s="32"/>
      <c r="F507" s="32"/>
      <c r="G507" s="119" t="s">
        <v>211</v>
      </c>
      <c r="H507" s="119"/>
      <c r="I507" s="32"/>
      <c r="J507" s="32"/>
      <c r="K507" s="119">
        <v>617</v>
      </c>
      <c r="L507" s="119"/>
      <c r="M507" s="32"/>
      <c r="N507" s="32"/>
      <c r="O507" s="119">
        <v>304</v>
      </c>
      <c r="P507" s="119"/>
      <c r="Q507" s="32"/>
      <c r="R507" s="32"/>
      <c r="S507" s="119" t="s">
        <v>211</v>
      </c>
      <c r="T507" s="119"/>
      <c r="U507" s="32"/>
      <c r="V507" s="32"/>
      <c r="W507" s="119">
        <v>921</v>
      </c>
      <c r="X507" s="119"/>
      <c r="Y507" s="32"/>
    </row>
    <row r="508" spans="1:25">
      <c r="A508" s="16"/>
      <c r="B508" s="118"/>
      <c r="C508" s="119"/>
      <c r="D508" s="119"/>
      <c r="E508" s="32"/>
      <c r="F508" s="32"/>
      <c r="G508" s="119"/>
      <c r="H508" s="119"/>
      <c r="I508" s="32"/>
      <c r="J508" s="32"/>
      <c r="K508" s="119"/>
      <c r="L508" s="119"/>
      <c r="M508" s="32"/>
      <c r="N508" s="32"/>
      <c r="O508" s="119"/>
      <c r="P508" s="119"/>
      <c r="Q508" s="32"/>
      <c r="R508" s="32"/>
      <c r="S508" s="119"/>
      <c r="T508" s="119"/>
      <c r="U508" s="32"/>
      <c r="V508" s="32"/>
      <c r="W508" s="119"/>
      <c r="X508" s="119"/>
      <c r="Y508" s="32"/>
    </row>
    <row r="509" spans="1:25">
      <c r="A509" s="16"/>
      <c r="B509" s="133" t="s">
        <v>76</v>
      </c>
      <c r="C509" s="123">
        <v>16</v>
      </c>
      <c r="D509" s="123"/>
      <c r="E509" s="30"/>
      <c r="F509" s="30"/>
      <c r="G509" s="123">
        <v>24</v>
      </c>
      <c r="H509" s="123"/>
      <c r="I509" s="30"/>
      <c r="J509" s="30"/>
      <c r="K509" s="123">
        <v>125</v>
      </c>
      <c r="L509" s="123"/>
      <c r="M509" s="30"/>
      <c r="N509" s="30"/>
      <c r="O509" s="123">
        <v>600</v>
      </c>
      <c r="P509" s="123"/>
      <c r="Q509" s="30"/>
      <c r="R509" s="30"/>
      <c r="S509" s="123" t="s">
        <v>211</v>
      </c>
      <c r="T509" s="123"/>
      <c r="U509" s="30"/>
      <c r="V509" s="30"/>
      <c r="W509" s="123">
        <v>765</v>
      </c>
      <c r="X509" s="123"/>
      <c r="Y509" s="30"/>
    </row>
    <row r="510" spans="1:25">
      <c r="A510" s="16"/>
      <c r="B510" s="133"/>
      <c r="C510" s="123"/>
      <c r="D510" s="123"/>
      <c r="E510" s="30"/>
      <c r="F510" s="30"/>
      <c r="G510" s="123"/>
      <c r="H510" s="123"/>
      <c r="I510" s="30"/>
      <c r="J510" s="30"/>
      <c r="K510" s="123"/>
      <c r="L510" s="123"/>
      <c r="M510" s="30"/>
      <c r="N510" s="30"/>
      <c r="O510" s="123"/>
      <c r="P510" s="123"/>
      <c r="Q510" s="30"/>
      <c r="R510" s="30"/>
      <c r="S510" s="123"/>
      <c r="T510" s="123"/>
      <c r="U510" s="30"/>
      <c r="V510" s="30"/>
      <c r="W510" s="123"/>
      <c r="X510" s="123"/>
      <c r="Y510" s="30"/>
    </row>
    <row r="511" spans="1:25">
      <c r="A511" s="16"/>
      <c r="B511" s="118" t="s">
        <v>78</v>
      </c>
      <c r="C511" s="149"/>
      <c r="D511" s="149"/>
      <c r="E511" s="149"/>
      <c r="F511" s="32"/>
      <c r="G511" s="149"/>
      <c r="H511" s="149"/>
      <c r="I511" s="149"/>
      <c r="J511" s="32"/>
      <c r="K511" s="149"/>
      <c r="L511" s="149"/>
      <c r="M511" s="149"/>
      <c r="N511" s="32"/>
      <c r="O511" s="149"/>
      <c r="P511" s="149"/>
      <c r="Q511" s="149"/>
      <c r="R511" s="32"/>
      <c r="S511" s="149"/>
      <c r="T511" s="149"/>
      <c r="U511" s="149"/>
      <c r="V511" s="32"/>
      <c r="W511" s="149"/>
      <c r="X511" s="149"/>
      <c r="Y511" s="149"/>
    </row>
    <row r="512" spans="1:25">
      <c r="A512" s="16"/>
      <c r="B512" s="118"/>
      <c r="C512" s="149"/>
      <c r="D512" s="149"/>
      <c r="E512" s="149"/>
      <c r="F512" s="32"/>
      <c r="G512" s="149"/>
      <c r="H512" s="149"/>
      <c r="I512" s="149"/>
      <c r="J512" s="32"/>
      <c r="K512" s="149"/>
      <c r="L512" s="149"/>
      <c r="M512" s="149"/>
      <c r="N512" s="32"/>
      <c r="O512" s="149"/>
      <c r="P512" s="149"/>
      <c r="Q512" s="149"/>
      <c r="R512" s="32"/>
      <c r="S512" s="149"/>
      <c r="T512" s="149"/>
      <c r="U512" s="149"/>
      <c r="V512" s="32"/>
      <c r="W512" s="149"/>
      <c r="X512" s="149"/>
      <c r="Y512" s="149"/>
    </row>
    <row r="513" spans="1:25">
      <c r="A513" s="16"/>
      <c r="B513" s="133" t="s">
        <v>466</v>
      </c>
      <c r="C513" s="145">
        <v>29987</v>
      </c>
      <c r="D513" s="145"/>
      <c r="E513" s="30"/>
      <c r="F513" s="30"/>
      <c r="G513" s="145">
        <v>26125</v>
      </c>
      <c r="H513" s="145"/>
      <c r="I513" s="30"/>
      <c r="J513" s="30"/>
      <c r="K513" s="123" t="s">
        <v>473</v>
      </c>
      <c r="L513" s="123"/>
      <c r="M513" s="133" t="s">
        <v>169</v>
      </c>
      <c r="N513" s="30"/>
      <c r="O513" s="145">
        <v>13508</v>
      </c>
      <c r="P513" s="145"/>
      <c r="Q513" s="30"/>
      <c r="R513" s="30"/>
      <c r="S513" s="123" t="s">
        <v>471</v>
      </c>
      <c r="T513" s="123"/>
      <c r="U513" s="133" t="s">
        <v>169</v>
      </c>
      <c r="V513" s="30"/>
      <c r="W513" s="145">
        <v>6363</v>
      </c>
      <c r="X513" s="145"/>
      <c r="Y513" s="30"/>
    </row>
    <row r="514" spans="1:25" ht="15.75" thickBot="1">
      <c r="A514" s="16"/>
      <c r="B514" s="133"/>
      <c r="C514" s="150"/>
      <c r="D514" s="150"/>
      <c r="E514" s="44"/>
      <c r="F514" s="30"/>
      <c r="G514" s="150"/>
      <c r="H514" s="150"/>
      <c r="I514" s="44"/>
      <c r="J514" s="30"/>
      <c r="K514" s="125"/>
      <c r="L514" s="125"/>
      <c r="M514" s="136"/>
      <c r="N514" s="30"/>
      <c r="O514" s="150"/>
      <c r="P514" s="150"/>
      <c r="Q514" s="44"/>
      <c r="R514" s="30"/>
      <c r="S514" s="125"/>
      <c r="T514" s="125"/>
      <c r="U514" s="136"/>
      <c r="V514" s="30"/>
      <c r="W514" s="150"/>
      <c r="X514" s="150"/>
      <c r="Y514" s="44"/>
    </row>
    <row r="515" spans="1:25">
      <c r="A515" s="16"/>
      <c r="B515" s="118" t="s">
        <v>468</v>
      </c>
      <c r="C515" s="129" t="s">
        <v>162</v>
      </c>
      <c r="D515" s="131">
        <v>31248</v>
      </c>
      <c r="E515" s="45"/>
      <c r="F515" s="32"/>
      <c r="G515" s="129" t="s">
        <v>162</v>
      </c>
      <c r="H515" s="131">
        <v>36202</v>
      </c>
      <c r="I515" s="45"/>
      <c r="J515" s="32"/>
      <c r="K515" s="129" t="s">
        <v>162</v>
      </c>
      <c r="L515" s="131">
        <v>7666</v>
      </c>
      <c r="M515" s="45"/>
      <c r="N515" s="32"/>
      <c r="O515" s="129" t="s">
        <v>162</v>
      </c>
      <c r="P515" s="131">
        <v>16815</v>
      </c>
      <c r="Q515" s="45"/>
      <c r="R515" s="32"/>
      <c r="S515" s="129" t="s">
        <v>162</v>
      </c>
      <c r="T515" s="127" t="s">
        <v>472</v>
      </c>
      <c r="U515" s="129" t="s">
        <v>169</v>
      </c>
      <c r="V515" s="32"/>
      <c r="W515" s="129" t="s">
        <v>162</v>
      </c>
      <c r="X515" s="131">
        <v>20947</v>
      </c>
      <c r="Y515" s="45"/>
    </row>
    <row r="516" spans="1:25" ht="15.75" thickBot="1">
      <c r="A516" s="16"/>
      <c r="B516" s="118"/>
      <c r="C516" s="143"/>
      <c r="D516" s="151"/>
      <c r="E516" s="53"/>
      <c r="F516" s="32"/>
      <c r="G516" s="143"/>
      <c r="H516" s="151"/>
      <c r="I516" s="53"/>
      <c r="J516" s="32"/>
      <c r="K516" s="143"/>
      <c r="L516" s="151"/>
      <c r="M516" s="53"/>
      <c r="N516" s="32"/>
      <c r="O516" s="143"/>
      <c r="P516" s="151"/>
      <c r="Q516" s="53"/>
      <c r="R516" s="32"/>
      <c r="S516" s="143"/>
      <c r="T516" s="144"/>
      <c r="U516" s="143"/>
      <c r="V516" s="32"/>
      <c r="W516" s="143"/>
      <c r="X516" s="151"/>
      <c r="Y516" s="53"/>
    </row>
    <row r="517" spans="1:25" ht="15.75" thickTop="1">
      <c r="A517" s="16" t="s">
        <v>533</v>
      </c>
      <c r="B517" s="152" t="s">
        <v>474</v>
      </c>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row>
    <row r="518" spans="1:25">
      <c r="A518" s="16"/>
      <c r="B518" s="153" t="s">
        <v>475</v>
      </c>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row>
    <row r="519" spans="1:25">
      <c r="A519" s="16"/>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8"/>
    </row>
    <row r="520" spans="1:25">
      <c r="A520" s="16"/>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row>
    <row r="521" spans="1:25">
      <c r="A521" s="16"/>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row>
    <row r="522" spans="1:25" ht="15.75" thickBot="1">
      <c r="A522" s="16"/>
      <c r="B522" s="18"/>
      <c r="C522" s="116" t="s">
        <v>410</v>
      </c>
      <c r="D522" s="116"/>
      <c r="E522" s="116"/>
      <c r="F522" s="18"/>
      <c r="G522" s="116" t="s">
        <v>411</v>
      </c>
      <c r="H522" s="116"/>
      <c r="I522" s="116"/>
      <c r="J522" s="18"/>
      <c r="K522" s="116" t="s">
        <v>412</v>
      </c>
      <c r="L522" s="116"/>
      <c r="M522" s="116"/>
      <c r="N522" s="18"/>
      <c r="O522" s="116" t="s">
        <v>413</v>
      </c>
      <c r="P522" s="116"/>
      <c r="Q522" s="116"/>
      <c r="R522" s="18"/>
      <c r="S522" s="116" t="s">
        <v>414</v>
      </c>
      <c r="T522" s="116"/>
      <c r="U522" s="116"/>
      <c r="V522" s="18"/>
      <c r="W522" s="116" t="s">
        <v>311</v>
      </c>
      <c r="X522" s="116"/>
      <c r="Y522" s="116"/>
    </row>
    <row r="523" spans="1:25">
      <c r="A523" s="16"/>
      <c r="B523" s="18"/>
      <c r="C523" s="117" t="s">
        <v>160</v>
      </c>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row>
    <row r="524" spans="1:25">
      <c r="A524" s="16"/>
      <c r="B524" s="118" t="s">
        <v>476</v>
      </c>
      <c r="C524" s="118" t="s">
        <v>162</v>
      </c>
      <c r="D524" s="119" t="s">
        <v>366</v>
      </c>
      <c r="E524" s="118" t="s">
        <v>169</v>
      </c>
      <c r="F524" s="32"/>
      <c r="G524" s="118" t="s">
        <v>162</v>
      </c>
      <c r="H524" s="119" t="s">
        <v>477</v>
      </c>
      <c r="I524" s="118" t="s">
        <v>169</v>
      </c>
      <c r="J524" s="32"/>
      <c r="K524" s="118" t="s">
        <v>162</v>
      </c>
      <c r="L524" s="119" t="s">
        <v>478</v>
      </c>
      <c r="M524" s="118" t="s">
        <v>169</v>
      </c>
      <c r="N524" s="32"/>
      <c r="O524" s="118" t="s">
        <v>162</v>
      </c>
      <c r="P524" s="119">
        <v>531</v>
      </c>
      <c r="Q524" s="32"/>
      <c r="R524" s="32"/>
      <c r="S524" s="118" t="s">
        <v>162</v>
      </c>
      <c r="T524" s="119" t="s">
        <v>211</v>
      </c>
      <c r="U524" s="32"/>
      <c r="V524" s="32"/>
      <c r="W524" s="118" t="s">
        <v>162</v>
      </c>
      <c r="X524" s="119">
        <v>305</v>
      </c>
      <c r="Y524" s="32"/>
    </row>
    <row r="525" spans="1:25">
      <c r="A525" s="16"/>
      <c r="B525" s="118"/>
      <c r="C525" s="118"/>
      <c r="D525" s="119"/>
      <c r="E525" s="118"/>
      <c r="F525" s="32"/>
      <c r="G525" s="118"/>
      <c r="H525" s="119"/>
      <c r="I525" s="118"/>
      <c r="J525" s="32"/>
      <c r="K525" s="118"/>
      <c r="L525" s="119"/>
      <c r="M525" s="118"/>
      <c r="N525" s="32"/>
      <c r="O525" s="118"/>
      <c r="P525" s="119"/>
      <c r="Q525" s="32"/>
      <c r="R525" s="32"/>
      <c r="S525" s="118"/>
      <c r="T525" s="119"/>
      <c r="U525" s="32"/>
      <c r="V525" s="32"/>
      <c r="W525" s="118"/>
      <c r="X525" s="119"/>
      <c r="Y525" s="32"/>
    </row>
    <row r="526" spans="1:25">
      <c r="A526" s="16"/>
      <c r="B526" s="115" t="s">
        <v>116</v>
      </c>
      <c r="C526" s="30"/>
      <c r="D526" s="30"/>
      <c r="E526" s="30"/>
      <c r="F526" s="18"/>
      <c r="G526" s="30"/>
      <c r="H526" s="30"/>
      <c r="I526" s="30"/>
      <c r="J526" s="18"/>
      <c r="K526" s="30"/>
      <c r="L526" s="30"/>
      <c r="M526" s="30"/>
      <c r="N526" s="18"/>
      <c r="O526" s="30"/>
      <c r="P526" s="30"/>
      <c r="Q526" s="30"/>
      <c r="R526" s="18"/>
      <c r="S526" s="30"/>
      <c r="T526" s="30"/>
      <c r="U526" s="30"/>
      <c r="V526" s="18"/>
      <c r="W526" s="30"/>
      <c r="X526" s="30"/>
      <c r="Y526" s="30"/>
    </row>
    <row r="527" spans="1:25">
      <c r="A527" s="16"/>
      <c r="B527" s="121" t="s">
        <v>479</v>
      </c>
      <c r="C527" s="119" t="s">
        <v>211</v>
      </c>
      <c r="D527" s="119"/>
      <c r="E527" s="32"/>
      <c r="F527" s="32"/>
      <c r="G527" s="119" t="s">
        <v>211</v>
      </c>
      <c r="H527" s="119"/>
      <c r="I527" s="32"/>
      <c r="J527" s="32"/>
      <c r="K527" s="119" t="s">
        <v>480</v>
      </c>
      <c r="L527" s="119"/>
      <c r="M527" s="118" t="s">
        <v>169</v>
      </c>
      <c r="N527" s="32"/>
      <c r="O527" s="119" t="s">
        <v>481</v>
      </c>
      <c r="P527" s="119"/>
      <c r="Q527" s="118" t="s">
        <v>169</v>
      </c>
      <c r="R527" s="32"/>
      <c r="S527" s="119" t="s">
        <v>211</v>
      </c>
      <c r="T527" s="119"/>
      <c r="U527" s="32"/>
      <c r="V527" s="32"/>
      <c r="W527" s="119" t="s">
        <v>482</v>
      </c>
      <c r="X527" s="119"/>
      <c r="Y527" s="118" t="s">
        <v>169</v>
      </c>
    </row>
    <row r="528" spans="1:25">
      <c r="A528" s="16"/>
      <c r="B528" s="121"/>
      <c r="C528" s="119"/>
      <c r="D528" s="119"/>
      <c r="E528" s="32"/>
      <c r="F528" s="32"/>
      <c r="G528" s="119"/>
      <c r="H528" s="119"/>
      <c r="I528" s="32"/>
      <c r="J528" s="32"/>
      <c r="K528" s="119"/>
      <c r="L528" s="119"/>
      <c r="M528" s="118"/>
      <c r="N528" s="32"/>
      <c r="O528" s="119"/>
      <c r="P528" s="119"/>
      <c r="Q528" s="118"/>
      <c r="R528" s="32"/>
      <c r="S528" s="119"/>
      <c r="T528" s="119"/>
      <c r="U528" s="32"/>
      <c r="V528" s="32"/>
      <c r="W528" s="119"/>
      <c r="X528" s="119"/>
      <c r="Y528" s="118"/>
    </row>
    <row r="529" spans="1:25">
      <c r="A529" s="16"/>
      <c r="B529" s="122" t="s">
        <v>118</v>
      </c>
      <c r="C529" s="123" t="s">
        <v>211</v>
      </c>
      <c r="D529" s="123"/>
      <c r="E529" s="30"/>
      <c r="F529" s="30"/>
      <c r="G529" s="123" t="s">
        <v>211</v>
      </c>
      <c r="H529" s="123"/>
      <c r="I529" s="30"/>
      <c r="J529" s="30"/>
      <c r="K529" s="123">
        <v>1</v>
      </c>
      <c r="L529" s="123"/>
      <c r="M529" s="30"/>
      <c r="N529" s="30"/>
      <c r="O529" s="123" t="s">
        <v>211</v>
      </c>
      <c r="P529" s="123"/>
      <c r="Q529" s="30"/>
      <c r="R529" s="30"/>
      <c r="S529" s="123" t="s">
        <v>211</v>
      </c>
      <c r="T529" s="123"/>
      <c r="U529" s="30"/>
      <c r="V529" s="30"/>
      <c r="W529" s="123">
        <v>1</v>
      </c>
      <c r="X529" s="123"/>
      <c r="Y529" s="30"/>
    </row>
    <row r="530" spans="1:25">
      <c r="A530" s="16"/>
      <c r="B530" s="122"/>
      <c r="C530" s="123"/>
      <c r="D530" s="123"/>
      <c r="E530" s="30"/>
      <c r="F530" s="30"/>
      <c r="G530" s="123"/>
      <c r="H530" s="123"/>
      <c r="I530" s="30"/>
      <c r="J530" s="30"/>
      <c r="K530" s="123"/>
      <c r="L530" s="123"/>
      <c r="M530" s="30"/>
      <c r="N530" s="30"/>
      <c r="O530" s="123"/>
      <c r="P530" s="123"/>
      <c r="Q530" s="30"/>
      <c r="R530" s="30"/>
      <c r="S530" s="123"/>
      <c r="T530" s="123"/>
      <c r="U530" s="30"/>
      <c r="V530" s="30"/>
      <c r="W530" s="123"/>
      <c r="X530" s="123"/>
      <c r="Y530" s="30"/>
    </row>
    <row r="531" spans="1:25">
      <c r="A531" s="16"/>
      <c r="B531" s="121" t="s">
        <v>483</v>
      </c>
      <c r="C531" s="119" t="s">
        <v>211</v>
      </c>
      <c r="D531" s="119"/>
      <c r="E531" s="32"/>
      <c r="F531" s="32"/>
      <c r="G531" s="119" t="s">
        <v>211</v>
      </c>
      <c r="H531" s="119"/>
      <c r="I531" s="32"/>
      <c r="J531" s="32"/>
      <c r="K531" s="119" t="s">
        <v>211</v>
      </c>
      <c r="L531" s="119"/>
      <c r="M531" s="32"/>
      <c r="N531" s="32"/>
      <c r="O531" s="119">
        <v>1</v>
      </c>
      <c r="P531" s="119"/>
      <c r="Q531" s="32"/>
      <c r="R531" s="32"/>
      <c r="S531" s="119" t="s">
        <v>211</v>
      </c>
      <c r="T531" s="119"/>
      <c r="U531" s="32"/>
      <c r="V531" s="32"/>
      <c r="W531" s="119">
        <v>1</v>
      </c>
      <c r="X531" s="119"/>
      <c r="Y531" s="32"/>
    </row>
    <row r="532" spans="1:25">
      <c r="A532" s="16"/>
      <c r="B532" s="121"/>
      <c r="C532" s="119"/>
      <c r="D532" s="119"/>
      <c r="E532" s="32"/>
      <c r="F532" s="32"/>
      <c r="G532" s="119"/>
      <c r="H532" s="119"/>
      <c r="I532" s="32"/>
      <c r="J532" s="32"/>
      <c r="K532" s="119"/>
      <c r="L532" s="119"/>
      <c r="M532" s="32"/>
      <c r="N532" s="32"/>
      <c r="O532" s="119"/>
      <c r="P532" s="119"/>
      <c r="Q532" s="32"/>
      <c r="R532" s="32"/>
      <c r="S532" s="119"/>
      <c r="T532" s="119"/>
      <c r="U532" s="32"/>
      <c r="V532" s="32"/>
      <c r="W532" s="119"/>
      <c r="X532" s="119"/>
      <c r="Y532" s="32"/>
    </row>
    <row r="533" spans="1:25">
      <c r="A533" s="16"/>
      <c r="B533" s="122" t="s">
        <v>59</v>
      </c>
      <c r="C533" s="123" t="s">
        <v>211</v>
      </c>
      <c r="D533" s="123"/>
      <c r="E533" s="30"/>
      <c r="F533" s="30"/>
      <c r="G533" s="123" t="s">
        <v>211</v>
      </c>
      <c r="H533" s="123"/>
      <c r="I533" s="30"/>
      <c r="J533" s="30"/>
      <c r="K533" s="123" t="s">
        <v>211</v>
      </c>
      <c r="L533" s="123"/>
      <c r="M533" s="30"/>
      <c r="N533" s="30"/>
      <c r="O533" s="123" t="s">
        <v>211</v>
      </c>
      <c r="P533" s="123"/>
      <c r="Q533" s="30"/>
      <c r="R533" s="30"/>
      <c r="S533" s="123" t="s">
        <v>211</v>
      </c>
      <c r="T533" s="123"/>
      <c r="U533" s="30"/>
      <c r="V533" s="30"/>
      <c r="W533" s="123" t="s">
        <v>211</v>
      </c>
      <c r="X533" s="123"/>
      <c r="Y533" s="30"/>
    </row>
    <row r="534" spans="1:25" ht="15.75" thickBot="1">
      <c r="A534" s="16"/>
      <c r="B534" s="122"/>
      <c r="C534" s="125"/>
      <c r="D534" s="125"/>
      <c r="E534" s="44"/>
      <c r="F534" s="30"/>
      <c r="G534" s="125"/>
      <c r="H534" s="125"/>
      <c r="I534" s="44"/>
      <c r="J534" s="30"/>
      <c r="K534" s="125"/>
      <c r="L534" s="125"/>
      <c r="M534" s="44"/>
      <c r="N534" s="30"/>
      <c r="O534" s="125"/>
      <c r="P534" s="125"/>
      <c r="Q534" s="44"/>
      <c r="R534" s="30"/>
      <c r="S534" s="125"/>
      <c r="T534" s="125"/>
      <c r="U534" s="44"/>
      <c r="V534" s="30"/>
      <c r="W534" s="125"/>
      <c r="X534" s="125"/>
      <c r="Y534" s="44"/>
    </row>
    <row r="535" spans="1:25">
      <c r="A535" s="16"/>
      <c r="B535" s="118" t="s">
        <v>120</v>
      </c>
      <c r="C535" s="127" t="s">
        <v>211</v>
      </c>
      <c r="D535" s="127"/>
      <c r="E535" s="45"/>
      <c r="F535" s="32"/>
      <c r="G535" s="127" t="s">
        <v>211</v>
      </c>
      <c r="H535" s="127"/>
      <c r="I535" s="45"/>
      <c r="J535" s="32"/>
      <c r="K535" s="127" t="s">
        <v>484</v>
      </c>
      <c r="L535" s="127"/>
      <c r="M535" s="129" t="s">
        <v>169</v>
      </c>
      <c r="N535" s="32"/>
      <c r="O535" s="127" t="s">
        <v>485</v>
      </c>
      <c r="P535" s="127"/>
      <c r="Q535" s="129" t="s">
        <v>169</v>
      </c>
      <c r="R535" s="32"/>
      <c r="S535" s="127" t="s">
        <v>211</v>
      </c>
      <c r="T535" s="127"/>
      <c r="U535" s="45"/>
      <c r="V535" s="32"/>
      <c r="W535" s="127" t="s">
        <v>326</v>
      </c>
      <c r="X535" s="127"/>
      <c r="Y535" s="129" t="s">
        <v>169</v>
      </c>
    </row>
    <row r="536" spans="1:25">
      <c r="A536" s="16"/>
      <c r="B536" s="118"/>
      <c r="C536" s="119"/>
      <c r="D536" s="119"/>
      <c r="E536" s="32"/>
      <c r="F536" s="32"/>
      <c r="G536" s="119"/>
      <c r="H536" s="119"/>
      <c r="I536" s="32"/>
      <c r="J536" s="32"/>
      <c r="K536" s="119"/>
      <c r="L536" s="119"/>
      <c r="M536" s="118"/>
      <c r="N536" s="32"/>
      <c r="O536" s="119"/>
      <c r="P536" s="119"/>
      <c r="Q536" s="118"/>
      <c r="R536" s="32"/>
      <c r="S536" s="119"/>
      <c r="T536" s="119"/>
      <c r="U536" s="32"/>
      <c r="V536" s="32"/>
      <c r="W536" s="119"/>
      <c r="X536" s="119"/>
      <c r="Y536" s="118"/>
    </row>
    <row r="537" spans="1:25">
      <c r="A537" s="16"/>
      <c r="B537" s="115" t="s">
        <v>121</v>
      </c>
      <c r="C537" s="30"/>
      <c r="D537" s="30"/>
      <c r="E537" s="30"/>
      <c r="F537" s="18"/>
      <c r="G537" s="30"/>
      <c r="H537" s="30"/>
      <c r="I537" s="30"/>
      <c r="J537" s="18"/>
      <c r="K537" s="30"/>
      <c r="L537" s="30"/>
      <c r="M537" s="30"/>
      <c r="N537" s="18"/>
      <c r="O537" s="30"/>
      <c r="P537" s="30"/>
      <c r="Q537" s="30"/>
      <c r="R537" s="18"/>
      <c r="S537" s="30"/>
      <c r="T537" s="30"/>
      <c r="U537" s="30"/>
      <c r="V537" s="18"/>
      <c r="W537" s="30"/>
      <c r="X537" s="30"/>
      <c r="Y537" s="30"/>
    </row>
    <row r="538" spans="1:25">
      <c r="A538" s="16"/>
      <c r="B538" s="121" t="s">
        <v>122</v>
      </c>
      <c r="C538" s="119" t="s">
        <v>211</v>
      </c>
      <c r="D538" s="119"/>
      <c r="E538" s="32"/>
      <c r="F538" s="32"/>
      <c r="G538" s="119">
        <v>492</v>
      </c>
      <c r="H538" s="119"/>
      <c r="I538" s="32"/>
      <c r="J538" s="32"/>
      <c r="K538" s="119" t="s">
        <v>211</v>
      </c>
      <c r="L538" s="119"/>
      <c r="M538" s="32"/>
      <c r="N538" s="32"/>
      <c r="O538" s="119" t="s">
        <v>211</v>
      </c>
      <c r="P538" s="119"/>
      <c r="Q538" s="32"/>
      <c r="R538" s="32"/>
      <c r="S538" s="119" t="s">
        <v>211</v>
      </c>
      <c r="T538" s="119"/>
      <c r="U538" s="32"/>
      <c r="V538" s="32"/>
      <c r="W538" s="119">
        <v>492</v>
      </c>
      <c r="X538" s="119"/>
      <c r="Y538" s="32"/>
    </row>
    <row r="539" spans="1:25">
      <c r="A539" s="16"/>
      <c r="B539" s="121"/>
      <c r="C539" s="119"/>
      <c r="D539" s="119"/>
      <c r="E539" s="32"/>
      <c r="F539" s="32"/>
      <c r="G539" s="119"/>
      <c r="H539" s="119"/>
      <c r="I539" s="32"/>
      <c r="J539" s="32"/>
      <c r="K539" s="119"/>
      <c r="L539" s="119"/>
      <c r="M539" s="32"/>
      <c r="N539" s="32"/>
      <c r="O539" s="119"/>
      <c r="P539" s="119"/>
      <c r="Q539" s="32"/>
      <c r="R539" s="32"/>
      <c r="S539" s="119"/>
      <c r="T539" s="119"/>
      <c r="U539" s="32"/>
      <c r="V539" s="32"/>
      <c r="W539" s="119"/>
      <c r="X539" s="119"/>
      <c r="Y539" s="32"/>
    </row>
    <row r="540" spans="1:25">
      <c r="A540" s="16"/>
      <c r="B540" s="122" t="s">
        <v>123</v>
      </c>
      <c r="C540" s="123" t="s">
        <v>211</v>
      </c>
      <c r="D540" s="123"/>
      <c r="E540" s="30"/>
      <c r="F540" s="30"/>
      <c r="G540" s="123" t="s">
        <v>211</v>
      </c>
      <c r="H540" s="123"/>
      <c r="I540" s="30"/>
      <c r="J540" s="30"/>
      <c r="K540" s="123" t="s">
        <v>211</v>
      </c>
      <c r="L540" s="123"/>
      <c r="M540" s="30"/>
      <c r="N540" s="30"/>
      <c r="O540" s="123" t="s">
        <v>315</v>
      </c>
      <c r="P540" s="123"/>
      <c r="Q540" s="133" t="s">
        <v>169</v>
      </c>
      <c r="R540" s="30"/>
      <c r="S540" s="123" t="s">
        <v>211</v>
      </c>
      <c r="T540" s="123"/>
      <c r="U540" s="30"/>
      <c r="V540" s="30"/>
      <c r="W540" s="123" t="s">
        <v>315</v>
      </c>
      <c r="X540" s="123"/>
      <c r="Y540" s="133" t="s">
        <v>169</v>
      </c>
    </row>
    <row r="541" spans="1:25">
      <c r="A541" s="16"/>
      <c r="B541" s="122"/>
      <c r="C541" s="123"/>
      <c r="D541" s="123"/>
      <c r="E541" s="30"/>
      <c r="F541" s="30"/>
      <c r="G541" s="123"/>
      <c r="H541" s="123"/>
      <c r="I541" s="30"/>
      <c r="J541" s="30"/>
      <c r="K541" s="123"/>
      <c r="L541" s="123"/>
      <c r="M541" s="30"/>
      <c r="N541" s="30"/>
      <c r="O541" s="123"/>
      <c r="P541" s="123"/>
      <c r="Q541" s="133"/>
      <c r="R541" s="30"/>
      <c r="S541" s="123"/>
      <c r="T541" s="123"/>
      <c r="U541" s="30"/>
      <c r="V541" s="30"/>
      <c r="W541" s="123"/>
      <c r="X541" s="123"/>
      <c r="Y541" s="133"/>
    </row>
    <row r="542" spans="1:25">
      <c r="A542" s="16"/>
      <c r="B542" s="121" t="s">
        <v>486</v>
      </c>
      <c r="C542" s="119">
        <v>14</v>
      </c>
      <c r="D542" s="119"/>
      <c r="E542" s="32"/>
      <c r="F542" s="32"/>
      <c r="G542" s="119" t="s">
        <v>487</v>
      </c>
      <c r="H542" s="119"/>
      <c r="I542" s="118" t="s">
        <v>169</v>
      </c>
      <c r="J542" s="32"/>
      <c r="K542" s="119">
        <v>692</v>
      </c>
      <c r="L542" s="119"/>
      <c r="M542" s="32"/>
      <c r="N542" s="32"/>
      <c r="O542" s="119" t="s">
        <v>488</v>
      </c>
      <c r="P542" s="119"/>
      <c r="Q542" s="118" t="s">
        <v>169</v>
      </c>
      <c r="R542" s="32"/>
      <c r="S542" s="119" t="s">
        <v>211</v>
      </c>
      <c r="T542" s="119"/>
      <c r="U542" s="32"/>
      <c r="V542" s="32"/>
      <c r="W542" s="119" t="s">
        <v>211</v>
      </c>
      <c r="X542" s="119"/>
      <c r="Y542" s="32"/>
    </row>
    <row r="543" spans="1:25" ht="15.75" thickBot="1">
      <c r="A543" s="16"/>
      <c r="B543" s="121"/>
      <c r="C543" s="128"/>
      <c r="D543" s="128"/>
      <c r="E543" s="39"/>
      <c r="F543" s="32"/>
      <c r="G543" s="128"/>
      <c r="H543" s="128"/>
      <c r="I543" s="130"/>
      <c r="J543" s="32"/>
      <c r="K543" s="128"/>
      <c r="L543" s="128"/>
      <c r="M543" s="39"/>
      <c r="N543" s="32"/>
      <c r="O543" s="128"/>
      <c r="P543" s="128"/>
      <c r="Q543" s="130"/>
      <c r="R543" s="32"/>
      <c r="S543" s="128"/>
      <c r="T543" s="128"/>
      <c r="U543" s="39"/>
      <c r="V543" s="32"/>
      <c r="W543" s="128"/>
      <c r="X543" s="128"/>
      <c r="Y543" s="39"/>
    </row>
    <row r="544" spans="1:25">
      <c r="A544" s="16"/>
      <c r="B544" s="133" t="s">
        <v>124</v>
      </c>
      <c r="C544" s="134">
        <v>14</v>
      </c>
      <c r="D544" s="134"/>
      <c r="E544" s="43"/>
      <c r="F544" s="30"/>
      <c r="G544" s="134">
        <v>137</v>
      </c>
      <c r="H544" s="134"/>
      <c r="I544" s="43"/>
      <c r="J544" s="30"/>
      <c r="K544" s="134">
        <v>692</v>
      </c>
      <c r="L544" s="134"/>
      <c r="M544" s="43"/>
      <c r="N544" s="30"/>
      <c r="O544" s="134" t="s">
        <v>489</v>
      </c>
      <c r="P544" s="134"/>
      <c r="Q544" s="135" t="s">
        <v>169</v>
      </c>
      <c r="R544" s="30"/>
      <c r="S544" s="134" t="s">
        <v>211</v>
      </c>
      <c r="T544" s="134"/>
      <c r="U544" s="43"/>
      <c r="V544" s="30"/>
      <c r="W544" s="134">
        <v>490</v>
      </c>
      <c r="X544" s="134"/>
      <c r="Y544" s="43"/>
    </row>
    <row r="545" spans="1:25">
      <c r="A545" s="16"/>
      <c r="B545" s="133"/>
      <c r="C545" s="123"/>
      <c r="D545" s="123"/>
      <c r="E545" s="30"/>
      <c r="F545" s="30"/>
      <c r="G545" s="123"/>
      <c r="H545" s="123"/>
      <c r="I545" s="30"/>
      <c r="J545" s="30"/>
      <c r="K545" s="123"/>
      <c r="L545" s="123"/>
      <c r="M545" s="30"/>
      <c r="N545" s="30"/>
      <c r="O545" s="123"/>
      <c r="P545" s="123"/>
      <c r="Q545" s="133"/>
      <c r="R545" s="30"/>
      <c r="S545" s="123"/>
      <c r="T545" s="123"/>
      <c r="U545" s="30"/>
      <c r="V545" s="30"/>
      <c r="W545" s="123"/>
      <c r="X545" s="123"/>
      <c r="Y545" s="30"/>
    </row>
    <row r="546" spans="1:25">
      <c r="A546" s="16"/>
      <c r="B546" s="133" t="s">
        <v>125</v>
      </c>
      <c r="C546" s="123" t="s">
        <v>211</v>
      </c>
      <c r="D546" s="123"/>
      <c r="E546" s="30"/>
      <c r="F546" s="30"/>
      <c r="G546" s="123" t="s">
        <v>211</v>
      </c>
      <c r="H546" s="123"/>
      <c r="I546" s="30"/>
      <c r="J546" s="30"/>
      <c r="K546" s="123" t="s">
        <v>211</v>
      </c>
      <c r="L546" s="123"/>
      <c r="M546" s="30"/>
      <c r="N546" s="30"/>
      <c r="O546" s="123" t="s">
        <v>490</v>
      </c>
      <c r="P546" s="123"/>
      <c r="Q546" s="133" t="s">
        <v>169</v>
      </c>
      <c r="R546" s="30"/>
      <c r="S546" s="123" t="s">
        <v>211</v>
      </c>
      <c r="T546" s="123"/>
      <c r="U546" s="30"/>
      <c r="V546" s="30"/>
      <c r="W546" s="123" t="s">
        <v>490</v>
      </c>
      <c r="X546" s="123"/>
      <c r="Y546" s="133" t="s">
        <v>169</v>
      </c>
    </row>
    <row r="547" spans="1:25" ht="15.75" thickBot="1">
      <c r="A547" s="16"/>
      <c r="B547" s="133"/>
      <c r="C547" s="125"/>
      <c r="D547" s="125"/>
      <c r="E547" s="44"/>
      <c r="F547" s="30"/>
      <c r="G547" s="125"/>
      <c r="H547" s="125"/>
      <c r="I547" s="44"/>
      <c r="J547" s="30"/>
      <c r="K547" s="125"/>
      <c r="L547" s="125"/>
      <c r="M547" s="44"/>
      <c r="N547" s="30"/>
      <c r="O547" s="125"/>
      <c r="P547" s="125"/>
      <c r="Q547" s="136"/>
      <c r="R547" s="30"/>
      <c r="S547" s="125"/>
      <c r="T547" s="125"/>
      <c r="U547" s="44"/>
      <c r="V547" s="30"/>
      <c r="W547" s="125"/>
      <c r="X547" s="125"/>
      <c r="Y547" s="136"/>
    </row>
    <row r="548" spans="1:25">
      <c r="A548" s="16"/>
      <c r="B548" s="118" t="s">
        <v>126</v>
      </c>
      <c r="C548" s="127">
        <v>7</v>
      </c>
      <c r="D548" s="127"/>
      <c r="E548" s="45"/>
      <c r="F548" s="32"/>
      <c r="G548" s="127" t="s">
        <v>211</v>
      </c>
      <c r="H548" s="127"/>
      <c r="I548" s="45"/>
      <c r="J548" s="32"/>
      <c r="K548" s="127">
        <v>534</v>
      </c>
      <c r="L548" s="127"/>
      <c r="M548" s="45"/>
      <c r="N548" s="32"/>
      <c r="O548" s="127" t="s">
        <v>366</v>
      </c>
      <c r="P548" s="127"/>
      <c r="Q548" s="129" t="s">
        <v>169</v>
      </c>
      <c r="R548" s="32"/>
      <c r="S548" s="127" t="s">
        <v>211</v>
      </c>
      <c r="T548" s="127"/>
      <c r="U548" s="45"/>
      <c r="V548" s="32"/>
      <c r="W548" s="127">
        <v>534</v>
      </c>
      <c r="X548" s="127"/>
      <c r="Y548" s="45"/>
    </row>
    <row r="549" spans="1:25">
      <c r="A549" s="16"/>
      <c r="B549" s="118"/>
      <c r="C549" s="119"/>
      <c r="D549" s="119"/>
      <c r="E549" s="32"/>
      <c r="F549" s="32"/>
      <c r="G549" s="119"/>
      <c r="H549" s="119"/>
      <c r="I549" s="32"/>
      <c r="J549" s="32"/>
      <c r="K549" s="119"/>
      <c r="L549" s="119"/>
      <c r="M549" s="32"/>
      <c r="N549" s="32"/>
      <c r="O549" s="119"/>
      <c r="P549" s="119"/>
      <c r="Q549" s="118"/>
      <c r="R549" s="32"/>
      <c r="S549" s="119"/>
      <c r="T549" s="119"/>
      <c r="U549" s="32"/>
      <c r="V549" s="32"/>
      <c r="W549" s="119"/>
      <c r="X549" s="119"/>
      <c r="Y549" s="32"/>
    </row>
    <row r="550" spans="1:25">
      <c r="A550" s="16"/>
      <c r="B550" s="133" t="s">
        <v>127</v>
      </c>
      <c r="C550" s="123">
        <v>7</v>
      </c>
      <c r="D550" s="123"/>
      <c r="E550" s="30"/>
      <c r="F550" s="30"/>
      <c r="G550" s="123">
        <v>5</v>
      </c>
      <c r="H550" s="123"/>
      <c r="I550" s="30"/>
      <c r="J550" s="30"/>
      <c r="K550" s="123">
        <v>307</v>
      </c>
      <c r="L550" s="123"/>
      <c r="M550" s="30"/>
      <c r="N550" s="30"/>
      <c r="O550" s="123">
        <v>261</v>
      </c>
      <c r="P550" s="123"/>
      <c r="Q550" s="30"/>
      <c r="R550" s="30"/>
      <c r="S550" s="123" t="s">
        <v>211</v>
      </c>
      <c r="T550" s="123"/>
      <c r="U550" s="30"/>
      <c r="V550" s="30"/>
      <c r="W550" s="123">
        <v>580</v>
      </c>
      <c r="X550" s="123"/>
      <c r="Y550" s="30"/>
    </row>
    <row r="551" spans="1:25" ht="15.75" thickBot="1">
      <c r="A551" s="16"/>
      <c r="B551" s="133"/>
      <c r="C551" s="125"/>
      <c r="D551" s="125"/>
      <c r="E551" s="44"/>
      <c r="F551" s="30"/>
      <c r="G551" s="125"/>
      <c r="H551" s="125"/>
      <c r="I551" s="44"/>
      <c r="J551" s="30"/>
      <c r="K551" s="125"/>
      <c r="L551" s="125"/>
      <c r="M551" s="44"/>
      <c r="N551" s="30"/>
      <c r="O551" s="125"/>
      <c r="P551" s="125"/>
      <c r="Q551" s="44"/>
      <c r="R551" s="30"/>
      <c r="S551" s="125"/>
      <c r="T551" s="125"/>
      <c r="U551" s="44"/>
      <c r="V551" s="30"/>
      <c r="W551" s="125"/>
      <c r="X551" s="125"/>
      <c r="Y551" s="44"/>
    </row>
    <row r="552" spans="1:25">
      <c r="A552" s="16"/>
      <c r="B552" s="118" t="s">
        <v>128</v>
      </c>
      <c r="C552" s="129" t="s">
        <v>162</v>
      </c>
      <c r="D552" s="127">
        <v>14</v>
      </c>
      <c r="E552" s="45"/>
      <c r="F552" s="32"/>
      <c r="G552" s="129" t="s">
        <v>162</v>
      </c>
      <c r="H552" s="127">
        <v>5</v>
      </c>
      <c r="I552" s="45"/>
      <c r="J552" s="32"/>
      <c r="K552" s="129" t="s">
        <v>162</v>
      </c>
      <c r="L552" s="127">
        <v>841</v>
      </c>
      <c r="M552" s="45"/>
      <c r="N552" s="32"/>
      <c r="O552" s="129" t="s">
        <v>162</v>
      </c>
      <c r="P552" s="127">
        <v>254</v>
      </c>
      <c r="Q552" s="45"/>
      <c r="R552" s="32"/>
      <c r="S552" s="129" t="s">
        <v>162</v>
      </c>
      <c r="T552" s="127" t="s">
        <v>211</v>
      </c>
      <c r="U552" s="45"/>
      <c r="V552" s="32"/>
      <c r="W552" s="129" t="s">
        <v>162</v>
      </c>
      <c r="X552" s="131">
        <v>1114</v>
      </c>
      <c r="Y552" s="45"/>
    </row>
    <row r="553" spans="1:25" ht="15.75" thickBot="1">
      <c r="A553" s="16"/>
      <c r="B553" s="118"/>
      <c r="C553" s="143"/>
      <c r="D553" s="144"/>
      <c r="E553" s="53"/>
      <c r="F553" s="32"/>
      <c r="G553" s="143"/>
      <c r="H553" s="144"/>
      <c r="I553" s="53"/>
      <c r="J553" s="32"/>
      <c r="K553" s="143"/>
      <c r="L553" s="144"/>
      <c r="M553" s="53"/>
      <c r="N553" s="32"/>
      <c r="O553" s="143"/>
      <c r="P553" s="144"/>
      <c r="Q553" s="53"/>
      <c r="R553" s="32"/>
      <c r="S553" s="143"/>
      <c r="T553" s="144"/>
      <c r="U553" s="53"/>
      <c r="V553" s="32"/>
      <c r="W553" s="143"/>
      <c r="X553" s="151"/>
      <c r="Y553" s="53"/>
    </row>
    <row r="554" spans="1:25" ht="15.75" thickTop="1">
      <c r="A554" s="16"/>
      <c r="B554" s="152" t="s">
        <v>474</v>
      </c>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row>
    <row r="555" spans="1:25">
      <c r="A555" s="16"/>
      <c r="B555" s="152" t="s">
        <v>438</v>
      </c>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row>
    <row r="556" spans="1:25">
      <c r="A556" s="16"/>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8"/>
    </row>
    <row r="557" spans="1:25">
      <c r="A557" s="16"/>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row>
    <row r="558" spans="1:25">
      <c r="A558" s="16"/>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row>
    <row r="559" spans="1:25" ht="15.75" thickBot="1">
      <c r="A559" s="16"/>
      <c r="B559" s="18"/>
      <c r="C559" s="116" t="s">
        <v>410</v>
      </c>
      <c r="D559" s="116"/>
      <c r="E559" s="116"/>
      <c r="F559" s="18"/>
      <c r="G559" s="116" t="s">
        <v>411</v>
      </c>
      <c r="H559" s="116"/>
      <c r="I559" s="116"/>
      <c r="J559" s="18"/>
      <c r="K559" s="116" t="s">
        <v>412</v>
      </c>
      <c r="L559" s="116"/>
      <c r="M559" s="116"/>
      <c r="N559" s="18"/>
      <c r="O559" s="116" t="s">
        <v>413</v>
      </c>
      <c r="P559" s="116"/>
      <c r="Q559" s="116"/>
      <c r="R559" s="18"/>
      <c r="S559" s="116" t="s">
        <v>414</v>
      </c>
      <c r="T559" s="116"/>
      <c r="U559" s="116"/>
      <c r="V559" s="18"/>
      <c r="W559" s="116" t="s">
        <v>311</v>
      </c>
      <c r="X559" s="116"/>
      <c r="Y559" s="116"/>
    </row>
    <row r="560" spans="1:25">
      <c r="A560" s="16"/>
      <c r="B560" s="18"/>
      <c r="C560" s="117" t="s">
        <v>160</v>
      </c>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row>
    <row r="561" spans="1:25">
      <c r="A561" s="16"/>
      <c r="B561" s="118" t="s">
        <v>476</v>
      </c>
      <c r="C561" s="118" t="s">
        <v>162</v>
      </c>
      <c r="D561" s="119" t="s">
        <v>491</v>
      </c>
      <c r="E561" s="118" t="s">
        <v>169</v>
      </c>
      <c r="F561" s="32"/>
      <c r="G561" s="118" t="s">
        <v>162</v>
      </c>
      <c r="H561" s="119" t="s">
        <v>492</v>
      </c>
      <c r="I561" s="118" t="s">
        <v>169</v>
      </c>
      <c r="J561" s="32"/>
      <c r="K561" s="118" t="s">
        <v>162</v>
      </c>
      <c r="L561" s="119">
        <v>183</v>
      </c>
      <c r="M561" s="32"/>
      <c r="N561" s="32"/>
      <c r="O561" s="118" t="s">
        <v>162</v>
      </c>
      <c r="P561" s="119">
        <v>99</v>
      </c>
      <c r="Q561" s="32"/>
      <c r="R561" s="32"/>
      <c r="S561" s="118" t="s">
        <v>162</v>
      </c>
      <c r="T561" s="119" t="s">
        <v>211</v>
      </c>
      <c r="U561" s="32"/>
      <c r="V561" s="32"/>
      <c r="W561" s="118" t="s">
        <v>162</v>
      </c>
      <c r="X561" s="119">
        <v>141</v>
      </c>
      <c r="Y561" s="32"/>
    </row>
    <row r="562" spans="1:25">
      <c r="A562" s="16"/>
      <c r="B562" s="118"/>
      <c r="C562" s="118"/>
      <c r="D562" s="119"/>
      <c r="E562" s="118"/>
      <c r="F562" s="32"/>
      <c r="G562" s="118"/>
      <c r="H562" s="119"/>
      <c r="I562" s="118"/>
      <c r="J562" s="32"/>
      <c r="K562" s="118"/>
      <c r="L562" s="119"/>
      <c r="M562" s="32"/>
      <c r="N562" s="32"/>
      <c r="O562" s="118"/>
      <c r="P562" s="119"/>
      <c r="Q562" s="32"/>
      <c r="R562" s="32"/>
      <c r="S562" s="118"/>
      <c r="T562" s="119"/>
      <c r="U562" s="32"/>
      <c r="V562" s="32"/>
      <c r="W562" s="118"/>
      <c r="X562" s="119"/>
      <c r="Y562" s="32"/>
    </row>
    <row r="563" spans="1:25">
      <c r="A563" s="16"/>
      <c r="B563" s="115" t="s">
        <v>116</v>
      </c>
      <c r="C563" s="30"/>
      <c r="D563" s="30"/>
      <c r="E563" s="30"/>
      <c r="F563" s="18"/>
      <c r="G563" s="30"/>
      <c r="H563" s="30"/>
      <c r="I563" s="30"/>
      <c r="J563" s="18"/>
      <c r="K563" s="30"/>
      <c r="L563" s="30"/>
      <c r="M563" s="30"/>
      <c r="N563" s="18"/>
      <c r="O563" s="30"/>
      <c r="P563" s="30"/>
      <c r="Q563" s="30"/>
      <c r="R563" s="18"/>
      <c r="S563" s="30"/>
      <c r="T563" s="30"/>
      <c r="U563" s="30"/>
      <c r="V563" s="18"/>
      <c r="W563" s="30"/>
      <c r="X563" s="30"/>
      <c r="Y563" s="30"/>
    </row>
    <row r="564" spans="1:25">
      <c r="A564" s="16"/>
      <c r="B564" s="121" t="s">
        <v>479</v>
      </c>
      <c r="C564" s="119" t="s">
        <v>211</v>
      </c>
      <c r="D564" s="119"/>
      <c r="E564" s="32"/>
      <c r="F564" s="32"/>
      <c r="G564" s="119" t="s">
        <v>211</v>
      </c>
      <c r="H564" s="119"/>
      <c r="I564" s="32"/>
      <c r="J564" s="32"/>
      <c r="K564" s="119" t="s">
        <v>493</v>
      </c>
      <c r="L564" s="119"/>
      <c r="M564" s="118" t="s">
        <v>169</v>
      </c>
      <c r="N564" s="32"/>
      <c r="O564" s="119" t="s">
        <v>494</v>
      </c>
      <c r="P564" s="119"/>
      <c r="Q564" s="118" t="s">
        <v>169</v>
      </c>
      <c r="R564" s="32"/>
      <c r="S564" s="119" t="s">
        <v>211</v>
      </c>
      <c r="T564" s="119"/>
      <c r="U564" s="32"/>
      <c r="V564" s="32"/>
      <c r="W564" s="119" t="s">
        <v>495</v>
      </c>
      <c r="X564" s="119"/>
      <c r="Y564" s="118" t="s">
        <v>169</v>
      </c>
    </row>
    <row r="565" spans="1:25">
      <c r="A565" s="16"/>
      <c r="B565" s="121"/>
      <c r="C565" s="119"/>
      <c r="D565" s="119"/>
      <c r="E565" s="32"/>
      <c r="F565" s="32"/>
      <c r="G565" s="119"/>
      <c r="H565" s="119"/>
      <c r="I565" s="32"/>
      <c r="J565" s="32"/>
      <c r="K565" s="119"/>
      <c r="L565" s="119"/>
      <c r="M565" s="118"/>
      <c r="N565" s="32"/>
      <c r="O565" s="119"/>
      <c r="P565" s="119"/>
      <c r="Q565" s="118"/>
      <c r="R565" s="32"/>
      <c r="S565" s="119"/>
      <c r="T565" s="119"/>
      <c r="U565" s="32"/>
      <c r="V565" s="32"/>
      <c r="W565" s="119"/>
      <c r="X565" s="119"/>
      <c r="Y565" s="118"/>
    </row>
    <row r="566" spans="1:25">
      <c r="A566" s="16"/>
      <c r="B566" s="122" t="s">
        <v>118</v>
      </c>
      <c r="C566" s="123" t="s">
        <v>211</v>
      </c>
      <c r="D566" s="123"/>
      <c r="E566" s="30"/>
      <c r="F566" s="30"/>
      <c r="G566" s="123" t="s">
        <v>211</v>
      </c>
      <c r="H566" s="123"/>
      <c r="I566" s="30"/>
      <c r="J566" s="30"/>
      <c r="K566" s="123" t="s">
        <v>211</v>
      </c>
      <c r="L566" s="123"/>
      <c r="M566" s="30"/>
      <c r="N566" s="30"/>
      <c r="O566" s="123">
        <v>1</v>
      </c>
      <c r="P566" s="123"/>
      <c r="Q566" s="30"/>
      <c r="R566" s="30"/>
      <c r="S566" s="123" t="s">
        <v>211</v>
      </c>
      <c r="T566" s="123"/>
      <c r="U566" s="30"/>
      <c r="V566" s="30"/>
      <c r="W566" s="123">
        <v>1</v>
      </c>
      <c r="X566" s="123"/>
      <c r="Y566" s="30"/>
    </row>
    <row r="567" spans="1:25" ht="15.75" thickBot="1">
      <c r="A567" s="16"/>
      <c r="B567" s="122"/>
      <c r="C567" s="125"/>
      <c r="D567" s="125"/>
      <c r="E567" s="44"/>
      <c r="F567" s="30"/>
      <c r="G567" s="125"/>
      <c r="H567" s="125"/>
      <c r="I567" s="44"/>
      <c r="J567" s="30"/>
      <c r="K567" s="125"/>
      <c r="L567" s="125"/>
      <c r="M567" s="44"/>
      <c r="N567" s="30"/>
      <c r="O567" s="125"/>
      <c r="P567" s="125"/>
      <c r="Q567" s="44"/>
      <c r="R567" s="30"/>
      <c r="S567" s="125"/>
      <c r="T567" s="125"/>
      <c r="U567" s="44"/>
      <c r="V567" s="30"/>
      <c r="W567" s="125"/>
      <c r="X567" s="125"/>
      <c r="Y567" s="44"/>
    </row>
    <row r="568" spans="1:25">
      <c r="A568" s="16"/>
      <c r="B568" s="121" t="s">
        <v>119</v>
      </c>
      <c r="C568" s="127" t="s">
        <v>211</v>
      </c>
      <c r="D568" s="127"/>
      <c r="E568" s="45"/>
      <c r="F568" s="32"/>
      <c r="G568" s="127" t="s">
        <v>211</v>
      </c>
      <c r="H568" s="127"/>
      <c r="I568" s="45"/>
      <c r="J568" s="32"/>
      <c r="K568" s="127" t="s">
        <v>211</v>
      </c>
      <c r="L568" s="127"/>
      <c r="M568" s="45"/>
      <c r="N568" s="32"/>
      <c r="O568" s="127">
        <v>1</v>
      </c>
      <c r="P568" s="127"/>
      <c r="Q568" s="45"/>
      <c r="R568" s="32"/>
      <c r="S568" s="127" t="s">
        <v>211</v>
      </c>
      <c r="T568" s="127"/>
      <c r="U568" s="45"/>
      <c r="V568" s="32"/>
      <c r="W568" s="127">
        <v>1</v>
      </c>
      <c r="X568" s="127"/>
      <c r="Y568" s="45"/>
    </row>
    <row r="569" spans="1:25">
      <c r="A569" s="16"/>
      <c r="B569" s="121"/>
      <c r="C569" s="119"/>
      <c r="D569" s="119"/>
      <c r="E569" s="32"/>
      <c r="F569" s="32"/>
      <c r="G569" s="119"/>
      <c r="H569" s="119"/>
      <c r="I569" s="32"/>
      <c r="J569" s="32"/>
      <c r="K569" s="119"/>
      <c r="L569" s="119"/>
      <c r="M569" s="32"/>
      <c r="N569" s="32"/>
      <c r="O569" s="119"/>
      <c r="P569" s="119"/>
      <c r="Q569" s="32"/>
      <c r="R569" s="32"/>
      <c r="S569" s="119"/>
      <c r="T569" s="119"/>
      <c r="U569" s="32"/>
      <c r="V569" s="32"/>
      <c r="W569" s="119"/>
      <c r="X569" s="119"/>
      <c r="Y569" s="32"/>
    </row>
    <row r="570" spans="1:25">
      <c r="A570" s="16"/>
      <c r="B570" s="122" t="s">
        <v>59</v>
      </c>
      <c r="C570" s="123" t="s">
        <v>211</v>
      </c>
      <c r="D570" s="123"/>
      <c r="E570" s="30"/>
      <c r="F570" s="30"/>
      <c r="G570" s="123" t="s">
        <v>211</v>
      </c>
      <c r="H570" s="123"/>
      <c r="I570" s="30"/>
      <c r="J570" s="30"/>
      <c r="K570" s="123" t="s">
        <v>211</v>
      </c>
      <c r="L570" s="123"/>
      <c r="M570" s="30"/>
      <c r="N570" s="30"/>
      <c r="O570" s="123" t="s">
        <v>418</v>
      </c>
      <c r="P570" s="123"/>
      <c r="Q570" s="133" t="s">
        <v>169</v>
      </c>
      <c r="R570" s="30"/>
      <c r="S570" s="123" t="s">
        <v>211</v>
      </c>
      <c r="T570" s="123"/>
      <c r="U570" s="30"/>
      <c r="V570" s="30"/>
      <c r="W570" s="123" t="s">
        <v>418</v>
      </c>
      <c r="X570" s="123"/>
      <c r="Y570" s="133" t="s">
        <v>169</v>
      </c>
    </row>
    <row r="571" spans="1:25" ht="15.75" thickBot="1">
      <c r="A571" s="16"/>
      <c r="B571" s="122"/>
      <c r="C571" s="125"/>
      <c r="D571" s="125"/>
      <c r="E571" s="44"/>
      <c r="F571" s="30"/>
      <c r="G571" s="125"/>
      <c r="H571" s="125"/>
      <c r="I571" s="44"/>
      <c r="J571" s="30"/>
      <c r="K571" s="125"/>
      <c r="L571" s="125"/>
      <c r="M571" s="44"/>
      <c r="N571" s="30"/>
      <c r="O571" s="125"/>
      <c r="P571" s="125"/>
      <c r="Q571" s="136"/>
      <c r="R571" s="30"/>
      <c r="S571" s="125"/>
      <c r="T571" s="125"/>
      <c r="U571" s="44"/>
      <c r="V571" s="30"/>
      <c r="W571" s="125"/>
      <c r="X571" s="125"/>
      <c r="Y571" s="136"/>
    </row>
    <row r="572" spans="1:25">
      <c r="A572" s="16"/>
      <c r="B572" s="118" t="s">
        <v>120</v>
      </c>
      <c r="C572" s="127" t="s">
        <v>211</v>
      </c>
      <c r="D572" s="127"/>
      <c r="E572" s="45"/>
      <c r="F572" s="32"/>
      <c r="G572" s="127" t="s">
        <v>211</v>
      </c>
      <c r="H572" s="127"/>
      <c r="I572" s="45"/>
      <c r="J572" s="32"/>
      <c r="K572" s="127" t="s">
        <v>493</v>
      </c>
      <c r="L572" s="127"/>
      <c r="M572" s="129" t="s">
        <v>169</v>
      </c>
      <c r="N572" s="32"/>
      <c r="O572" s="127" t="s">
        <v>496</v>
      </c>
      <c r="P572" s="127"/>
      <c r="Q572" s="129" t="s">
        <v>169</v>
      </c>
      <c r="R572" s="32"/>
      <c r="S572" s="127" t="s">
        <v>211</v>
      </c>
      <c r="T572" s="127"/>
      <c r="U572" s="45"/>
      <c r="V572" s="32"/>
      <c r="W572" s="127" t="s">
        <v>497</v>
      </c>
      <c r="X572" s="127"/>
      <c r="Y572" s="129" t="s">
        <v>169</v>
      </c>
    </row>
    <row r="573" spans="1:25">
      <c r="A573" s="16"/>
      <c r="B573" s="118"/>
      <c r="C573" s="119"/>
      <c r="D573" s="119"/>
      <c r="E573" s="32"/>
      <c r="F573" s="32"/>
      <c r="G573" s="119"/>
      <c r="H573" s="119"/>
      <c r="I573" s="32"/>
      <c r="J573" s="32"/>
      <c r="K573" s="119"/>
      <c r="L573" s="119"/>
      <c r="M573" s="118"/>
      <c r="N573" s="32"/>
      <c r="O573" s="119"/>
      <c r="P573" s="119"/>
      <c r="Q573" s="118"/>
      <c r="R573" s="32"/>
      <c r="S573" s="119"/>
      <c r="T573" s="119"/>
      <c r="U573" s="32"/>
      <c r="V573" s="32"/>
      <c r="W573" s="119"/>
      <c r="X573" s="119"/>
      <c r="Y573" s="118"/>
    </row>
    <row r="574" spans="1:25">
      <c r="A574" s="16"/>
      <c r="B574" s="115" t="s">
        <v>121</v>
      </c>
      <c r="C574" s="30"/>
      <c r="D574" s="30"/>
      <c r="E574" s="30"/>
      <c r="F574" s="18"/>
      <c r="G574" s="30"/>
      <c r="H574" s="30"/>
      <c r="I574" s="30"/>
      <c r="J574" s="18"/>
      <c r="K574" s="30"/>
      <c r="L574" s="30"/>
      <c r="M574" s="30"/>
      <c r="N574" s="18"/>
      <c r="O574" s="30"/>
      <c r="P574" s="30"/>
      <c r="Q574" s="30"/>
      <c r="R574" s="18"/>
      <c r="S574" s="30"/>
      <c r="T574" s="30"/>
      <c r="U574" s="30"/>
      <c r="V574" s="18"/>
      <c r="W574" s="30"/>
      <c r="X574" s="30"/>
      <c r="Y574" s="30"/>
    </row>
    <row r="575" spans="1:25">
      <c r="A575" s="16"/>
      <c r="B575" s="121" t="s">
        <v>122</v>
      </c>
      <c r="C575" s="119" t="s">
        <v>211</v>
      </c>
      <c r="D575" s="119"/>
      <c r="E575" s="32"/>
      <c r="F575" s="32"/>
      <c r="G575" s="119" t="s">
        <v>211</v>
      </c>
      <c r="H575" s="119"/>
      <c r="I575" s="32"/>
      <c r="J575" s="32"/>
      <c r="K575" s="119" t="s">
        <v>211</v>
      </c>
      <c r="L575" s="119"/>
      <c r="M575" s="32"/>
      <c r="N575" s="32"/>
      <c r="O575" s="119" t="s">
        <v>211</v>
      </c>
      <c r="P575" s="119"/>
      <c r="Q575" s="32"/>
      <c r="R575" s="32"/>
      <c r="S575" s="119" t="s">
        <v>211</v>
      </c>
      <c r="T575" s="119"/>
      <c r="U575" s="32"/>
      <c r="V575" s="32"/>
      <c r="W575" s="119" t="s">
        <v>211</v>
      </c>
      <c r="X575" s="119"/>
      <c r="Y575" s="32"/>
    </row>
    <row r="576" spans="1:25">
      <c r="A576" s="16"/>
      <c r="B576" s="121"/>
      <c r="C576" s="119"/>
      <c r="D576" s="119"/>
      <c r="E576" s="32"/>
      <c r="F576" s="32"/>
      <c r="G576" s="119"/>
      <c r="H576" s="119"/>
      <c r="I576" s="32"/>
      <c r="J576" s="32"/>
      <c r="K576" s="119"/>
      <c r="L576" s="119"/>
      <c r="M576" s="32"/>
      <c r="N576" s="32"/>
      <c r="O576" s="119"/>
      <c r="P576" s="119"/>
      <c r="Q576" s="32"/>
      <c r="R576" s="32"/>
      <c r="S576" s="119"/>
      <c r="T576" s="119"/>
      <c r="U576" s="32"/>
      <c r="V576" s="32"/>
      <c r="W576" s="119"/>
      <c r="X576" s="119"/>
      <c r="Y576" s="32"/>
    </row>
    <row r="577" spans="1:25">
      <c r="A577" s="16"/>
      <c r="B577" s="122" t="s">
        <v>123</v>
      </c>
      <c r="C577" s="123" t="s">
        <v>211</v>
      </c>
      <c r="D577" s="123"/>
      <c r="E577" s="30"/>
      <c r="F577" s="30"/>
      <c r="G577" s="123" t="s">
        <v>211</v>
      </c>
      <c r="H577" s="123"/>
      <c r="I577" s="30"/>
      <c r="J577" s="30"/>
      <c r="K577" s="123" t="s">
        <v>211</v>
      </c>
      <c r="L577" s="123"/>
      <c r="M577" s="30"/>
      <c r="N577" s="30"/>
      <c r="O577" s="123" t="s">
        <v>498</v>
      </c>
      <c r="P577" s="123"/>
      <c r="Q577" s="133" t="s">
        <v>169</v>
      </c>
      <c r="R577" s="30"/>
      <c r="S577" s="123" t="s">
        <v>211</v>
      </c>
      <c r="T577" s="123"/>
      <c r="U577" s="30"/>
      <c r="V577" s="30"/>
      <c r="W577" s="123" t="s">
        <v>498</v>
      </c>
      <c r="X577" s="123"/>
      <c r="Y577" s="133" t="s">
        <v>169</v>
      </c>
    </row>
    <row r="578" spans="1:25">
      <c r="A578" s="16"/>
      <c r="B578" s="122"/>
      <c r="C578" s="123"/>
      <c r="D578" s="123"/>
      <c r="E578" s="30"/>
      <c r="F578" s="30"/>
      <c r="G578" s="123"/>
      <c r="H578" s="123"/>
      <c r="I578" s="30"/>
      <c r="J578" s="30"/>
      <c r="K578" s="123"/>
      <c r="L578" s="123"/>
      <c r="M578" s="30"/>
      <c r="N578" s="30"/>
      <c r="O578" s="123"/>
      <c r="P578" s="123"/>
      <c r="Q578" s="133"/>
      <c r="R578" s="30"/>
      <c r="S578" s="123"/>
      <c r="T578" s="123"/>
      <c r="U578" s="30"/>
      <c r="V578" s="30"/>
      <c r="W578" s="123"/>
      <c r="X578" s="123"/>
      <c r="Y578" s="133"/>
    </row>
    <row r="579" spans="1:25">
      <c r="A579" s="16"/>
      <c r="B579" s="121" t="s">
        <v>486</v>
      </c>
      <c r="C579" s="119">
        <v>16</v>
      </c>
      <c r="D579" s="119"/>
      <c r="E579" s="32"/>
      <c r="F579" s="32"/>
      <c r="G579" s="119">
        <v>125</v>
      </c>
      <c r="H579" s="119"/>
      <c r="I579" s="32"/>
      <c r="J579" s="32"/>
      <c r="K579" s="119" t="s">
        <v>499</v>
      </c>
      <c r="L579" s="119"/>
      <c r="M579" s="118" t="s">
        <v>169</v>
      </c>
      <c r="N579" s="32"/>
      <c r="O579" s="119" t="s">
        <v>500</v>
      </c>
      <c r="P579" s="119"/>
      <c r="Q579" s="118" t="s">
        <v>169</v>
      </c>
      <c r="R579" s="32"/>
      <c r="S579" s="119" t="s">
        <v>211</v>
      </c>
      <c r="T579" s="119"/>
      <c r="U579" s="32"/>
      <c r="V579" s="32"/>
      <c r="W579" s="119" t="s">
        <v>211</v>
      </c>
      <c r="X579" s="119"/>
      <c r="Y579" s="32"/>
    </row>
    <row r="580" spans="1:25" ht="15.75" thickBot="1">
      <c r="A580" s="16"/>
      <c r="B580" s="121"/>
      <c r="C580" s="128"/>
      <c r="D580" s="128"/>
      <c r="E580" s="39"/>
      <c r="F580" s="32"/>
      <c r="G580" s="128"/>
      <c r="H580" s="128"/>
      <c r="I580" s="39"/>
      <c r="J580" s="32"/>
      <c r="K580" s="128"/>
      <c r="L580" s="128"/>
      <c r="M580" s="130"/>
      <c r="N580" s="32"/>
      <c r="O580" s="128"/>
      <c r="P580" s="128"/>
      <c r="Q580" s="130"/>
      <c r="R580" s="32"/>
      <c r="S580" s="128"/>
      <c r="T580" s="128"/>
      <c r="U580" s="39"/>
      <c r="V580" s="32"/>
      <c r="W580" s="128"/>
      <c r="X580" s="128"/>
      <c r="Y580" s="39"/>
    </row>
    <row r="581" spans="1:25">
      <c r="A581" s="16"/>
      <c r="B581" s="133" t="s">
        <v>124</v>
      </c>
      <c r="C581" s="134">
        <v>16</v>
      </c>
      <c r="D581" s="134"/>
      <c r="E581" s="43"/>
      <c r="F581" s="30"/>
      <c r="G581" s="134">
        <v>125</v>
      </c>
      <c r="H581" s="134"/>
      <c r="I581" s="43"/>
      <c r="J581" s="30"/>
      <c r="K581" s="134" t="s">
        <v>499</v>
      </c>
      <c r="L581" s="134"/>
      <c r="M581" s="135" t="s">
        <v>169</v>
      </c>
      <c r="N581" s="30"/>
      <c r="O581" s="134" t="s">
        <v>501</v>
      </c>
      <c r="P581" s="134"/>
      <c r="Q581" s="135" t="s">
        <v>169</v>
      </c>
      <c r="R581" s="30"/>
      <c r="S581" s="134" t="s">
        <v>211</v>
      </c>
      <c r="T581" s="134"/>
      <c r="U581" s="43"/>
      <c r="V581" s="30"/>
      <c r="W581" s="134" t="s">
        <v>498</v>
      </c>
      <c r="X581" s="134"/>
      <c r="Y581" s="135" t="s">
        <v>169</v>
      </c>
    </row>
    <row r="582" spans="1:25">
      <c r="A582" s="16"/>
      <c r="B582" s="133"/>
      <c r="C582" s="123"/>
      <c r="D582" s="123"/>
      <c r="E582" s="30"/>
      <c r="F582" s="30"/>
      <c r="G582" s="123"/>
      <c r="H582" s="123"/>
      <c r="I582" s="30"/>
      <c r="J582" s="30"/>
      <c r="K582" s="123"/>
      <c r="L582" s="123"/>
      <c r="M582" s="133"/>
      <c r="N582" s="30"/>
      <c r="O582" s="123"/>
      <c r="P582" s="123"/>
      <c r="Q582" s="133"/>
      <c r="R582" s="30"/>
      <c r="S582" s="123"/>
      <c r="T582" s="123"/>
      <c r="U582" s="30"/>
      <c r="V582" s="30"/>
      <c r="W582" s="123"/>
      <c r="X582" s="123"/>
      <c r="Y582" s="133"/>
    </row>
    <row r="583" spans="1:25">
      <c r="A583" s="16"/>
      <c r="B583" s="118" t="s">
        <v>125</v>
      </c>
      <c r="C583" s="119" t="s">
        <v>211</v>
      </c>
      <c r="D583" s="119"/>
      <c r="E583" s="32"/>
      <c r="F583" s="32"/>
      <c r="G583" s="119" t="s">
        <v>211</v>
      </c>
      <c r="H583" s="119"/>
      <c r="I583" s="32"/>
      <c r="J583" s="32"/>
      <c r="K583" s="119" t="s">
        <v>211</v>
      </c>
      <c r="L583" s="119"/>
      <c r="M583" s="32"/>
      <c r="N583" s="32"/>
      <c r="O583" s="119" t="s">
        <v>211</v>
      </c>
      <c r="P583" s="119"/>
      <c r="Q583" s="32"/>
      <c r="R583" s="32"/>
      <c r="S583" s="119" t="s">
        <v>211</v>
      </c>
      <c r="T583" s="119"/>
      <c r="U583" s="32"/>
      <c r="V583" s="32"/>
      <c r="W583" s="119" t="s">
        <v>211</v>
      </c>
      <c r="X583" s="119"/>
      <c r="Y583" s="32"/>
    </row>
    <row r="584" spans="1:25" ht="15.75" thickBot="1">
      <c r="A584" s="16"/>
      <c r="B584" s="118"/>
      <c r="C584" s="128"/>
      <c r="D584" s="128"/>
      <c r="E584" s="39"/>
      <c r="F584" s="32"/>
      <c r="G584" s="128"/>
      <c r="H584" s="128"/>
      <c r="I584" s="39"/>
      <c r="J584" s="32"/>
      <c r="K584" s="128"/>
      <c r="L584" s="128"/>
      <c r="M584" s="39"/>
      <c r="N584" s="32"/>
      <c r="O584" s="128"/>
      <c r="P584" s="128"/>
      <c r="Q584" s="39"/>
      <c r="R584" s="32"/>
      <c r="S584" s="128"/>
      <c r="T584" s="128"/>
      <c r="U584" s="39"/>
      <c r="V584" s="32"/>
      <c r="W584" s="128"/>
      <c r="X584" s="128"/>
      <c r="Y584" s="39"/>
    </row>
    <row r="585" spans="1:25">
      <c r="A585" s="16"/>
      <c r="B585" s="133" t="s">
        <v>126</v>
      </c>
      <c r="C585" s="134" t="s">
        <v>211</v>
      </c>
      <c r="D585" s="134"/>
      <c r="E585" s="43"/>
      <c r="F585" s="30"/>
      <c r="G585" s="134" t="s">
        <v>211</v>
      </c>
      <c r="H585" s="134"/>
      <c r="I585" s="43"/>
      <c r="J585" s="30"/>
      <c r="K585" s="134">
        <v>9</v>
      </c>
      <c r="L585" s="134"/>
      <c r="M585" s="43"/>
      <c r="N585" s="30"/>
      <c r="O585" s="134" t="s">
        <v>282</v>
      </c>
      <c r="P585" s="134"/>
      <c r="Q585" s="135" t="s">
        <v>169</v>
      </c>
      <c r="R585" s="30"/>
      <c r="S585" s="134" t="s">
        <v>211</v>
      </c>
      <c r="T585" s="134"/>
      <c r="U585" s="43"/>
      <c r="V585" s="30"/>
      <c r="W585" s="134" t="s">
        <v>502</v>
      </c>
      <c r="X585" s="134"/>
      <c r="Y585" s="135" t="s">
        <v>169</v>
      </c>
    </row>
    <row r="586" spans="1:25">
      <c r="A586" s="16"/>
      <c r="B586" s="133"/>
      <c r="C586" s="123"/>
      <c r="D586" s="123"/>
      <c r="E586" s="30"/>
      <c r="F586" s="30"/>
      <c r="G586" s="123"/>
      <c r="H586" s="123"/>
      <c r="I586" s="30"/>
      <c r="J586" s="30"/>
      <c r="K586" s="123"/>
      <c r="L586" s="123"/>
      <c r="M586" s="30"/>
      <c r="N586" s="30"/>
      <c r="O586" s="123"/>
      <c r="P586" s="123"/>
      <c r="Q586" s="133"/>
      <c r="R586" s="30"/>
      <c r="S586" s="123"/>
      <c r="T586" s="123"/>
      <c r="U586" s="30"/>
      <c r="V586" s="30"/>
      <c r="W586" s="123"/>
      <c r="X586" s="123"/>
      <c r="Y586" s="133"/>
    </row>
    <row r="587" spans="1:25">
      <c r="A587" s="16"/>
      <c r="B587" s="118" t="s">
        <v>127</v>
      </c>
      <c r="C587" s="119">
        <v>8</v>
      </c>
      <c r="D587" s="119"/>
      <c r="E587" s="32"/>
      <c r="F587" s="32"/>
      <c r="G587" s="119">
        <v>6</v>
      </c>
      <c r="H587" s="119"/>
      <c r="I587" s="32"/>
      <c r="J587" s="32"/>
      <c r="K587" s="119">
        <v>347</v>
      </c>
      <c r="L587" s="119"/>
      <c r="M587" s="32"/>
      <c r="N587" s="32"/>
      <c r="O587" s="119">
        <v>270</v>
      </c>
      <c r="P587" s="119"/>
      <c r="Q587" s="32"/>
      <c r="R587" s="32"/>
      <c r="S587" s="119" t="s">
        <v>211</v>
      </c>
      <c r="T587" s="119"/>
      <c r="U587" s="32"/>
      <c r="V587" s="32"/>
      <c r="W587" s="119">
        <v>631</v>
      </c>
      <c r="X587" s="119"/>
      <c r="Y587" s="32"/>
    </row>
    <row r="588" spans="1:25" ht="15.75" thickBot="1">
      <c r="A588" s="16"/>
      <c r="B588" s="118"/>
      <c r="C588" s="128"/>
      <c r="D588" s="128"/>
      <c r="E588" s="39"/>
      <c r="F588" s="32"/>
      <c r="G588" s="128"/>
      <c r="H588" s="128"/>
      <c r="I588" s="39"/>
      <c r="J588" s="32"/>
      <c r="K588" s="128"/>
      <c r="L588" s="128"/>
      <c r="M588" s="39"/>
      <c r="N588" s="32"/>
      <c r="O588" s="128"/>
      <c r="P588" s="128"/>
      <c r="Q588" s="39"/>
      <c r="R588" s="32"/>
      <c r="S588" s="128"/>
      <c r="T588" s="128"/>
      <c r="U588" s="39"/>
      <c r="V588" s="32"/>
      <c r="W588" s="128"/>
      <c r="X588" s="128"/>
      <c r="Y588" s="39"/>
    </row>
    <row r="589" spans="1:25">
      <c r="A589" s="16"/>
      <c r="B589" s="133" t="s">
        <v>128</v>
      </c>
      <c r="C589" s="135" t="s">
        <v>162</v>
      </c>
      <c r="D589" s="134">
        <v>8</v>
      </c>
      <c r="E589" s="43"/>
      <c r="F589" s="30"/>
      <c r="G589" s="135" t="s">
        <v>162</v>
      </c>
      <c r="H589" s="134">
        <v>6</v>
      </c>
      <c r="I589" s="43"/>
      <c r="J589" s="30"/>
      <c r="K589" s="135" t="s">
        <v>162</v>
      </c>
      <c r="L589" s="134">
        <v>356</v>
      </c>
      <c r="M589" s="43"/>
      <c r="N589" s="30"/>
      <c r="O589" s="135" t="s">
        <v>162</v>
      </c>
      <c r="P589" s="134">
        <v>237</v>
      </c>
      <c r="Q589" s="43"/>
      <c r="R589" s="30"/>
      <c r="S589" s="135" t="s">
        <v>162</v>
      </c>
      <c r="T589" s="134" t="s">
        <v>211</v>
      </c>
      <c r="U589" s="43"/>
      <c r="V589" s="30"/>
      <c r="W589" s="135" t="s">
        <v>162</v>
      </c>
      <c r="X589" s="134">
        <v>607</v>
      </c>
      <c r="Y589" s="43"/>
    </row>
    <row r="590" spans="1:25" ht="15.75" thickBot="1">
      <c r="A590" s="16"/>
      <c r="B590" s="133"/>
      <c r="C590" s="140"/>
      <c r="D590" s="141"/>
      <c r="E590" s="75"/>
      <c r="F590" s="30"/>
      <c r="G590" s="140"/>
      <c r="H590" s="141"/>
      <c r="I590" s="75"/>
      <c r="J590" s="30"/>
      <c r="K590" s="140"/>
      <c r="L590" s="141"/>
      <c r="M590" s="75"/>
      <c r="N590" s="30"/>
      <c r="O590" s="140"/>
      <c r="P590" s="141"/>
      <c r="Q590" s="75"/>
      <c r="R590" s="30"/>
      <c r="S590" s="140"/>
      <c r="T590" s="141"/>
      <c r="U590" s="75"/>
      <c r="V590" s="30"/>
      <c r="W590" s="140"/>
      <c r="X590" s="141"/>
      <c r="Y590" s="75"/>
    </row>
    <row r="591" spans="1:25" ht="15.75" thickTop="1"/>
  </sheetData>
  <mergeCells count="4671">
    <mergeCell ref="A517:A590"/>
    <mergeCell ref="B517:Y517"/>
    <mergeCell ref="B518:Y518"/>
    <mergeCell ref="B519:Y519"/>
    <mergeCell ref="B554:Y554"/>
    <mergeCell ref="B555:Y555"/>
    <mergeCell ref="B556:Y556"/>
    <mergeCell ref="A389:A516"/>
    <mergeCell ref="B389:Y389"/>
    <mergeCell ref="B390:Y390"/>
    <mergeCell ref="B391:Y391"/>
    <mergeCell ref="B453:Y453"/>
    <mergeCell ref="B454:Y454"/>
    <mergeCell ref="B455:Y455"/>
    <mergeCell ref="B265:Y265"/>
    <mergeCell ref="B266:Y266"/>
    <mergeCell ref="A301:A388"/>
    <mergeCell ref="B301:Y301"/>
    <mergeCell ref="B302:Y302"/>
    <mergeCell ref="B303:Y303"/>
    <mergeCell ref="B346:Y346"/>
    <mergeCell ref="B347:Y347"/>
    <mergeCell ref="B348:Y348"/>
    <mergeCell ref="B164:Y164"/>
    <mergeCell ref="B165:Y165"/>
    <mergeCell ref="B227:Y227"/>
    <mergeCell ref="B228:Y228"/>
    <mergeCell ref="B229:Y229"/>
    <mergeCell ref="B264:Y264"/>
    <mergeCell ref="B57:Y57"/>
    <mergeCell ref="B58:Y58"/>
    <mergeCell ref="B99:Y99"/>
    <mergeCell ref="B100:Y100"/>
    <mergeCell ref="B101:Y101"/>
    <mergeCell ref="B163:Y163"/>
    <mergeCell ref="B9:Y9"/>
    <mergeCell ref="B10:Y10"/>
    <mergeCell ref="B11:Y11"/>
    <mergeCell ref="B12:Y12"/>
    <mergeCell ref="B13:Y13"/>
    <mergeCell ref="B56:Y56"/>
    <mergeCell ref="A1:A2"/>
    <mergeCell ref="B1:Y1"/>
    <mergeCell ref="B2:Y2"/>
    <mergeCell ref="B3:Y3"/>
    <mergeCell ref="A4:A300"/>
    <mergeCell ref="B4:Y4"/>
    <mergeCell ref="B5:Y5"/>
    <mergeCell ref="B6:Y6"/>
    <mergeCell ref="B7:Y7"/>
    <mergeCell ref="B8:Y8"/>
    <mergeCell ref="T589:T590"/>
    <mergeCell ref="U589:U590"/>
    <mergeCell ref="V589:V590"/>
    <mergeCell ref="W589:W590"/>
    <mergeCell ref="X589:X590"/>
    <mergeCell ref="Y589:Y590"/>
    <mergeCell ref="N589:N590"/>
    <mergeCell ref="O589:O590"/>
    <mergeCell ref="P589:P590"/>
    <mergeCell ref="Q589:Q590"/>
    <mergeCell ref="R589:R590"/>
    <mergeCell ref="S589:S590"/>
    <mergeCell ref="H589:H590"/>
    <mergeCell ref="I589:I590"/>
    <mergeCell ref="J589:J590"/>
    <mergeCell ref="K589:K590"/>
    <mergeCell ref="L589:L590"/>
    <mergeCell ref="M589:M590"/>
    <mergeCell ref="B589:B590"/>
    <mergeCell ref="C589:C590"/>
    <mergeCell ref="D589:D590"/>
    <mergeCell ref="E589:E590"/>
    <mergeCell ref="F589:F590"/>
    <mergeCell ref="G589:G590"/>
    <mergeCell ref="R587:R588"/>
    <mergeCell ref="S587:T588"/>
    <mergeCell ref="U587:U588"/>
    <mergeCell ref="V587:V588"/>
    <mergeCell ref="W587:X588"/>
    <mergeCell ref="Y587:Y588"/>
    <mergeCell ref="J587:J588"/>
    <mergeCell ref="K587:L588"/>
    <mergeCell ref="M587:M588"/>
    <mergeCell ref="N587:N588"/>
    <mergeCell ref="O587:P588"/>
    <mergeCell ref="Q587:Q588"/>
    <mergeCell ref="B587:B588"/>
    <mergeCell ref="C587:D588"/>
    <mergeCell ref="E587:E588"/>
    <mergeCell ref="F587:F588"/>
    <mergeCell ref="G587:H588"/>
    <mergeCell ref="I587:I588"/>
    <mergeCell ref="R585:R586"/>
    <mergeCell ref="S585:T586"/>
    <mergeCell ref="U585:U586"/>
    <mergeCell ref="V585:V586"/>
    <mergeCell ref="W585:X586"/>
    <mergeCell ref="Y585:Y586"/>
    <mergeCell ref="J585:J586"/>
    <mergeCell ref="K585:L586"/>
    <mergeCell ref="M585:M586"/>
    <mergeCell ref="N585:N586"/>
    <mergeCell ref="O585:P586"/>
    <mergeCell ref="Q585:Q586"/>
    <mergeCell ref="B585:B586"/>
    <mergeCell ref="C585:D586"/>
    <mergeCell ref="E585:E586"/>
    <mergeCell ref="F585:F586"/>
    <mergeCell ref="G585:H586"/>
    <mergeCell ref="I585:I586"/>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C574:E574"/>
    <mergeCell ref="G574:I574"/>
    <mergeCell ref="K574:M574"/>
    <mergeCell ref="O574:Q574"/>
    <mergeCell ref="S574:U574"/>
    <mergeCell ref="W574:Y574"/>
    <mergeCell ref="R572:R573"/>
    <mergeCell ref="S572:T573"/>
    <mergeCell ref="U572:U573"/>
    <mergeCell ref="V572:V573"/>
    <mergeCell ref="W572:X573"/>
    <mergeCell ref="Y572:Y573"/>
    <mergeCell ref="J572:J573"/>
    <mergeCell ref="K572:L573"/>
    <mergeCell ref="M572:M573"/>
    <mergeCell ref="N572:N573"/>
    <mergeCell ref="O572:P573"/>
    <mergeCell ref="Q572:Q573"/>
    <mergeCell ref="B572:B573"/>
    <mergeCell ref="C572:D573"/>
    <mergeCell ref="E572:E573"/>
    <mergeCell ref="F572:F573"/>
    <mergeCell ref="G572:H573"/>
    <mergeCell ref="I572:I573"/>
    <mergeCell ref="R570:R571"/>
    <mergeCell ref="S570:T571"/>
    <mergeCell ref="U570:U571"/>
    <mergeCell ref="V570:V571"/>
    <mergeCell ref="W570:X571"/>
    <mergeCell ref="Y570:Y571"/>
    <mergeCell ref="J570:J571"/>
    <mergeCell ref="K570:L571"/>
    <mergeCell ref="M570:M571"/>
    <mergeCell ref="N570:N571"/>
    <mergeCell ref="O570:P571"/>
    <mergeCell ref="Q570:Q571"/>
    <mergeCell ref="B570:B571"/>
    <mergeCell ref="C570:D571"/>
    <mergeCell ref="E570:E571"/>
    <mergeCell ref="F570:F571"/>
    <mergeCell ref="G570:H571"/>
    <mergeCell ref="I570:I571"/>
    <mergeCell ref="R568:R569"/>
    <mergeCell ref="S568:T569"/>
    <mergeCell ref="U568:U569"/>
    <mergeCell ref="V568:V569"/>
    <mergeCell ref="W568:X569"/>
    <mergeCell ref="Y568:Y569"/>
    <mergeCell ref="J568:J569"/>
    <mergeCell ref="K568:L569"/>
    <mergeCell ref="M568:M569"/>
    <mergeCell ref="N568:N569"/>
    <mergeCell ref="O568:P569"/>
    <mergeCell ref="Q568:Q569"/>
    <mergeCell ref="B568:B569"/>
    <mergeCell ref="C568:D569"/>
    <mergeCell ref="E568:E569"/>
    <mergeCell ref="F568:F569"/>
    <mergeCell ref="G568:H569"/>
    <mergeCell ref="I568:I569"/>
    <mergeCell ref="R566:R567"/>
    <mergeCell ref="S566:T567"/>
    <mergeCell ref="U566:U567"/>
    <mergeCell ref="V566:V567"/>
    <mergeCell ref="W566:X567"/>
    <mergeCell ref="Y566:Y567"/>
    <mergeCell ref="J566:J567"/>
    <mergeCell ref="K566:L567"/>
    <mergeCell ref="M566:M567"/>
    <mergeCell ref="N566:N567"/>
    <mergeCell ref="O566:P567"/>
    <mergeCell ref="Q566:Q567"/>
    <mergeCell ref="B566:B567"/>
    <mergeCell ref="C566:D567"/>
    <mergeCell ref="E566:E567"/>
    <mergeCell ref="F566:F567"/>
    <mergeCell ref="G566:H567"/>
    <mergeCell ref="I566:I567"/>
    <mergeCell ref="R564:R565"/>
    <mergeCell ref="S564:T565"/>
    <mergeCell ref="U564:U565"/>
    <mergeCell ref="V564:V565"/>
    <mergeCell ref="W564:X565"/>
    <mergeCell ref="Y564:Y565"/>
    <mergeCell ref="J564:J565"/>
    <mergeCell ref="K564:L565"/>
    <mergeCell ref="M564:M565"/>
    <mergeCell ref="N564:N565"/>
    <mergeCell ref="O564:P565"/>
    <mergeCell ref="Q564:Q565"/>
    <mergeCell ref="B564:B565"/>
    <mergeCell ref="C564:D565"/>
    <mergeCell ref="E564:E565"/>
    <mergeCell ref="F564:F565"/>
    <mergeCell ref="G564:H565"/>
    <mergeCell ref="I564:I565"/>
    <mergeCell ref="W561:W562"/>
    <mergeCell ref="X561:X562"/>
    <mergeCell ref="Y561:Y562"/>
    <mergeCell ref="C563:E563"/>
    <mergeCell ref="G563:I563"/>
    <mergeCell ref="K563:M563"/>
    <mergeCell ref="O563:Q563"/>
    <mergeCell ref="S563:U563"/>
    <mergeCell ref="W563:Y563"/>
    <mergeCell ref="Q561:Q562"/>
    <mergeCell ref="R561:R562"/>
    <mergeCell ref="S561:S562"/>
    <mergeCell ref="T561:T562"/>
    <mergeCell ref="U561:U562"/>
    <mergeCell ref="V561:V562"/>
    <mergeCell ref="K561:K562"/>
    <mergeCell ref="L561:L562"/>
    <mergeCell ref="M561:M562"/>
    <mergeCell ref="N561:N562"/>
    <mergeCell ref="O561:O562"/>
    <mergeCell ref="P561:P562"/>
    <mergeCell ref="C560:Y560"/>
    <mergeCell ref="B561:B562"/>
    <mergeCell ref="C561:C562"/>
    <mergeCell ref="D561:D562"/>
    <mergeCell ref="E561:E562"/>
    <mergeCell ref="F561:F562"/>
    <mergeCell ref="G561:G562"/>
    <mergeCell ref="H561:H562"/>
    <mergeCell ref="I561:I562"/>
    <mergeCell ref="J561:J562"/>
    <mergeCell ref="B557:Y557"/>
    <mergeCell ref="C559:E559"/>
    <mergeCell ref="G559:I559"/>
    <mergeCell ref="K559:M559"/>
    <mergeCell ref="O559:Q559"/>
    <mergeCell ref="S559:U559"/>
    <mergeCell ref="W559:Y559"/>
    <mergeCell ref="T552:T553"/>
    <mergeCell ref="U552:U553"/>
    <mergeCell ref="V552:V553"/>
    <mergeCell ref="W552:W553"/>
    <mergeCell ref="X552:X553"/>
    <mergeCell ref="Y552:Y553"/>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R550:R551"/>
    <mergeCell ref="S550:T551"/>
    <mergeCell ref="U550:U551"/>
    <mergeCell ref="V550:V551"/>
    <mergeCell ref="W550:X551"/>
    <mergeCell ref="Y550:Y551"/>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8:R549"/>
    <mergeCell ref="S548:T549"/>
    <mergeCell ref="U548:U549"/>
    <mergeCell ref="V548:V549"/>
    <mergeCell ref="W548:X549"/>
    <mergeCell ref="Y548:Y549"/>
    <mergeCell ref="J548:J549"/>
    <mergeCell ref="K548:L549"/>
    <mergeCell ref="M548:M549"/>
    <mergeCell ref="N548:N549"/>
    <mergeCell ref="O548:P549"/>
    <mergeCell ref="Q548:Q549"/>
    <mergeCell ref="B548:B549"/>
    <mergeCell ref="C548:D549"/>
    <mergeCell ref="E548:E549"/>
    <mergeCell ref="F548:F549"/>
    <mergeCell ref="G548:H549"/>
    <mergeCell ref="I548:I549"/>
    <mergeCell ref="R546:R547"/>
    <mergeCell ref="S546:T547"/>
    <mergeCell ref="U546:U547"/>
    <mergeCell ref="V546:V547"/>
    <mergeCell ref="W546:X547"/>
    <mergeCell ref="Y546:Y547"/>
    <mergeCell ref="J546:J547"/>
    <mergeCell ref="K546:L547"/>
    <mergeCell ref="M546:M547"/>
    <mergeCell ref="N546:N547"/>
    <mergeCell ref="O546:P547"/>
    <mergeCell ref="Q546:Q547"/>
    <mergeCell ref="B546:B547"/>
    <mergeCell ref="C546:D547"/>
    <mergeCell ref="E546:E547"/>
    <mergeCell ref="F546:F547"/>
    <mergeCell ref="G546:H547"/>
    <mergeCell ref="I546:I547"/>
    <mergeCell ref="R544:R545"/>
    <mergeCell ref="S544:T545"/>
    <mergeCell ref="U544:U545"/>
    <mergeCell ref="V544:V545"/>
    <mergeCell ref="W544:X545"/>
    <mergeCell ref="Y544:Y545"/>
    <mergeCell ref="J544:J545"/>
    <mergeCell ref="K544:L545"/>
    <mergeCell ref="M544:M545"/>
    <mergeCell ref="N544:N545"/>
    <mergeCell ref="O544:P545"/>
    <mergeCell ref="Q544:Q545"/>
    <mergeCell ref="B544:B545"/>
    <mergeCell ref="C544:D545"/>
    <mergeCell ref="E544:E545"/>
    <mergeCell ref="F544:F545"/>
    <mergeCell ref="G544:H545"/>
    <mergeCell ref="I544:I545"/>
    <mergeCell ref="R542:R543"/>
    <mergeCell ref="S542:T543"/>
    <mergeCell ref="U542:U543"/>
    <mergeCell ref="V542:V543"/>
    <mergeCell ref="W542:X543"/>
    <mergeCell ref="Y542:Y543"/>
    <mergeCell ref="J542:J543"/>
    <mergeCell ref="K542:L543"/>
    <mergeCell ref="M542:M543"/>
    <mergeCell ref="N542:N543"/>
    <mergeCell ref="O542:P543"/>
    <mergeCell ref="Q542:Q543"/>
    <mergeCell ref="B542:B543"/>
    <mergeCell ref="C542:D543"/>
    <mergeCell ref="E542:E543"/>
    <mergeCell ref="F542:F543"/>
    <mergeCell ref="G542:H543"/>
    <mergeCell ref="I542:I543"/>
    <mergeCell ref="R540:R541"/>
    <mergeCell ref="S540:T541"/>
    <mergeCell ref="U540:U541"/>
    <mergeCell ref="V540:V541"/>
    <mergeCell ref="W540:X541"/>
    <mergeCell ref="Y540:Y541"/>
    <mergeCell ref="J540:J541"/>
    <mergeCell ref="K540:L541"/>
    <mergeCell ref="M540:M541"/>
    <mergeCell ref="N540:N541"/>
    <mergeCell ref="O540:P541"/>
    <mergeCell ref="Q540:Q541"/>
    <mergeCell ref="B540:B541"/>
    <mergeCell ref="C540:D541"/>
    <mergeCell ref="E540:E541"/>
    <mergeCell ref="F540:F541"/>
    <mergeCell ref="G540:H541"/>
    <mergeCell ref="I540:I541"/>
    <mergeCell ref="R538:R539"/>
    <mergeCell ref="S538:T539"/>
    <mergeCell ref="U538:U539"/>
    <mergeCell ref="V538:V539"/>
    <mergeCell ref="W538:X539"/>
    <mergeCell ref="Y538:Y539"/>
    <mergeCell ref="J538:J539"/>
    <mergeCell ref="K538:L539"/>
    <mergeCell ref="M538:M539"/>
    <mergeCell ref="N538:N539"/>
    <mergeCell ref="O538:P539"/>
    <mergeCell ref="Q538:Q539"/>
    <mergeCell ref="B538:B539"/>
    <mergeCell ref="C538:D539"/>
    <mergeCell ref="E538:E539"/>
    <mergeCell ref="F538:F539"/>
    <mergeCell ref="G538:H539"/>
    <mergeCell ref="I538:I539"/>
    <mergeCell ref="C537:E537"/>
    <mergeCell ref="G537:I537"/>
    <mergeCell ref="K537:M537"/>
    <mergeCell ref="O537:Q537"/>
    <mergeCell ref="S537:U537"/>
    <mergeCell ref="W537:Y537"/>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W524:W525"/>
    <mergeCell ref="X524:X525"/>
    <mergeCell ref="Y524:Y525"/>
    <mergeCell ref="C526:E526"/>
    <mergeCell ref="G526:I526"/>
    <mergeCell ref="K526:M526"/>
    <mergeCell ref="O526:Q526"/>
    <mergeCell ref="S526:U526"/>
    <mergeCell ref="W526:Y526"/>
    <mergeCell ref="Q524:Q525"/>
    <mergeCell ref="R524:R525"/>
    <mergeCell ref="S524:S525"/>
    <mergeCell ref="T524:T525"/>
    <mergeCell ref="U524:U525"/>
    <mergeCell ref="V524:V525"/>
    <mergeCell ref="K524:K525"/>
    <mergeCell ref="L524:L525"/>
    <mergeCell ref="M524:M525"/>
    <mergeCell ref="N524:N525"/>
    <mergeCell ref="O524:O525"/>
    <mergeCell ref="P524:P525"/>
    <mergeCell ref="C523:Y523"/>
    <mergeCell ref="B524:B525"/>
    <mergeCell ref="C524:C525"/>
    <mergeCell ref="D524:D525"/>
    <mergeCell ref="E524:E525"/>
    <mergeCell ref="F524:F525"/>
    <mergeCell ref="G524:G525"/>
    <mergeCell ref="H524:H525"/>
    <mergeCell ref="I524:I525"/>
    <mergeCell ref="J524:J525"/>
    <mergeCell ref="B520:Y520"/>
    <mergeCell ref="C522:E522"/>
    <mergeCell ref="G522:I522"/>
    <mergeCell ref="K522:M522"/>
    <mergeCell ref="O522:Q522"/>
    <mergeCell ref="S522:U522"/>
    <mergeCell ref="W522:Y522"/>
    <mergeCell ref="T515:T516"/>
    <mergeCell ref="U515:U516"/>
    <mergeCell ref="V515:V516"/>
    <mergeCell ref="W515:W516"/>
    <mergeCell ref="X515:X516"/>
    <mergeCell ref="Y515:Y516"/>
    <mergeCell ref="N515:N516"/>
    <mergeCell ref="O515:O516"/>
    <mergeCell ref="P515:P516"/>
    <mergeCell ref="Q515:Q516"/>
    <mergeCell ref="R515:R516"/>
    <mergeCell ref="S515:S516"/>
    <mergeCell ref="H515:H516"/>
    <mergeCell ref="I515:I516"/>
    <mergeCell ref="J515:J516"/>
    <mergeCell ref="K515:K516"/>
    <mergeCell ref="L515:L516"/>
    <mergeCell ref="M515:M516"/>
    <mergeCell ref="B515:B516"/>
    <mergeCell ref="C515:C516"/>
    <mergeCell ref="D515:D516"/>
    <mergeCell ref="E515:E516"/>
    <mergeCell ref="F515:F516"/>
    <mergeCell ref="G515:G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N511:N512"/>
    <mergeCell ref="O511:Q512"/>
    <mergeCell ref="R511:R512"/>
    <mergeCell ref="S511:U512"/>
    <mergeCell ref="V511:V512"/>
    <mergeCell ref="W511:Y512"/>
    <mergeCell ref="B511:B512"/>
    <mergeCell ref="C511:E512"/>
    <mergeCell ref="F511:F512"/>
    <mergeCell ref="G511:I512"/>
    <mergeCell ref="J511:J512"/>
    <mergeCell ref="K511:M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R501:R502"/>
    <mergeCell ref="S501:T502"/>
    <mergeCell ref="U501:U502"/>
    <mergeCell ref="V501:V502"/>
    <mergeCell ref="W501:X502"/>
    <mergeCell ref="Y501:Y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R499:R500"/>
    <mergeCell ref="S499:T500"/>
    <mergeCell ref="U499:U500"/>
    <mergeCell ref="V499:V500"/>
    <mergeCell ref="W499:X500"/>
    <mergeCell ref="Y499:Y500"/>
    <mergeCell ref="J499:J500"/>
    <mergeCell ref="K499:L500"/>
    <mergeCell ref="M499:M500"/>
    <mergeCell ref="N499:N500"/>
    <mergeCell ref="O499:P500"/>
    <mergeCell ref="Q499:Q500"/>
    <mergeCell ref="B499:B500"/>
    <mergeCell ref="C499:D500"/>
    <mergeCell ref="E499:E500"/>
    <mergeCell ref="F499:F500"/>
    <mergeCell ref="G499:H500"/>
    <mergeCell ref="I499:I500"/>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T489:T490"/>
    <mergeCell ref="U489:U490"/>
    <mergeCell ref="V489:V490"/>
    <mergeCell ref="W489:W490"/>
    <mergeCell ref="X489:X490"/>
    <mergeCell ref="Y489:Y490"/>
    <mergeCell ref="N489:N490"/>
    <mergeCell ref="O489:O490"/>
    <mergeCell ref="P489:P490"/>
    <mergeCell ref="Q489:Q490"/>
    <mergeCell ref="R489:R490"/>
    <mergeCell ref="S489:S490"/>
    <mergeCell ref="H489:H490"/>
    <mergeCell ref="I489:I490"/>
    <mergeCell ref="J489:J490"/>
    <mergeCell ref="K489:K490"/>
    <mergeCell ref="L489:L490"/>
    <mergeCell ref="M489:M490"/>
    <mergeCell ref="B489:B490"/>
    <mergeCell ref="C489:C490"/>
    <mergeCell ref="D489:D490"/>
    <mergeCell ref="E489:E490"/>
    <mergeCell ref="F489:F490"/>
    <mergeCell ref="G489:G490"/>
    <mergeCell ref="C488:E488"/>
    <mergeCell ref="G488:I488"/>
    <mergeCell ref="K488:M488"/>
    <mergeCell ref="O488:Q488"/>
    <mergeCell ref="S488:U488"/>
    <mergeCell ref="W488:Y488"/>
    <mergeCell ref="C487:E487"/>
    <mergeCell ref="G487:I487"/>
    <mergeCell ref="K487:M487"/>
    <mergeCell ref="O487:Q487"/>
    <mergeCell ref="S487:U487"/>
    <mergeCell ref="W487:Y487"/>
    <mergeCell ref="C486:E486"/>
    <mergeCell ref="G486:I486"/>
    <mergeCell ref="K486:M486"/>
    <mergeCell ref="O486:Q486"/>
    <mergeCell ref="S486:U486"/>
    <mergeCell ref="W486:Y486"/>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M484:M485"/>
    <mergeCell ref="B484:B485"/>
    <mergeCell ref="C484:C485"/>
    <mergeCell ref="D484:D485"/>
    <mergeCell ref="E484:E485"/>
    <mergeCell ref="F484:F485"/>
    <mergeCell ref="G484:G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T462:T463"/>
    <mergeCell ref="U462:U463"/>
    <mergeCell ref="V462:V463"/>
    <mergeCell ref="W462:W463"/>
    <mergeCell ref="X462:X463"/>
    <mergeCell ref="Y462:Y463"/>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C461:E461"/>
    <mergeCell ref="G461:I461"/>
    <mergeCell ref="K461:M461"/>
    <mergeCell ref="O461:Q461"/>
    <mergeCell ref="S461:U461"/>
    <mergeCell ref="W461:Y461"/>
    <mergeCell ref="C459:Y459"/>
    <mergeCell ref="C460:E460"/>
    <mergeCell ref="G460:I460"/>
    <mergeCell ref="K460:M460"/>
    <mergeCell ref="O460:Q460"/>
    <mergeCell ref="S460:U460"/>
    <mergeCell ref="W460:Y460"/>
    <mergeCell ref="B456:Y456"/>
    <mergeCell ref="C458:E458"/>
    <mergeCell ref="G458:I458"/>
    <mergeCell ref="K458:M458"/>
    <mergeCell ref="O458:Q458"/>
    <mergeCell ref="S458:U458"/>
    <mergeCell ref="W458:Y458"/>
    <mergeCell ref="T451:T452"/>
    <mergeCell ref="U451:U452"/>
    <mergeCell ref="V451:V452"/>
    <mergeCell ref="W451:W452"/>
    <mergeCell ref="X451:X452"/>
    <mergeCell ref="Y451:Y452"/>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N447:N448"/>
    <mergeCell ref="O447:Q448"/>
    <mergeCell ref="R447:R448"/>
    <mergeCell ref="S447:U448"/>
    <mergeCell ref="V447:V448"/>
    <mergeCell ref="W447:Y448"/>
    <mergeCell ref="B447:B448"/>
    <mergeCell ref="C447:E448"/>
    <mergeCell ref="F447:F448"/>
    <mergeCell ref="G447:I448"/>
    <mergeCell ref="J447:J448"/>
    <mergeCell ref="K447:M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T425:T426"/>
    <mergeCell ref="U425:U426"/>
    <mergeCell ref="V425:V426"/>
    <mergeCell ref="W425:W426"/>
    <mergeCell ref="X425:X426"/>
    <mergeCell ref="Y425:Y426"/>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C424:E424"/>
    <mergeCell ref="G424:I424"/>
    <mergeCell ref="K424:M424"/>
    <mergeCell ref="O424:Q424"/>
    <mergeCell ref="S424:U424"/>
    <mergeCell ref="W424:Y424"/>
    <mergeCell ref="C423:E423"/>
    <mergeCell ref="G423:I423"/>
    <mergeCell ref="K423:M423"/>
    <mergeCell ref="O423:Q423"/>
    <mergeCell ref="S423:U423"/>
    <mergeCell ref="W423:Y423"/>
    <mergeCell ref="C422:E422"/>
    <mergeCell ref="G422:I422"/>
    <mergeCell ref="K422:M422"/>
    <mergeCell ref="O422:Q422"/>
    <mergeCell ref="S422:U422"/>
    <mergeCell ref="W422:Y422"/>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R418:R419"/>
    <mergeCell ref="S418:T419"/>
    <mergeCell ref="U418:U419"/>
    <mergeCell ref="V418:V419"/>
    <mergeCell ref="W418:X419"/>
    <mergeCell ref="Y418:Y419"/>
    <mergeCell ref="J418:J419"/>
    <mergeCell ref="K418:L419"/>
    <mergeCell ref="M418:M419"/>
    <mergeCell ref="N418:N419"/>
    <mergeCell ref="O418:P419"/>
    <mergeCell ref="Q418:Q419"/>
    <mergeCell ref="B418:B419"/>
    <mergeCell ref="C418:D419"/>
    <mergeCell ref="E418:E419"/>
    <mergeCell ref="F418:F419"/>
    <mergeCell ref="G418:H419"/>
    <mergeCell ref="I418:I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T398:T399"/>
    <mergeCell ref="U398:U399"/>
    <mergeCell ref="V398:V399"/>
    <mergeCell ref="W398:W399"/>
    <mergeCell ref="X398:X399"/>
    <mergeCell ref="Y398:Y399"/>
    <mergeCell ref="N398:N399"/>
    <mergeCell ref="O398:O399"/>
    <mergeCell ref="P398:P399"/>
    <mergeCell ref="Q398:Q399"/>
    <mergeCell ref="R398:R399"/>
    <mergeCell ref="S398:S399"/>
    <mergeCell ref="H398:H399"/>
    <mergeCell ref="I398:I399"/>
    <mergeCell ref="J398:J399"/>
    <mergeCell ref="K398:K399"/>
    <mergeCell ref="L398:L399"/>
    <mergeCell ref="M398:M399"/>
    <mergeCell ref="B398:B399"/>
    <mergeCell ref="C398:C399"/>
    <mergeCell ref="D398:D399"/>
    <mergeCell ref="E398:E399"/>
    <mergeCell ref="F398:F399"/>
    <mergeCell ref="G398:G399"/>
    <mergeCell ref="C397:E397"/>
    <mergeCell ref="G397:I397"/>
    <mergeCell ref="K397:M397"/>
    <mergeCell ref="O397:Q397"/>
    <mergeCell ref="S397:U397"/>
    <mergeCell ref="W397:Y397"/>
    <mergeCell ref="C395:Y395"/>
    <mergeCell ref="C396:E396"/>
    <mergeCell ref="G396:I396"/>
    <mergeCell ref="K396:M396"/>
    <mergeCell ref="O396:Q396"/>
    <mergeCell ref="S396:U396"/>
    <mergeCell ref="W396:Y396"/>
    <mergeCell ref="B392:Y392"/>
    <mergeCell ref="C394:E394"/>
    <mergeCell ref="G394:I394"/>
    <mergeCell ref="K394:M394"/>
    <mergeCell ref="O394:Q394"/>
    <mergeCell ref="S394:U394"/>
    <mergeCell ref="W394:Y394"/>
    <mergeCell ref="T387:T388"/>
    <mergeCell ref="U387:U388"/>
    <mergeCell ref="V387:V388"/>
    <mergeCell ref="W387:W388"/>
    <mergeCell ref="X387:X388"/>
    <mergeCell ref="Y387:Y388"/>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C368:E368"/>
    <mergeCell ref="G368:I368"/>
    <mergeCell ref="K368:M368"/>
    <mergeCell ref="O368:Q368"/>
    <mergeCell ref="S368:U368"/>
    <mergeCell ref="W368:Y368"/>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W353:W354"/>
    <mergeCell ref="X353:X354"/>
    <mergeCell ref="Y353:Y354"/>
    <mergeCell ref="C355:E355"/>
    <mergeCell ref="G355:I355"/>
    <mergeCell ref="K355:M355"/>
    <mergeCell ref="O355:Q355"/>
    <mergeCell ref="S355:U355"/>
    <mergeCell ref="W355:Y355"/>
    <mergeCell ref="Q353:Q354"/>
    <mergeCell ref="R353:R354"/>
    <mergeCell ref="S353:S354"/>
    <mergeCell ref="T353:T354"/>
    <mergeCell ref="U353:U354"/>
    <mergeCell ref="V353:V354"/>
    <mergeCell ref="K353:K354"/>
    <mergeCell ref="L353:L354"/>
    <mergeCell ref="M353:M354"/>
    <mergeCell ref="N353:N354"/>
    <mergeCell ref="O353:O354"/>
    <mergeCell ref="P353:P354"/>
    <mergeCell ref="C352:Y352"/>
    <mergeCell ref="B353:B354"/>
    <mergeCell ref="C353:C354"/>
    <mergeCell ref="D353:D354"/>
    <mergeCell ref="E353:E354"/>
    <mergeCell ref="F353:F354"/>
    <mergeCell ref="G353:G354"/>
    <mergeCell ref="H353:H354"/>
    <mergeCell ref="I353:I354"/>
    <mergeCell ref="J353:J354"/>
    <mergeCell ref="B349:Y349"/>
    <mergeCell ref="C351:E351"/>
    <mergeCell ref="G351:I351"/>
    <mergeCell ref="K351:M351"/>
    <mergeCell ref="O351:Q351"/>
    <mergeCell ref="S351:U351"/>
    <mergeCell ref="W351:Y351"/>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C323:E323"/>
    <mergeCell ref="G323:I323"/>
    <mergeCell ref="K323:M323"/>
    <mergeCell ref="O323:Q323"/>
    <mergeCell ref="S323:U323"/>
    <mergeCell ref="W323:Y323"/>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W308:W309"/>
    <mergeCell ref="X308:X309"/>
    <mergeCell ref="Y308:Y309"/>
    <mergeCell ref="C310:E310"/>
    <mergeCell ref="G310:I310"/>
    <mergeCell ref="K310:M310"/>
    <mergeCell ref="O310:Q310"/>
    <mergeCell ref="S310:U310"/>
    <mergeCell ref="W310:Y310"/>
    <mergeCell ref="Q308:Q309"/>
    <mergeCell ref="R308:R309"/>
    <mergeCell ref="S308:S309"/>
    <mergeCell ref="T308:T309"/>
    <mergeCell ref="U308:U309"/>
    <mergeCell ref="V308:V309"/>
    <mergeCell ref="K308:K309"/>
    <mergeCell ref="L308:L309"/>
    <mergeCell ref="M308:M309"/>
    <mergeCell ref="N308:N309"/>
    <mergeCell ref="O308:O309"/>
    <mergeCell ref="P308:P309"/>
    <mergeCell ref="C307:Y307"/>
    <mergeCell ref="B308:B309"/>
    <mergeCell ref="C308:C309"/>
    <mergeCell ref="D308:D309"/>
    <mergeCell ref="E308:E309"/>
    <mergeCell ref="F308:F309"/>
    <mergeCell ref="G308:G309"/>
    <mergeCell ref="H308:H309"/>
    <mergeCell ref="I308:I309"/>
    <mergeCell ref="J308:J309"/>
    <mergeCell ref="B304:Y304"/>
    <mergeCell ref="C306:E306"/>
    <mergeCell ref="G306:I306"/>
    <mergeCell ref="K306:M306"/>
    <mergeCell ref="O306:Q306"/>
    <mergeCell ref="S306:U306"/>
    <mergeCell ref="W306:Y306"/>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C284:E284"/>
    <mergeCell ref="G284:I284"/>
    <mergeCell ref="K284:M284"/>
    <mergeCell ref="O284:Q284"/>
    <mergeCell ref="S284:U284"/>
    <mergeCell ref="W284:Y284"/>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W271:W272"/>
    <mergeCell ref="X271:X272"/>
    <mergeCell ref="Y271:Y272"/>
    <mergeCell ref="C273:E273"/>
    <mergeCell ref="G273:I273"/>
    <mergeCell ref="K273:M273"/>
    <mergeCell ref="O273:Q273"/>
    <mergeCell ref="S273:U273"/>
    <mergeCell ref="W273:Y273"/>
    <mergeCell ref="Q271:Q272"/>
    <mergeCell ref="R271:R272"/>
    <mergeCell ref="S271:S272"/>
    <mergeCell ref="T271:T272"/>
    <mergeCell ref="U271:U272"/>
    <mergeCell ref="V271:V272"/>
    <mergeCell ref="K271:K272"/>
    <mergeCell ref="L271:L272"/>
    <mergeCell ref="M271:M272"/>
    <mergeCell ref="N271:N272"/>
    <mergeCell ref="O271:O272"/>
    <mergeCell ref="P271:P272"/>
    <mergeCell ref="C270:Y270"/>
    <mergeCell ref="B271:B272"/>
    <mergeCell ref="C271:C272"/>
    <mergeCell ref="D271:D272"/>
    <mergeCell ref="E271:E272"/>
    <mergeCell ref="F271:F272"/>
    <mergeCell ref="G271:G272"/>
    <mergeCell ref="H271:H272"/>
    <mergeCell ref="I271:I272"/>
    <mergeCell ref="J271:J272"/>
    <mergeCell ref="B267:Y267"/>
    <mergeCell ref="C269:E269"/>
    <mergeCell ref="G269:I269"/>
    <mergeCell ref="K269:M269"/>
    <mergeCell ref="O269:Q269"/>
    <mergeCell ref="S269:U269"/>
    <mergeCell ref="W269:Y269"/>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C247:E247"/>
    <mergeCell ref="G247:I247"/>
    <mergeCell ref="K247:M247"/>
    <mergeCell ref="O247:Q247"/>
    <mergeCell ref="S247:U247"/>
    <mergeCell ref="W247:Y247"/>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W234:W235"/>
    <mergeCell ref="X234:X235"/>
    <mergeCell ref="Y234:Y235"/>
    <mergeCell ref="C236:E236"/>
    <mergeCell ref="G236:I236"/>
    <mergeCell ref="K236:M236"/>
    <mergeCell ref="O236:Q236"/>
    <mergeCell ref="S236:U236"/>
    <mergeCell ref="W236:Y236"/>
    <mergeCell ref="Q234:Q235"/>
    <mergeCell ref="R234:R235"/>
    <mergeCell ref="S234:S235"/>
    <mergeCell ref="T234:T235"/>
    <mergeCell ref="U234:U235"/>
    <mergeCell ref="V234:V235"/>
    <mergeCell ref="K234:K235"/>
    <mergeCell ref="L234:L235"/>
    <mergeCell ref="M234:M235"/>
    <mergeCell ref="N234:N235"/>
    <mergeCell ref="O234:O235"/>
    <mergeCell ref="P234:P235"/>
    <mergeCell ref="C233:Y233"/>
    <mergeCell ref="B234:B235"/>
    <mergeCell ref="C234:C235"/>
    <mergeCell ref="D234:D235"/>
    <mergeCell ref="E234:E235"/>
    <mergeCell ref="F234:F235"/>
    <mergeCell ref="G234:G235"/>
    <mergeCell ref="H234:H235"/>
    <mergeCell ref="I234:I235"/>
    <mergeCell ref="J234:J235"/>
    <mergeCell ref="B230:Y230"/>
    <mergeCell ref="C232:E232"/>
    <mergeCell ref="G232:I232"/>
    <mergeCell ref="K232:M232"/>
    <mergeCell ref="O232:Q232"/>
    <mergeCell ref="S232:U232"/>
    <mergeCell ref="W232:Y232"/>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Q222"/>
    <mergeCell ref="R221:R222"/>
    <mergeCell ref="S221:U222"/>
    <mergeCell ref="V221:V222"/>
    <mergeCell ref="W221:Y222"/>
    <mergeCell ref="B221:B222"/>
    <mergeCell ref="C221:E222"/>
    <mergeCell ref="F221:F222"/>
    <mergeCell ref="G221:I222"/>
    <mergeCell ref="J221:J222"/>
    <mergeCell ref="K221:M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C198:E198"/>
    <mergeCell ref="G198:I198"/>
    <mergeCell ref="K198:M198"/>
    <mergeCell ref="O198:Q198"/>
    <mergeCell ref="S198:U198"/>
    <mergeCell ref="W198:Y198"/>
    <mergeCell ref="C197:E197"/>
    <mergeCell ref="G197:I197"/>
    <mergeCell ref="K197:M197"/>
    <mergeCell ref="O197:Q197"/>
    <mergeCell ref="S197:U197"/>
    <mergeCell ref="W197:Y197"/>
    <mergeCell ref="C196:E196"/>
    <mergeCell ref="G196:I196"/>
    <mergeCell ref="K196:M196"/>
    <mergeCell ref="O196:Q196"/>
    <mergeCell ref="S196:U196"/>
    <mergeCell ref="W196:Y196"/>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1:E171"/>
    <mergeCell ref="G171:I171"/>
    <mergeCell ref="K171:M171"/>
    <mergeCell ref="O171:Q171"/>
    <mergeCell ref="S171:U171"/>
    <mergeCell ref="W171:Y171"/>
    <mergeCell ref="C169:Y169"/>
    <mergeCell ref="C170:E170"/>
    <mergeCell ref="G170:I170"/>
    <mergeCell ref="K170:M170"/>
    <mergeCell ref="O170:Q170"/>
    <mergeCell ref="S170:U170"/>
    <mergeCell ref="W170:Y170"/>
    <mergeCell ref="B166:Y166"/>
    <mergeCell ref="C168:E168"/>
    <mergeCell ref="G168:I168"/>
    <mergeCell ref="K168:M168"/>
    <mergeCell ref="O168:Q168"/>
    <mergeCell ref="S168:U168"/>
    <mergeCell ref="W168:Y168"/>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Q158"/>
    <mergeCell ref="R157:R158"/>
    <mergeCell ref="S157:U158"/>
    <mergeCell ref="V157:V158"/>
    <mergeCell ref="W157:Y158"/>
    <mergeCell ref="B157:B158"/>
    <mergeCell ref="C157:E158"/>
    <mergeCell ref="F157:F158"/>
    <mergeCell ref="G157:I158"/>
    <mergeCell ref="J157:J158"/>
    <mergeCell ref="K157:M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4:E134"/>
    <mergeCell ref="G134:I134"/>
    <mergeCell ref="K134:M134"/>
    <mergeCell ref="O134:Q134"/>
    <mergeCell ref="S134:U134"/>
    <mergeCell ref="W134:Y134"/>
    <mergeCell ref="C133:E133"/>
    <mergeCell ref="G133:I133"/>
    <mergeCell ref="K133:M133"/>
    <mergeCell ref="O133:Q133"/>
    <mergeCell ref="S133:U133"/>
    <mergeCell ref="W133:Y133"/>
    <mergeCell ref="C132:E132"/>
    <mergeCell ref="G132:I132"/>
    <mergeCell ref="K132:M132"/>
    <mergeCell ref="O132:Q132"/>
    <mergeCell ref="S132:U132"/>
    <mergeCell ref="W132:Y132"/>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G107:I107"/>
    <mergeCell ref="K107:M107"/>
    <mergeCell ref="O107:Q107"/>
    <mergeCell ref="S107:U107"/>
    <mergeCell ref="W107:Y107"/>
    <mergeCell ref="C105:Y105"/>
    <mergeCell ref="C106:E106"/>
    <mergeCell ref="G106:I106"/>
    <mergeCell ref="K106:M106"/>
    <mergeCell ref="O106:Q106"/>
    <mergeCell ref="S106:U106"/>
    <mergeCell ref="W106:Y106"/>
    <mergeCell ref="B102:Y102"/>
    <mergeCell ref="C104:E104"/>
    <mergeCell ref="G104:I104"/>
    <mergeCell ref="K104:M104"/>
    <mergeCell ref="O104:Q104"/>
    <mergeCell ref="S104:U104"/>
    <mergeCell ref="W104:Y104"/>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C78:E78"/>
    <mergeCell ref="G78:I78"/>
    <mergeCell ref="K78:M78"/>
    <mergeCell ref="O78:Q78"/>
    <mergeCell ref="S78:U78"/>
    <mergeCell ref="W78:Y78"/>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W63:W64"/>
    <mergeCell ref="X63:X64"/>
    <mergeCell ref="Y63:Y64"/>
    <mergeCell ref="C65:E65"/>
    <mergeCell ref="G65:I65"/>
    <mergeCell ref="K65:M65"/>
    <mergeCell ref="O65:Q65"/>
    <mergeCell ref="S65:U65"/>
    <mergeCell ref="W65:Y65"/>
    <mergeCell ref="Q63:Q64"/>
    <mergeCell ref="R63:R64"/>
    <mergeCell ref="S63:S64"/>
    <mergeCell ref="T63:T64"/>
    <mergeCell ref="U63:U64"/>
    <mergeCell ref="V63:V64"/>
    <mergeCell ref="K63:K64"/>
    <mergeCell ref="L63:L64"/>
    <mergeCell ref="M63:M64"/>
    <mergeCell ref="N63:N64"/>
    <mergeCell ref="O63:O64"/>
    <mergeCell ref="P63:P64"/>
    <mergeCell ref="C62:Y62"/>
    <mergeCell ref="B63:B64"/>
    <mergeCell ref="C63:C64"/>
    <mergeCell ref="D63:D64"/>
    <mergeCell ref="E63:E64"/>
    <mergeCell ref="F63:F64"/>
    <mergeCell ref="G63:G64"/>
    <mergeCell ref="H63:H64"/>
    <mergeCell ref="I63:I64"/>
    <mergeCell ref="J63:J64"/>
    <mergeCell ref="B59:Y59"/>
    <mergeCell ref="C61:E61"/>
    <mergeCell ref="G61:I61"/>
    <mergeCell ref="K61:M61"/>
    <mergeCell ref="O61:Q61"/>
    <mergeCell ref="S61:U61"/>
    <mergeCell ref="W61:Y61"/>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W18:W19"/>
    <mergeCell ref="X18:X19"/>
    <mergeCell ref="Y18:Y19"/>
    <mergeCell ref="C20:E20"/>
    <mergeCell ref="G20:I20"/>
    <mergeCell ref="K20:M20"/>
    <mergeCell ref="O20:Q20"/>
    <mergeCell ref="S20:U20"/>
    <mergeCell ref="W20:Y20"/>
    <mergeCell ref="Q18:Q19"/>
    <mergeCell ref="R18:R19"/>
    <mergeCell ref="S18:S19"/>
    <mergeCell ref="T18:T19"/>
    <mergeCell ref="U18:U19"/>
    <mergeCell ref="V18:V19"/>
    <mergeCell ref="K18:K19"/>
    <mergeCell ref="L18:L19"/>
    <mergeCell ref="M18:M19"/>
    <mergeCell ref="N18:N19"/>
    <mergeCell ref="O18:O19"/>
    <mergeCell ref="P18:P19"/>
    <mergeCell ref="C17:Y17"/>
    <mergeCell ref="B18:B19"/>
    <mergeCell ref="C18:C19"/>
    <mergeCell ref="D18:D19"/>
    <mergeCell ref="E18:E19"/>
    <mergeCell ref="F18:F19"/>
    <mergeCell ref="G18:G19"/>
    <mergeCell ref="H18:H19"/>
    <mergeCell ref="I18:I19"/>
    <mergeCell ref="J18:J19"/>
    <mergeCell ref="B14:Y14"/>
    <mergeCell ref="C16:E16"/>
    <mergeCell ref="G16:I16"/>
    <mergeCell ref="K16:M16"/>
    <mergeCell ref="O16:Q16"/>
    <mergeCell ref="S16:U16"/>
    <mergeCell ref="W16:Y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7109375" bestFit="1" customWidth="1"/>
    <col min="3" max="3" width="12.28515625" bestFit="1" customWidth="1"/>
    <col min="4" max="4" width="15.42578125" bestFit="1" customWidth="1"/>
    <col min="5" max="5" width="14.28515625" bestFit="1" customWidth="1"/>
  </cols>
  <sheetData>
    <row r="1" spans="1:5" ht="15" customHeight="1">
      <c r="A1" s="8" t="s">
        <v>534</v>
      </c>
      <c r="B1" s="8" t="s">
        <v>1</v>
      </c>
      <c r="C1" s="8"/>
      <c r="D1" s="1" t="s">
        <v>535</v>
      </c>
      <c r="E1" s="1"/>
    </row>
    <row r="2" spans="1:5">
      <c r="A2" s="8"/>
      <c r="B2" s="1" t="s">
        <v>2</v>
      </c>
      <c r="C2" s="1" t="s">
        <v>54</v>
      </c>
      <c r="D2" s="1" t="s">
        <v>2</v>
      </c>
      <c r="E2" s="1" t="s">
        <v>536</v>
      </c>
    </row>
    <row r="3" spans="1:5">
      <c r="A3" s="4" t="s">
        <v>537</v>
      </c>
      <c r="B3" s="5"/>
      <c r="C3" s="5"/>
      <c r="D3" s="5"/>
      <c r="E3" s="5"/>
    </row>
    <row r="4" spans="1:5" ht="30">
      <c r="A4" s="3" t="s">
        <v>161</v>
      </c>
      <c r="B4" s="5"/>
      <c r="C4" s="5"/>
      <c r="D4" s="5"/>
      <c r="E4" s="9">
        <v>309000000</v>
      </c>
    </row>
    <row r="5" spans="1:5">
      <c r="A5" s="3" t="s">
        <v>178</v>
      </c>
      <c r="B5" s="7">
        <v>2003000000</v>
      </c>
      <c r="C5" s="5"/>
      <c r="D5" s="5"/>
      <c r="E5" s="5"/>
    </row>
    <row r="6" spans="1:5">
      <c r="A6" s="3" t="s">
        <v>41</v>
      </c>
      <c r="B6" s="7">
        <v>102000000</v>
      </c>
      <c r="C6" s="5"/>
      <c r="D6" s="5"/>
      <c r="E6" s="5"/>
    </row>
    <row r="7" spans="1:5">
      <c r="A7" s="3" t="s">
        <v>538</v>
      </c>
      <c r="B7" s="10">
        <v>0.31</v>
      </c>
      <c r="C7" s="5"/>
      <c r="D7" s="5"/>
      <c r="E7" s="5"/>
    </row>
    <row r="8" spans="1:5">
      <c r="A8" s="3" t="s">
        <v>539</v>
      </c>
      <c r="B8" s="10">
        <v>0.3</v>
      </c>
      <c r="C8" s="5"/>
      <c r="D8" s="5"/>
      <c r="E8" s="5"/>
    </row>
    <row r="9" spans="1:5" ht="30">
      <c r="A9" s="3" t="s">
        <v>540</v>
      </c>
      <c r="B9" s="5"/>
      <c r="C9" s="6">
        <v>41943</v>
      </c>
      <c r="D9" s="5"/>
      <c r="E9" s="5"/>
    </row>
    <row r="10" spans="1:5" ht="30">
      <c r="A10" s="3" t="s">
        <v>541</v>
      </c>
      <c r="B10" s="5">
        <v>10</v>
      </c>
      <c r="C10" s="5"/>
      <c r="D10" s="5"/>
      <c r="E10" s="5"/>
    </row>
    <row r="11" spans="1:5">
      <c r="A11" s="3" t="s">
        <v>542</v>
      </c>
      <c r="B11" s="7">
        <v>60000000</v>
      </c>
      <c r="C11" s="5"/>
      <c r="D11" s="5"/>
      <c r="E11" s="5"/>
    </row>
    <row r="12" spans="1:5">
      <c r="A12" s="3" t="s">
        <v>256</v>
      </c>
      <c r="B12" s="5"/>
      <c r="C12" s="5"/>
      <c r="D12" s="5"/>
      <c r="E12" s="7">
        <v>-2099000000</v>
      </c>
    </row>
    <row r="13" spans="1:5">
      <c r="A13" s="3" t="s">
        <v>543</v>
      </c>
      <c r="B13" s="5">
        <v>0.7</v>
      </c>
      <c r="C13" s="5"/>
      <c r="D13" s="5"/>
      <c r="E13" s="5"/>
    </row>
    <row r="14" spans="1:5" ht="30">
      <c r="A14" s="3" t="s">
        <v>544</v>
      </c>
      <c r="B14" s="5"/>
      <c r="C14" s="5"/>
      <c r="D14" s="7">
        <v>86000000</v>
      </c>
      <c r="E14" s="5"/>
    </row>
    <row r="15" spans="1:5">
      <c r="A15" s="3" t="s">
        <v>545</v>
      </c>
      <c r="B15" s="5"/>
      <c r="C15" s="5"/>
      <c r="D15" s="5"/>
      <c r="E15" s="7">
        <v>1556000000</v>
      </c>
    </row>
    <row r="16" spans="1:5">
      <c r="A16" s="3" t="s">
        <v>63</v>
      </c>
      <c r="B16" s="5"/>
      <c r="C16" s="5"/>
      <c r="D16" s="5"/>
      <c r="E16" s="7">
        <v>5180000000</v>
      </c>
    </row>
    <row r="17" spans="1:5">
      <c r="A17" s="3" t="s">
        <v>164</v>
      </c>
      <c r="B17" s="5"/>
      <c r="C17" s="5"/>
      <c r="D17" s="5"/>
      <c r="E17" s="7">
        <v>1263000000</v>
      </c>
    </row>
    <row r="18" spans="1:5">
      <c r="A18" s="3" t="s">
        <v>165</v>
      </c>
      <c r="B18" s="5"/>
      <c r="C18" s="5"/>
      <c r="D18" s="5"/>
      <c r="E18" s="7">
        <v>141000000</v>
      </c>
    </row>
    <row r="19" spans="1:5">
      <c r="A19" s="3" t="s">
        <v>546</v>
      </c>
      <c r="B19" s="5"/>
      <c r="C19" s="5"/>
      <c r="D19" s="5"/>
      <c r="E19" s="7">
        <v>8449000000</v>
      </c>
    </row>
    <row r="20" spans="1:5">
      <c r="A20" s="3" t="s">
        <v>170</v>
      </c>
      <c r="B20" s="5"/>
      <c r="C20" s="5"/>
      <c r="D20" s="5"/>
      <c r="E20" s="7">
        <v>-60000000</v>
      </c>
    </row>
    <row r="21" spans="1:5">
      <c r="A21" s="3" t="s">
        <v>76</v>
      </c>
      <c r="B21" s="5"/>
      <c r="C21" s="5"/>
      <c r="D21" s="5"/>
      <c r="E21" s="7">
        <v>-279000000</v>
      </c>
    </row>
    <row r="22" spans="1:5">
      <c r="A22" s="3" t="s">
        <v>77</v>
      </c>
      <c r="B22" s="5"/>
      <c r="C22" s="5"/>
      <c r="D22" s="5"/>
      <c r="E22" s="7">
        <v>-2438000000</v>
      </c>
    </row>
    <row r="23" spans="1:5">
      <c r="A23" s="3" t="s">
        <v>174</v>
      </c>
      <c r="B23" s="5"/>
      <c r="C23" s="5"/>
      <c r="D23" s="5"/>
      <c r="E23" s="9">
        <v>6011000000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547</v>
      </c>
      <c r="B1" s="1" t="s">
        <v>1</v>
      </c>
    </row>
    <row r="2" spans="1:2">
      <c r="A2" s="1" t="s">
        <v>46</v>
      </c>
      <c r="B2" s="1" t="s">
        <v>25</v>
      </c>
    </row>
    <row r="3" spans="1:2">
      <c r="A3" s="3" t="s">
        <v>548</v>
      </c>
      <c r="B3" s="5"/>
    </row>
    <row r="4" spans="1:2">
      <c r="A4" s="4" t="s">
        <v>549</v>
      </c>
      <c r="B4" s="5"/>
    </row>
    <row r="5" spans="1:2" ht="45">
      <c r="A5" s="3" t="s">
        <v>550</v>
      </c>
      <c r="B5" s="5">
        <v>18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551</v>
      </c>
      <c r="B1" s="8" t="s">
        <v>1</v>
      </c>
      <c r="C1" s="8"/>
    </row>
    <row r="2" spans="1:3">
      <c r="A2" s="1" t="s">
        <v>46</v>
      </c>
      <c r="B2" s="1" t="s">
        <v>2</v>
      </c>
      <c r="C2" s="1" t="s">
        <v>25</v>
      </c>
    </row>
    <row r="3" spans="1:3" ht="30">
      <c r="A3" s="3" t="s">
        <v>552</v>
      </c>
      <c r="B3" s="5"/>
      <c r="C3" s="5"/>
    </row>
    <row r="4" spans="1:3" ht="45">
      <c r="A4" s="4" t="s">
        <v>553</v>
      </c>
      <c r="B4" s="5"/>
      <c r="C4" s="5"/>
    </row>
    <row r="5" spans="1:3" ht="30">
      <c r="A5" s="3" t="s">
        <v>554</v>
      </c>
      <c r="B5" s="5">
        <v>4</v>
      </c>
      <c r="C5" s="5">
        <v>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45</v>
      </c>
      <c r="B1" s="8" t="s">
        <v>1</v>
      </c>
      <c r="C1" s="8"/>
    </row>
    <row r="2" spans="1:3">
      <c r="A2" s="1" t="s">
        <v>46</v>
      </c>
      <c r="B2" s="1" t="s">
        <v>2</v>
      </c>
      <c r="C2" s="1" t="s">
        <v>25</v>
      </c>
    </row>
    <row r="3" spans="1:3">
      <c r="A3" s="3" t="s">
        <v>41</v>
      </c>
      <c r="B3" s="9">
        <v>122</v>
      </c>
      <c r="C3" s="9">
        <v>112</v>
      </c>
    </row>
    <row r="4" spans="1:3" ht="30">
      <c r="A4" s="4" t="s">
        <v>47</v>
      </c>
      <c r="B4" s="5"/>
      <c r="C4" s="5"/>
    </row>
    <row r="5" spans="1:3" ht="30">
      <c r="A5" s="3" t="s">
        <v>48</v>
      </c>
      <c r="B5" s="5">
        <v>-141</v>
      </c>
      <c r="C5" s="5">
        <v>5</v>
      </c>
    </row>
    <row r="6" spans="1:3">
      <c r="A6" s="3" t="s">
        <v>37</v>
      </c>
      <c r="B6" s="5">
        <v>0</v>
      </c>
      <c r="C6" s="5">
        <v>1</v>
      </c>
    </row>
    <row r="7" spans="1:3" ht="30">
      <c r="A7" s="3" t="s">
        <v>49</v>
      </c>
      <c r="B7" s="5">
        <v>-141</v>
      </c>
      <c r="C7" s="5">
        <v>6</v>
      </c>
    </row>
    <row r="8" spans="1:3" ht="30">
      <c r="A8" s="3" t="s">
        <v>50</v>
      </c>
      <c r="B8" s="5">
        <v>0</v>
      </c>
      <c r="C8" s="5">
        <v>0</v>
      </c>
    </row>
    <row r="9" spans="1:3" ht="30">
      <c r="A9" s="3" t="s">
        <v>51</v>
      </c>
      <c r="B9" s="5">
        <v>-141</v>
      </c>
      <c r="C9" s="5">
        <v>6</v>
      </c>
    </row>
    <row r="10" spans="1:3">
      <c r="A10" s="3" t="s">
        <v>52</v>
      </c>
      <c r="B10" s="9">
        <v>-19</v>
      </c>
      <c r="C10" s="9">
        <v>118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1" t="s">
        <v>555</v>
      </c>
      <c r="B1" s="8" t="s">
        <v>1</v>
      </c>
      <c r="C1" s="8"/>
      <c r="D1" s="1"/>
    </row>
    <row r="2" spans="1:4">
      <c r="A2" s="1" t="s">
        <v>46</v>
      </c>
      <c r="B2" s="1" t="s">
        <v>2</v>
      </c>
      <c r="C2" s="1" t="s">
        <v>25</v>
      </c>
      <c r="D2" s="1" t="s">
        <v>54</v>
      </c>
    </row>
    <row r="3" spans="1:4">
      <c r="A3" s="4" t="s">
        <v>201</v>
      </c>
      <c r="B3" s="5"/>
      <c r="C3" s="5"/>
      <c r="D3" s="5"/>
    </row>
    <row r="4" spans="1:4" ht="30">
      <c r="A4" s="3" t="s">
        <v>556</v>
      </c>
      <c r="B4" s="9">
        <v>2260</v>
      </c>
      <c r="C4" s="5"/>
      <c r="D4" s="9">
        <v>2320</v>
      </c>
    </row>
    <row r="5" spans="1:4" ht="30">
      <c r="A5" s="3" t="s">
        <v>557</v>
      </c>
      <c r="B5" s="5">
        <v>-977</v>
      </c>
      <c r="C5" s="5"/>
      <c r="D5" s="5">
        <v>-921</v>
      </c>
    </row>
    <row r="6" spans="1:4">
      <c r="A6" s="3" t="s">
        <v>558</v>
      </c>
      <c r="B6" s="7">
        <v>1283</v>
      </c>
      <c r="C6" s="5"/>
      <c r="D6" s="7">
        <v>1399</v>
      </c>
    </row>
    <row r="7" spans="1:4" ht="30">
      <c r="A7" s="3" t="s">
        <v>559</v>
      </c>
      <c r="B7" s="5">
        <v>56</v>
      </c>
      <c r="C7" s="5">
        <v>19</v>
      </c>
      <c r="D7" s="5"/>
    </row>
    <row r="8" spans="1:4">
      <c r="A8" s="4" t="s">
        <v>209</v>
      </c>
      <c r="B8" s="5"/>
      <c r="C8" s="5"/>
      <c r="D8" s="5"/>
    </row>
    <row r="9" spans="1:4" ht="45">
      <c r="A9" s="3" t="s">
        <v>560</v>
      </c>
      <c r="B9" s="7">
        <v>2275</v>
      </c>
      <c r="C9" s="5"/>
      <c r="D9" s="7">
        <v>2335</v>
      </c>
    </row>
    <row r="10" spans="1:4" ht="30">
      <c r="A10" s="3" t="s">
        <v>561</v>
      </c>
      <c r="B10" s="7">
        <v>1298</v>
      </c>
      <c r="C10" s="5"/>
      <c r="D10" s="7">
        <v>1414</v>
      </c>
    </row>
    <row r="11" spans="1:4" ht="45">
      <c r="A11" s="4" t="s">
        <v>562</v>
      </c>
      <c r="B11" s="5"/>
      <c r="C11" s="5"/>
      <c r="D11" s="5"/>
    </row>
    <row r="12" spans="1:4">
      <c r="A12" s="3" t="s">
        <v>563</v>
      </c>
      <c r="B12" s="5">
        <v>171</v>
      </c>
      <c r="C12" s="5"/>
      <c r="D12" s="5"/>
    </row>
    <row r="13" spans="1:4">
      <c r="A13" s="3">
        <v>2014</v>
      </c>
      <c r="B13" s="5">
        <v>212</v>
      </c>
      <c r="C13" s="5"/>
      <c r="D13" s="5"/>
    </row>
    <row r="14" spans="1:4">
      <c r="A14" s="3">
        <v>2015</v>
      </c>
      <c r="B14" s="5">
        <v>196</v>
      </c>
      <c r="C14" s="5"/>
      <c r="D14" s="5"/>
    </row>
    <row r="15" spans="1:4">
      <c r="A15" s="3">
        <v>2016</v>
      </c>
      <c r="B15" s="5">
        <v>193</v>
      </c>
      <c r="C15" s="5"/>
      <c r="D15" s="5"/>
    </row>
    <row r="16" spans="1:4">
      <c r="A16" s="3">
        <v>2017</v>
      </c>
      <c r="B16" s="5">
        <v>181</v>
      </c>
      <c r="C16" s="5"/>
      <c r="D16" s="5"/>
    </row>
    <row r="17" spans="1:4">
      <c r="A17" s="3">
        <v>2018</v>
      </c>
      <c r="B17" s="5">
        <v>166</v>
      </c>
      <c r="C17" s="5"/>
      <c r="D17" s="5"/>
    </row>
    <row r="18" spans="1:4">
      <c r="A18" s="3" t="s">
        <v>221</v>
      </c>
      <c r="B18" s="5">
        <v>164</v>
      </c>
      <c r="C18" s="5"/>
      <c r="D18" s="5"/>
    </row>
    <row r="19" spans="1:4">
      <c r="A19" s="3" t="s">
        <v>558</v>
      </c>
      <c r="B19" s="7">
        <v>1283</v>
      </c>
      <c r="C19" s="5"/>
      <c r="D19" s="7">
        <v>1399</v>
      </c>
    </row>
    <row r="20" spans="1:4">
      <c r="A20" s="3" t="s">
        <v>564</v>
      </c>
      <c r="B20" s="5"/>
      <c r="C20" s="5"/>
      <c r="D20" s="5"/>
    </row>
    <row r="21" spans="1:4">
      <c r="A21" s="4" t="s">
        <v>209</v>
      </c>
      <c r="B21" s="5"/>
      <c r="C21" s="5"/>
      <c r="D21" s="5"/>
    </row>
    <row r="22" spans="1:4">
      <c r="A22" s="3" t="s">
        <v>565</v>
      </c>
      <c r="B22" s="5">
        <v>15</v>
      </c>
      <c r="C22" s="5"/>
      <c r="D22" s="5">
        <v>15</v>
      </c>
    </row>
    <row r="23" spans="1:4">
      <c r="A23" s="3" t="s">
        <v>566</v>
      </c>
      <c r="B23" s="5"/>
      <c r="C23" s="5"/>
      <c r="D23" s="5"/>
    </row>
    <row r="24" spans="1:4">
      <c r="A24" s="4" t="s">
        <v>201</v>
      </c>
      <c r="B24" s="5"/>
      <c r="C24" s="5"/>
      <c r="D24" s="5"/>
    </row>
    <row r="25" spans="1:4" ht="30">
      <c r="A25" s="3" t="s">
        <v>556</v>
      </c>
      <c r="B25" s="7">
        <v>1975</v>
      </c>
      <c r="C25" s="5"/>
      <c r="D25" s="7">
        <v>1977</v>
      </c>
    </row>
    <row r="26" spans="1:4" ht="30">
      <c r="A26" s="3" t="s">
        <v>557</v>
      </c>
      <c r="B26" s="5">
        <v>-789</v>
      </c>
      <c r="C26" s="5"/>
      <c r="D26" s="5">
        <v>-741</v>
      </c>
    </row>
    <row r="27" spans="1:4">
      <c r="A27" s="3" t="s">
        <v>558</v>
      </c>
      <c r="B27" s="7">
        <v>1186</v>
      </c>
      <c r="C27" s="5"/>
      <c r="D27" s="7">
        <v>1236</v>
      </c>
    </row>
    <row r="28" spans="1:4" ht="45">
      <c r="A28" s="3" t="s">
        <v>567</v>
      </c>
      <c r="B28" s="5" t="s">
        <v>568</v>
      </c>
      <c r="C28" s="5"/>
      <c r="D28" s="5"/>
    </row>
    <row r="29" spans="1:4" ht="45">
      <c r="A29" s="4" t="s">
        <v>562</v>
      </c>
      <c r="B29" s="5"/>
      <c r="C29" s="5"/>
      <c r="D29" s="5"/>
    </row>
    <row r="30" spans="1:4">
      <c r="A30" s="3" t="s">
        <v>558</v>
      </c>
      <c r="B30" s="7">
        <v>1186</v>
      </c>
      <c r="C30" s="5"/>
      <c r="D30" s="7">
        <v>1236</v>
      </c>
    </row>
    <row r="31" spans="1:4">
      <c r="A31" s="3" t="s">
        <v>204</v>
      </c>
      <c r="B31" s="5"/>
      <c r="C31" s="5"/>
      <c r="D31" s="5"/>
    </row>
    <row r="32" spans="1:4">
      <c r="A32" s="4" t="s">
        <v>201</v>
      </c>
      <c r="B32" s="5"/>
      <c r="C32" s="5"/>
      <c r="D32" s="5"/>
    </row>
    <row r="33" spans="1:4" ht="30">
      <c r="A33" s="3" t="s">
        <v>556</v>
      </c>
      <c r="B33" s="5">
        <v>55</v>
      </c>
      <c r="C33" s="5"/>
      <c r="D33" s="5">
        <v>115</v>
      </c>
    </row>
    <row r="34" spans="1:4" ht="30">
      <c r="A34" s="3" t="s">
        <v>557</v>
      </c>
      <c r="B34" s="5">
        <v>-48</v>
      </c>
      <c r="C34" s="5"/>
      <c r="D34" s="5">
        <v>-47</v>
      </c>
    </row>
    <row r="35" spans="1:4">
      <c r="A35" s="3" t="s">
        <v>558</v>
      </c>
      <c r="B35" s="5">
        <v>7</v>
      </c>
      <c r="C35" s="5"/>
      <c r="D35" s="5">
        <v>68</v>
      </c>
    </row>
    <row r="36" spans="1:4" ht="45">
      <c r="A36" s="3" t="s">
        <v>567</v>
      </c>
      <c r="B36" s="5" t="s">
        <v>569</v>
      </c>
      <c r="C36" s="5"/>
      <c r="D36" s="5"/>
    </row>
    <row r="37" spans="1:4" ht="45">
      <c r="A37" s="4" t="s">
        <v>562</v>
      </c>
      <c r="B37" s="5"/>
      <c r="C37" s="5"/>
      <c r="D37" s="5"/>
    </row>
    <row r="38" spans="1:4">
      <c r="A38" s="3" t="s">
        <v>558</v>
      </c>
      <c r="B38" s="5">
        <v>7</v>
      </c>
      <c r="C38" s="5"/>
      <c r="D38" s="5">
        <v>68</v>
      </c>
    </row>
    <row r="39" spans="1:4">
      <c r="A39" s="3" t="s">
        <v>206</v>
      </c>
      <c r="B39" s="5"/>
      <c r="C39" s="5"/>
      <c r="D39" s="5"/>
    </row>
    <row r="40" spans="1:4">
      <c r="A40" s="4" t="s">
        <v>201</v>
      </c>
      <c r="B40" s="5"/>
      <c r="C40" s="5"/>
      <c r="D40" s="5"/>
    </row>
    <row r="41" spans="1:4" ht="30">
      <c r="A41" s="3" t="s">
        <v>556</v>
      </c>
      <c r="B41" s="5">
        <v>230</v>
      </c>
      <c r="C41" s="5"/>
      <c r="D41" s="5">
        <v>228</v>
      </c>
    </row>
    <row r="42" spans="1:4" ht="30">
      <c r="A42" s="3" t="s">
        <v>557</v>
      </c>
      <c r="B42" s="5">
        <v>-140</v>
      </c>
      <c r="C42" s="5"/>
      <c r="D42" s="5">
        <v>-133</v>
      </c>
    </row>
    <row r="43" spans="1:4">
      <c r="A43" s="3" t="s">
        <v>558</v>
      </c>
      <c r="B43" s="5">
        <v>90</v>
      </c>
      <c r="C43" s="5"/>
      <c r="D43" s="5">
        <v>95</v>
      </c>
    </row>
    <row r="44" spans="1:4" ht="45">
      <c r="A44" s="3" t="s">
        <v>567</v>
      </c>
      <c r="B44" s="5" t="s">
        <v>570</v>
      </c>
      <c r="C44" s="5"/>
      <c r="D44" s="5"/>
    </row>
    <row r="45" spans="1:4" ht="45">
      <c r="A45" s="4" t="s">
        <v>562</v>
      </c>
      <c r="B45" s="5"/>
      <c r="C45" s="5"/>
      <c r="D45" s="5"/>
    </row>
    <row r="46" spans="1:4">
      <c r="A46" s="3" t="s">
        <v>558</v>
      </c>
      <c r="B46" s="9">
        <v>90</v>
      </c>
      <c r="C46" s="5"/>
      <c r="D46" s="9">
        <v>95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571</v>
      </c>
      <c r="B1" s="8" t="s">
        <v>2</v>
      </c>
      <c r="C1" s="8" t="s">
        <v>54</v>
      </c>
    </row>
    <row r="2" spans="1:3">
      <c r="A2" s="1" t="s">
        <v>46</v>
      </c>
      <c r="B2" s="8"/>
      <c r="C2" s="8"/>
    </row>
    <row r="3" spans="1:3" ht="30">
      <c r="A3" s="3" t="s">
        <v>572</v>
      </c>
      <c r="B3" s="5"/>
      <c r="C3" s="5"/>
    </row>
    <row r="4" spans="1:3" ht="30">
      <c r="A4" s="4" t="s">
        <v>242</v>
      </c>
      <c r="B4" s="5"/>
      <c r="C4" s="5"/>
    </row>
    <row r="5" spans="1:3">
      <c r="A5" s="3" t="s">
        <v>243</v>
      </c>
      <c r="B5" s="9">
        <v>4591</v>
      </c>
      <c r="C5" s="9">
        <v>4590</v>
      </c>
    </row>
    <row r="6" spans="1:3">
      <c r="A6" s="3" t="s">
        <v>244</v>
      </c>
      <c r="B6" s="7">
        <v>6703</v>
      </c>
      <c r="C6" s="7">
        <v>6203</v>
      </c>
    </row>
    <row r="7" spans="1:3">
      <c r="A7" s="3" t="s">
        <v>245</v>
      </c>
      <c r="B7" s="5">
        <v>0</v>
      </c>
      <c r="C7" s="5">
        <v>333</v>
      </c>
    </row>
    <row r="8" spans="1:3">
      <c r="A8" s="3" t="s">
        <v>246</v>
      </c>
      <c r="B8" s="5">
        <v>206</v>
      </c>
      <c r="C8" s="5">
        <v>207</v>
      </c>
    </row>
    <row r="9" spans="1:3" ht="30">
      <c r="A9" s="3" t="s">
        <v>573</v>
      </c>
      <c r="B9" s="7">
        <v>11500</v>
      </c>
      <c r="C9" s="7">
        <v>11333</v>
      </c>
    </row>
    <row r="10" spans="1:3" ht="45">
      <c r="A10" s="3" t="s">
        <v>574</v>
      </c>
      <c r="B10" s="5"/>
      <c r="C10" s="5"/>
    </row>
    <row r="11" spans="1:3" ht="30">
      <c r="A11" s="4" t="s">
        <v>242</v>
      </c>
      <c r="B11" s="5"/>
      <c r="C11" s="5"/>
    </row>
    <row r="12" spans="1:3">
      <c r="A12" s="3" t="s">
        <v>243</v>
      </c>
      <c r="B12" s="7">
        <v>4633</v>
      </c>
      <c r="C12" s="7">
        <v>4593</v>
      </c>
    </row>
    <row r="13" spans="1:3">
      <c r="A13" s="3" t="s">
        <v>244</v>
      </c>
      <c r="B13" s="7">
        <v>7022</v>
      </c>
      <c r="C13" s="7">
        <v>6481</v>
      </c>
    </row>
    <row r="14" spans="1:3">
      <c r="A14" s="3" t="s">
        <v>245</v>
      </c>
      <c r="B14" s="5">
        <v>0</v>
      </c>
      <c r="C14" s="5">
        <v>0</v>
      </c>
    </row>
    <row r="15" spans="1:3">
      <c r="A15" s="3" t="s">
        <v>246</v>
      </c>
      <c r="B15" s="5">
        <v>0</v>
      </c>
      <c r="C15" s="5">
        <v>0</v>
      </c>
    </row>
    <row r="16" spans="1:3" ht="30">
      <c r="A16" s="3" t="s">
        <v>573</v>
      </c>
      <c r="B16" s="7">
        <v>11655</v>
      </c>
      <c r="C16" s="7">
        <v>11074</v>
      </c>
    </row>
    <row r="17" spans="1:3" ht="30">
      <c r="A17" s="3" t="s">
        <v>575</v>
      </c>
      <c r="B17" s="5"/>
      <c r="C17" s="5"/>
    </row>
    <row r="18" spans="1:3" ht="30">
      <c r="A18" s="4" t="s">
        <v>242</v>
      </c>
      <c r="B18" s="5"/>
      <c r="C18" s="5"/>
    </row>
    <row r="19" spans="1:3">
      <c r="A19" s="3" t="s">
        <v>243</v>
      </c>
      <c r="B19" s="5">
        <v>0</v>
      </c>
      <c r="C19" s="5">
        <v>0</v>
      </c>
    </row>
    <row r="20" spans="1:3">
      <c r="A20" s="3" t="s">
        <v>244</v>
      </c>
      <c r="B20" s="5">
        <v>0</v>
      </c>
      <c r="C20" s="5">
        <v>0</v>
      </c>
    </row>
    <row r="21" spans="1:3">
      <c r="A21" s="3" t="s">
        <v>245</v>
      </c>
      <c r="B21" s="5">
        <v>0</v>
      </c>
      <c r="C21" s="5">
        <v>868</v>
      </c>
    </row>
    <row r="22" spans="1:3">
      <c r="A22" s="3" t="s">
        <v>246</v>
      </c>
      <c r="B22" s="5">
        <v>206</v>
      </c>
      <c r="C22" s="5">
        <v>207</v>
      </c>
    </row>
    <row r="23" spans="1:3" ht="30">
      <c r="A23" s="3" t="s">
        <v>573</v>
      </c>
      <c r="B23" s="9">
        <v>206</v>
      </c>
      <c r="C23" s="9">
        <v>1075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576</v>
      </c>
      <c r="B1" s="8" t="s">
        <v>2</v>
      </c>
      <c r="C1" s="8" t="s">
        <v>54</v>
      </c>
    </row>
    <row r="2" spans="1:3">
      <c r="A2" s="1" t="s">
        <v>46</v>
      </c>
      <c r="B2" s="8"/>
      <c r="C2" s="8"/>
    </row>
    <row r="3" spans="1:3" ht="60">
      <c r="A3" s="3" t="s">
        <v>577</v>
      </c>
      <c r="B3" s="5"/>
      <c r="C3" s="5"/>
    </row>
    <row r="4" spans="1:3" ht="30">
      <c r="A4" s="4" t="s">
        <v>578</v>
      </c>
      <c r="B4" s="5"/>
      <c r="C4" s="5"/>
    </row>
    <row r="5" spans="1:3">
      <c r="A5" s="3" t="s">
        <v>243</v>
      </c>
      <c r="B5" s="9">
        <v>4633</v>
      </c>
      <c r="C5" s="9">
        <v>4593</v>
      </c>
    </row>
    <row r="6" spans="1:3">
      <c r="A6" s="3" t="s">
        <v>244</v>
      </c>
      <c r="B6" s="7">
        <v>7022</v>
      </c>
      <c r="C6" s="7">
        <v>6481</v>
      </c>
    </row>
    <row r="7" spans="1:3">
      <c r="A7" s="3" t="s">
        <v>245</v>
      </c>
      <c r="B7" s="5">
        <v>0</v>
      </c>
      <c r="C7" s="5">
        <v>0</v>
      </c>
    </row>
    <row r="8" spans="1:3">
      <c r="A8" s="3" t="s">
        <v>579</v>
      </c>
      <c r="B8" s="9">
        <v>11655</v>
      </c>
      <c r="C8" s="9">
        <v>11074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580</v>
      </c>
      <c r="B1" s="8" t="s">
        <v>2</v>
      </c>
      <c r="C1" s="8"/>
      <c r="D1" s="8" t="s">
        <v>54</v>
      </c>
      <c r="E1" s="8"/>
    </row>
    <row r="2" spans="1:5">
      <c r="A2" s="4" t="s">
        <v>518</v>
      </c>
      <c r="B2" s="5"/>
      <c r="C2" s="5"/>
      <c r="D2" s="5"/>
      <c r="E2" s="5"/>
    </row>
    <row r="3" spans="1:5">
      <c r="A3" s="3" t="s">
        <v>272</v>
      </c>
      <c r="B3" s="9">
        <v>11532000000</v>
      </c>
      <c r="C3" s="5"/>
      <c r="D3" s="9">
        <v>11366000000</v>
      </c>
      <c r="E3" s="5"/>
    </row>
    <row r="4" spans="1:5">
      <c r="A4" s="3" t="s">
        <v>280</v>
      </c>
      <c r="B4" s="7">
        <v>-32000000</v>
      </c>
      <c r="C4" s="5"/>
      <c r="D4" s="7">
        <v>-33000000</v>
      </c>
      <c r="E4" s="5"/>
    </row>
    <row r="5" spans="1:5">
      <c r="A5" s="3" t="s">
        <v>283</v>
      </c>
      <c r="B5" s="7">
        <v>11500000000</v>
      </c>
      <c r="C5" s="5"/>
      <c r="D5" s="7">
        <v>11333000000</v>
      </c>
      <c r="E5" s="5"/>
    </row>
    <row r="6" spans="1:5">
      <c r="A6" s="3" t="s">
        <v>69</v>
      </c>
      <c r="B6" s="7">
        <v>-510000000</v>
      </c>
      <c r="C6" s="5"/>
      <c r="D6" s="7">
        <v>-349000000</v>
      </c>
      <c r="E6" s="5"/>
    </row>
    <row r="7" spans="1:5">
      <c r="A7" s="3" t="s">
        <v>74</v>
      </c>
      <c r="B7" s="7">
        <v>10990000000</v>
      </c>
      <c r="C7" s="5"/>
      <c r="D7" s="7">
        <v>10984000000</v>
      </c>
      <c r="E7" s="5"/>
    </row>
    <row r="8" spans="1:5">
      <c r="A8" s="3" t="s">
        <v>581</v>
      </c>
      <c r="B8" s="5"/>
      <c r="C8" s="5"/>
      <c r="D8" s="5"/>
      <c r="E8" s="5"/>
    </row>
    <row r="9" spans="1:5">
      <c r="A9" s="4" t="s">
        <v>518</v>
      </c>
      <c r="B9" s="5"/>
      <c r="C9" s="5"/>
      <c r="D9" s="5"/>
      <c r="E9" s="5"/>
    </row>
    <row r="10" spans="1:5" ht="17.25">
      <c r="A10" s="3" t="s">
        <v>272</v>
      </c>
      <c r="B10" s="7">
        <v>4611000000</v>
      </c>
      <c r="C10" s="154" t="s">
        <v>582</v>
      </c>
      <c r="D10" s="7">
        <v>4611000000</v>
      </c>
      <c r="E10" s="154" t="s">
        <v>582</v>
      </c>
    </row>
    <row r="11" spans="1:5">
      <c r="A11" s="3" t="s">
        <v>280</v>
      </c>
      <c r="B11" s="7">
        <v>-20000000</v>
      </c>
      <c r="C11" s="5"/>
      <c r="D11" s="7">
        <v>-21000000</v>
      </c>
      <c r="E11" s="5"/>
    </row>
    <row r="12" spans="1:5">
      <c r="A12" s="3" t="s">
        <v>583</v>
      </c>
      <c r="B12" s="5"/>
      <c r="C12" s="5"/>
      <c r="D12" s="5"/>
      <c r="E12" s="5"/>
    </row>
    <row r="13" spans="1:5">
      <c r="A13" s="4" t="s">
        <v>518</v>
      </c>
      <c r="B13" s="5"/>
      <c r="C13" s="5"/>
      <c r="D13" s="5"/>
      <c r="E13" s="5"/>
    </row>
    <row r="14" spans="1:5">
      <c r="A14" s="3" t="s">
        <v>584</v>
      </c>
      <c r="B14" s="7">
        <v>815000000</v>
      </c>
      <c r="C14" s="5"/>
      <c r="D14" s="5"/>
      <c r="E14" s="5"/>
    </row>
    <row r="15" spans="1:5">
      <c r="A15" s="3" t="s">
        <v>585</v>
      </c>
      <c r="B15" s="5"/>
      <c r="C15" s="5"/>
      <c r="D15" s="5"/>
      <c r="E15" s="5"/>
    </row>
    <row r="16" spans="1:5">
      <c r="A16" s="4" t="s">
        <v>518</v>
      </c>
      <c r="B16" s="5"/>
      <c r="C16" s="5"/>
      <c r="D16" s="5"/>
      <c r="E16" s="5"/>
    </row>
    <row r="17" spans="1:5">
      <c r="A17" s="3" t="s">
        <v>586</v>
      </c>
      <c r="B17" s="155">
        <v>0.04</v>
      </c>
      <c r="C17" s="5"/>
      <c r="D17" s="5"/>
      <c r="E17" s="5"/>
    </row>
    <row r="18" spans="1:5">
      <c r="A18" s="3" t="s">
        <v>272</v>
      </c>
      <c r="B18" s="7">
        <v>1796000000</v>
      </c>
      <c r="C18" s="5"/>
      <c r="D18" s="5"/>
      <c r="E18" s="5"/>
    </row>
    <row r="19" spans="1:5" ht="30">
      <c r="A19" s="3" t="s">
        <v>587</v>
      </c>
      <c r="B19" s="5"/>
      <c r="C19" s="5"/>
      <c r="D19" s="5"/>
      <c r="E19" s="5"/>
    </row>
    <row r="20" spans="1:5">
      <c r="A20" s="4" t="s">
        <v>518</v>
      </c>
      <c r="B20" s="5"/>
      <c r="C20" s="5"/>
      <c r="D20" s="5"/>
      <c r="E20" s="5"/>
    </row>
    <row r="21" spans="1:5">
      <c r="A21" s="3" t="s">
        <v>586</v>
      </c>
      <c r="B21" s="155">
        <v>3.8300000000000001E-2</v>
      </c>
      <c r="C21" s="5"/>
      <c r="D21" s="155">
        <v>3.8300000000000001E-2</v>
      </c>
      <c r="E21" s="5"/>
    </row>
    <row r="22" spans="1:5">
      <c r="A22" s="3" t="s">
        <v>272</v>
      </c>
      <c r="B22" s="7">
        <v>300000000</v>
      </c>
      <c r="C22" s="5"/>
      <c r="D22" s="7">
        <v>300000000</v>
      </c>
      <c r="E22" s="5"/>
    </row>
    <row r="23" spans="1:5">
      <c r="A23" s="3" t="s">
        <v>261</v>
      </c>
      <c r="B23" s="5"/>
      <c r="C23" s="5"/>
      <c r="D23" s="5"/>
      <c r="E23" s="5"/>
    </row>
    <row r="24" spans="1:5">
      <c r="A24" s="4" t="s">
        <v>518</v>
      </c>
      <c r="B24" s="5"/>
      <c r="C24" s="5"/>
      <c r="D24" s="5"/>
      <c r="E24" s="5"/>
    </row>
    <row r="25" spans="1:5">
      <c r="A25" s="3" t="s">
        <v>272</v>
      </c>
      <c r="B25" s="7">
        <v>500000000</v>
      </c>
      <c r="C25" s="5"/>
      <c r="D25" s="7">
        <v>500000000</v>
      </c>
      <c r="E25" s="5"/>
    </row>
    <row r="26" spans="1:5">
      <c r="A26" s="3" t="s">
        <v>280</v>
      </c>
      <c r="B26" s="7">
        <v>-6000000</v>
      </c>
      <c r="C26" s="5"/>
      <c r="D26" s="7">
        <v>-6000000</v>
      </c>
      <c r="E26" s="5"/>
    </row>
    <row r="27" spans="1:5">
      <c r="A27" s="3" t="s">
        <v>262</v>
      </c>
      <c r="B27" s="5"/>
      <c r="C27" s="5"/>
      <c r="D27" s="5"/>
      <c r="E27" s="5"/>
    </row>
    <row r="28" spans="1:5">
      <c r="A28" s="4" t="s">
        <v>518</v>
      </c>
      <c r="B28" s="5"/>
      <c r="C28" s="5"/>
      <c r="D28" s="5"/>
      <c r="E28" s="5"/>
    </row>
    <row r="29" spans="1:5">
      <c r="A29" s="3" t="s">
        <v>272</v>
      </c>
      <c r="B29" s="7">
        <v>1200000000</v>
      </c>
      <c r="C29" s="5"/>
      <c r="D29" s="7">
        <v>1200000000</v>
      </c>
      <c r="E29" s="5"/>
    </row>
    <row r="30" spans="1:5">
      <c r="A30" s="3" t="s">
        <v>280</v>
      </c>
      <c r="B30" s="7">
        <v>-6000000</v>
      </c>
      <c r="C30" s="5"/>
      <c r="D30" s="7">
        <v>-6000000</v>
      </c>
      <c r="E30" s="5"/>
    </row>
    <row r="31" spans="1:5">
      <c r="A31" s="3" t="s">
        <v>263</v>
      </c>
      <c r="B31" s="5"/>
      <c r="C31" s="5"/>
      <c r="D31" s="5"/>
      <c r="E31" s="5"/>
    </row>
    <row r="32" spans="1:5">
      <c r="A32" s="4" t="s">
        <v>518</v>
      </c>
      <c r="B32" s="5"/>
      <c r="C32" s="5"/>
      <c r="D32" s="5"/>
      <c r="E32" s="5"/>
    </row>
    <row r="33" spans="1:5">
      <c r="A33" s="3" t="s">
        <v>272</v>
      </c>
      <c r="B33" s="7">
        <v>300000000</v>
      </c>
      <c r="C33" s="5"/>
      <c r="D33" s="7">
        <v>300000000</v>
      </c>
      <c r="E33" s="5"/>
    </row>
    <row r="34" spans="1:5">
      <c r="A34" s="3" t="s">
        <v>264</v>
      </c>
      <c r="B34" s="5"/>
      <c r="C34" s="5"/>
      <c r="D34" s="5"/>
      <c r="E34" s="5"/>
    </row>
    <row r="35" spans="1:5">
      <c r="A35" s="4" t="s">
        <v>518</v>
      </c>
      <c r="B35" s="5"/>
      <c r="C35" s="5"/>
      <c r="D35" s="5"/>
      <c r="E35" s="5"/>
    </row>
    <row r="36" spans="1:5">
      <c r="A36" s="3" t="s">
        <v>272</v>
      </c>
      <c r="B36" s="7">
        <v>900000000</v>
      </c>
      <c r="C36" s="5"/>
      <c r="D36" s="7">
        <v>900000000</v>
      </c>
      <c r="E36" s="5"/>
    </row>
    <row r="37" spans="1:5">
      <c r="A37" s="3" t="s">
        <v>588</v>
      </c>
      <c r="B37" s="5"/>
      <c r="C37" s="5"/>
      <c r="D37" s="5"/>
      <c r="E37" s="5"/>
    </row>
    <row r="38" spans="1:5">
      <c r="A38" s="4" t="s">
        <v>518</v>
      </c>
      <c r="B38" s="5"/>
      <c r="C38" s="5"/>
      <c r="D38" s="5"/>
      <c r="E38" s="5"/>
    </row>
    <row r="39" spans="1:5">
      <c r="A39" s="3" t="s">
        <v>272</v>
      </c>
      <c r="B39" s="7">
        <v>775000000</v>
      </c>
      <c r="C39" s="5"/>
      <c r="D39" s="7">
        <v>775000000</v>
      </c>
      <c r="E39" s="5"/>
    </row>
    <row r="40" spans="1:5" ht="30">
      <c r="A40" s="3" t="s">
        <v>589</v>
      </c>
      <c r="B40" s="5"/>
      <c r="C40" s="5"/>
      <c r="D40" s="5"/>
      <c r="E40" s="5"/>
    </row>
    <row r="41" spans="1:5">
      <c r="A41" s="4" t="s">
        <v>518</v>
      </c>
      <c r="B41" s="5"/>
      <c r="C41" s="5"/>
      <c r="D41" s="5"/>
      <c r="E41" s="5"/>
    </row>
    <row r="42" spans="1:5">
      <c r="A42" s="3" t="s">
        <v>272</v>
      </c>
      <c r="B42" s="7">
        <v>640000000</v>
      </c>
      <c r="C42" s="5"/>
      <c r="D42" s="7">
        <v>640000000</v>
      </c>
      <c r="E42" s="5"/>
    </row>
    <row r="43" spans="1:5" ht="30">
      <c r="A43" s="3" t="s">
        <v>590</v>
      </c>
      <c r="B43" s="5"/>
      <c r="C43" s="5"/>
      <c r="D43" s="5"/>
      <c r="E43" s="5"/>
    </row>
    <row r="44" spans="1:5">
      <c r="A44" s="4" t="s">
        <v>518</v>
      </c>
      <c r="B44" s="5"/>
      <c r="C44" s="5"/>
      <c r="D44" s="5"/>
      <c r="E44" s="5"/>
    </row>
    <row r="45" spans="1:5">
      <c r="A45" s="3" t="s">
        <v>272</v>
      </c>
      <c r="B45" s="7">
        <v>1000000000</v>
      </c>
      <c r="C45" s="5"/>
      <c r="D45" s="7">
        <v>1000000000</v>
      </c>
      <c r="E45" s="5"/>
    </row>
    <row r="46" spans="1:5" ht="30">
      <c r="A46" s="3" t="s">
        <v>591</v>
      </c>
      <c r="B46" s="5"/>
      <c r="C46" s="5"/>
      <c r="D46" s="5"/>
      <c r="E46" s="5"/>
    </row>
    <row r="47" spans="1:5">
      <c r="A47" s="4" t="s">
        <v>518</v>
      </c>
      <c r="B47" s="5"/>
      <c r="C47" s="5"/>
      <c r="D47" s="5"/>
      <c r="E47" s="5"/>
    </row>
    <row r="48" spans="1:5">
      <c r="A48" s="3" t="s">
        <v>272</v>
      </c>
      <c r="B48" s="7">
        <v>600000000</v>
      </c>
      <c r="C48" s="5"/>
      <c r="D48" s="7">
        <v>600000000</v>
      </c>
      <c r="E48" s="5"/>
    </row>
    <row r="49" spans="1:5" ht="30">
      <c r="A49" s="3" t="s">
        <v>592</v>
      </c>
      <c r="B49" s="5"/>
      <c r="C49" s="5"/>
      <c r="D49" s="5"/>
      <c r="E49" s="5"/>
    </row>
    <row r="50" spans="1:5">
      <c r="A50" s="4" t="s">
        <v>518</v>
      </c>
      <c r="B50" s="5"/>
      <c r="C50" s="5"/>
      <c r="D50" s="5"/>
      <c r="E50" s="5"/>
    </row>
    <row r="51" spans="1:5">
      <c r="A51" s="3" t="s">
        <v>272</v>
      </c>
      <c r="B51" s="5">
        <v>0</v>
      </c>
      <c r="C51" s="5"/>
      <c r="D51" s="7">
        <v>58000000</v>
      </c>
      <c r="E51" s="5"/>
    </row>
    <row r="52" spans="1:5" ht="30">
      <c r="A52" s="3" t="s">
        <v>593</v>
      </c>
      <c r="B52" s="5"/>
      <c r="C52" s="5"/>
      <c r="D52" s="5"/>
      <c r="E52" s="5"/>
    </row>
    <row r="53" spans="1:5">
      <c r="A53" s="4" t="s">
        <v>518</v>
      </c>
      <c r="B53" s="5"/>
      <c r="C53" s="5"/>
      <c r="D53" s="5"/>
      <c r="E53" s="5"/>
    </row>
    <row r="54" spans="1:5">
      <c r="A54" s="3" t="s">
        <v>272</v>
      </c>
      <c r="B54" s="5">
        <v>0</v>
      </c>
      <c r="C54" s="5"/>
      <c r="D54" s="7">
        <v>275000000</v>
      </c>
      <c r="E54" s="5"/>
    </row>
    <row r="55" spans="1:5">
      <c r="A55" s="3" t="s">
        <v>252</v>
      </c>
      <c r="B55" s="5"/>
      <c r="C55" s="5"/>
      <c r="D55" s="5"/>
      <c r="E55" s="5"/>
    </row>
    <row r="56" spans="1:5">
      <c r="A56" s="4" t="s">
        <v>518</v>
      </c>
      <c r="B56" s="5"/>
      <c r="C56" s="5"/>
      <c r="D56" s="5"/>
      <c r="E56" s="5"/>
    </row>
    <row r="57" spans="1:5">
      <c r="A57" s="3" t="s">
        <v>272</v>
      </c>
      <c r="B57" s="9">
        <v>206000000</v>
      </c>
      <c r="C57" s="5"/>
      <c r="D57" s="9">
        <v>207000000</v>
      </c>
      <c r="E57" s="5"/>
    </row>
    <row r="58" spans="1:5">
      <c r="A58" s="60"/>
      <c r="B58" s="60"/>
      <c r="C58" s="60"/>
      <c r="D58" s="60"/>
      <c r="E58" s="60"/>
    </row>
    <row r="59" spans="1:5" ht="60" customHeight="1">
      <c r="A59" s="3" t="s">
        <v>582</v>
      </c>
      <c r="B59" s="16" t="s">
        <v>594</v>
      </c>
      <c r="C59" s="16"/>
      <c r="D59" s="16"/>
      <c r="E59" s="16"/>
    </row>
  </sheetData>
  <mergeCells count="4">
    <mergeCell ref="B1:C1"/>
    <mergeCell ref="D1:E1"/>
    <mergeCell ref="A58:E58"/>
    <mergeCell ref="B59:E5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1" width="36.5703125" bestFit="1" customWidth="1"/>
    <col min="2" max="3" width="15.42578125" bestFit="1" customWidth="1"/>
    <col min="4" max="4" width="15.28515625" bestFit="1" customWidth="1"/>
    <col min="5" max="5" width="12.7109375" bestFit="1" customWidth="1"/>
    <col min="6" max="6" width="11.85546875" bestFit="1" customWidth="1"/>
    <col min="7" max="7" width="12.5703125" bestFit="1" customWidth="1"/>
    <col min="8" max="8" width="12.7109375" bestFit="1" customWidth="1"/>
    <col min="9" max="9" width="12.140625" bestFit="1" customWidth="1"/>
  </cols>
  <sheetData>
    <row r="1" spans="1:9" ht="15" customHeight="1">
      <c r="A1" s="8" t="s">
        <v>595</v>
      </c>
      <c r="B1" s="1" t="s">
        <v>1</v>
      </c>
      <c r="C1" s="1" t="s">
        <v>596</v>
      </c>
      <c r="D1" s="1"/>
      <c r="E1" s="1"/>
      <c r="F1" s="1"/>
      <c r="G1" s="1"/>
      <c r="H1" s="1"/>
      <c r="I1" s="1"/>
    </row>
    <row r="2" spans="1:9">
      <c r="A2" s="8"/>
      <c r="B2" s="1" t="s">
        <v>2</v>
      </c>
      <c r="C2" s="1" t="s">
        <v>597</v>
      </c>
      <c r="D2" s="1" t="s">
        <v>54</v>
      </c>
      <c r="E2" s="1" t="s">
        <v>536</v>
      </c>
      <c r="F2" s="1" t="s">
        <v>598</v>
      </c>
      <c r="G2" s="1" t="s">
        <v>599</v>
      </c>
      <c r="H2" s="2">
        <v>42130</v>
      </c>
      <c r="I2" s="1" t="s">
        <v>600</v>
      </c>
    </row>
    <row r="3" spans="1:9">
      <c r="A3" s="4" t="s">
        <v>518</v>
      </c>
      <c r="B3" s="5"/>
      <c r="C3" s="5"/>
      <c r="D3" s="5"/>
      <c r="E3" s="5"/>
      <c r="F3" s="5"/>
      <c r="G3" s="5"/>
      <c r="H3" s="5"/>
      <c r="I3" s="5"/>
    </row>
    <row r="4" spans="1:9">
      <c r="A4" s="3" t="s">
        <v>272</v>
      </c>
      <c r="B4" s="9">
        <v>11532000000</v>
      </c>
      <c r="C4" s="5"/>
      <c r="D4" s="9">
        <v>11366000000</v>
      </c>
      <c r="E4" s="5"/>
      <c r="F4" s="5"/>
      <c r="G4" s="5"/>
      <c r="H4" s="5"/>
      <c r="I4" s="5"/>
    </row>
    <row r="5" spans="1:9">
      <c r="A5" s="3" t="s">
        <v>220</v>
      </c>
      <c r="B5" s="7">
        <v>515000000</v>
      </c>
      <c r="C5" s="5"/>
      <c r="D5" s="5"/>
      <c r="E5" s="5"/>
      <c r="F5" s="5"/>
      <c r="G5" s="5"/>
      <c r="H5" s="5"/>
      <c r="I5" s="5"/>
    </row>
    <row r="6" spans="1:9">
      <c r="A6" s="3">
        <v>2016</v>
      </c>
      <c r="B6" s="7">
        <v>8000000</v>
      </c>
      <c r="C6" s="5"/>
      <c r="D6" s="5"/>
      <c r="E6" s="5"/>
      <c r="F6" s="5"/>
      <c r="G6" s="5"/>
      <c r="H6" s="5"/>
      <c r="I6" s="5"/>
    </row>
    <row r="7" spans="1:9">
      <c r="A7" s="3">
        <v>2017</v>
      </c>
      <c r="B7" s="7">
        <v>8000000</v>
      </c>
      <c r="C7" s="5"/>
      <c r="D7" s="5"/>
      <c r="E7" s="5"/>
      <c r="F7" s="5"/>
      <c r="G7" s="5"/>
      <c r="H7" s="5"/>
      <c r="I7" s="5"/>
    </row>
    <row r="8" spans="1:9">
      <c r="A8" s="3">
        <v>2018</v>
      </c>
      <c r="B8" s="7">
        <v>308000000</v>
      </c>
      <c r="C8" s="5"/>
      <c r="D8" s="5"/>
      <c r="E8" s="5"/>
      <c r="F8" s="5"/>
      <c r="G8" s="5"/>
      <c r="H8" s="5"/>
      <c r="I8" s="5"/>
    </row>
    <row r="9" spans="1:9">
      <c r="A9" s="3">
        <v>2019</v>
      </c>
      <c r="B9" s="7">
        <v>2323000000</v>
      </c>
      <c r="C9" s="5"/>
      <c r="D9" s="5"/>
      <c r="E9" s="5"/>
      <c r="F9" s="5"/>
      <c r="G9" s="5"/>
      <c r="H9" s="5"/>
      <c r="I9" s="5"/>
    </row>
    <row r="10" spans="1:9">
      <c r="A10" s="3">
        <v>2020</v>
      </c>
      <c r="B10" s="7">
        <v>3478000000</v>
      </c>
      <c r="C10" s="5"/>
      <c r="D10" s="5"/>
      <c r="E10" s="5"/>
      <c r="F10" s="5"/>
      <c r="G10" s="5"/>
      <c r="H10" s="5"/>
      <c r="I10" s="5"/>
    </row>
    <row r="11" spans="1:9">
      <c r="A11" s="3" t="s">
        <v>221</v>
      </c>
      <c r="B11" s="7">
        <v>4892000000</v>
      </c>
      <c r="C11" s="5"/>
      <c r="D11" s="5"/>
      <c r="E11" s="5"/>
      <c r="F11" s="5"/>
      <c r="G11" s="5"/>
      <c r="H11" s="5"/>
      <c r="I11" s="5"/>
    </row>
    <row r="12" spans="1:9" ht="30">
      <c r="A12" s="3" t="s">
        <v>601</v>
      </c>
      <c r="B12" s="5"/>
      <c r="C12" s="5"/>
      <c r="D12" s="5"/>
      <c r="E12" s="5"/>
      <c r="F12" s="5"/>
      <c r="G12" s="5"/>
      <c r="H12" s="5"/>
      <c r="I12" s="5"/>
    </row>
    <row r="13" spans="1:9">
      <c r="A13" s="4" t="s">
        <v>518</v>
      </c>
      <c r="B13" s="5"/>
      <c r="C13" s="5"/>
      <c r="D13" s="5"/>
      <c r="E13" s="5"/>
      <c r="F13" s="5"/>
      <c r="G13" s="5"/>
      <c r="H13" s="5"/>
      <c r="I13" s="5"/>
    </row>
    <row r="14" spans="1:9">
      <c r="A14" s="3" t="s">
        <v>584</v>
      </c>
      <c r="B14" s="5"/>
      <c r="C14" s="5"/>
      <c r="D14" s="5"/>
      <c r="E14" s="7">
        <v>2000000000</v>
      </c>
      <c r="F14" s="5"/>
      <c r="G14" s="5"/>
      <c r="H14" s="5"/>
      <c r="I14" s="5"/>
    </row>
    <row r="15" spans="1:9">
      <c r="A15" s="3" t="s">
        <v>602</v>
      </c>
      <c r="B15" s="5"/>
      <c r="C15" s="5"/>
      <c r="D15" s="5"/>
      <c r="E15" s="5"/>
      <c r="F15" s="5"/>
      <c r="G15" s="5"/>
      <c r="H15" s="5"/>
      <c r="I15" s="5"/>
    </row>
    <row r="16" spans="1:9">
      <c r="A16" s="4" t="s">
        <v>518</v>
      </c>
      <c r="B16" s="5"/>
      <c r="C16" s="5"/>
      <c r="D16" s="5"/>
      <c r="E16" s="5"/>
      <c r="F16" s="5"/>
      <c r="G16" s="5"/>
      <c r="H16" s="5"/>
      <c r="I16" s="5"/>
    </row>
    <row r="17" spans="1:9">
      <c r="A17" s="3" t="s">
        <v>586</v>
      </c>
      <c r="B17" s="5"/>
      <c r="C17" s="5"/>
      <c r="D17" s="155">
        <v>4.4999999999999998E-2</v>
      </c>
      <c r="E17" s="5"/>
      <c r="F17" s="5"/>
      <c r="G17" s="5"/>
      <c r="H17" s="5"/>
      <c r="I17" s="5"/>
    </row>
    <row r="18" spans="1:9">
      <c r="A18" s="3" t="s">
        <v>585</v>
      </c>
      <c r="B18" s="5"/>
      <c r="C18" s="5"/>
      <c r="D18" s="5"/>
      <c r="E18" s="5"/>
      <c r="F18" s="5"/>
      <c r="G18" s="5"/>
      <c r="H18" s="5"/>
      <c r="I18" s="5"/>
    </row>
    <row r="19" spans="1:9">
      <c r="A19" s="4" t="s">
        <v>518</v>
      </c>
      <c r="B19" s="5"/>
      <c r="C19" s="5"/>
      <c r="D19" s="5"/>
      <c r="E19" s="5"/>
      <c r="F19" s="5"/>
      <c r="G19" s="5"/>
      <c r="H19" s="5"/>
      <c r="I19" s="5"/>
    </row>
    <row r="20" spans="1:9">
      <c r="A20" s="3" t="s">
        <v>586</v>
      </c>
      <c r="B20" s="155">
        <v>0.04</v>
      </c>
      <c r="C20" s="5"/>
      <c r="D20" s="5"/>
      <c r="E20" s="5"/>
      <c r="F20" s="5"/>
      <c r="G20" s="5"/>
      <c r="H20" s="5"/>
      <c r="I20" s="5"/>
    </row>
    <row r="21" spans="1:9">
      <c r="A21" s="3" t="s">
        <v>272</v>
      </c>
      <c r="B21" s="7">
        <v>1796000000</v>
      </c>
      <c r="C21" s="5"/>
      <c r="D21" s="5"/>
      <c r="E21" s="5"/>
      <c r="F21" s="5"/>
      <c r="G21" s="5"/>
      <c r="H21" s="5"/>
      <c r="I21" s="5"/>
    </row>
    <row r="22" spans="1:9">
      <c r="A22" s="3" t="s">
        <v>583</v>
      </c>
      <c r="B22" s="5"/>
      <c r="C22" s="5"/>
      <c r="D22" s="5"/>
      <c r="E22" s="5"/>
      <c r="F22" s="5"/>
      <c r="G22" s="5"/>
      <c r="H22" s="5"/>
      <c r="I22" s="5"/>
    </row>
    <row r="23" spans="1:9">
      <c r="A23" s="4" t="s">
        <v>518</v>
      </c>
      <c r="B23" s="5"/>
      <c r="C23" s="5"/>
      <c r="D23" s="5"/>
      <c r="E23" s="5"/>
      <c r="F23" s="5"/>
      <c r="G23" s="5"/>
      <c r="H23" s="5"/>
      <c r="I23" s="5"/>
    </row>
    <row r="24" spans="1:9">
      <c r="A24" s="3" t="s">
        <v>584</v>
      </c>
      <c r="B24" s="7">
        <v>815000000</v>
      </c>
      <c r="C24" s="5"/>
      <c r="D24" s="5"/>
      <c r="E24" s="5"/>
      <c r="F24" s="5"/>
      <c r="G24" s="5"/>
      <c r="H24" s="5"/>
      <c r="I24" s="5"/>
    </row>
    <row r="25" spans="1:9">
      <c r="A25" s="3" t="s">
        <v>263</v>
      </c>
      <c r="B25" s="5"/>
      <c r="C25" s="5"/>
      <c r="D25" s="5"/>
      <c r="E25" s="5"/>
      <c r="F25" s="5"/>
      <c r="G25" s="5"/>
      <c r="H25" s="5"/>
      <c r="I25" s="5"/>
    </row>
    <row r="26" spans="1:9">
      <c r="A26" s="4" t="s">
        <v>518</v>
      </c>
      <c r="B26" s="5"/>
      <c r="C26" s="5"/>
      <c r="D26" s="5"/>
      <c r="E26" s="5"/>
      <c r="F26" s="5"/>
      <c r="G26" s="5"/>
      <c r="H26" s="5"/>
      <c r="I26" s="5"/>
    </row>
    <row r="27" spans="1:9">
      <c r="A27" s="3" t="s">
        <v>272</v>
      </c>
      <c r="B27" s="7">
        <v>300000000</v>
      </c>
      <c r="C27" s="5"/>
      <c r="D27" s="7">
        <v>300000000</v>
      </c>
      <c r="E27" s="5"/>
      <c r="F27" s="5"/>
      <c r="G27" s="5"/>
      <c r="H27" s="5"/>
      <c r="I27" s="5"/>
    </row>
    <row r="28" spans="1:9">
      <c r="A28" s="3" t="s">
        <v>588</v>
      </c>
      <c r="B28" s="5"/>
      <c r="C28" s="5"/>
      <c r="D28" s="5"/>
      <c r="E28" s="5"/>
      <c r="F28" s="5"/>
      <c r="G28" s="5"/>
      <c r="H28" s="5"/>
      <c r="I28" s="5"/>
    </row>
    <row r="29" spans="1:9">
      <c r="A29" s="4" t="s">
        <v>518</v>
      </c>
      <c r="B29" s="5"/>
      <c r="C29" s="5"/>
      <c r="D29" s="5"/>
      <c r="E29" s="5"/>
      <c r="F29" s="5"/>
      <c r="G29" s="5"/>
      <c r="H29" s="5"/>
      <c r="I29" s="5"/>
    </row>
    <row r="30" spans="1:9">
      <c r="A30" s="3" t="s">
        <v>272</v>
      </c>
      <c r="B30" s="7">
        <v>775000000</v>
      </c>
      <c r="C30" s="5"/>
      <c r="D30" s="7">
        <v>775000000</v>
      </c>
      <c r="E30" s="5"/>
      <c r="F30" s="5"/>
      <c r="G30" s="5"/>
      <c r="H30" s="5"/>
      <c r="I30" s="5"/>
    </row>
    <row r="31" spans="1:9" ht="30">
      <c r="A31" s="3" t="s">
        <v>603</v>
      </c>
      <c r="B31" s="5"/>
      <c r="C31" s="5"/>
      <c r="D31" s="5"/>
      <c r="E31" s="5"/>
      <c r="F31" s="5"/>
      <c r="G31" s="5"/>
      <c r="H31" s="5"/>
      <c r="I31" s="5"/>
    </row>
    <row r="32" spans="1:9">
      <c r="A32" s="4" t="s">
        <v>518</v>
      </c>
      <c r="B32" s="5"/>
      <c r="C32" s="5"/>
      <c r="D32" s="5"/>
      <c r="E32" s="5"/>
      <c r="F32" s="5"/>
      <c r="G32" s="5"/>
      <c r="H32" s="5"/>
      <c r="I32" s="5"/>
    </row>
    <row r="33" spans="1:9">
      <c r="A33" s="3" t="s">
        <v>604</v>
      </c>
      <c r="B33" s="7">
        <v>9000000</v>
      </c>
      <c r="C33" s="5"/>
      <c r="D33" s="5"/>
      <c r="E33" s="5"/>
      <c r="F33" s="5"/>
      <c r="G33" s="5"/>
      <c r="H33" s="5"/>
      <c r="I33" s="5"/>
    </row>
    <row r="34" spans="1:9" ht="45">
      <c r="A34" s="3" t="s">
        <v>605</v>
      </c>
      <c r="B34" s="5"/>
      <c r="C34" s="5"/>
      <c r="D34" s="5"/>
      <c r="E34" s="5"/>
      <c r="F34" s="5"/>
      <c r="G34" s="5"/>
      <c r="H34" s="5"/>
      <c r="I34" s="5"/>
    </row>
    <row r="35" spans="1:9">
      <c r="A35" s="4" t="s">
        <v>518</v>
      </c>
      <c r="B35" s="5"/>
      <c r="C35" s="5"/>
      <c r="D35" s="5"/>
      <c r="E35" s="5"/>
      <c r="F35" s="5"/>
      <c r="G35" s="5"/>
      <c r="H35" s="5"/>
      <c r="I35" s="5"/>
    </row>
    <row r="36" spans="1:9">
      <c r="A36" s="3" t="s">
        <v>586</v>
      </c>
      <c r="B36" s="155">
        <v>5.6300000000000003E-2</v>
      </c>
      <c r="C36" s="5"/>
      <c r="D36" s="5"/>
      <c r="E36" s="5"/>
      <c r="F36" s="5"/>
      <c r="G36" s="5"/>
      <c r="H36" s="5"/>
      <c r="I36" s="5"/>
    </row>
    <row r="37" spans="1:9">
      <c r="A37" s="3" t="s">
        <v>584</v>
      </c>
      <c r="B37" s="5"/>
      <c r="C37" s="5"/>
      <c r="D37" s="5"/>
      <c r="E37" s="5"/>
      <c r="F37" s="7">
        <v>500000000</v>
      </c>
      <c r="G37" s="5"/>
      <c r="H37" s="5"/>
      <c r="I37" s="5"/>
    </row>
    <row r="38" spans="1:9">
      <c r="A38" s="3" t="s">
        <v>261</v>
      </c>
      <c r="B38" s="5"/>
      <c r="C38" s="5"/>
      <c r="D38" s="5"/>
      <c r="E38" s="5"/>
      <c r="F38" s="5"/>
      <c r="G38" s="5"/>
      <c r="H38" s="5"/>
      <c r="I38" s="5"/>
    </row>
    <row r="39" spans="1:9">
      <c r="A39" s="4" t="s">
        <v>518</v>
      </c>
      <c r="B39" s="5"/>
      <c r="C39" s="5"/>
      <c r="D39" s="5"/>
      <c r="E39" s="5"/>
      <c r="F39" s="5"/>
      <c r="G39" s="5"/>
      <c r="H39" s="5"/>
      <c r="I39" s="5"/>
    </row>
    <row r="40" spans="1:9">
      <c r="A40" s="3" t="s">
        <v>272</v>
      </c>
      <c r="B40" s="7">
        <v>500000000</v>
      </c>
      <c r="C40" s="5"/>
      <c r="D40" s="7">
        <v>500000000</v>
      </c>
      <c r="E40" s="5"/>
      <c r="F40" s="5"/>
      <c r="G40" s="5"/>
      <c r="H40" s="5"/>
      <c r="I40" s="5"/>
    </row>
    <row r="41" spans="1:9" ht="30">
      <c r="A41" s="3" t="s">
        <v>606</v>
      </c>
      <c r="B41" s="5"/>
      <c r="C41" s="5"/>
      <c r="D41" s="5"/>
      <c r="E41" s="5"/>
      <c r="F41" s="5"/>
      <c r="G41" s="5"/>
      <c r="H41" s="5"/>
      <c r="I41" s="5"/>
    </row>
    <row r="42" spans="1:9">
      <c r="A42" s="4" t="s">
        <v>518</v>
      </c>
      <c r="B42" s="5"/>
      <c r="C42" s="5"/>
      <c r="D42" s="5"/>
      <c r="E42" s="5"/>
      <c r="F42" s="5"/>
      <c r="G42" s="5"/>
      <c r="H42" s="5"/>
      <c r="I42" s="5"/>
    </row>
    <row r="43" spans="1:9">
      <c r="A43" s="3" t="s">
        <v>586</v>
      </c>
      <c r="B43" s="155">
        <v>9.3799999999999994E-2</v>
      </c>
      <c r="C43" s="5"/>
      <c r="D43" s="5"/>
      <c r="E43" s="5"/>
      <c r="F43" s="5"/>
      <c r="G43" s="5"/>
      <c r="H43" s="5"/>
      <c r="I43" s="5"/>
    </row>
    <row r="44" spans="1:9">
      <c r="A44" s="3" t="s">
        <v>584</v>
      </c>
      <c r="B44" s="5"/>
      <c r="C44" s="5"/>
      <c r="D44" s="5"/>
      <c r="E44" s="5"/>
      <c r="F44" s="5"/>
      <c r="G44" s="7">
        <v>500000000</v>
      </c>
      <c r="H44" s="5"/>
      <c r="I44" s="5"/>
    </row>
    <row r="45" spans="1:9" ht="30">
      <c r="A45" s="3" t="s">
        <v>592</v>
      </c>
      <c r="B45" s="5"/>
      <c r="C45" s="5"/>
      <c r="D45" s="5"/>
      <c r="E45" s="5"/>
      <c r="F45" s="5"/>
      <c r="G45" s="5"/>
      <c r="H45" s="5"/>
      <c r="I45" s="5"/>
    </row>
    <row r="46" spans="1:9">
      <c r="A46" s="4" t="s">
        <v>518</v>
      </c>
      <c r="B46" s="5"/>
      <c r="C46" s="5"/>
      <c r="D46" s="5"/>
      <c r="E46" s="5"/>
      <c r="F46" s="5"/>
      <c r="G46" s="5"/>
      <c r="H46" s="5"/>
      <c r="I46" s="5"/>
    </row>
    <row r="47" spans="1:9" ht="30">
      <c r="A47" s="3" t="s">
        <v>607</v>
      </c>
      <c r="B47" s="7">
        <v>333000000</v>
      </c>
      <c r="C47" s="5"/>
      <c r="D47" s="5"/>
      <c r="E47" s="5"/>
      <c r="F47" s="5"/>
      <c r="G47" s="5"/>
      <c r="H47" s="5"/>
      <c r="I47" s="5"/>
    </row>
    <row r="48" spans="1:9">
      <c r="A48" s="3" t="s">
        <v>272</v>
      </c>
      <c r="B48" s="5">
        <v>0</v>
      </c>
      <c r="C48" s="5"/>
      <c r="D48" s="7">
        <v>58000000</v>
      </c>
      <c r="E48" s="5"/>
      <c r="F48" s="5"/>
      <c r="G48" s="5"/>
      <c r="H48" s="5"/>
      <c r="I48" s="5"/>
    </row>
    <row r="49" spans="1:9" ht="30">
      <c r="A49" s="3" t="s">
        <v>608</v>
      </c>
      <c r="B49" s="7">
        <v>12000000</v>
      </c>
      <c r="C49" s="5"/>
      <c r="D49" s="5"/>
      <c r="E49" s="5"/>
      <c r="F49" s="5"/>
      <c r="G49" s="5"/>
      <c r="H49" s="5"/>
      <c r="I49" s="5"/>
    </row>
    <row r="50" spans="1:9">
      <c r="A50" s="3" t="s">
        <v>609</v>
      </c>
      <c r="B50" s="5">
        <v>37</v>
      </c>
      <c r="C50" s="5"/>
      <c r="D50" s="5"/>
      <c r="E50" s="5"/>
      <c r="F50" s="5"/>
      <c r="G50" s="5"/>
      <c r="H50" s="5"/>
      <c r="I50" s="5"/>
    </row>
    <row r="51" spans="1:9" ht="30">
      <c r="A51" s="3" t="s">
        <v>610</v>
      </c>
      <c r="B51" s="7">
        <v>1000</v>
      </c>
      <c r="C51" s="5"/>
      <c r="D51" s="5"/>
      <c r="E51" s="5"/>
      <c r="F51" s="5"/>
      <c r="G51" s="5"/>
      <c r="H51" s="5"/>
      <c r="I51" s="5"/>
    </row>
    <row r="52" spans="1:9" ht="30">
      <c r="A52" s="3" t="s">
        <v>611</v>
      </c>
      <c r="B52" s="5"/>
      <c r="C52" s="5"/>
      <c r="D52" s="5"/>
      <c r="E52" s="5"/>
      <c r="F52" s="5"/>
      <c r="G52" s="5"/>
      <c r="H52" s="5"/>
      <c r="I52" s="5"/>
    </row>
    <row r="53" spans="1:9">
      <c r="A53" s="4" t="s">
        <v>518</v>
      </c>
      <c r="B53" s="5"/>
      <c r="C53" s="5"/>
      <c r="D53" s="5"/>
      <c r="E53" s="5"/>
      <c r="F53" s="5"/>
      <c r="G53" s="5"/>
      <c r="H53" s="5"/>
      <c r="I53" s="5"/>
    </row>
    <row r="54" spans="1:9">
      <c r="A54" s="3" t="s">
        <v>586</v>
      </c>
      <c r="B54" s="155">
        <v>7.0000000000000007E-2</v>
      </c>
      <c r="C54" s="5"/>
      <c r="D54" s="5"/>
      <c r="E54" s="5"/>
      <c r="F54" s="5"/>
      <c r="G54" s="5"/>
      <c r="H54" s="5"/>
      <c r="I54" s="5"/>
    </row>
    <row r="55" spans="1:9" ht="45">
      <c r="A55" s="3" t="s">
        <v>612</v>
      </c>
      <c r="B55" s="5"/>
      <c r="C55" s="5"/>
      <c r="D55" s="5"/>
      <c r="E55" s="5"/>
      <c r="F55" s="5"/>
      <c r="G55" s="5"/>
      <c r="H55" s="5"/>
      <c r="I55" s="5"/>
    </row>
    <row r="56" spans="1:9">
      <c r="A56" s="4" t="s">
        <v>518</v>
      </c>
      <c r="B56" s="5"/>
      <c r="C56" s="5"/>
      <c r="D56" s="5"/>
      <c r="E56" s="5"/>
      <c r="F56" s="5"/>
      <c r="G56" s="5"/>
      <c r="H56" s="5"/>
      <c r="I56" s="5"/>
    </row>
    <row r="57" spans="1:9">
      <c r="A57" s="3" t="s">
        <v>584</v>
      </c>
      <c r="B57" s="5"/>
      <c r="C57" s="5"/>
      <c r="D57" s="5"/>
      <c r="E57" s="5"/>
      <c r="F57" s="5"/>
      <c r="G57" s="5"/>
      <c r="H57" s="7">
        <v>2000000000</v>
      </c>
      <c r="I57" s="5"/>
    </row>
    <row r="58" spans="1:9" ht="45">
      <c r="A58" s="3" t="s">
        <v>613</v>
      </c>
      <c r="B58" s="5"/>
      <c r="C58" s="5"/>
      <c r="D58" s="5"/>
      <c r="E58" s="5"/>
      <c r="F58" s="5"/>
      <c r="G58" s="5"/>
      <c r="H58" s="5"/>
      <c r="I58" s="5"/>
    </row>
    <row r="59" spans="1:9">
      <c r="A59" s="4" t="s">
        <v>518</v>
      </c>
      <c r="B59" s="5"/>
      <c r="C59" s="5"/>
      <c r="D59" s="5"/>
      <c r="E59" s="5"/>
      <c r="F59" s="5"/>
      <c r="G59" s="5"/>
      <c r="H59" s="5"/>
      <c r="I59" s="5"/>
    </row>
    <row r="60" spans="1:9">
      <c r="A60" s="3" t="s">
        <v>586</v>
      </c>
      <c r="B60" s="5"/>
      <c r="C60" s="5"/>
      <c r="D60" s="5"/>
      <c r="E60" s="5"/>
      <c r="F60" s="5"/>
      <c r="G60" s="5"/>
      <c r="H60" s="5"/>
      <c r="I60" s="155">
        <v>8.8800000000000004E-2</v>
      </c>
    </row>
    <row r="61" spans="1:9">
      <c r="A61" s="3" t="s">
        <v>584</v>
      </c>
      <c r="B61" s="5"/>
      <c r="C61" s="5"/>
      <c r="D61" s="5"/>
      <c r="E61" s="5"/>
      <c r="F61" s="5"/>
      <c r="G61" s="5"/>
      <c r="H61" s="5"/>
      <c r="I61" s="7">
        <v>300000000</v>
      </c>
    </row>
    <row r="62" spans="1:9" ht="45">
      <c r="A62" s="3" t="s">
        <v>614</v>
      </c>
      <c r="B62" s="5"/>
      <c r="C62" s="5"/>
      <c r="D62" s="5"/>
      <c r="E62" s="5"/>
      <c r="F62" s="5"/>
      <c r="G62" s="5"/>
      <c r="H62" s="5"/>
      <c r="I62" s="5"/>
    </row>
    <row r="63" spans="1:9">
      <c r="A63" s="4" t="s">
        <v>518</v>
      </c>
      <c r="B63" s="5"/>
      <c r="C63" s="5"/>
      <c r="D63" s="5"/>
      <c r="E63" s="5"/>
      <c r="F63" s="5"/>
      <c r="G63" s="5"/>
      <c r="H63" s="5"/>
      <c r="I63" s="5"/>
    </row>
    <row r="64" spans="1:9" ht="30">
      <c r="A64" s="3" t="s">
        <v>615</v>
      </c>
      <c r="B64" s="5"/>
      <c r="C64" s="155">
        <v>1.0468999999999999</v>
      </c>
      <c r="D64" s="5"/>
      <c r="E64" s="5"/>
      <c r="F64" s="5"/>
      <c r="G64" s="5"/>
      <c r="H64" s="5"/>
      <c r="I64" s="5"/>
    </row>
    <row r="65" spans="1:9" ht="60">
      <c r="A65" s="3" t="s">
        <v>616</v>
      </c>
      <c r="B65" s="5"/>
      <c r="C65" s="5"/>
      <c r="D65" s="5"/>
      <c r="E65" s="5"/>
      <c r="F65" s="5"/>
      <c r="G65" s="5"/>
      <c r="H65" s="5"/>
      <c r="I65" s="5"/>
    </row>
    <row r="66" spans="1:9">
      <c r="A66" s="4" t="s">
        <v>518</v>
      </c>
      <c r="B66" s="5"/>
      <c r="C66" s="5"/>
      <c r="D66" s="5"/>
      <c r="E66" s="5"/>
      <c r="F66" s="5"/>
      <c r="G66" s="5"/>
      <c r="H66" s="5"/>
      <c r="I66" s="5"/>
    </row>
    <row r="67" spans="1:9" ht="30">
      <c r="A67" s="3" t="s">
        <v>617</v>
      </c>
      <c r="B67" s="5">
        <v>30</v>
      </c>
      <c r="C67" s="5"/>
      <c r="D67" s="5"/>
      <c r="E67" s="5"/>
      <c r="F67" s="5"/>
      <c r="G67" s="5"/>
      <c r="H67" s="5"/>
      <c r="I67" s="5"/>
    </row>
    <row r="68" spans="1:9" ht="30">
      <c r="A68" s="3" t="s">
        <v>618</v>
      </c>
      <c r="B68" s="5">
        <v>60</v>
      </c>
      <c r="C68" s="5"/>
      <c r="D68" s="5"/>
      <c r="E68" s="5"/>
      <c r="F68" s="5"/>
      <c r="G68" s="5"/>
      <c r="H68" s="5"/>
      <c r="I68" s="5"/>
    </row>
    <row r="69" spans="1:9" ht="45">
      <c r="A69" s="3" t="s">
        <v>619</v>
      </c>
      <c r="B69" s="5">
        <v>90</v>
      </c>
      <c r="C69" s="5"/>
      <c r="D69" s="5"/>
      <c r="E69" s="5"/>
      <c r="F69" s="5"/>
      <c r="G69" s="5"/>
      <c r="H69" s="5"/>
      <c r="I69" s="5"/>
    </row>
    <row r="70" spans="1:9" ht="60">
      <c r="A70" s="3" t="s">
        <v>620</v>
      </c>
      <c r="B70" s="5"/>
      <c r="C70" s="5"/>
      <c r="D70" s="5"/>
      <c r="E70" s="5"/>
      <c r="F70" s="5"/>
      <c r="G70" s="5"/>
      <c r="H70" s="5"/>
      <c r="I70" s="5"/>
    </row>
    <row r="71" spans="1:9">
      <c r="A71" s="4" t="s">
        <v>518</v>
      </c>
      <c r="B71" s="5"/>
      <c r="C71" s="5"/>
      <c r="D71" s="5"/>
      <c r="E71" s="5"/>
      <c r="F71" s="5"/>
      <c r="G71" s="5"/>
      <c r="H71" s="5"/>
      <c r="I71" s="5"/>
    </row>
    <row r="72" spans="1:9" ht="30">
      <c r="A72" s="3" t="s">
        <v>615</v>
      </c>
      <c r="B72" s="155">
        <v>1</v>
      </c>
      <c r="C72" s="5"/>
      <c r="D72" s="5"/>
      <c r="E72" s="5"/>
      <c r="F72" s="5"/>
      <c r="G72" s="5"/>
      <c r="H72" s="5"/>
      <c r="I72" s="5"/>
    </row>
    <row r="73" spans="1:9" ht="60">
      <c r="A73" s="3" t="s">
        <v>621</v>
      </c>
      <c r="B73" s="5"/>
      <c r="C73" s="5"/>
      <c r="D73" s="5"/>
      <c r="E73" s="5"/>
      <c r="F73" s="5"/>
      <c r="G73" s="5"/>
      <c r="H73" s="5"/>
      <c r="I73" s="5"/>
    </row>
    <row r="74" spans="1:9">
      <c r="A74" s="4" t="s">
        <v>518</v>
      </c>
      <c r="B74" s="5"/>
      <c r="C74" s="5"/>
      <c r="D74" s="5"/>
      <c r="E74" s="5"/>
      <c r="F74" s="5"/>
      <c r="G74" s="5"/>
      <c r="H74" s="5"/>
      <c r="I74" s="5"/>
    </row>
    <row r="75" spans="1:9" ht="30">
      <c r="A75" s="3" t="s">
        <v>615</v>
      </c>
      <c r="B75" s="155">
        <v>1.0281</v>
      </c>
      <c r="C75" s="5"/>
      <c r="D75" s="5"/>
      <c r="E75" s="5"/>
      <c r="F75" s="5"/>
      <c r="G75" s="5"/>
      <c r="H75" s="5"/>
      <c r="I75" s="5"/>
    </row>
    <row r="76" spans="1:9" ht="60">
      <c r="A76" s="3" t="s">
        <v>622</v>
      </c>
      <c r="B76" s="5"/>
      <c r="C76" s="5"/>
      <c r="D76" s="5"/>
      <c r="E76" s="5"/>
      <c r="F76" s="5"/>
      <c r="G76" s="5"/>
      <c r="H76" s="5"/>
      <c r="I76" s="5"/>
    </row>
    <row r="77" spans="1:9">
      <c r="A77" s="4" t="s">
        <v>518</v>
      </c>
      <c r="B77" s="5"/>
      <c r="C77" s="5"/>
      <c r="D77" s="5"/>
      <c r="E77" s="5"/>
      <c r="F77" s="5"/>
      <c r="G77" s="5"/>
      <c r="H77" s="5"/>
      <c r="I77" s="5"/>
    </row>
    <row r="78" spans="1:9" ht="30">
      <c r="A78" s="3" t="s">
        <v>615</v>
      </c>
      <c r="B78" s="155">
        <v>1.0141</v>
      </c>
      <c r="C78" s="5"/>
      <c r="D78" s="5"/>
      <c r="E78" s="5"/>
      <c r="F78" s="5"/>
      <c r="G78" s="5"/>
      <c r="H78" s="5"/>
      <c r="I78" s="5"/>
    </row>
    <row r="79" spans="1:9" ht="60">
      <c r="A79" s="3" t="s">
        <v>616</v>
      </c>
      <c r="B79" s="5"/>
      <c r="C79" s="5"/>
      <c r="D79" s="5"/>
      <c r="E79" s="5"/>
      <c r="F79" s="5"/>
      <c r="G79" s="5"/>
      <c r="H79" s="5"/>
      <c r="I79" s="5"/>
    </row>
    <row r="80" spans="1:9">
      <c r="A80" s="4" t="s">
        <v>518</v>
      </c>
      <c r="B80" s="5"/>
      <c r="C80" s="5"/>
      <c r="D80" s="5"/>
      <c r="E80" s="5"/>
      <c r="F80" s="5"/>
      <c r="G80" s="5"/>
      <c r="H80" s="5"/>
      <c r="I80" s="5"/>
    </row>
    <row r="81" spans="1:9" ht="45">
      <c r="A81" s="3" t="s">
        <v>623</v>
      </c>
      <c r="B81" s="9">
        <v>100000000</v>
      </c>
      <c r="C81" s="5"/>
      <c r="D81" s="5"/>
      <c r="E81" s="5"/>
      <c r="F81" s="5"/>
      <c r="G81" s="5"/>
      <c r="H81" s="5"/>
      <c r="I81" s="5"/>
    </row>
    <row r="82" spans="1:9" ht="30">
      <c r="A82" s="3" t="s">
        <v>624</v>
      </c>
      <c r="B82" s="155">
        <v>1</v>
      </c>
      <c r="C82" s="5"/>
      <c r="D82" s="5"/>
      <c r="E82" s="5"/>
      <c r="F82" s="5"/>
      <c r="G82" s="5"/>
      <c r="H82" s="5"/>
      <c r="I82" s="5"/>
    </row>
    <row r="83" spans="1:9" ht="30">
      <c r="A83" s="3" t="s">
        <v>615</v>
      </c>
      <c r="B83" s="155">
        <v>1.0563</v>
      </c>
      <c r="C83" s="5"/>
      <c r="D83" s="5"/>
      <c r="E83" s="5"/>
      <c r="F83" s="5"/>
      <c r="G83" s="5"/>
      <c r="H83" s="5"/>
      <c r="I83" s="5"/>
    </row>
    <row r="84" spans="1:9" ht="60">
      <c r="A84" s="3" t="s">
        <v>625</v>
      </c>
      <c r="B84" s="5"/>
      <c r="C84" s="5"/>
      <c r="D84" s="5"/>
      <c r="E84" s="5"/>
      <c r="F84" s="5"/>
      <c r="G84" s="5"/>
      <c r="H84" s="5"/>
      <c r="I84" s="5"/>
    </row>
    <row r="85" spans="1:9">
      <c r="A85" s="4" t="s">
        <v>518</v>
      </c>
      <c r="B85" s="5"/>
      <c r="C85" s="5"/>
      <c r="D85" s="5"/>
      <c r="E85" s="5"/>
      <c r="F85" s="5"/>
      <c r="G85" s="5"/>
      <c r="H85" s="5"/>
      <c r="I85" s="5"/>
    </row>
    <row r="86" spans="1:9" ht="30">
      <c r="A86" s="3" t="s">
        <v>615</v>
      </c>
      <c r="B86" s="155">
        <v>0.4</v>
      </c>
      <c r="C86" s="5"/>
      <c r="D86" s="5"/>
      <c r="E86" s="5"/>
      <c r="F86" s="5"/>
      <c r="G86" s="5"/>
      <c r="H86" s="5"/>
      <c r="I86" s="5"/>
    </row>
    <row r="87" spans="1:9" ht="60">
      <c r="A87" s="3" t="s">
        <v>626</v>
      </c>
      <c r="B87" s="5"/>
      <c r="C87" s="5"/>
      <c r="D87" s="5"/>
      <c r="E87" s="5"/>
      <c r="F87" s="5"/>
      <c r="G87" s="5"/>
      <c r="H87" s="5"/>
      <c r="I87" s="5"/>
    </row>
    <row r="88" spans="1:9">
      <c r="A88" s="4" t="s">
        <v>518</v>
      </c>
      <c r="B88" s="5"/>
      <c r="C88" s="5"/>
      <c r="D88" s="5"/>
      <c r="E88" s="5"/>
      <c r="F88" s="5"/>
      <c r="G88" s="5"/>
      <c r="H88" s="5"/>
      <c r="I88" s="5"/>
    </row>
    <row r="89" spans="1:9" ht="30">
      <c r="A89" s="3" t="s">
        <v>615</v>
      </c>
      <c r="B89" s="155">
        <v>0.6</v>
      </c>
      <c r="C89" s="5"/>
      <c r="D89" s="5"/>
      <c r="E89" s="5"/>
      <c r="F89" s="5"/>
      <c r="G89" s="5"/>
      <c r="H89" s="5"/>
      <c r="I89"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627</v>
      </c>
      <c r="B1" s="8" t="s">
        <v>1</v>
      </c>
      <c r="C1" s="8"/>
      <c r="D1" s="1"/>
      <c r="E1" s="1"/>
    </row>
    <row r="2" spans="1:5">
      <c r="A2" s="1" t="s">
        <v>46</v>
      </c>
      <c r="B2" s="1" t="s">
        <v>2</v>
      </c>
      <c r="C2" s="1" t="s">
        <v>25</v>
      </c>
      <c r="D2" s="1" t="s">
        <v>54</v>
      </c>
      <c r="E2" s="1" t="s">
        <v>628</v>
      </c>
    </row>
    <row r="3" spans="1:5" ht="30">
      <c r="A3" s="4" t="s">
        <v>629</v>
      </c>
      <c r="B3" s="5"/>
      <c r="C3" s="5"/>
      <c r="D3" s="5"/>
      <c r="E3" s="5"/>
    </row>
    <row r="4" spans="1:5" ht="30">
      <c r="A4" s="3" t="s">
        <v>630</v>
      </c>
      <c r="B4" s="9">
        <v>-288</v>
      </c>
      <c r="C4" s="9">
        <v>42</v>
      </c>
      <c r="D4" s="9">
        <v>-147</v>
      </c>
      <c r="E4" s="9">
        <v>36</v>
      </c>
    </row>
    <row r="5" spans="1:5" ht="30">
      <c r="A5" s="3" t="s">
        <v>631</v>
      </c>
      <c r="B5" s="5">
        <v>-141</v>
      </c>
      <c r="C5" s="5">
        <v>3</v>
      </c>
      <c r="D5" s="5"/>
      <c r="E5" s="5"/>
    </row>
    <row r="6" spans="1:5" ht="45">
      <c r="A6" s="3" t="s">
        <v>632</v>
      </c>
      <c r="B6" s="5">
        <v>0</v>
      </c>
      <c r="C6" s="5">
        <v>3</v>
      </c>
      <c r="D6" s="5"/>
      <c r="E6" s="5"/>
    </row>
    <row r="7" spans="1:5" ht="30">
      <c r="A7" s="3" t="s">
        <v>633</v>
      </c>
      <c r="B7" s="5"/>
      <c r="C7" s="5"/>
      <c r="D7" s="5"/>
      <c r="E7" s="5"/>
    </row>
    <row r="8" spans="1:5" ht="30">
      <c r="A8" s="4" t="s">
        <v>629</v>
      </c>
      <c r="B8" s="5"/>
      <c r="C8" s="5"/>
      <c r="D8" s="5"/>
      <c r="E8" s="5"/>
    </row>
    <row r="9" spans="1:5" ht="30">
      <c r="A9" s="3" t="s">
        <v>630</v>
      </c>
      <c r="B9" s="5">
        <v>-252</v>
      </c>
      <c r="C9" s="5">
        <v>72</v>
      </c>
      <c r="D9" s="5">
        <v>-111</v>
      </c>
      <c r="E9" s="5">
        <v>67</v>
      </c>
    </row>
    <row r="10" spans="1:5" ht="30">
      <c r="A10" s="3" t="s">
        <v>631</v>
      </c>
      <c r="B10" s="5">
        <v>-141</v>
      </c>
      <c r="C10" s="5">
        <v>5</v>
      </c>
      <c r="D10" s="5"/>
      <c r="E10" s="5"/>
    </row>
    <row r="11" spans="1:5" ht="45">
      <c r="A11" s="3" t="s">
        <v>632</v>
      </c>
      <c r="B11" s="5">
        <v>0</v>
      </c>
      <c r="C11" s="5">
        <v>0</v>
      </c>
      <c r="D11" s="5"/>
      <c r="E11" s="5"/>
    </row>
    <row r="12" spans="1:5" ht="30">
      <c r="A12" s="3" t="s">
        <v>634</v>
      </c>
      <c r="B12" s="5"/>
      <c r="C12" s="5"/>
      <c r="D12" s="5"/>
      <c r="E12" s="5"/>
    </row>
    <row r="13" spans="1:5" ht="30">
      <c r="A13" s="4" t="s">
        <v>629</v>
      </c>
      <c r="B13" s="5"/>
      <c r="C13" s="5"/>
      <c r="D13" s="5"/>
      <c r="E13" s="5"/>
    </row>
    <row r="14" spans="1:5" ht="30">
      <c r="A14" s="3" t="s">
        <v>630</v>
      </c>
      <c r="B14" s="5">
        <v>-36</v>
      </c>
      <c r="C14" s="5">
        <v>-30</v>
      </c>
      <c r="D14" s="5">
        <v>-36</v>
      </c>
      <c r="E14" s="5">
        <v>-31</v>
      </c>
    </row>
    <row r="15" spans="1:5" ht="30">
      <c r="A15" s="3" t="s">
        <v>631</v>
      </c>
      <c r="B15" s="5">
        <v>0</v>
      </c>
      <c r="C15" s="5">
        <v>-2</v>
      </c>
      <c r="D15" s="5"/>
      <c r="E15" s="5"/>
    </row>
    <row r="16" spans="1:5" ht="45">
      <c r="A16" s="3" t="s">
        <v>632</v>
      </c>
      <c r="B16" s="9">
        <v>0</v>
      </c>
      <c r="C16" s="9">
        <v>3</v>
      </c>
      <c r="D16" s="5"/>
      <c r="E16"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635</v>
      </c>
      <c r="B1" s="8" t="s">
        <v>1</v>
      </c>
      <c r="C1" s="8"/>
    </row>
    <row r="2" spans="1:3">
      <c r="A2" s="1" t="s">
        <v>46</v>
      </c>
      <c r="B2" s="1" t="s">
        <v>2</v>
      </c>
      <c r="C2" s="1" t="s">
        <v>25</v>
      </c>
    </row>
    <row r="3" spans="1:3" ht="30">
      <c r="A3" s="4" t="s">
        <v>636</v>
      </c>
      <c r="B3" s="5"/>
      <c r="C3" s="5"/>
    </row>
    <row r="4" spans="1:3" ht="30">
      <c r="A4" s="3" t="s">
        <v>637</v>
      </c>
      <c r="B4" s="5">
        <v>4</v>
      </c>
      <c r="C4" s="5"/>
    </row>
    <row r="5" spans="1:3">
      <c r="A5" s="3" t="s">
        <v>638</v>
      </c>
      <c r="B5" s="5">
        <v>1</v>
      </c>
      <c r="C5" s="5"/>
    </row>
    <row r="6" spans="1:3" ht="30">
      <c r="A6" s="3" t="s">
        <v>636</v>
      </c>
      <c r="B6" s="9">
        <v>31</v>
      </c>
      <c r="C6" s="9">
        <v>10</v>
      </c>
    </row>
    <row r="7" spans="1:3">
      <c r="A7" s="3" t="s">
        <v>333</v>
      </c>
      <c r="B7" s="5"/>
      <c r="C7" s="5"/>
    </row>
    <row r="8" spans="1:3" ht="30">
      <c r="A8" s="4" t="s">
        <v>636</v>
      </c>
      <c r="B8" s="5"/>
      <c r="C8" s="5"/>
    </row>
    <row r="9" spans="1:3">
      <c r="A9" s="3" t="s">
        <v>639</v>
      </c>
      <c r="B9" s="5">
        <v>2</v>
      </c>
      <c r="C9" s="5">
        <v>2</v>
      </c>
    </row>
    <row r="10" spans="1:3">
      <c r="A10" s="3" t="s">
        <v>640</v>
      </c>
      <c r="B10" s="5"/>
      <c r="C10" s="5"/>
    </row>
    <row r="11" spans="1:3" ht="30">
      <c r="A11" s="4" t="s">
        <v>636</v>
      </c>
      <c r="B11" s="5"/>
      <c r="C11" s="5"/>
    </row>
    <row r="12" spans="1:3">
      <c r="A12" s="3" t="s">
        <v>639</v>
      </c>
      <c r="B12" s="5">
        <v>11</v>
      </c>
      <c r="C12" s="5">
        <v>6</v>
      </c>
    </row>
    <row r="13" spans="1:3" ht="30">
      <c r="A13" s="3" t="s">
        <v>641</v>
      </c>
      <c r="B13" s="5"/>
      <c r="C13" s="5"/>
    </row>
    <row r="14" spans="1:3" ht="30">
      <c r="A14" s="4" t="s">
        <v>636</v>
      </c>
      <c r="B14" s="5"/>
      <c r="C14" s="5"/>
    </row>
    <row r="15" spans="1:3">
      <c r="A15" s="3" t="s">
        <v>639</v>
      </c>
      <c r="B15" s="5">
        <v>5</v>
      </c>
      <c r="C15" s="5">
        <v>0</v>
      </c>
    </row>
    <row r="16" spans="1:3">
      <c r="A16" s="3" t="s">
        <v>336</v>
      </c>
      <c r="B16" s="5"/>
      <c r="C16" s="5"/>
    </row>
    <row r="17" spans="1:3" ht="30">
      <c r="A17" s="4" t="s">
        <v>636</v>
      </c>
      <c r="B17" s="5"/>
      <c r="C17" s="5"/>
    </row>
    <row r="18" spans="1:3">
      <c r="A18" s="3" t="s">
        <v>639</v>
      </c>
      <c r="B18" s="5">
        <v>13</v>
      </c>
      <c r="C18" s="5">
        <v>7</v>
      </c>
    </row>
    <row r="19" spans="1:3">
      <c r="A19" s="3" t="s">
        <v>337</v>
      </c>
      <c r="B19" s="5"/>
      <c r="C19" s="5"/>
    </row>
    <row r="20" spans="1:3" ht="30">
      <c r="A20" s="4" t="s">
        <v>636</v>
      </c>
      <c r="B20" s="5"/>
      <c r="C20" s="5"/>
    </row>
    <row r="21" spans="1:3">
      <c r="A21" s="3" t="s">
        <v>639</v>
      </c>
      <c r="B21" s="9">
        <v>0</v>
      </c>
      <c r="C21" s="9">
        <v>-5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642</v>
      </c>
      <c r="B1" s="8" t="s">
        <v>1</v>
      </c>
      <c r="C1" s="8"/>
      <c r="D1" s="1"/>
    </row>
    <row r="2" spans="1:4">
      <c r="A2" s="1" t="s">
        <v>46</v>
      </c>
      <c r="B2" s="1" t="s">
        <v>2</v>
      </c>
      <c r="C2" s="1" t="s">
        <v>25</v>
      </c>
      <c r="D2" s="1" t="s">
        <v>54</v>
      </c>
    </row>
    <row r="3" spans="1:4" ht="30">
      <c r="A3" s="4" t="s">
        <v>643</v>
      </c>
      <c r="B3" s="5"/>
      <c r="C3" s="5"/>
      <c r="D3" s="5"/>
    </row>
    <row r="4" spans="1:4">
      <c r="A4" s="3" t="s">
        <v>453</v>
      </c>
      <c r="B4" s="9">
        <v>21303</v>
      </c>
      <c r="C4" s="5"/>
      <c r="D4" s="9">
        <v>20947</v>
      </c>
    </row>
    <row r="5" spans="1:4">
      <c r="A5" s="3" t="s">
        <v>644</v>
      </c>
      <c r="B5" s="5">
        <v>254</v>
      </c>
      <c r="C5" s="5">
        <v>163</v>
      </c>
      <c r="D5" s="5"/>
    </row>
    <row r="6" spans="1:4">
      <c r="A6" s="3" t="s">
        <v>645</v>
      </c>
      <c r="B6" s="5">
        <v>635</v>
      </c>
      <c r="C6" s="5">
        <v>458</v>
      </c>
      <c r="D6" s="5"/>
    </row>
    <row r="7" spans="1:4">
      <c r="A7" s="3" t="s">
        <v>26</v>
      </c>
      <c r="B7" s="7">
        <v>2053</v>
      </c>
      <c r="C7" s="7">
        <v>1609</v>
      </c>
      <c r="D7" s="5"/>
    </row>
    <row r="8" spans="1:4">
      <c r="A8" s="3" t="s">
        <v>646</v>
      </c>
      <c r="B8" s="5">
        <v>-5</v>
      </c>
      <c r="C8" s="5">
        <v>-7</v>
      </c>
      <c r="D8" s="5"/>
    </row>
    <row r="9" spans="1:4">
      <c r="A9" s="3" t="s">
        <v>647</v>
      </c>
      <c r="B9" s="5">
        <v>-189</v>
      </c>
      <c r="C9" s="5">
        <v>-145</v>
      </c>
      <c r="D9" s="5"/>
    </row>
    <row r="10" spans="1:4" ht="30">
      <c r="A10" s="3" t="s">
        <v>648</v>
      </c>
      <c r="B10" s="5">
        <v>-288</v>
      </c>
      <c r="C10" s="5">
        <v>-184</v>
      </c>
      <c r="D10" s="5"/>
    </row>
    <row r="11" spans="1:4">
      <c r="A11" s="3" t="s">
        <v>524</v>
      </c>
      <c r="B11" s="5">
        <v>-31</v>
      </c>
      <c r="C11" s="5">
        <v>-10</v>
      </c>
      <c r="D11" s="5"/>
    </row>
    <row r="12" spans="1:4" ht="30">
      <c r="A12" s="3" t="s">
        <v>649</v>
      </c>
      <c r="B12" s="5">
        <v>122</v>
      </c>
      <c r="C12" s="5">
        <v>112</v>
      </c>
      <c r="D12" s="5"/>
    </row>
    <row r="13" spans="1:4">
      <c r="A13" s="3" t="s">
        <v>650</v>
      </c>
      <c r="B13" s="5"/>
      <c r="C13" s="5"/>
      <c r="D13" s="5"/>
    </row>
    <row r="14" spans="1:4" ht="30">
      <c r="A14" s="4" t="s">
        <v>643</v>
      </c>
      <c r="B14" s="5"/>
      <c r="C14" s="5"/>
      <c r="D14" s="5"/>
    </row>
    <row r="15" spans="1:4">
      <c r="A15" s="3" t="s">
        <v>453</v>
      </c>
      <c r="B15" s="5">
        <v>285</v>
      </c>
      <c r="C15" s="5"/>
      <c r="D15" s="5">
        <v>284</v>
      </c>
    </row>
    <row r="16" spans="1:4">
      <c r="A16" s="3" t="s">
        <v>644</v>
      </c>
      <c r="B16" s="5">
        <v>31</v>
      </c>
      <c r="C16" s="5">
        <v>19</v>
      </c>
      <c r="D16" s="5"/>
    </row>
    <row r="17" spans="1:4">
      <c r="A17" s="3" t="s">
        <v>645</v>
      </c>
      <c r="B17" s="5">
        <v>-241</v>
      </c>
      <c r="C17" s="5">
        <v>-166</v>
      </c>
      <c r="D17" s="5"/>
    </row>
    <row r="18" spans="1:4">
      <c r="A18" s="3" t="s">
        <v>651</v>
      </c>
      <c r="B18" s="5"/>
      <c r="C18" s="5"/>
      <c r="D18" s="5"/>
    </row>
    <row r="19" spans="1:4" ht="30">
      <c r="A19" s="4" t="s">
        <v>643</v>
      </c>
      <c r="B19" s="5"/>
      <c r="C19" s="5"/>
      <c r="D19" s="5"/>
    </row>
    <row r="20" spans="1:4">
      <c r="A20" s="3" t="s">
        <v>453</v>
      </c>
      <c r="B20" s="7">
        <v>16781</v>
      </c>
      <c r="C20" s="5"/>
      <c r="D20" s="7">
        <v>16242</v>
      </c>
    </row>
    <row r="21" spans="1:4">
      <c r="A21" s="3" t="s">
        <v>644</v>
      </c>
      <c r="B21" s="5">
        <v>167</v>
      </c>
      <c r="C21" s="5">
        <v>97</v>
      </c>
      <c r="D21" s="5"/>
    </row>
    <row r="22" spans="1:4">
      <c r="A22" s="3" t="s">
        <v>645</v>
      </c>
      <c r="B22" s="5">
        <v>740</v>
      </c>
      <c r="C22" s="5">
        <v>488</v>
      </c>
      <c r="D22" s="5"/>
    </row>
    <row r="23" spans="1:4">
      <c r="A23" s="3" t="s">
        <v>652</v>
      </c>
      <c r="B23" s="5"/>
      <c r="C23" s="5"/>
      <c r="D23" s="5"/>
    </row>
    <row r="24" spans="1:4" ht="30">
      <c r="A24" s="4" t="s">
        <v>643</v>
      </c>
      <c r="B24" s="5"/>
      <c r="C24" s="5"/>
      <c r="D24" s="5"/>
    </row>
    <row r="25" spans="1:4">
      <c r="A25" s="3" t="s">
        <v>453</v>
      </c>
      <c r="B25" s="7">
        <v>1831</v>
      </c>
      <c r="C25" s="5"/>
      <c r="D25" s="7">
        <v>1970</v>
      </c>
    </row>
    <row r="26" spans="1:4">
      <c r="A26" s="3" t="s">
        <v>644</v>
      </c>
      <c r="B26" s="5">
        <v>28</v>
      </c>
      <c r="C26" s="5">
        <v>19</v>
      </c>
      <c r="D26" s="5"/>
    </row>
    <row r="27" spans="1:4">
      <c r="A27" s="3" t="s">
        <v>645</v>
      </c>
      <c r="B27" s="5">
        <v>56</v>
      </c>
      <c r="C27" s="5">
        <v>54</v>
      </c>
      <c r="D27" s="5"/>
    </row>
    <row r="28" spans="1:4">
      <c r="A28" s="3" t="s">
        <v>653</v>
      </c>
      <c r="B28" s="5"/>
      <c r="C28" s="5"/>
      <c r="D28" s="5"/>
    </row>
    <row r="29" spans="1:4" ht="30">
      <c r="A29" s="4" t="s">
        <v>643</v>
      </c>
      <c r="B29" s="5"/>
      <c r="C29" s="5"/>
      <c r="D29" s="5"/>
    </row>
    <row r="30" spans="1:4">
      <c r="A30" s="3" t="s">
        <v>453</v>
      </c>
      <c r="B30" s="7">
        <v>2406</v>
      </c>
      <c r="C30" s="5"/>
      <c r="D30" s="7">
        <v>2451</v>
      </c>
    </row>
    <row r="31" spans="1:4">
      <c r="A31" s="3" t="s">
        <v>644</v>
      </c>
      <c r="B31" s="5">
        <v>28</v>
      </c>
      <c r="C31" s="5">
        <v>28</v>
      </c>
      <c r="D31" s="5"/>
    </row>
    <row r="32" spans="1:4">
      <c r="A32" s="3" t="s">
        <v>645</v>
      </c>
      <c r="B32" s="5">
        <v>80</v>
      </c>
      <c r="C32" s="5">
        <v>82</v>
      </c>
      <c r="D32" s="5"/>
    </row>
    <row r="33" spans="1:4">
      <c r="A33" s="3" t="s">
        <v>654</v>
      </c>
      <c r="B33" s="5"/>
      <c r="C33" s="5"/>
      <c r="D33" s="5"/>
    </row>
    <row r="34" spans="1:4" ht="30">
      <c r="A34" s="4" t="s">
        <v>643</v>
      </c>
      <c r="B34" s="5"/>
      <c r="C34" s="5"/>
      <c r="D34" s="5"/>
    </row>
    <row r="35" spans="1:4">
      <c r="A35" s="3" t="s">
        <v>26</v>
      </c>
      <c r="B35" s="7">
        <v>1927</v>
      </c>
      <c r="C35" s="7">
        <v>1457</v>
      </c>
      <c r="D35" s="5"/>
    </row>
    <row r="36" spans="1:4" ht="30">
      <c r="A36" s="3" t="s">
        <v>655</v>
      </c>
      <c r="B36" s="5"/>
      <c r="C36" s="5"/>
      <c r="D36" s="5"/>
    </row>
    <row r="37" spans="1:4" ht="30">
      <c r="A37" s="4" t="s">
        <v>643</v>
      </c>
      <c r="B37" s="5"/>
      <c r="C37" s="5"/>
      <c r="D37" s="5"/>
    </row>
    <row r="38" spans="1:4">
      <c r="A38" s="3" t="s">
        <v>26</v>
      </c>
      <c r="B38" s="7">
        <v>1535</v>
      </c>
      <c r="C38" s="7">
        <v>1043</v>
      </c>
      <c r="D38" s="5"/>
    </row>
    <row r="39" spans="1:4" ht="30">
      <c r="A39" s="3" t="s">
        <v>656</v>
      </c>
      <c r="B39" s="5"/>
      <c r="C39" s="5"/>
      <c r="D39" s="5"/>
    </row>
    <row r="40" spans="1:4" ht="30">
      <c r="A40" s="4" t="s">
        <v>643</v>
      </c>
      <c r="B40" s="5"/>
      <c r="C40" s="5"/>
      <c r="D40" s="5"/>
    </row>
    <row r="41" spans="1:4">
      <c r="A41" s="3" t="s">
        <v>26</v>
      </c>
      <c r="B41" s="5">
        <v>207</v>
      </c>
      <c r="C41" s="5">
        <v>225</v>
      </c>
      <c r="D41" s="5"/>
    </row>
    <row r="42" spans="1:4" ht="30">
      <c r="A42" s="3" t="s">
        <v>657</v>
      </c>
      <c r="B42" s="5"/>
      <c r="C42" s="5"/>
      <c r="D42" s="5"/>
    </row>
    <row r="43" spans="1:4" ht="30">
      <c r="A43" s="4" t="s">
        <v>643</v>
      </c>
      <c r="B43" s="5"/>
      <c r="C43" s="5"/>
      <c r="D43" s="5"/>
    </row>
    <row r="44" spans="1:4">
      <c r="A44" s="3" t="s">
        <v>26</v>
      </c>
      <c r="B44" s="5">
        <v>185</v>
      </c>
      <c r="C44" s="5">
        <v>189</v>
      </c>
      <c r="D44" s="5"/>
    </row>
    <row r="45" spans="1:4" ht="30">
      <c r="A45" s="3" t="s">
        <v>658</v>
      </c>
      <c r="B45" s="5"/>
      <c r="C45" s="5"/>
      <c r="D45" s="5"/>
    </row>
    <row r="46" spans="1:4" ht="30">
      <c r="A46" s="4" t="s">
        <v>643</v>
      </c>
      <c r="B46" s="5"/>
      <c r="C46" s="5"/>
      <c r="D46" s="5"/>
    </row>
    <row r="47" spans="1:4">
      <c r="A47" s="3" t="s">
        <v>26</v>
      </c>
      <c r="B47" s="5">
        <v>126</v>
      </c>
      <c r="C47" s="5">
        <v>152</v>
      </c>
      <c r="D47" s="5"/>
    </row>
    <row r="48" spans="1:4" ht="30">
      <c r="A48" s="3" t="s">
        <v>659</v>
      </c>
      <c r="B48" s="5"/>
      <c r="C48" s="5"/>
      <c r="D48" s="5"/>
    </row>
    <row r="49" spans="1:4" ht="30">
      <c r="A49" s="4" t="s">
        <v>643</v>
      </c>
      <c r="B49" s="5"/>
      <c r="C49" s="5"/>
      <c r="D49" s="5"/>
    </row>
    <row r="50" spans="1:4">
      <c r="A50" s="3" t="s">
        <v>26</v>
      </c>
      <c r="B50" s="5">
        <v>118</v>
      </c>
      <c r="C50" s="5">
        <v>145</v>
      </c>
      <c r="D50" s="5"/>
    </row>
    <row r="51" spans="1:4" ht="30">
      <c r="A51" s="3" t="s">
        <v>660</v>
      </c>
      <c r="B51" s="5"/>
      <c r="C51" s="5"/>
      <c r="D51" s="5"/>
    </row>
    <row r="52" spans="1:4" ht="30">
      <c r="A52" s="4" t="s">
        <v>643</v>
      </c>
      <c r="B52" s="5"/>
      <c r="C52" s="5"/>
      <c r="D52" s="5"/>
    </row>
    <row r="53" spans="1:4">
      <c r="A53" s="3" t="s">
        <v>26</v>
      </c>
      <c r="B53" s="5">
        <v>4</v>
      </c>
      <c r="C53" s="5">
        <v>5</v>
      </c>
      <c r="D53" s="5"/>
    </row>
    <row r="54" spans="1:4" ht="30">
      <c r="A54" s="3" t="s">
        <v>661</v>
      </c>
      <c r="B54" s="5"/>
      <c r="C54" s="5"/>
      <c r="D54" s="5"/>
    </row>
    <row r="55" spans="1:4" ht="30">
      <c r="A55" s="4" t="s">
        <v>643</v>
      </c>
      <c r="B55" s="5"/>
      <c r="C55" s="5"/>
      <c r="D55" s="5"/>
    </row>
    <row r="56" spans="1:4">
      <c r="A56" s="3" t="s">
        <v>26</v>
      </c>
      <c r="B56" s="9">
        <v>4</v>
      </c>
      <c r="C56" s="9">
        <v>2</v>
      </c>
      <c r="D56"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1" t="s">
        <v>662</v>
      </c>
      <c r="B1" s="8" t="s">
        <v>1</v>
      </c>
      <c r="C1" s="8"/>
      <c r="D1" s="8"/>
    </row>
    <row r="2" spans="1:4">
      <c r="A2" s="1" t="s">
        <v>46</v>
      </c>
      <c r="B2" s="1" t="s">
        <v>628</v>
      </c>
      <c r="C2" s="1" t="s">
        <v>2</v>
      </c>
      <c r="D2" s="1" t="s">
        <v>54</v>
      </c>
    </row>
    <row r="3" spans="1:4">
      <c r="A3" s="4" t="s">
        <v>663</v>
      </c>
      <c r="B3" s="5"/>
      <c r="C3" s="5"/>
      <c r="D3" s="5"/>
    </row>
    <row r="4" spans="1:4">
      <c r="A4" s="3" t="s">
        <v>664</v>
      </c>
      <c r="B4" s="5"/>
      <c r="C4" s="9">
        <v>163</v>
      </c>
      <c r="D4" s="5"/>
    </row>
    <row r="5" spans="1:4" ht="30">
      <c r="A5" s="3" t="s">
        <v>665</v>
      </c>
      <c r="B5" s="5"/>
      <c r="C5" s="5"/>
      <c r="D5" s="5"/>
    </row>
    <row r="6" spans="1:4">
      <c r="A6" s="4" t="s">
        <v>663</v>
      </c>
      <c r="B6" s="5"/>
      <c r="C6" s="5"/>
      <c r="D6" s="5"/>
    </row>
    <row r="7" spans="1:4">
      <c r="A7" s="3" t="s">
        <v>666</v>
      </c>
      <c r="B7" s="5"/>
      <c r="C7" s="5">
        <v>53</v>
      </c>
      <c r="D7" s="5"/>
    </row>
    <row r="8" spans="1:4" ht="30">
      <c r="A8" s="3" t="s">
        <v>667</v>
      </c>
      <c r="B8" s="5">
        <v>28</v>
      </c>
      <c r="C8" s="5"/>
      <c r="D8" s="5"/>
    </row>
    <row r="9" spans="1:4" ht="30">
      <c r="A9" s="3" t="s">
        <v>668</v>
      </c>
      <c r="B9" s="5"/>
      <c r="C9" s="5"/>
      <c r="D9" s="5"/>
    </row>
    <row r="10" spans="1:4">
      <c r="A10" s="4" t="s">
        <v>663</v>
      </c>
      <c r="B10" s="5"/>
      <c r="C10" s="5"/>
      <c r="D10" s="5"/>
    </row>
    <row r="11" spans="1:4">
      <c r="A11" s="3" t="s">
        <v>666</v>
      </c>
      <c r="B11" s="5"/>
      <c r="C11" s="5">
        <v>26</v>
      </c>
      <c r="D11" s="5"/>
    </row>
    <row r="12" spans="1:4" ht="45">
      <c r="A12" s="3" t="s">
        <v>669</v>
      </c>
      <c r="B12" s="5"/>
      <c r="C12" s="5"/>
      <c r="D12" s="5"/>
    </row>
    <row r="13" spans="1:4">
      <c r="A13" s="4" t="s">
        <v>663</v>
      </c>
      <c r="B13" s="5"/>
      <c r="C13" s="5"/>
      <c r="D13" s="5"/>
    </row>
    <row r="14" spans="1:4">
      <c r="A14" s="3" t="s">
        <v>666</v>
      </c>
      <c r="B14" s="5"/>
      <c r="C14" s="5">
        <v>3</v>
      </c>
      <c r="D14" s="5"/>
    </row>
    <row r="15" spans="1:4" ht="30">
      <c r="A15" s="3" t="s">
        <v>670</v>
      </c>
      <c r="B15" s="5"/>
      <c r="C15" s="5"/>
      <c r="D15" s="5"/>
    </row>
    <row r="16" spans="1:4">
      <c r="A16" s="4" t="s">
        <v>663</v>
      </c>
      <c r="B16" s="5"/>
      <c r="C16" s="5"/>
      <c r="D16" s="5"/>
    </row>
    <row r="17" spans="1:4">
      <c r="A17" s="3" t="s">
        <v>666</v>
      </c>
      <c r="B17" s="5"/>
      <c r="C17" s="5">
        <v>7</v>
      </c>
      <c r="D17" s="5"/>
    </row>
    <row r="18" spans="1:4" ht="30">
      <c r="A18" s="3" t="s">
        <v>671</v>
      </c>
      <c r="B18" s="5"/>
      <c r="C18" s="5"/>
      <c r="D18" s="5"/>
    </row>
    <row r="19" spans="1:4">
      <c r="A19" s="4" t="s">
        <v>663</v>
      </c>
      <c r="B19" s="5"/>
      <c r="C19" s="5"/>
      <c r="D19" s="5"/>
    </row>
    <row r="20" spans="1:4">
      <c r="A20" s="3" t="s">
        <v>666</v>
      </c>
      <c r="B20" s="5"/>
      <c r="C20" s="5">
        <v>16</v>
      </c>
      <c r="D20" s="5"/>
    </row>
    <row r="21" spans="1:4" ht="45">
      <c r="A21" s="3" t="s">
        <v>672</v>
      </c>
      <c r="B21" s="5"/>
      <c r="C21" s="5"/>
      <c r="D21" s="5"/>
    </row>
    <row r="22" spans="1:4">
      <c r="A22" s="4" t="s">
        <v>663</v>
      </c>
      <c r="B22" s="5"/>
      <c r="C22" s="5"/>
      <c r="D22" s="5"/>
    </row>
    <row r="23" spans="1:4">
      <c r="A23" s="3" t="s">
        <v>666</v>
      </c>
      <c r="B23" s="5"/>
      <c r="C23" s="5">
        <v>44</v>
      </c>
      <c r="D23" s="5"/>
    </row>
    <row r="24" spans="1:4" ht="30">
      <c r="A24" s="3" t="s">
        <v>673</v>
      </c>
      <c r="B24" s="5"/>
      <c r="C24" s="5"/>
      <c r="D24" s="5"/>
    </row>
    <row r="25" spans="1:4">
      <c r="A25" s="4" t="s">
        <v>663</v>
      </c>
      <c r="B25" s="5"/>
      <c r="C25" s="5"/>
      <c r="D25" s="5"/>
    </row>
    <row r="26" spans="1:4" ht="30">
      <c r="A26" s="3" t="s">
        <v>674</v>
      </c>
      <c r="B26" s="5"/>
      <c r="C26" s="5">
        <v>48</v>
      </c>
      <c r="D26" s="5"/>
    </row>
    <row r="27" spans="1:4" ht="45">
      <c r="A27" s="3" t="s">
        <v>675</v>
      </c>
      <c r="B27" s="5"/>
      <c r="C27" s="5"/>
      <c r="D27" s="5"/>
    </row>
    <row r="28" spans="1:4">
      <c r="A28" s="4" t="s">
        <v>663</v>
      </c>
      <c r="B28" s="5"/>
      <c r="C28" s="5"/>
      <c r="D28" s="5"/>
    </row>
    <row r="29" spans="1:4" ht="30">
      <c r="A29" s="3" t="s">
        <v>667</v>
      </c>
      <c r="B29" s="5"/>
      <c r="C29" s="5">
        <v>6</v>
      </c>
      <c r="D29" s="5">
        <v>3</v>
      </c>
    </row>
    <row r="30" spans="1:4">
      <c r="A30" s="3" t="s">
        <v>676</v>
      </c>
      <c r="B30" s="5"/>
      <c r="C30" s="5"/>
      <c r="D30" s="9">
        <v>5</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677</v>
      </c>
      <c r="B1" s="8" t="s">
        <v>2</v>
      </c>
      <c r="C1" s="8" t="s">
        <v>54</v>
      </c>
    </row>
    <row r="2" spans="1:3">
      <c r="A2" s="1" t="s">
        <v>46</v>
      </c>
      <c r="B2" s="8"/>
      <c r="C2" s="8"/>
    </row>
    <row r="3" spans="1:3" ht="30">
      <c r="A3" s="4" t="s">
        <v>380</v>
      </c>
      <c r="B3" s="5"/>
      <c r="C3" s="5"/>
    </row>
    <row r="4" spans="1:3" ht="30">
      <c r="A4" s="3" t="s">
        <v>678</v>
      </c>
      <c r="B4" s="9">
        <v>25</v>
      </c>
      <c r="C4" s="9">
        <v>28</v>
      </c>
    </row>
    <row r="5" spans="1:3" ht="45">
      <c r="A5" s="3" t="s">
        <v>679</v>
      </c>
      <c r="B5" s="9">
        <v>22</v>
      </c>
      <c r="C5" s="9">
        <v>23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53</v>
      </c>
      <c r="B1" s="8" t="s">
        <v>2</v>
      </c>
      <c r="C1" s="8" t="s">
        <v>54</v>
      </c>
    </row>
    <row r="2" spans="1:3">
      <c r="A2" s="1" t="s">
        <v>46</v>
      </c>
      <c r="B2" s="8"/>
      <c r="C2" s="8"/>
    </row>
    <row r="3" spans="1:3">
      <c r="A3" s="4" t="s">
        <v>55</v>
      </c>
      <c r="B3" s="5"/>
      <c r="C3" s="5"/>
    </row>
    <row r="4" spans="1:3">
      <c r="A4" s="3" t="s">
        <v>56</v>
      </c>
      <c r="B4" s="9">
        <v>1114</v>
      </c>
      <c r="C4" s="9">
        <v>580</v>
      </c>
    </row>
    <row r="5" spans="1:3">
      <c r="A5" s="3" t="s">
        <v>57</v>
      </c>
      <c r="B5" s="5">
        <v>7</v>
      </c>
      <c r="C5" s="5">
        <v>7</v>
      </c>
    </row>
    <row r="6" spans="1:3" ht="45">
      <c r="A6" s="3" t="s">
        <v>58</v>
      </c>
      <c r="B6" s="5">
        <v>743</v>
      </c>
      <c r="C6" s="5">
        <v>737</v>
      </c>
    </row>
    <row r="7" spans="1:3">
      <c r="A7" s="3" t="s">
        <v>59</v>
      </c>
      <c r="B7" s="5">
        <v>188</v>
      </c>
      <c r="C7" s="5">
        <v>165</v>
      </c>
    </row>
    <row r="8" spans="1:3">
      <c r="A8" s="3" t="s">
        <v>60</v>
      </c>
      <c r="B8" s="7">
        <v>2052</v>
      </c>
      <c r="C8" s="7">
        <v>1489</v>
      </c>
    </row>
    <row r="9" spans="1:3" ht="45">
      <c r="A9" s="3" t="s">
        <v>61</v>
      </c>
      <c r="B9" s="7">
        <v>9744</v>
      </c>
      <c r="C9" s="7">
        <v>9860</v>
      </c>
    </row>
    <row r="10" spans="1:3">
      <c r="A10" s="3" t="s">
        <v>62</v>
      </c>
      <c r="B10" s="5">
        <v>19</v>
      </c>
      <c r="C10" s="5">
        <v>20</v>
      </c>
    </row>
    <row r="11" spans="1:3">
      <c r="A11" s="3" t="s">
        <v>63</v>
      </c>
      <c r="B11" s="7">
        <v>7740</v>
      </c>
      <c r="C11" s="7">
        <v>7689</v>
      </c>
    </row>
    <row r="12" spans="1:3">
      <c r="A12" s="3" t="s">
        <v>64</v>
      </c>
      <c r="B12" s="7">
        <v>1298</v>
      </c>
      <c r="C12" s="7">
        <v>1414</v>
      </c>
    </row>
    <row r="13" spans="1:3">
      <c r="A13" s="3" t="s">
        <v>65</v>
      </c>
      <c r="B13" s="5">
        <v>450</v>
      </c>
      <c r="C13" s="5">
        <v>475</v>
      </c>
    </row>
    <row r="14" spans="1:3">
      <c r="A14" s="3" t="s">
        <v>66</v>
      </c>
      <c r="B14" s="7">
        <v>21303</v>
      </c>
      <c r="C14" s="7">
        <v>20947</v>
      </c>
    </row>
    <row r="15" spans="1:3">
      <c r="A15" s="4" t="s">
        <v>67</v>
      </c>
      <c r="B15" s="5"/>
      <c r="C15" s="5"/>
    </row>
    <row r="16" spans="1:3">
      <c r="A16" s="3" t="s">
        <v>68</v>
      </c>
      <c r="B16" s="5">
        <v>629</v>
      </c>
      <c r="C16" s="5">
        <v>664</v>
      </c>
    </row>
    <row r="17" spans="1:3">
      <c r="A17" s="3" t="s">
        <v>69</v>
      </c>
      <c r="B17" s="5">
        <v>510</v>
      </c>
      <c r="C17" s="5">
        <v>349</v>
      </c>
    </row>
    <row r="18" spans="1:3">
      <c r="A18" s="3" t="s">
        <v>70</v>
      </c>
      <c r="B18" s="5">
        <v>177</v>
      </c>
      <c r="C18" s="5">
        <v>273</v>
      </c>
    </row>
    <row r="19" spans="1:3">
      <c r="A19" s="3" t="s">
        <v>71</v>
      </c>
      <c r="B19" s="5">
        <v>187</v>
      </c>
      <c r="C19" s="5">
        <v>174</v>
      </c>
    </row>
    <row r="20" spans="1:3">
      <c r="A20" s="3" t="s">
        <v>72</v>
      </c>
      <c r="B20" s="5">
        <v>300</v>
      </c>
      <c r="C20" s="5">
        <v>287</v>
      </c>
    </row>
    <row r="21" spans="1:3">
      <c r="A21" s="3" t="s">
        <v>59</v>
      </c>
      <c r="B21" s="5">
        <v>150</v>
      </c>
      <c r="C21" s="5">
        <v>167</v>
      </c>
    </row>
    <row r="22" spans="1:3">
      <c r="A22" s="3" t="s">
        <v>73</v>
      </c>
      <c r="B22" s="7">
        <v>1953</v>
      </c>
      <c r="C22" s="7">
        <v>1914</v>
      </c>
    </row>
    <row r="23" spans="1:3">
      <c r="A23" s="3" t="s">
        <v>74</v>
      </c>
      <c r="B23" s="7">
        <v>10990</v>
      </c>
      <c r="C23" s="7">
        <v>10984</v>
      </c>
    </row>
    <row r="24" spans="1:3">
      <c r="A24" s="3" t="s">
        <v>75</v>
      </c>
      <c r="B24" s="5">
        <v>895</v>
      </c>
      <c r="C24" s="5">
        <v>921</v>
      </c>
    </row>
    <row r="25" spans="1:3">
      <c r="A25" s="3" t="s">
        <v>76</v>
      </c>
      <c r="B25" s="5">
        <v>748</v>
      </c>
      <c r="C25" s="5">
        <v>765</v>
      </c>
    </row>
    <row r="26" spans="1:3">
      <c r="A26" s="3" t="s">
        <v>77</v>
      </c>
      <c r="B26" s="7">
        <v>14586</v>
      </c>
      <c r="C26" s="7">
        <v>14584</v>
      </c>
    </row>
    <row r="27" spans="1:3">
      <c r="A27" s="3" t="s">
        <v>78</v>
      </c>
      <c r="B27" s="5" t="s">
        <v>79</v>
      </c>
      <c r="C27" s="5" t="s">
        <v>79</v>
      </c>
    </row>
    <row r="28" spans="1:3">
      <c r="A28" s="4" t="s">
        <v>80</v>
      </c>
      <c r="B28" s="5"/>
      <c r="C28" s="5"/>
    </row>
    <row r="29" spans="1:3" ht="45">
      <c r="A29" s="3" t="s">
        <v>81</v>
      </c>
      <c r="B29" s="5">
        <v>0</v>
      </c>
      <c r="C29" s="5">
        <v>0</v>
      </c>
    </row>
    <row r="30" spans="1:3" ht="90">
      <c r="A30" s="3" t="s">
        <v>82</v>
      </c>
      <c r="B30" s="5">
        <v>4</v>
      </c>
      <c r="C30" s="5">
        <v>3</v>
      </c>
    </row>
    <row r="31" spans="1:3">
      <c r="A31" s="3" t="s">
        <v>83</v>
      </c>
      <c r="B31" s="7">
        <v>19531</v>
      </c>
      <c r="C31" s="7">
        <v>19159</v>
      </c>
    </row>
    <row r="32" spans="1:3" ht="30">
      <c r="A32" s="3" t="s">
        <v>84</v>
      </c>
      <c r="B32" s="5">
        <v>-288</v>
      </c>
      <c r="C32" s="5">
        <v>-147</v>
      </c>
    </row>
    <row r="33" spans="1:3">
      <c r="A33" s="3" t="s">
        <v>85</v>
      </c>
      <c r="B33" s="7">
        <v>-12530</v>
      </c>
      <c r="C33" s="7">
        <v>-12652</v>
      </c>
    </row>
    <row r="34" spans="1:3">
      <c r="A34" s="3" t="s">
        <v>86</v>
      </c>
      <c r="B34" s="7">
        <v>6717</v>
      </c>
      <c r="C34" s="7">
        <v>6363</v>
      </c>
    </row>
    <row r="35" spans="1:3" ht="30">
      <c r="A35" s="3" t="s">
        <v>87</v>
      </c>
      <c r="B35" s="9">
        <v>21303</v>
      </c>
      <c r="C35" s="9">
        <v>20947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8" t="s">
        <v>1</v>
      </c>
      <c r="C1" s="8"/>
    </row>
    <row r="2" spans="1:3">
      <c r="A2" s="1" t="s">
        <v>46</v>
      </c>
      <c r="B2" s="1" t="s">
        <v>2</v>
      </c>
      <c r="C2" s="1" t="s">
        <v>25</v>
      </c>
    </row>
    <row r="3" spans="1:3" ht="30">
      <c r="A3" s="4" t="s">
        <v>404</v>
      </c>
      <c r="B3" s="5"/>
      <c r="C3" s="5"/>
    </row>
    <row r="4" spans="1:3">
      <c r="A4" s="3" t="s">
        <v>26</v>
      </c>
      <c r="B4" s="9">
        <v>2053</v>
      </c>
      <c r="C4" s="9">
        <v>1609</v>
      </c>
    </row>
    <row r="5" spans="1:3">
      <c r="A5" s="4" t="s">
        <v>27</v>
      </c>
      <c r="B5" s="5"/>
      <c r="C5" s="5"/>
    </row>
    <row r="6" spans="1:3">
      <c r="A6" s="3" t="s">
        <v>28</v>
      </c>
      <c r="B6" s="5">
        <v>723</v>
      </c>
      <c r="C6" s="5">
        <v>614</v>
      </c>
    </row>
    <row r="7" spans="1:3">
      <c r="A7" s="3" t="s">
        <v>29</v>
      </c>
      <c r="B7" s="5">
        <v>356</v>
      </c>
      <c r="C7" s="5">
        <v>292</v>
      </c>
    </row>
    <row r="8" spans="1:3">
      <c r="A8" s="3" t="s">
        <v>30</v>
      </c>
      <c r="B8" s="5">
        <v>288</v>
      </c>
      <c r="C8" s="5">
        <v>184</v>
      </c>
    </row>
    <row r="9" spans="1:3" ht="30">
      <c r="A9" s="3" t="s">
        <v>31</v>
      </c>
      <c r="B9" s="5">
        <v>370</v>
      </c>
      <c r="C9" s="5">
        <v>255</v>
      </c>
    </row>
    <row r="10" spans="1:3">
      <c r="A10" s="3" t="s">
        <v>32</v>
      </c>
      <c r="B10" s="7">
        <v>1737</v>
      </c>
      <c r="C10" s="7">
        <v>1345</v>
      </c>
    </row>
    <row r="11" spans="1:3">
      <c r="A11" s="3" t="s">
        <v>417</v>
      </c>
      <c r="B11" s="5">
        <v>316</v>
      </c>
      <c r="C11" s="5">
        <v>264</v>
      </c>
    </row>
    <row r="12" spans="1:3">
      <c r="A12" s="4" t="s">
        <v>34</v>
      </c>
      <c r="B12" s="5"/>
      <c r="C12" s="5"/>
    </row>
    <row r="13" spans="1:3">
      <c r="A13" s="3" t="s">
        <v>35</v>
      </c>
      <c r="B13" s="5">
        <v>1</v>
      </c>
      <c r="C13" s="5">
        <v>0</v>
      </c>
    </row>
    <row r="14" spans="1:3">
      <c r="A14" s="3" t="s">
        <v>36</v>
      </c>
      <c r="B14" s="5">
        <v>-180</v>
      </c>
      <c r="C14" s="5">
        <v>-151</v>
      </c>
    </row>
    <row r="15" spans="1:3" ht="30">
      <c r="A15" s="3" t="s">
        <v>423</v>
      </c>
      <c r="B15" s="5">
        <v>0</v>
      </c>
      <c r="C15" s="5">
        <v>0</v>
      </c>
    </row>
    <row r="16" spans="1:3" ht="30">
      <c r="A16" s="3" t="s">
        <v>426</v>
      </c>
      <c r="B16" s="5">
        <v>0</v>
      </c>
      <c r="C16" s="5">
        <v>0</v>
      </c>
    </row>
    <row r="17" spans="1:3">
      <c r="A17" s="3" t="s">
        <v>37</v>
      </c>
      <c r="B17" s="5">
        <v>-10</v>
      </c>
      <c r="C17" s="5">
        <v>6</v>
      </c>
    </row>
    <row r="18" spans="1:3">
      <c r="A18" s="3" t="s">
        <v>38</v>
      </c>
      <c r="B18" s="5">
        <v>-189</v>
      </c>
      <c r="C18" s="5">
        <v>-145</v>
      </c>
    </row>
    <row r="19" spans="1:3">
      <c r="A19" s="3" t="s">
        <v>434</v>
      </c>
      <c r="B19" s="5">
        <v>127</v>
      </c>
      <c r="C19" s="5">
        <v>119</v>
      </c>
    </row>
    <row r="20" spans="1:3">
      <c r="A20" s="3" t="s">
        <v>40</v>
      </c>
      <c r="B20" s="5">
        <v>-5</v>
      </c>
      <c r="C20" s="5">
        <v>-7</v>
      </c>
    </row>
    <row r="21" spans="1:3">
      <c r="A21" s="3" t="s">
        <v>437</v>
      </c>
      <c r="B21" s="5">
        <v>122</v>
      </c>
      <c r="C21" s="5">
        <v>112</v>
      </c>
    </row>
    <row r="22" spans="1:3" ht="30">
      <c r="A22" s="3" t="s">
        <v>51</v>
      </c>
      <c r="B22" s="5">
        <v>-141</v>
      </c>
      <c r="C22" s="5">
        <v>6</v>
      </c>
    </row>
    <row r="23" spans="1:3">
      <c r="A23" s="3" t="s">
        <v>52</v>
      </c>
      <c r="B23" s="5">
        <v>-19</v>
      </c>
      <c r="C23" s="5">
        <v>118</v>
      </c>
    </row>
    <row r="24" spans="1:3">
      <c r="A24" s="3" t="s">
        <v>410</v>
      </c>
      <c r="B24" s="5"/>
      <c r="C24" s="5"/>
    </row>
    <row r="25" spans="1:3" ht="30">
      <c r="A25" s="4" t="s">
        <v>404</v>
      </c>
      <c r="B25" s="5"/>
      <c r="C25" s="5"/>
    </row>
    <row r="26" spans="1:3">
      <c r="A26" s="3" t="s">
        <v>26</v>
      </c>
      <c r="B26" s="5">
        <v>0</v>
      </c>
      <c r="C26" s="5">
        <v>0</v>
      </c>
    </row>
    <row r="27" spans="1:3">
      <c r="A27" s="4" t="s">
        <v>27</v>
      </c>
      <c r="B27" s="5"/>
      <c r="C27" s="5"/>
    </row>
    <row r="28" spans="1:3">
      <c r="A28" s="3" t="s">
        <v>28</v>
      </c>
      <c r="B28" s="5">
        <v>0</v>
      </c>
      <c r="C28" s="5">
        <v>0</v>
      </c>
    </row>
    <row r="29" spans="1:3">
      <c r="A29" s="3" t="s">
        <v>29</v>
      </c>
      <c r="B29" s="5">
        <v>0</v>
      </c>
      <c r="C29" s="5">
        <v>0</v>
      </c>
    </row>
    <row r="30" spans="1:3">
      <c r="A30" s="3" t="s">
        <v>30</v>
      </c>
      <c r="B30" s="5">
        <v>0</v>
      </c>
      <c r="C30" s="5">
        <v>0</v>
      </c>
    </row>
    <row r="31" spans="1:3" ht="30">
      <c r="A31" s="3" t="s">
        <v>31</v>
      </c>
      <c r="B31" s="5">
        <v>1</v>
      </c>
      <c r="C31" s="5">
        <v>0</v>
      </c>
    </row>
    <row r="32" spans="1:3">
      <c r="A32" s="3" t="s">
        <v>32</v>
      </c>
      <c r="B32" s="5">
        <v>1</v>
      </c>
      <c r="C32" s="5">
        <v>0</v>
      </c>
    </row>
    <row r="33" spans="1:3">
      <c r="A33" s="3" t="s">
        <v>417</v>
      </c>
      <c r="B33" s="5">
        <v>-1</v>
      </c>
      <c r="C33" s="5">
        <v>0</v>
      </c>
    </row>
    <row r="34" spans="1:3">
      <c r="A34" s="4" t="s">
        <v>34</v>
      </c>
      <c r="B34" s="5"/>
      <c r="C34" s="5"/>
    </row>
    <row r="35" spans="1:3">
      <c r="A35" s="3" t="s">
        <v>35</v>
      </c>
      <c r="B35" s="5">
        <v>0</v>
      </c>
      <c r="C35" s="5"/>
    </row>
    <row r="36" spans="1:3">
      <c r="A36" s="3" t="s">
        <v>36</v>
      </c>
      <c r="B36" s="5">
        <v>-19</v>
      </c>
      <c r="C36" s="5">
        <v>-34</v>
      </c>
    </row>
    <row r="37" spans="1:3" ht="30">
      <c r="A37" s="3" t="s">
        <v>423</v>
      </c>
      <c r="B37" s="5">
        <v>333</v>
      </c>
      <c r="C37" s="5">
        <v>288</v>
      </c>
    </row>
    <row r="38" spans="1:3" ht="30">
      <c r="A38" s="3" t="s">
        <v>426</v>
      </c>
      <c r="B38" s="5">
        <v>-191</v>
      </c>
      <c r="C38" s="5">
        <v>-142</v>
      </c>
    </row>
    <row r="39" spans="1:3">
      <c r="A39" s="3" t="s">
        <v>37</v>
      </c>
      <c r="B39" s="5">
        <v>0</v>
      </c>
      <c r="C39" s="5">
        <v>0</v>
      </c>
    </row>
    <row r="40" spans="1:3">
      <c r="A40" s="3" t="s">
        <v>38</v>
      </c>
      <c r="B40" s="5">
        <v>123</v>
      </c>
      <c r="C40" s="5">
        <v>112</v>
      </c>
    </row>
    <row r="41" spans="1:3">
      <c r="A41" s="3" t="s">
        <v>434</v>
      </c>
      <c r="B41" s="5">
        <v>122</v>
      </c>
      <c r="C41" s="5">
        <v>112</v>
      </c>
    </row>
    <row r="42" spans="1:3">
      <c r="A42" s="3" t="s">
        <v>40</v>
      </c>
      <c r="B42" s="5">
        <v>0</v>
      </c>
      <c r="C42" s="5">
        <v>0</v>
      </c>
    </row>
    <row r="43" spans="1:3">
      <c r="A43" s="3" t="s">
        <v>437</v>
      </c>
      <c r="B43" s="5">
        <v>122</v>
      </c>
      <c r="C43" s="5">
        <v>112</v>
      </c>
    </row>
    <row r="44" spans="1:3" ht="30">
      <c r="A44" s="3" t="s">
        <v>51</v>
      </c>
      <c r="B44" s="5">
        <v>-141</v>
      </c>
      <c r="C44" s="5">
        <v>6</v>
      </c>
    </row>
    <row r="45" spans="1:3">
      <c r="A45" s="3" t="s">
        <v>52</v>
      </c>
      <c r="B45" s="5">
        <v>-19</v>
      </c>
      <c r="C45" s="5">
        <v>118</v>
      </c>
    </row>
    <row r="46" spans="1:3">
      <c r="A46" s="3" t="s">
        <v>411</v>
      </c>
      <c r="B46" s="5"/>
      <c r="C46" s="5"/>
    </row>
    <row r="47" spans="1:3" ht="30">
      <c r="A47" s="4" t="s">
        <v>404</v>
      </c>
      <c r="B47" s="5"/>
      <c r="C47" s="5"/>
    </row>
    <row r="48" spans="1:3">
      <c r="A48" s="3" t="s">
        <v>26</v>
      </c>
      <c r="B48" s="5">
        <v>0</v>
      </c>
      <c r="C48" s="5">
        <v>0</v>
      </c>
    </row>
    <row r="49" spans="1:3">
      <c r="A49" s="4" t="s">
        <v>27</v>
      </c>
      <c r="B49" s="5"/>
      <c r="C49" s="5"/>
    </row>
    <row r="50" spans="1:3">
      <c r="A50" s="3" t="s">
        <v>28</v>
      </c>
      <c r="B50" s="5">
        <v>0</v>
      </c>
      <c r="C50" s="5">
        <v>0</v>
      </c>
    </row>
    <row r="51" spans="1:3">
      <c r="A51" s="3" t="s">
        <v>29</v>
      </c>
      <c r="B51" s="5">
        <v>0</v>
      </c>
      <c r="C51" s="5">
        <v>0</v>
      </c>
    </row>
    <row r="52" spans="1:3">
      <c r="A52" s="3" t="s">
        <v>30</v>
      </c>
      <c r="B52" s="5">
        <v>0</v>
      </c>
      <c r="C52" s="5">
        <v>0</v>
      </c>
    </row>
    <row r="53" spans="1:3" ht="30">
      <c r="A53" s="3" t="s">
        <v>31</v>
      </c>
      <c r="B53" s="5">
        <v>0</v>
      </c>
      <c r="C53" s="5">
        <v>0</v>
      </c>
    </row>
    <row r="54" spans="1:3">
      <c r="A54" s="3" t="s">
        <v>32</v>
      </c>
      <c r="B54" s="5">
        <v>0</v>
      </c>
      <c r="C54" s="5">
        <v>0</v>
      </c>
    </row>
    <row r="55" spans="1:3">
      <c r="A55" s="3" t="s">
        <v>417</v>
      </c>
      <c r="B55" s="5">
        <v>0</v>
      </c>
      <c r="C55" s="5">
        <v>0</v>
      </c>
    </row>
    <row r="56" spans="1:3">
      <c r="A56" s="4" t="s">
        <v>34</v>
      </c>
      <c r="B56" s="5"/>
      <c r="C56" s="5"/>
    </row>
    <row r="57" spans="1:3">
      <c r="A57" s="3" t="s">
        <v>35</v>
      </c>
      <c r="B57" s="5">
        <v>0</v>
      </c>
      <c r="C57" s="5"/>
    </row>
    <row r="58" spans="1:3">
      <c r="A58" s="3" t="s">
        <v>36</v>
      </c>
      <c r="B58" s="5">
        <v>-155</v>
      </c>
      <c r="C58" s="5">
        <v>-112</v>
      </c>
    </row>
    <row r="59" spans="1:3" ht="30">
      <c r="A59" s="3" t="s">
        <v>423</v>
      </c>
      <c r="B59" s="5">
        <v>501</v>
      </c>
      <c r="C59" s="5">
        <v>459</v>
      </c>
    </row>
    <row r="60" spans="1:3" ht="30">
      <c r="A60" s="3" t="s">
        <v>426</v>
      </c>
      <c r="B60" s="5">
        <v>-536</v>
      </c>
      <c r="C60" s="5">
        <v>-488</v>
      </c>
    </row>
    <row r="61" spans="1:3">
      <c r="A61" s="3" t="s">
        <v>37</v>
      </c>
      <c r="B61" s="5">
        <v>0</v>
      </c>
      <c r="C61" s="5">
        <v>0</v>
      </c>
    </row>
    <row r="62" spans="1:3">
      <c r="A62" s="3" t="s">
        <v>38</v>
      </c>
      <c r="B62" s="5">
        <v>-190</v>
      </c>
      <c r="C62" s="5">
        <v>-141</v>
      </c>
    </row>
    <row r="63" spans="1:3">
      <c r="A63" s="3" t="s">
        <v>434</v>
      </c>
      <c r="B63" s="5">
        <v>-190</v>
      </c>
      <c r="C63" s="5">
        <v>-141</v>
      </c>
    </row>
    <row r="64" spans="1:3">
      <c r="A64" s="3" t="s">
        <v>40</v>
      </c>
      <c r="B64" s="5">
        <v>-1</v>
      </c>
      <c r="C64" s="5">
        <v>-1</v>
      </c>
    </row>
    <row r="65" spans="1:3">
      <c r="A65" s="3" t="s">
        <v>437</v>
      </c>
      <c r="B65" s="5">
        <v>-191</v>
      </c>
      <c r="C65" s="5">
        <v>-142</v>
      </c>
    </row>
    <row r="66" spans="1:3" ht="30">
      <c r="A66" s="3" t="s">
        <v>51</v>
      </c>
      <c r="B66" s="5">
        <v>0</v>
      </c>
      <c r="C66" s="5">
        <v>0</v>
      </c>
    </row>
    <row r="67" spans="1:3">
      <c r="A67" s="3" t="s">
        <v>52</v>
      </c>
      <c r="B67" s="5">
        <v>-191</v>
      </c>
      <c r="C67" s="5">
        <v>-142</v>
      </c>
    </row>
    <row r="68" spans="1:3">
      <c r="A68" s="3" t="s">
        <v>412</v>
      </c>
      <c r="B68" s="5"/>
      <c r="C68" s="5"/>
    </row>
    <row r="69" spans="1:3" ht="30">
      <c r="A69" s="4" t="s">
        <v>404</v>
      </c>
      <c r="B69" s="5"/>
      <c r="C69" s="5"/>
    </row>
    <row r="70" spans="1:3">
      <c r="A70" s="3" t="s">
        <v>26</v>
      </c>
      <c r="B70" s="5">
        <v>818</v>
      </c>
      <c r="C70" s="5">
        <v>737</v>
      </c>
    </row>
    <row r="71" spans="1:3">
      <c r="A71" s="4" t="s">
        <v>27</v>
      </c>
      <c r="B71" s="5"/>
      <c r="C71" s="5"/>
    </row>
    <row r="72" spans="1:3">
      <c r="A72" s="3" t="s">
        <v>28</v>
      </c>
      <c r="B72" s="5">
        <v>320</v>
      </c>
      <c r="C72" s="5">
        <v>290</v>
      </c>
    </row>
    <row r="73" spans="1:3">
      <c r="A73" s="3" t="s">
        <v>29</v>
      </c>
      <c r="B73" s="5">
        <v>230</v>
      </c>
      <c r="C73" s="5">
        <v>182</v>
      </c>
    </row>
    <row r="74" spans="1:3">
      <c r="A74" s="3" t="s">
        <v>30</v>
      </c>
      <c r="B74" s="5">
        <v>74</v>
      </c>
      <c r="C74" s="5">
        <v>70</v>
      </c>
    </row>
    <row r="75" spans="1:3" ht="30">
      <c r="A75" s="3" t="s">
        <v>31</v>
      </c>
      <c r="B75" s="5">
        <v>247</v>
      </c>
      <c r="C75" s="5">
        <v>143</v>
      </c>
    </row>
    <row r="76" spans="1:3">
      <c r="A76" s="3" t="s">
        <v>32</v>
      </c>
      <c r="B76" s="5">
        <v>871</v>
      </c>
      <c r="C76" s="5">
        <v>685</v>
      </c>
    </row>
    <row r="77" spans="1:3">
      <c r="A77" s="3" t="s">
        <v>417</v>
      </c>
      <c r="B77" s="5">
        <v>-53</v>
      </c>
      <c r="C77" s="5">
        <v>52</v>
      </c>
    </row>
    <row r="78" spans="1:3">
      <c r="A78" s="4" t="s">
        <v>34</v>
      </c>
      <c r="B78" s="5"/>
      <c r="C78" s="5"/>
    </row>
    <row r="79" spans="1:3">
      <c r="A79" s="3" t="s">
        <v>35</v>
      </c>
      <c r="B79" s="5">
        <v>0</v>
      </c>
      <c r="C79" s="5"/>
    </row>
    <row r="80" spans="1:3">
      <c r="A80" s="3" t="s">
        <v>36</v>
      </c>
      <c r="B80" s="5">
        <v>-1</v>
      </c>
      <c r="C80" s="5">
        <v>-1</v>
      </c>
    </row>
    <row r="81" spans="1:3" ht="30">
      <c r="A81" s="3" t="s">
        <v>423</v>
      </c>
      <c r="B81" s="5">
        <v>-766</v>
      </c>
      <c r="C81" s="5">
        <v>-712</v>
      </c>
    </row>
    <row r="82" spans="1:3" ht="30">
      <c r="A82" s="3" t="s">
        <v>426</v>
      </c>
      <c r="B82" s="5">
        <v>177</v>
      </c>
      <c r="C82" s="5">
        <v>178</v>
      </c>
    </row>
    <row r="83" spans="1:3">
      <c r="A83" s="3" t="s">
        <v>37</v>
      </c>
      <c r="B83" s="5">
        <v>2</v>
      </c>
      <c r="C83" s="5">
        <v>3</v>
      </c>
    </row>
    <row r="84" spans="1:3">
      <c r="A84" s="3" t="s">
        <v>38</v>
      </c>
      <c r="B84" s="5">
        <v>-588</v>
      </c>
      <c r="C84" s="5">
        <v>-532</v>
      </c>
    </row>
    <row r="85" spans="1:3">
      <c r="A85" s="3" t="s">
        <v>434</v>
      </c>
      <c r="B85" s="5">
        <v>-641</v>
      </c>
      <c r="C85" s="5">
        <v>-480</v>
      </c>
    </row>
    <row r="86" spans="1:3">
      <c r="A86" s="3" t="s">
        <v>40</v>
      </c>
      <c r="B86" s="5">
        <v>0</v>
      </c>
      <c r="C86" s="5">
        <v>-1</v>
      </c>
    </row>
    <row r="87" spans="1:3">
      <c r="A87" s="3" t="s">
        <v>437</v>
      </c>
      <c r="B87" s="5">
        <v>-641</v>
      </c>
      <c r="C87" s="5">
        <v>-481</v>
      </c>
    </row>
    <row r="88" spans="1:3" ht="30">
      <c r="A88" s="3" t="s">
        <v>51</v>
      </c>
      <c r="B88" s="5">
        <v>0</v>
      </c>
      <c r="C88" s="5">
        <v>0</v>
      </c>
    </row>
    <row r="89" spans="1:3">
      <c r="A89" s="3" t="s">
        <v>52</v>
      </c>
      <c r="B89" s="5">
        <v>-641</v>
      </c>
      <c r="C89" s="5">
        <v>-481</v>
      </c>
    </row>
    <row r="90" spans="1:3">
      <c r="A90" s="3" t="s">
        <v>413</v>
      </c>
      <c r="B90" s="5"/>
      <c r="C90" s="5"/>
    </row>
    <row r="91" spans="1:3" ht="30">
      <c r="A91" s="4" t="s">
        <v>404</v>
      </c>
      <c r="B91" s="5"/>
      <c r="C91" s="5"/>
    </row>
    <row r="92" spans="1:3">
      <c r="A92" s="3" t="s">
        <v>26</v>
      </c>
      <c r="B92" s="7">
        <v>1287</v>
      </c>
      <c r="C92" s="5">
        <v>931</v>
      </c>
    </row>
    <row r="93" spans="1:3">
      <c r="A93" s="4" t="s">
        <v>27</v>
      </c>
      <c r="B93" s="5"/>
      <c r="C93" s="5"/>
    </row>
    <row r="94" spans="1:3">
      <c r="A94" s="3" t="s">
        <v>28</v>
      </c>
      <c r="B94" s="5">
        <v>455</v>
      </c>
      <c r="C94" s="5">
        <v>383</v>
      </c>
    </row>
    <row r="95" spans="1:3">
      <c r="A95" s="3" t="s">
        <v>29</v>
      </c>
      <c r="B95" s="5">
        <v>126</v>
      </c>
      <c r="C95" s="5">
        <v>110</v>
      </c>
    </row>
    <row r="96" spans="1:3">
      <c r="A96" s="3" t="s">
        <v>30</v>
      </c>
      <c r="B96" s="5">
        <v>214</v>
      </c>
      <c r="C96" s="5">
        <v>114</v>
      </c>
    </row>
    <row r="97" spans="1:3" ht="30">
      <c r="A97" s="3" t="s">
        <v>31</v>
      </c>
      <c r="B97" s="5">
        <v>122</v>
      </c>
      <c r="C97" s="5">
        <v>112</v>
      </c>
    </row>
    <row r="98" spans="1:3">
      <c r="A98" s="3" t="s">
        <v>32</v>
      </c>
      <c r="B98" s="5">
        <v>917</v>
      </c>
      <c r="C98" s="5">
        <v>719</v>
      </c>
    </row>
    <row r="99" spans="1:3">
      <c r="A99" s="3" t="s">
        <v>417</v>
      </c>
      <c r="B99" s="5">
        <v>370</v>
      </c>
      <c r="C99" s="5">
        <v>212</v>
      </c>
    </row>
    <row r="100" spans="1:3">
      <c r="A100" s="4" t="s">
        <v>34</v>
      </c>
      <c r="B100" s="5"/>
      <c r="C100" s="5"/>
    </row>
    <row r="101" spans="1:3">
      <c r="A101" s="3" t="s">
        <v>35</v>
      </c>
      <c r="B101" s="5">
        <v>1</v>
      </c>
      <c r="C101" s="5"/>
    </row>
    <row r="102" spans="1:3">
      <c r="A102" s="3" t="s">
        <v>36</v>
      </c>
      <c r="B102" s="5">
        <v>-5</v>
      </c>
      <c r="C102" s="5">
        <v>-4</v>
      </c>
    </row>
    <row r="103" spans="1:3" ht="30">
      <c r="A103" s="3" t="s">
        <v>423</v>
      </c>
      <c r="B103" s="5">
        <v>-68</v>
      </c>
      <c r="C103" s="5">
        <v>-35</v>
      </c>
    </row>
    <row r="104" spans="1:3" ht="30">
      <c r="A104" s="3" t="s">
        <v>426</v>
      </c>
      <c r="B104" s="5">
        <v>0</v>
      </c>
      <c r="C104" s="5">
        <v>0</v>
      </c>
    </row>
    <row r="105" spans="1:3">
      <c r="A105" s="3" t="s">
        <v>37</v>
      </c>
      <c r="B105" s="5">
        <v>-12</v>
      </c>
      <c r="C105" s="5">
        <v>3</v>
      </c>
    </row>
    <row r="106" spans="1:3">
      <c r="A106" s="3" t="s">
        <v>38</v>
      </c>
      <c r="B106" s="5">
        <v>-84</v>
      </c>
      <c r="C106" s="5">
        <v>-36</v>
      </c>
    </row>
    <row r="107" spans="1:3">
      <c r="A107" s="3" t="s">
        <v>434</v>
      </c>
      <c r="B107" s="5">
        <v>286</v>
      </c>
      <c r="C107" s="5">
        <v>176</v>
      </c>
    </row>
    <row r="108" spans="1:3">
      <c r="A108" s="3" t="s">
        <v>40</v>
      </c>
      <c r="B108" s="5">
        <v>-4</v>
      </c>
      <c r="C108" s="5">
        <v>-5</v>
      </c>
    </row>
    <row r="109" spans="1:3">
      <c r="A109" s="3" t="s">
        <v>437</v>
      </c>
      <c r="B109" s="5">
        <v>282</v>
      </c>
      <c r="C109" s="5">
        <v>171</v>
      </c>
    </row>
    <row r="110" spans="1:3" ht="30">
      <c r="A110" s="3" t="s">
        <v>51</v>
      </c>
      <c r="B110" s="5">
        <v>-141</v>
      </c>
      <c r="C110" s="5">
        <v>6</v>
      </c>
    </row>
    <row r="111" spans="1:3">
      <c r="A111" s="3" t="s">
        <v>52</v>
      </c>
      <c r="B111" s="5">
        <v>141</v>
      </c>
      <c r="C111" s="5">
        <v>177</v>
      </c>
    </row>
    <row r="112" spans="1:3">
      <c r="A112" s="3" t="s">
        <v>414</v>
      </c>
      <c r="B112" s="5"/>
      <c r="C112" s="5"/>
    </row>
    <row r="113" spans="1:3" ht="30">
      <c r="A113" s="4" t="s">
        <v>404</v>
      </c>
      <c r="B113" s="5"/>
      <c r="C113" s="5"/>
    </row>
    <row r="114" spans="1:3">
      <c r="A114" s="3" t="s">
        <v>26</v>
      </c>
      <c r="B114" s="5">
        <v>-52</v>
      </c>
      <c r="C114" s="5">
        <v>-59</v>
      </c>
    </row>
    <row r="115" spans="1:3">
      <c r="A115" s="4" t="s">
        <v>27</v>
      </c>
      <c r="B115" s="5"/>
      <c r="C115" s="5"/>
    </row>
    <row r="116" spans="1:3">
      <c r="A116" s="3" t="s">
        <v>28</v>
      </c>
      <c r="B116" s="5">
        <v>-52</v>
      </c>
      <c r="C116" s="5">
        <v>-59</v>
      </c>
    </row>
    <row r="117" spans="1:3">
      <c r="A117" s="3" t="s">
        <v>29</v>
      </c>
      <c r="B117" s="5">
        <v>0</v>
      </c>
      <c r="C117" s="5">
        <v>0</v>
      </c>
    </row>
    <row r="118" spans="1:3">
      <c r="A118" s="3" t="s">
        <v>30</v>
      </c>
      <c r="B118" s="5">
        <v>0</v>
      </c>
      <c r="C118" s="5">
        <v>0</v>
      </c>
    </row>
    <row r="119" spans="1:3" ht="30">
      <c r="A119" s="3" t="s">
        <v>31</v>
      </c>
      <c r="B119" s="5">
        <v>0</v>
      </c>
      <c r="C119" s="5">
        <v>0</v>
      </c>
    </row>
    <row r="120" spans="1:3">
      <c r="A120" s="3" t="s">
        <v>32</v>
      </c>
      <c r="B120" s="5">
        <v>-52</v>
      </c>
      <c r="C120" s="5">
        <v>-59</v>
      </c>
    </row>
    <row r="121" spans="1:3">
      <c r="A121" s="3" t="s">
        <v>417</v>
      </c>
      <c r="B121" s="5">
        <v>0</v>
      </c>
      <c r="C121" s="5">
        <v>0</v>
      </c>
    </row>
    <row r="122" spans="1:3">
      <c r="A122" s="4" t="s">
        <v>34</v>
      </c>
      <c r="B122" s="5"/>
      <c r="C122" s="5"/>
    </row>
    <row r="123" spans="1:3">
      <c r="A123" s="3" t="s">
        <v>35</v>
      </c>
      <c r="B123" s="5">
        <v>0</v>
      </c>
      <c r="C123" s="5"/>
    </row>
    <row r="124" spans="1:3">
      <c r="A124" s="3" t="s">
        <v>36</v>
      </c>
      <c r="B124" s="5">
        <v>0</v>
      </c>
      <c r="C124" s="5">
        <v>0</v>
      </c>
    </row>
    <row r="125" spans="1:3" ht="30">
      <c r="A125" s="3" t="s">
        <v>423</v>
      </c>
      <c r="B125" s="5">
        <v>0</v>
      </c>
      <c r="C125" s="5">
        <v>0</v>
      </c>
    </row>
    <row r="126" spans="1:3" ht="30">
      <c r="A126" s="3" t="s">
        <v>426</v>
      </c>
      <c r="B126" s="5">
        <v>550</v>
      </c>
      <c r="C126" s="5">
        <v>452</v>
      </c>
    </row>
    <row r="127" spans="1:3">
      <c r="A127" s="3" t="s">
        <v>37</v>
      </c>
      <c r="B127" s="5">
        <v>0</v>
      </c>
      <c r="C127" s="5">
        <v>0</v>
      </c>
    </row>
    <row r="128" spans="1:3">
      <c r="A128" s="3" t="s">
        <v>38</v>
      </c>
      <c r="B128" s="5">
        <v>550</v>
      </c>
      <c r="C128" s="5">
        <v>452</v>
      </c>
    </row>
    <row r="129" spans="1:3">
      <c r="A129" s="3" t="s">
        <v>434</v>
      </c>
      <c r="B129" s="5">
        <v>550</v>
      </c>
      <c r="C129" s="5">
        <v>452</v>
      </c>
    </row>
    <row r="130" spans="1:3">
      <c r="A130" s="3" t="s">
        <v>40</v>
      </c>
      <c r="B130" s="5">
        <v>0</v>
      </c>
      <c r="C130" s="5">
        <v>0</v>
      </c>
    </row>
    <row r="131" spans="1:3">
      <c r="A131" s="3" t="s">
        <v>437</v>
      </c>
      <c r="B131" s="5">
        <v>550</v>
      </c>
      <c r="C131" s="5">
        <v>452</v>
      </c>
    </row>
    <row r="132" spans="1:3" ht="30">
      <c r="A132" s="3" t="s">
        <v>51</v>
      </c>
      <c r="B132" s="5">
        <v>141</v>
      </c>
      <c r="C132" s="5">
        <v>-6</v>
      </c>
    </row>
    <row r="133" spans="1:3">
      <c r="A133" s="3" t="s">
        <v>52</v>
      </c>
      <c r="B133" s="9">
        <v>691</v>
      </c>
      <c r="C133" s="9">
        <v>446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681</v>
      </c>
      <c r="B1" s="8" t="s">
        <v>2</v>
      </c>
      <c r="C1" s="8" t="s">
        <v>54</v>
      </c>
      <c r="D1" s="8" t="s">
        <v>25</v>
      </c>
      <c r="E1" s="8" t="s">
        <v>628</v>
      </c>
    </row>
    <row r="2" spans="1:5">
      <c r="A2" s="1" t="s">
        <v>46</v>
      </c>
      <c r="B2" s="8"/>
      <c r="C2" s="8"/>
      <c r="D2" s="8"/>
      <c r="E2" s="8"/>
    </row>
    <row r="3" spans="1:5">
      <c r="A3" s="4" t="s">
        <v>454</v>
      </c>
      <c r="B3" s="5"/>
      <c r="C3" s="5"/>
      <c r="D3" s="5"/>
      <c r="E3" s="5"/>
    </row>
    <row r="4" spans="1:5">
      <c r="A4" s="3" t="s">
        <v>56</v>
      </c>
      <c r="B4" s="9">
        <v>1114</v>
      </c>
      <c r="C4" s="9">
        <v>580</v>
      </c>
      <c r="D4" s="9">
        <v>607</v>
      </c>
      <c r="E4" s="9">
        <v>631</v>
      </c>
    </row>
    <row r="5" spans="1:5">
      <c r="A5" s="3" t="s">
        <v>57</v>
      </c>
      <c r="B5" s="5">
        <v>7</v>
      </c>
      <c r="C5" s="5">
        <v>7</v>
      </c>
      <c r="D5" s="5"/>
      <c r="E5" s="5"/>
    </row>
    <row r="6" spans="1:5" ht="30">
      <c r="A6" s="3" t="s">
        <v>455</v>
      </c>
      <c r="B6" s="5">
        <v>743</v>
      </c>
      <c r="C6" s="5">
        <v>737</v>
      </c>
      <c r="D6" s="5"/>
      <c r="E6" s="5"/>
    </row>
    <row r="7" spans="1:5">
      <c r="A7" s="3" t="s">
        <v>456</v>
      </c>
      <c r="B7" s="5">
        <v>0</v>
      </c>
      <c r="C7" s="5">
        <v>0</v>
      </c>
      <c r="D7" s="5"/>
      <c r="E7" s="5"/>
    </row>
    <row r="8" spans="1:5">
      <c r="A8" s="3" t="s">
        <v>59</v>
      </c>
      <c r="B8" s="5">
        <v>188</v>
      </c>
      <c r="C8" s="5">
        <v>165</v>
      </c>
      <c r="D8" s="5"/>
      <c r="E8" s="5"/>
    </row>
    <row r="9" spans="1:5">
      <c r="A9" s="3" t="s">
        <v>60</v>
      </c>
      <c r="B9" s="7">
        <v>2052</v>
      </c>
      <c r="C9" s="7">
        <v>1489</v>
      </c>
      <c r="D9" s="5"/>
      <c r="E9" s="5"/>
    </row>
    <row r="10" spans="1:5">
      <c r="A10" s="3" t="s">
        <v>682</v>
      </c>
      <c r="B10" s="7">
        <v>9744</v>
      </c>
      <c r="C10" s="7">
        <v>9860</v>
      </c>
      <c r="D10" s="5"/>
      <c r="E10" s="5"/>
    </row>
    <row r="11" spans="1:5">
      <c r="A11" s="3" t="s">
        <v>62</v>
      </c>
      <c r="B11" s="5">
        <v>19</v>
      </c>
      <c r="C11" s="5">
        <v>20</v>
      </c>
      <c r="D11" s="5"/>
      <c r="E11" s="5"/>
    </row>
    <row r="12" spans="1:5" ht="30">
      <c r="A12" s="3" t="s">
        <v>683</v>
      </c>
      <c r="B12" s="7">
        <v>9038</v>
      </c>
      <c r="C12" s="7">
        <v>9103</v>
      </c>
      <c r="D12" s="5"/>
      <c r="E12" s="5"/>
    </row>
    <row r="13" spans="1:5">
      <c r="A13" s="3" t="s">
        <v>460</v>
      </c>
      <c r="B13" s="5">
        <v>0</v>
      </c>
      <c r="C13" s="5">
        <v>0</v>
      </c>
      <c r="D13" s="5"/>
      <c r="E13" s="5"/>
    </row>
    <row r="14" spans="1:5">
      <c r="A14" s="3" t="s">
        <v>65</v>
      </c>
      <c r="B14" s="5">
        <v>450</v>
      </c>
      <c r="C14" s="5">
        <v>475</v>
      </c>
      <c r="D14" s="5"/>
      <c r="E14" s="5"/>
    </row>
    <row r="15" spans="1:5">
      <c r="A15" s="3" t="s">
        <v>66</v>
      </c>
      <c r="B15" s="7">
        <v>21303</v>
      </c>
      <c r="C15" s="7">
        <v>20947</v>
      </c>
      <c r="D15" s="5"/>
      <c r="E15" s="5"/>
    </row>
    <row r="16" spans="1:5">
      <c r="A16" s="4" t="s">
        <v>67</v>
      </c>
      <c r="B16" s="5"/>
      <c r="C16" s="5"/>
      <c r="D16" s="5"/>
      <c r="E16" s="5"/>
    </row>
    <row r="17" spans="1:5">
      <c r="A17" s="3" t="s">
        <v>68</v>
      </c>
      <c r="B17" s="5">
        <v>629</v>
      </c>
      <c r="C17" s="5">
        <v>664</v>
      </c>
      <c r="D17" s="5"/>
      <c r="E17" s="5"/>
    </row>
    <row r="18" spans="1:5">
      <c r="A18" s="3" t="s">
        <v>69</v>
      </c>
      <c r="B18" s="5">
        <v>510</v>
      </c>
      <c r="C18" s="5">
        <v>349</v>
      </c>
      <c r="D18" s="5"/>
      <c r="E18" s="5"/>
    </row>
    <row r="19" spans="1:5">
      <c r="A19" s="3" t="s">
        <v>70</v>
      </c>
      <c r="B19" s="5">
        <v>177</v>
      </c>
      <c r="C19" s="5">
        <v>273</v>
      </c>
      <c r="D19" s="5"/>
      <c r="E19" s="5"/>
    </row>
    <row r="20" spans="1:5">
      <c r="A20" s="3" t="s">
        <v>71</v>
      </c>
      <c r="B20" s="5">
        <v>187</v>
      </c>
      <c r="C20" s="5">
        <v>174</v>
      </c>
      <c r="D20" s="5"/>
      <c r="E20" s="5"/>
    </row>
    <row r="21" spans="1:5">
      <c r="A21" s="3" t="s">
        <v>72</v>
      </c>
      <c r="B21" s="5">
        <v>300</v>
      </c>
      <c r="C21" s="5">
        <v>287</v>
      </c>
      <c r="D21" s="5"/>
      <c r="E21" s="5"/>
    </row>
    <row r="22" spans="1:5">
      <c r="A22" s="3" t="s">
        <v>465</v>
      </c>
      <c r="B22" s="5">
        <v>0</v>
      </c>
      <c r="C22" s="5">
        <v>0</v>
      </c>
      <c r="D22" s="5"/>
      <c r="E22" s="5"/>
    </row>
    <row r="23" spans="1:5">
      <c r="A23" s="3" t="s">
        <v>59</v>
      </c>
      <c r="B23" s="5">
        <v>150</v>
      </c>
      <c r="C23" s="5">
        <v>167</v>
      </c>
      <c r="D23" s="5"/>
      <c r="E23" s="5"/>
    </row>
    <row r="24" spans="1:5">
      <c r="A24" s="3" t="s">
        <v>73</v>
      </c>
      <c r="B24" s="7">
        <v>1953</v>
      </c>
      <c r="C24" s="7">
        <v>1914</v>
      </c>
      <c r="D24" s="5"/>
      <c r="E24" s="5"/>
    </row>
    <row r="25" spans="1:5">
      <c r="A25" s="3" t="s">
        <v>74</v>
      </c>
      <c r="B25" s="7">
        <v>10990</v>
      </c>
      <c r="C25" s="7">
        <v>10984</v>
      </c>
      <c r="D25" s="5"/>
      <c r="E25" s="5"/>
    </row>
    <row r="26" spans="1:5">
      <c r="A26" s="3" t="s">
        <v>75</v>
      </c>
      <c r="B26" s="5">
        <v>895</v>
      </c>
      <c r="C26" s="5">
        <v>921</v>
      </c>
      <c r="D26" s="5"/>
      <c r="E26" s="5"/>
    </row>
    <row r="27" spans="1:5">
      <c r="A27" s="3" t="s">
        <v>76</v>
      </c>
      <c r="B27" s="5">
        <v>748</v>
      </c>
      <c r="C27" s="5">
        <v>765</v>
      </c>
      <c r="D27" s="5"/>
      <c r="E27" s="5"/>
    </row>
    <row r="28" spans="1:5">
      <c r="A28" s="3" t="s">
        <v>78</v>
      </c>
      <c r="B28" s="5" t="s">
        <v>79</v>
      </c>
      <c r="C28" s="5" t="s">
        <v>79</v>
      </c>
      <c r="D28" s="5"/>
      <c r="E28" s="5"/>
    </row>
    <row r="29" spans="1:5">
      <c r="A29" s="3" t="s">
        <v>466</v>
      </c>
      <c r="B29" s="7">
        <v>6717</v>
      </c>
      <c r="C29" s="7">
        <v>6363</v>
      </c>
      <c r="D29" s="5"/>
      <c r="E29" s="5"/>
    </row>
    <row r="30" spans="1:5" ht="30">
      <c r="A30" s="3" t="s">
        <v>684</v>
      </c>
      <c r="B30" s="7">
        <v>21303</v>
      </c>
      <c r="C30" s="7">
        <v>20947</v>
      </c>
      <c r="D30" s="5"/>
      <c r="E30" s="5"/>
    </row>
    <row r="31" spans="1:5">
      <c r="A31" s="3" t="s">
        <v>410</v>
      </c>
      <c r="B31" s="5"/>
      <c r="C31" s="5"/>
      <c r="D31" s="5"/>
      <c r="E31" s="5"/>
    </row>
    <row r="32" spans="1:5">
      <c r="A32" s="4" t="s">
        <v>454</v>
      </c>
      <c r="B32" s="5"/>
      <c r="C32" s="5"/>
      <c r="D32" s="5"/>
      <c r="E32" s="5"/>
    </row>
    <row r="33" spans="1:5">
      <c r="A33" s="3" t="s">
        <v>56</v>
      </c>
      <c r="B33" s="5">
        <v>14</v>
      </c>
      <c r="C33" s="5">
        <v>7</v>
      </c>
      <c r="D33" s="5">
        <v>8</v>
      </c>
      <c r="E33" s="5">
        <v>8</v>
      </c>
    </row>
    <row r="34" spans="1:5">
      <c r="A34" s="3" t="s">
        <v>57</v>
      </c>
      <c r="B34" s="5">
        <v>0</v>
      </c>
      <c r="C34" s="5">
        <v>0</v>
      </c>
      <c r="D34" s="5"/>
      <c r="E34" s="5"/>
    </row>
    <row r="35" spans="1:5" ht="30">
      <c r="A35" s="3" t="s">
        <v>455</v>
      </c>
      <c r="B35" s="5">
        <v>0</v>
      </c>
      <c r="C35" s="5">
        <v>0</v>
      </c>
      <c r="D35" s="5"/>
      <c r="E35" s="5"/>
    </row>
    <row r="36" spans="1:5">
      <c r="A36" s="3" t="s">
        <v>456</v>
      </c>
      <c r="B36" s="7">
        <v>14987</v>
      </c>
      <c r="C36" s="7">
        <v>14522</v>
      </c>
      <c r="D36" s="5"/>
      <c r="E36" s="5"/>
    </row>
    <row r="37" spans="1:5">
      <c r="A37" s="3" t="s">
        <v>59</v>
      </c>
      <c r="B37" s="5">
        <v>2</v>
      </c>
      <c r="C37" s="5">
        <v>2</v>
      </c>
      <c r="D37" s="5"/>
      <c r="E37" s="5"/>
    </row>
    <row r="38" spans="1:5">
      <c r="A38" s="3" t="s">
        <v>60</v>
      </c>
      <c r="B38" s="7">
        <v>15003</v>
      </c>
      <c r="C38" s="7">
        <v>14531</v>
      </c>
      <c r="D38" s="5"/>
      <c r="E38" s="5"/>
    </row>
    <row r="39" spans="1:5">
      <c r="A39" s="3" t="s">
        <v>682</v>
      </c>
      <c r="B39" s="5">
        <v>0</v>
      </c>
      <c r="C39" s="5">
        <v>0</v>
      </c>
      <c r="D39" s="5"/>
      <c r="E39" s="5"/>
    </row>
    <row r="40" spans="1:5">
      <c r="A40" s="3" t="s">
        <v>62</v>
      </c>
      <c r="B40" s="5">
        <v>3</v>
      </c>
      <c r="C40" s="5">
        <v>3</v>
      </c>
      <c r="D40" s="5"/>
      <c r="E40" s="5"/>
    </row>
    <row r="41" spans="1:5" ht="30">
      <c r="A41" s="3" t="s">
        <v>683</v>
      </c>
      <c r="B41" s="5">
        <v>0</v>
      </c>
      <c r="C41" s="5">
        <v>0</v>
      </c>
      <c r="D41" s="5"/>
      <c r="E41" s="5"/>
    </row>
    <row r="42" spans="1:5">
      <c r="A42" s="3" t="s">
        <v>460</v>
      </c>
      <c r="B42" s="7">
        <v>16700</v>
      </c>
      <c r="C42" s="7">
        <v>16686</v>
      </c>
      <c r="D42" s="5"/>
      <c r="E42" s="5"/>
    </row>
    <row r="43" spans="1:5">
      <c r="A43" s="3" t="s">
        <v>65</v>
      </c>
      <c r="B43" s="5">
        <v>25</v>
      </c>
      <c r="C43" s="5">
        <v>28</v>
      </c>
      <c r="D43" s="5"/>
      <c r="E43" s="5"/>
    </row>
    <row r="44" spans="1:5">
      <c r="A44" s="3" t="s">
        <v>66</v>
      </c>
      <c r="B44" s="7">
        <v>31731</v>
      </c>
      <c r="C44" s="7">
        <v>31248</v>
      </c>
      <c r="D44" s="5"/>
      <c r="E44" s="5"/>
    </row>
    <row r="45" spans="1:5">
      <c r="A45" s="4" t="s">
        <v>67</v>
      </c>
      <c r="B45" s="5"/>
      <c r="C45" s="5"/>
      <c r="D45" s="5"/>
      <c r="E45" s="5"/>
    </row>
    <row r="46" spans="1:5">
      <c r="A46" s="3" t="s">
        <v>68</v>
      </c>
      <c r="B46" s="5">
        <v>0</v>
      </c>
      <c r="C46" s="5">
        <v>0</v>
      </c>
      <c r="D46" s="5"/>
      <c r="E46" s="5"/>
    </row>
    <row r="47" spans="1:5">
      <c r="A47" s="3" t="s">
        <v>69</v>
      </c>
      <c r="B47" s="5">
        <v>0</v>
      </c>
      <c r="C47" s="5">
        <v>333</v>
      </c>
      <c r="D47" s="5"/>
      <c r="E47" s="5"/>
    </row>
    <row r="48" spans="1:5">
      <c r="A48" s="3" t="s">
        <v>70</v>
      </c>
      <c r="B48" s="5">
        <v>0</v>
      </c>
      <c r="C48" s="5">
        <v>0</v>
      </c>
      <c r="D48" s="5"/>
      <c r="E48" s="5"/>
    </row>
    <row r="49" spans="1:5">
      <c r="A49" s="3" t="s">
        <v>71</v>
      </c>
      <c r="B49" s="5">
        <v>12</v>
      </c>
      <c r="C49" s="5">
        <v>12</v>
      </c>
      <c r="D49" s="5"/>
      <c r="E49" s="5"/>
    </row>
    <row r="50" spans="1:5">
      <c r="A50" s="3" t="s">
        <v>72</v>
      </c>
      <c r="B50" s="5">
        <v>0</v>
      </c>
      <c r="C50" s="5">
        <v>0</v>
      </c>
      <c r="D50" s="5"/>
      <c r="E50" s="5"/>
    </row>
    <row r="51" spans="1:5">
      <c r="A51" s="3" t="s">
        <v>465</v>
      </c>
      <c r="B51" s="5">
        <v>0</v>
      </c>
      <c r="C51" s="5">
        <v>0</v>
      </c>
      <c r="D51" s="5"/>
      <c r="E51" s="5"/>
    </row>
    <row r="52" spans="1:5">
      <c r="A52" s="3" t="s">
        <v>59</v>
      </c>
      <c r="B52" s="5">
        <v>0</v>
      </c>
      <c r="C52" s="5">
        <v>0</v>
      </c>
      <c r="D52" s="5"/>
      <c r="E52" s="5"/>
    </row>
    <row r="53" spans="1:5">
      <c r="A53" s="3" t="s">
        <v>73</v>
      </c>
      <c r="B53" s="5">
        <v>12</v>
      </c>
      <c r="C53" s="5">
        <v>345</v>
      </c>
      <c r="D53" s="5"/>
      <c r="E53" s="5"/>
    </row>
    <row r="54" spans="1:5">
      <c r="A54" s="3" t="s">
        <v>74</v>
      </c>
      <c r="B54" s="5">
        <v>900</v>
      </c>
      <c r="C54" s="5">
        <v>900</v>
      </c>
      <c r="D54" s="5"/>
      <c r="E54" s="5"/>
    </row>
    <row r="55" spans="1:5">
      <c r="A55" s="3" t="s">
        <v>75</v>
      </c>
      <c r="B55" s="5">
        <v>0</v>
      </c>
      <c r="C55" s="5">
        <v>0</v>
      </c>
      <c r="D55" s="5"/>
      <c r="E55" s="5"/>
    </row>
    <row r="56" spans="1:5">
      <c r="A56" s="3" t="s">
        <v>76</v>
      </c>
      <c r="B56" s="5">
        <v>15</v>
      </c>
      <c r="C56" s="5">
        <v>16</v>
      </c>
      <c r="D56" s="5"/>
      <c r="E56" s="5"/>
    </row>
    <row r="57" spans="1:5">
      <c r="A57" s="3" t="s">
        <v>78</v>
      </c>
      <c r="B57" s="5" t="s">
        <v>79</v>
      </c>
      <c r="C57" s="5" t="s">
        <v>79</v>
      </c>
      <c r="D57" s="5"/>
      <c r="E57" s="5"/>
    </row>
    <row r="58" spans="1:5">
      <c r="A58" s="3" t="s">
        <v>466</v>
      </c>
      <c r="B58" s="7">
        <v>30804</v>
      </c>
      <c r="C58" s="7">
        <v>29987</v>
      </c>
      <c r="D58" s="5"/>
      <c r="E58" s="5"/>
    </row>
    <row r="59" spans="1:5" ht="30">
      <c r="A59" s="3" t="s">
        <v>684</v>
      </c>
      <c r="B59" s="7">
        <v>31731</v>
      </c>
      <c r="C59" s="7">
        <v>31248</v>
      </c>
      <c r="D59" s="5"/>
      <c r="E59" s="5"/>
    </row>
    <row r="60" spans="1:5">
      <c r="A60" s="3" t="s">
        <v>411</v>
      </c>
      <c r="B60" s="5"/>
      <c r="C60" s="5"/>
      <c r="D60" s="5"/>
      <c r="E60" s="5"/>
    </row>
    <row r="61" spans="1:5">
      <c r="A61" s="4" t="s">
        <v>454</v>
      </c>
      <c r="B61" s="5"/>
      <c r="C61" s="5"/>
      <c r="D61" s="5"/>
      <c r="E61" s="5"/>
    </row>
    <row r="62" spans="1:5">
      <c r="A62" s="3" t="s">
        <v>56</v>
      </c>
      <c r="B62" s="5">
        <v>5</v>
      </c>
      <c r="C62" s="5">
        <v>5</v>
      </c>
      <c r="D62" s="5">
        <v>6</v>
      </c>
      <c r="E62" s="5">
        <v>6</v>
      </c>
    </row>
    <row r="63" spans="1:5">
      <c r="A63" s="3" t="s">
        <v>57</v>
      </c>
      <c r="B63" s="5">
        <v>0</v>
      </c>
      <c r="C63" s="5">
        <v>0</v>
      </c>
      <c r="D63" s="5"/>
      <c r="E63" s="5"/>
    </row>
    <row r="64" spans="1:5" ht="30">
      <c r="A64" s="3" t="s">
        <v>455</v>
      </c>
      <c r="B64" s="5">
        <v>0</v>
      </c>
      <c r="C64" s="5">
        <v>0</v>
      </c>
      <c r="D64" s="5"/>
      <c r="E64" s="5"/>
    </row>
    <row r="65" spans="1:5">
      <c r="A65" s="3" t="s">
        <v>456</v>
      </c>
      <c r="B65" s="7">
        <v>22125</v>
      </c>
      <c r="C65" s="7">
        <v>21270</v>
      </c>
      <c r="D65" s="5"/>
      <c r="E65" s="5"/>
    </row>
    <row r="66" spans="1:5">
      <c r="A66" s="3" t="s">
        <v>59</v>
      </c>
      <c r="B66" s="5">
        <v>27</v>
      </c>
      <c r="C66" s="5">
        <v>21</v>
      </c>
      <c r="D66" s="5"/>
      <c r="E66" s="5"/>
    </row>
    <row r="67" spans="1:5">
      <c r="A67" s="3" t="s">
        <v>60</v>
      </c>
      <c r="B67" s="7">
        <v>22157</v>
      </c>
      <c r="C67" s="7">
        <v>21296</v>
      </c>
      <c r="D67" s="5"/>
      <c r="E67" s="5"/>
    </row>
    <row r="68" spans="1:5">
      <c r="A68" s="3" t="s">
        <v>682</v>
      </c>
      <c r="B68" s="5">
        <v>0</v>
      </c>
      <c r="C68" s="5">
        <v>0</v>
      </c>
      <c r="D68" s="5"/>
      <c r="E68" s="5"/>
    </row>
    <row r="69" spans="1:5">
      <c r="A69" s="3" t="s">
        <v>62</v>
      </c>
      <c r="B69" s="5">
        <v>0</v>
      </c>
      <c r="C69" s="5">
        <v>0</v>
      </c>
      <c r="D69" s="5"/>
      <c r="E69" s="5"/>
    </row>
    <row r="70" spans="1:5" ht="30">
      <c r="A70" s="3" t="s">
        <v>683</v>
      </c>
      <c r="B70" s="5">
        <v>0</v>
      </c>
      <c r="C70" s="5">
        <v>0</v>
      </c>
      <c r="D70" s="5"/>
      <c r="E70" s="5"/>
    </row>
    <row r="71" spans="1:5">
      <c r="A71" s="3" t="s">
        <v>460</v>
      </c>
      <c r="B71" s="7">
        <v>14342</v>
      </c>
      <c r="C71" s="7">
        <v>14777</v>
      </c>
      <c r="D71" s="5"/>
      <c r="E71" s="5"/>
    </row>
    <row r="72" spans="1:5">
      <c r="A72" s="3" t="s">
        <v>65</v>
      </c>
      <c r="B72" s="5">
        <v>126</v>
      </c>
      <c r="C72" s="5">
        <v>129</v>
      </c>
      <c r="D72" s="5"/>
      <c r="E72" s="5"/>
    </row>
    <row r="73" spans="1:5">
      <c r="A73" s="3" t="s">
        <v>66</v>
      </c>
      <c r="B73" s="7">
        <v>36625</v>
      </c>
      <c r="C73" s="7">
        <v>36202</v>
      </c>
      <c r="D73" s="5"/>
      <c r="E73" s="5"/>
    </row>
    <row r="74" spans="1:5">
      <c r="A74" s="4" t="s">
        <v>67</v>
      </c>
      <c r="B74" s="5"/>
      <c r="C74" s="5"/>
      <c r="D74" s="5"/>
      <c r="E74" s="5"/>
    </row>
    <row r="75" spans="1:5">
      <c r="A75" s="3" t="s">
        <v>68</v>
      </c>
      <c r="B75" s="5">
        <v>0</v>
      </c>
      <c r="C75" s="5">
        <v>0</v>
      </c>
      <c r="D75" s="5"/>
      <c r="E75" s="5"/>
    </row>
    <row r="76" spans="1:5">
      <c r="A76" s="3" t="s">
        <v>69</v>
      </c>
      <c r="B76" s="5">
        <v>494</v>
      </c>
      <c r="C76" s="5">
        <v>0</v>
      </c>
      <c r="D76" s="5"/>
      <c r="E76" s="5"/>
    </row>
    <row r="77" spans="1:5">
      <c r="A77" s="3" t="s">
        <v>70</v>
      </c>
      <c r="B77" s="5">
        <v>0</v>
      </c>
      <c r="C77" s="5">
        <v>0</v>
      </c>
      <c r="D77" s="5"/>
      <c r="E77" s="5"/>
    </row>
    <row r="78" spans="1:5">
      <c r="A78" s="3" t="s">
        <v>71</v>
      </c>
      <c r="B78" s="5">
        <v>170</v>
      </c>
      <c r="C78" s="5">
        <v>158</v>
      </c>
      <c r="D78" s="5"/>
      <c r="E78" s="5"/>
    </row>
    <row r="79" spans="1:5">
      <c r="A79" s="3" t="s">
        <v>72</v>
      </c>
      <c r="B79" s="5">
        <v>0</v>
      </c>
      <c r="C79" s="5">
        <v>0</v>
      </c>
      <c r="D79" s="5"/>
      <c r="E79" s="5"/>
    </row>
    <row r="80" spans="1:5">
      <c r="A80" s="3" t="s">
        <v>465</v>
      </c>
      <c r="B80" s="5">
        <v>0</v>
      </c>
      <c r="C80" s="5">
        <v>0</v>
      </c>
      <c r="D80" s="5"/>
      <c r="E80" s="5"/>
    </row>
    <row r="81" spans="1:5">
      <c r="A81" s="3" t="s">
        <v>59</v>
      </c>
      <c r="B81" s="5">
        <v>2</v>
      </c>
      <c r="C81" s="5">
        <v>2</v>
      </c>
      <c r="D81" s="5"/>
      <c r="E81" s="5"/>
    </row>
    <row r="82" spans="1:5">
      <c r="A82" s="3" t="s">
        <v>73</v>
      </c>
      <c r="B82" s="5">
        <v>666</v>
      </c>
      <c r="C82" s="5">
        <v>160</v>
      </c>
      <c r="D82" s="5"/>
      <c r="E82" s="5"/>
    </row>
    <row r="83" spans="1:5">
      <c r="A83" s="3" t="s">
        <v>74</v>
      </c>
      <c r="B83" s="7">
        <v>9900</v>
      </c>
      <c r="C83" s="7">
        <v>9893</v>
      </c>
      <c r="D83" s="5"/>
      <c r="E83" s="5"/>
    </row>
    <row r="84" spans="1:5">
      <c r="A84" s="3" t="s">
        <v>75</v>
      </c>
      <c r="B84" s="5">
        <v>0</v>
      </c>
      <c r="C84" s="5">
        <v>0</v>
      </c>
      <c r="D84" s="5"/>
      <c r="E84" s="5"/>
    </row>
    <row r="85" spans="1:5">
      <c r="A85" s="3" t="s">
        <v>76</v>
      </c>
      <c r="B85" s="5">
        <v>24</v>
      </c>
      <c r="C85" s="5">
        <v>24</v>
      </c>
      <c r="D85" s="5"/>
      <c r="E85" s="5"/>
    </row>
    <row r="86" spans="1:5">
      <c r="A86" s="3" t="s">
        <v>78</v>
      </c>
      <c r="B86" s="5" t="s">
        <v>79</v>
      </c>
      <c r="C86" s="5" t="s">
        <v>79</v>
      </c>
      <c r="D86" s="5"/>
      <c r="E86" s="5"/>
    </row>
    <row r="87" spans="1:5">
      <c r="A87" s="3" t="s">
        <v>466</v>
      </c>
      <c r="B87" s="7">
        <v>26035</v>
      </c>
      <c r="C87" s="7">
        <v>26125</v>
      </c>
      <c r="D87" s="5"/>
      <c r="E87" s="5"/>
    </row>
    <row r="88" spans="1:5" ht="30">
      <c r="A88" s="3" t="s">
        <v>684</v>
      </c>
      <c r="B88" s="7">
        <v>36625</v>
      </c>
      <c r="C88" s="7">
        <v>36202</v>
      </c>
      <c r="D88" s="5"/>
      <c r="E88" s="5"/>
    </row>
    <row r="89" spans="1:5">
      <c r="A89" s="3" t="s">
        <v>412</v>
      </c>
      <c r="B89" s="5"/>
      <c r="C89" s="5"/>
      <c r="D89" s="5"/>
      <c r="E89" s="5"/>
    </row>
    <row r="90" spans="1:5">
      <c r="A90" s="4" t="s">
        <v>454</v>
      </c>
      <c r="B90" s="5"/>
      <c r="C90" s="5"/>
      <c r="D90" s="5"/>
      <c r="E90" s="5"/>
    </row>
    <row r="91" spans="1:5">
      <c r="A91" s="3" t="s">
        <v>56</v>
      </c>
      <c r="B91" s="5">
        <v>841</v>
      </c>
      <c r="C91" s="5">
        <v>307</v>
      </c>
      <c r="D91" s="5">
        <v>356</v>
      </c>
      <c r="E91" s="5">
        <v>347</v>
      </c>
    </row>
    <row r="92" spans="1:5">
      <c r="A92" s="3" t="s">
        <v>57</v>
      </c>
      <c r="B92" s="5">
        <v>1</v>
      </c>
      <c r="C92" s="5">
        <v>1</v>
      </c>
      <c r="D92" s="5"/>
      <c r="E92" s="5"/>
    </row>
    <row r="93" spans="1:5" ht="30">
      <c r="A93" s="3" t="s">
        <v>455</v>
      </c>
      <c r="B93" s="5">
        <v>41</v>
      </c>
      <c r="C93" s="5">
        <v>34</v>
      </c>
      <c r="D93" s="5"/>
      <c r="E93" s="5"/>
    </row>
    <row r="94" spans="1:5">
      <c r="A94" s="3" t="s">
        <v>456</v>
      </c>
      <c r="B94" s="5">
        <v>0</v>
      </c>
      <c r="C94" s="5">
        <v>0</v>
      </c>
      <c r="D94" s="5"/>
      <c r="E94" s="5"/>
    </row>
    <row r="95" spans="1:5">
      <c r="A95" s="3" t="s">
        <v>59</v>
      </c>
      <c r="B95" s="5">
        <v>70</v>
      </c>
      <c r="C95" s="5">
        <v>45</v>
      </c>
      <c r="D95" s="5"/>
      <c r="E95" s="5"/>
    </row>
    <row r="96" spans="1:5">
      <c r="A96" s="3" t="s">
        <v>60</v>
      </c>
      <c r="B96" s="5">
        <v>953</v>
      </c>
      <c r="C96" s="5">
        <v>387</v>
      </c>
      <c r="D96" s="5"/>
      <c r="E96" s="5"/>
    </row>
    <row r="97" spans="1:5">
      <c r="A97" s="3" t="s">
        <v>682</v>
      </c>
      <c r="B97" s="7">
        <v>3181</v>
      </c>
      <c r="C97" s="7">
        <v>3152</v>
      </c>
      <c r="D97" s="5"/>
      <c r="E97" s="5"/>
    </row>
    <row r="98" spans="1:5">
      <c r="A98" s="3" t="s">
        <v>62</v>
      </c>
      <c r="B98" s="5">
        <v>15</v>
      </c>
      <c r="C98" s="5">
        <v>16</v>
      </c>
      <c r="D98" s="5"/>
      <c r="E98" s="5"/>
    </row>
    <row r="99" spans="1:5" ht="30">
      <c r="A99" s="3" t="s">
        <v>683</v>
      </c>
      <c r="B99" s="5">
        <v>371</v>
      </c>
      <c r="C99" s="5">
        <v>373</v>
      </c>
      <c r="D99" s="5"/>
      <c r="E99" s="5"/>
    </row>
    <row r="100" spans="1:5">
      <c r="A100" s="3" t="s">
        <v>460</v>
      </c>
      <c r="B100" s="7">
        <v>3726</v>
      </c>
      <c r="C100" s="7">
        <v>3729</v>
      </c>
      <c r="D100" s="5"/>
      <c r="E100" s="5"/>
    </row>
    <row r="101" spans="1:5">
      <c r="A101" s="3" t="s">
        <v>65</v>
      </c>
      <c r="B101" s="5">
        <v>9</v>
      </c>
      <c r="C101" s="5">
        <v>9</v>
      </c>
      <c r="D101" s="5"/>
      <c r="E101" s="5"/>
    </row>
    <row r="102" spans="1:5">
      <c r="A102" s="3" t="s">
        <v>66</v>
      </c>
      <c r="B102" s="7">
        <v>8255</v>
      </c>
      <c r="C102" s="7">
        <v>7666</v>
      </c>
      <c r="D102" s="5"/>
      <c r="E102" s="5"/>
    </row>
    <row r="103" spans="1:5">
      <c r="A103" s="4" t="s">
        <v>67</v>
      </c>
      <c r="B103" s="5"/>
      <c r="C103" s="5"/>
      <c r="D103" s="5"/>
      <c r="E103" s="5"/>
    </row>
    <row r="104" spans="1:5">
      <c r="A104" s="3" t="s">
        <v>68</v>
      </c>
      <c r="B104" s="5">
        <v>225</v>
      </c>
      <c r="C104" s="5">
        <v>215</v>
      </c>
      <c r="D104" s="5"/>
      <c r="E104" s="5"/>
    </row>
    <row r="105" spans="1:5">
      <c r="A105" s="3" t="s">
        <v>69</v>
      </c>
      <c r="B105" s="5">
        <v>3</v>
      </c>
      <c r="C105" s="5">
        <v>3</v>
      </c>
      <c r="D105" s="5"/>
      <c r="E105" s="5"/>
    </row>
    <row r="106" spans="1:5">
      <c r="A106" s="3" t="s">
        <v>70</v>
      </c>
      <c r="B106" s="5">
        <v>135</v>
      </c>
      <c r="C106" s="5">
        <v>174</v>
      </c>
      <c r="D106" s="5"/>
      <c r="E106" s="5"/>
    </row>
    <row r="107" spans="1:5">
      <c r="A107" s="3" t="s">
        <v>71</v>
      </c>
      <c r="B107" s="5">
        <v>0</v>
      </c>
      <c r="C107" s="5">
        <v>0</v>
      </c>
      <c r="D107" s="5"/>
      <c r="E107" s="5"/>
    </row>
    <row r="108" spans="1:5">
      <c r="A108" s="3" t="s">
        <v>72</v>
      </c>
      <c r="B108" s="5">
        <v>114</v>
      </c>
      <c r="C108" s="5">
        <v>118</v>
      </c>
      <c r="D108" s="5"/>
      <c r="E108" s="5"/>
    </row>
    <row r="109" spans="1:5">
      <c r="A109" s="3" t="s">
        <v>465</v>
      </c>
      <c r="B109" s="7">
        <v>35463</v>
      </c>
      <c r="C109" s="7">
        <v>34401</v>
      </c>
      <c r="D109" s="5"/>
      <c r="E109" s="5"/>
    </row>
    <row r="110" spans="1:5">
      <c r="A110" s="3" t="s">
        <v>59</v>
      </c>
      <c r="B110" s="5">
        <v>82</v>
      </c>
      <c r="C110" s="5">
        <v>62</v>
      </c>
      <c r="D110" s="5"/>
      <c r="E110" s="5"/>
    </row>
    <row r="111" spans="1:5">
      <c r="A111" s="3" t="s">
        <v>73</v>
      </c>
      <c r="B111" s="7">
        <v>36022</v>
      </c>
      <c r="C111" s="7">
        <v>34973</v>
      </c>
      <c r="D111" s="5"/>
      <c r="E111" s="5"/>
    </row>
    <row r="112" spans="1:5">
      <c r="A112" s="3" t="s">
        <v>74</v>
      </c>
      <c r="B112" s="5">
        <v>16</v>
      </c>
      <c r="C112" s="5">
        <v>16</v>
      </c>
      <c r="D112" s="5"/>
      <c r="E112" s="5"/>
    </row>
    <row r="113" spans="1:5">
      <c r="A113" s="3" t="s">
        <v>75</v>
      </c>
      <c r="B113" s="5">
        <v>599</v>
      </c>
      <c r="C113" s="5">
        <v>617</v>
      </c>
      <c r="D113" s="5"/>
      <c r="E113" s="5"/>
    </row>
    <row r="114" spans="1:5">
      <c r="A114" s="3" t="s">
        <v>76</v>
      </c>
      <c r="B114" s="5">
        <v>127</v>
      </c>
      <c r="C114" s="5">
        <v>125</v>
      </c>
      <c r="D114" s="5"/>
      <c r="E114" s="5"/>
    </row>
    <row r="115" spans="1:5">
      <c r="A115" s="3" t="s">
        <v>78</v>
      </c>
      <c r="B115" s="5" t="s">
        <v>79</v>
      </c>
      <c r="C115" s="5" t="s">
        <v>79</v>
      </c>
      <c r="D115" s="5"/>
      <c r="E115" s="5"/>
    </row>
    <row r="116" spans="1:5">
      <c r="A116" s="3" t="s">
        <v>466</v>
      </c>
      <c r="B116" s="7">
        <v>-28509</v>
      </c>
      <c r="C116" s="7">
        <v>-28065</v>
      </c>
      <c r="D116" s="5"/>
      <c r="E116" s="5"/>
    </row>
    <row r="117" spans="1:5" ht="30">
      <c r="A117" s="3" t="s">
        <v>684</v>
      </c>
      <c r="B117" s="7">
        <v>8255</v>
      </c>
      <c r="C117" s="7">
        <v>7666</v>
      </c>
      <c r="D117" s="5"/>
      <c r="E117" s="5"/>
    </row>
    <row r="118" spans="1:5">
      <c r="A118" s="3" t="s">
        <v>413</v>
      </c>
      <c r="B118" s="5"/>
      <c r="C118" s="5"/>
      <c r="D118" s="5"/>
      <c r="E118" s="5"/>
    </row>
    <row r="119" spans="1:5">
      <c r="A119" s="4" t="s">
        <v>454</v>
      </c>
      <c r="B119" s="5"/>
      <c r="C119" s="5"/>
      <c r="D119" s="5"/>
      <c r="E119" s="5"/>
    </row>
    <row r="120" spans="1:5">
      <c r="A120" s="3" t="s">
        <v>56</v>
      </c>
      <c r="B120" s="5">
        <v>254</v>
      </c>
      <c r="C120" s="5">
        <v>261</v>
      </c>
      <c r="D120" s="5">
        <v>237</v>
      </c>
      <c r="E120" s="5">
        <v>270</v>
      </c>
    </row>
    <row r="121" spans="1:5">
      <c r="A121" s="3" t="s">
        <v>57</v>
      </c>
      <c r="B121" s="5">
        <v>6</v>
      </c>
      <c r="C121" s="5">
        <v>6</v>
      </c>
      <c r="D121" s="5"/>
      <c r="E121" s="5"/>
    </row>
    <row r="122" spans="1:5" ht="30">
      <c r="A122" s="3" t="s">
        <v>455</v>
      </c>
      <c r="B122" s="5">
        <v>702</v>
      </c>
      <c r="C122" s="5">
        <v>703</v>
      </c>
      <c r="D122" s="5"/>
      <c r="E122" s="5"/>
    </row>
    <row r="123" spans="1:5">
      <c r="A123" s="3" t="s">
        <v>456</v>
      </c>
      <c r="B123" s="5">
        <v>0</v>
      </c>
      <c r="C123" s="5">
        <v>0</v>
      </c>
      <c r="D123" s="5"/>
      <c r="E123" s="5"/>
    </row>
    <row r="124" spans="1:5">
      <c r="A124" s="3" t="s">
        <v>59</v>
      </c>
      <c r="B124" s="5">
        <v>89</v>
      </c>
      <c r="C124" s="5">
        <v>97</v>
      </c>
      <c r="D124" s="5"/>
      <c r="E124" s="5"/>
    </row>
    <row r="125" spans="1:5">
      <c r="A125" s="3" t="s">
        <v>60</v>
      </c>
      <c r="B125" s="7">
        <v>1051</v>
      </c>
      <c r="C125" s="7">
        <v>1067</v>
      </c>
      <c r="D125" s="5"/>
      <c r="E125" s="5"/>
    </row>
    <row r="126" spans="1:5">
      <c r="A126" s="3" t="s">
        <v>682</v>
      </c>
      <c r="B126" s="7">
        <v>6563</v>
      </c>
      <c r="C126" s="7">
        <v>6708</v>
      </c>
      <c r="D126" s="5"/>
      <c r="E126" s="5"/>
    </row>
    <row r="127" spans="1:5">
      <c r="A127" s="3" t="s">
        <v>62</v>
      </c>
      <c r="B127" s="5">
        <v>1</v>
      </c>
      <c r="C127" s="5">
        <v>1</v>
      </c>
      <c r="D127" s="5"/>
      <c r="E127" s="5"/>
    </row>
    <row r="128" spans="1:5" ht="30">
      <c r="A128" s="3" t="s">
        <v>683</v>
      </c>
      <c r="B128" s="7">
        <v>8667</v>
      </c>
      <c r="C128" s="7">
        <v>8730</v>
      </c>
      <c r="D128" s="5"/>
      <c r="E128" s="5"/>
    </row>
    <row r="129" spans="1:5">
      <c r="A129" s="3" t="s">
        <v>460</v>
      </c>
      <c r="B129" s="5">
        <v>0</v>
      </c>
      <c r="C129" s="5">
        <v>0</v>
      </c>
      <c r="D129" s="5"/>
      <c r="E129" s="5"/>
    </row>
    <row r="130" spans="1:5">
      <c r="A130" s="3" t="s">
        <v>65</v>
      </c>
      <c r="B130" s="5">
        <v>290</v>
      </c>
      <c r="C130" s="5">
        <v>309</v>
      </c>
      <c r="D130" s="5"/>
      <c r="E130" s="5"/>
    </row>
    <row r="131" spans="1:5">
      <c r="A131" s="3" t="s">
        <v>66</v>
      </c>
      <c r="B131" s="7">
        <v>16572</v>
      </c>
      <c r="C131" s="7">
        <v>16815</v>
      </c>
      <c r="D131" s="5"/>
      <c r="E131" s="5"/>
    </row>
    <row r="132" spans="1:5">
      <c r="A132" s="4" t="s">
        <v>67</v>
      </c>
      <c r="B132" s="5"/>
      <c r="C132" s="5"/>
      <c r="D132" s="5"/>
      <c r="E132" s="5"/>
    </row>
    <row r="133" spans="1:5">
      <c r="A133" s="3" t="s">
        <v>68</v>
      </c>
      <c r="B133" s="5">
        <v>404</v>
      </c>
      <c r="C133" s="5">
        <v>449</v>
      </c>
      <c r="D133" s="5"/>
      <c r="E133" s="5"/>
    </row>
    <row r="134" spans="1:5">
      <c r="A134" s="3" t="s">
        <v>69</v>
      </c>
      <c r="B134" s="5">
        <v>13</v>
      </c>
      <c r="C134" s="5">
        <v>13</v>
      </c>
      <c r="D134" s="5"/>
      <c r="E134" s="5"/>
    </row>
    <row r="135" spans="1:5">
      <c r="A135" s="3" t="s">
        <v>70</v>
      </c>
      <c r="B135" s="5">
        <v>42</v>
      </c>
      <c r="C135" s="5">
        <v>99</v>
      </c>
      <c r="D135" s="5"/>
      <c r="E135" s="5"/>
    </row>
    <row r="136" spans="1:5">
      <c r="A136" s="3" t="s">
        <v>71</v>
      </c>
      <c r="B136" s="5">
        <v>5</v>
      </c>
      <c r="C136" s="5">
        <v>4</v>
      </c>
      <c r="D136" s="5"/>
      <c r="E136" s="5"/>
    </row>
    <row r="137" spans="1:5">
      <c r="A137" s="3" t="s">
        <v>72</v>
      </c>
      <c r="B137" s="5">
        <v>186</v>
      </c>
      <c r="C137" s="5">
        <v>169</v>
      </c>
      <c r="D137" s="5"/>
      <c r="E137" s="5"/>
    </row>
    <row r="138" spans="1:5">
      <c r="A138" s="3" t="s">
        <v>465</v>
      </c>
      <c r="B138" s="7">
        <v>1649</v>
      </c>
      <c r="C138" s="7">
        <v>1391</v>
      </c>
      <c r="D138" s="5"/>
      <c r="E138" s="5"/>
    </row>
    <row r="139" spans="1:5">
      <c r="A139" s="3" t="s">
        <v>59</v>
      </c>
      <c r="B139" s="5">
        <v>66</v>
      </c>
      <c r="C139" s="5">
        <v>103</v>
      </c>
      <c r="D139" s="5"/>
      <c r="E139" s="5"/>
    </row>
    <row r="140" spans="1:5">
      <c r="A140" s="3" t="s">
        <v>73</v>
      </c>
      <c r="B140" s="7">
        <v>2365</v>
      </c>
      <c r="C140" s="7">
        <v>2228</v>
      </c>
      <c r="D140" s="5"/>
      <c r="E140" s="5"/>
    </row>
    <row r="141" spans="1:5">
      <c r="A141" s="3" t="s">
        <v>74</v>
      </c>
      <c r="B141" s="5">
        <v>174</v>
      </c>
      <c r="C141" s="5">
        <v>175</v>
      </c>
      <c r="D141" s="5"/>
      <c r="E141" s="5"/>
    </row>
    <row r="142" spans="1:5">
      <c r="A142" s="3" t="s">
        <v>75</v>
      </c>
      <c r="B142" s="5">
        <v>296</v>
      </c>
      <c r="C142" s="5">
        <v>304</v>
      </c>
      <c r="D142" s="5"/>
      <c r="E142" s="5"/>
    </row>
    <row r="143" spans="1:5">
      <c r="A143" s="3" t="s">
        <v>76</v>
      </c>
      <c r="B143" s="5">
        <v>582</v>
      </c>
      <c r="C143" s="5">
        <v>600</v>
      </c>
      <c r="D143" s="5"/>
      <c r="E143" s="5"/>
    </row>
    <row r="144" spans="1:5">
      <c r="A144" s="3" t="s">
        <v>78</v>
      </c>
      <c r="B144" s="5" t="s">
        <v>79</v>
      </c>
      <c r="C144" s="5" t="s">
        <v>79</v>
      </c>
      <c r="D144" s="5"/>
      <c r="E144" s="5"/>
    </row>
    <row r="145" spans="1:5">
      <c r="A145" s="3" t="s">
        <v>466</v>
      </c>
      <c r="B145" s="7">
        <v>13155</v>
      </c>
      <c r="C145" s="7">
        <v>13508</v>
      </c>
      <c r="D145" s="5"/>
      <c r="E145" s="5"/>
    </row>
    <row r="146" spans="1:5" ht="30">
      <c r="A146" s="3" t="s">
        <v>684</v>
      </c>
      <c r="B146" s="7">
        <v>16572</v>
      </c>
      <c r="C146" s="7">
        <v>16815</v>
      </c>
      <c r="D146" s="5"/>
      <c r="E146" s="5"/>
    </row>
    <row r="147" spans="1:5">
      <c r="A147" s="3" t="s">
        <v>414</v>
      </c>
      <c r="B147" s="5"/>
      <c r="C147" s="5"/>
      <c r="D147" s="5"/>
      <c r="E147" s="5"/>
    </row>
    <row r="148" spans="1:5">
      <c r="A148" s="4" t="s">
        <v>454</v>
      </c>
      <c r="B148" s="5"/>
      <c r="C148" s="5"/>
      <c r="D148" s="5"/>
      <c r="E148" s="5"/>
    </row>
    <row r="149" spans="1:5">
      <c r="A149" s="3" t="s">
        <v>56</v>
      </c>
      <c r="B149" s="5">
        <v>0</v>
      </c>
      <c r="C149" s="5">
        <v>0</v>
      </c>
      <c r="D149" s="5">
        <v>0</v>
      </c>
      <c r="E149" s="5">
        <v>0</v>
      </c>
    </row>
    <row r="150" spans="1:5">
      <c r="A150" s="3" t="s">
        <v>57</v>
      </c>
      <c r="B150" s="5">
        <v>0</v>
      </c>
      <c r="C150" s="5">
        <v>0</v>
      </c>
      <c r="D150" s="5"/>
      <c r="E150" s="5"/>
    </row>
    <row r="151" spans="1:5" ht="30">
      <c r="A151" s="3" t="s">
        <v>455</v>
      </c>
      <c r="B151" s="5">
        <v>0</v>
      </c>
      <c r="C151" s="5">
        <v>0</v>
      </c>
      <c r="D151" s="5"/>
      <c r="E151" s="5"/>
    </row>
    <row r="152" spans="1:5">
      <c r="A152" s="3" t="s">
        <v>456</v>
      </c>
      <c r="B152" s="7">
        <v>-37112</v>
      </c>
      <c r="C152" s="7">
        <v>-35792</v>
      </c>
      <c r="D152" s="5"/>
      <c r="E152" s="5"/>
    </row>
    <row r="153" spans="1:5">
      <c r="A153" s="3" t="s">
        <v>59</v>
      </c>
      <c r="B153" s="5">
        <v>0</v>
      </c>
      <c r="C153" s="5">
        <v>0</v>
      </c>
      <c r="D153" s="5"/>
      <c r="E153" s="5"/>
    </row>
    <row r="154" spans="1:5">
      <c r="A154" s="3" t="s">
        <v>60</v>
      </c>
      <c r="B154" s="7">
        <v>-37112</v>
      </c>
      <c r="C154" s="7">
        <v>-35792</v>
      </c>
      <c r="D154" s="5"/>
      <c r="E154" s="5"/>
    </row>
    <row r="155" spans="1:5">
      <c r="A155" s="3" t="s">
        <v>682</v>
      </c>
      <c r="B155" s="5">
        <v>0</v>
      </c>
      <c r="C155" s="5">
        <v>0</v>
      </c>
      <c r="D155" s="5"/>
      <c r="E155" s="5"/>
    </row>
    <row r="156" spans="1:5">
      <c r="A156" s="3" t="s">
        <v>62</v>
      </c>
      <c r="B156" s="5">
        <v>0</v>
      </c>
      <c r="C156" s="5">
        <v>0</v>
      </c>
      <c r="D156" s="5"/>
      <c r="E156" s="5"/>
    </row>
    <row r="157" spans="1:5" ht="30">
      <c r="A157" s="3" t="s">
        <v>683</v>
      </c>
      <c r="B157" s="5">
        <v>0</v>
      </c>
      <c r="C157" s="5">
        <v>0</v>
      </c>
      <c r="D157" s="5"/>
      <c r="E157" s="5"/>
    </row>
    <row r="158" spans="1:5">
      <c r="A158" s="3" t="s">
        <v>460</v>
      </c>
      <c r="B158" s="7">
        <v>-34768</v>
      </c>
      <c r="C158" s="7">
        <v>-35192</v>
      </c>
      <c r="D158" s="5"/>
      <c r="E158" s="5"/>
    </row>
    <row r="159" spans="1:5">
      <c r="A159" s="3" t="s">
        <v>65</v>
      </c>
      <c r="B159" s="5">
        <v>0</v>
      </c>
      <c r="C159" s="5">
        <v>0</v>
      </c>
      <c r="D159" s="5"/>
      <c r="E159" s="5"/>
    </row>
    <row r="160" spans="1:5">
      <c r="A160" s="3" t="s">
        <v>66</v>
      </c>
      <c r="B160" s="7">
        <v>-71880</v>
      </c>
      <c r="C160" s="7">
        <v>-70984</v>
      </c>
      <c r="D160" s="5"/>
      <c r="E160" s="5"/>
    </row>
    <row r="161" spans="1:5">
      <c r="A161" s="4" t="s">
        <v>67</v>
      </c>
      <c r="B161" s="5"/>
      <c r="C161" s="5"/>
      <c r="D161" s="5"/>
      <c r="E161" s="5"/>
    </row>
    <row r="162" spans="1:5">
      <c r="A162" s="3" t="s">
        <v>68</v>
      </c>
      <c r="B162" s="5">
        <v>0</v>
      </c>
      <c r="C162" s="5">
        <v>0</v>
      </c>
      <c r="D162" s="5"/>
      <c r="E162" s="5"/>
    </row>
    <row r="163" spans="1:5">
      <c r="A163" s="3" t="s">
        <v>69</v>
      </c>
      <c r="B163" s="5">
        <v>0</v>
      </c>
      <c r="C163" s="5">
        <v>0</v>
      </c>
      <c r="D163" s="5"/>
      <c r="E163" s="5"/>
    </row>
    <row r="164" spans="1:5">
      <c r="A164" s="3" t="s">
        <v>70</v>
      </c>
      <c r="B164" s="5">
        <v>0</v>
      </c>
      <c r="C164" s="5">
        <v>0</v>
      </c>
      <c r="D164" s="5"/>
      <c r="E164" s="5"/>
    </row>
    <row r="165" spans="1:5">
      <c r="A165" s="3" t="s">
        <v>71</v>
      </c>
      <c r="B165" s="5">
        <v>0</v>
      </c>
      <c r="C165" s="5">
        <v>0</v>
      </c>
      <c r="D165" s="5"/>
      <c r="E165" s="5"/>
    </row>
    <row r="166" spans="1:5">
      <c r="A166" s="3" t="s">
        <v>72</v>
      </c>
      <c r="B166" s="5">
        <v>0</v>
      </c>
      <c r="C166" s="5">
        <v>0</v>
      </c>
      <c r="D166" s="5"/>
      <c r="E166" s="5"/>
    </row>
    <row r="167" spans="1:5">
      <c r="A167" s="3" t="s">
        <v>465</v>
      </c>
      <c r="B167" s="7">
        <v>-37112</v>
      </c>
      <c r="C167" s="7">
        <v>-35792</v>
      </c>
      <c r="D167" s="5"/>
      <c r="E167" s="5"/>
    </row>
    <row r="168" spans="1:5">
      <c r="A168" s="3" t="s">
        <v>59</v>
      </c>
      <c r="B168" s="5">
        <v>0</v>
      </c>
      <c r="C168" s="5">
        <v>0</v>
      </c>
      <c r="D168" s="5"/>
      <c r="E168" s="5"/>
    </row>
    <row r="169" spans="1:5">
      <c r="A169" s="3" t="s">
        <v>73</v>
      </c>
      <c r="B169" s="7">
        <v>-37112</v>
      </c>
      <c r="C169" s="7">
        <v>-35792</v>
      </c>
      <c r="D169" s="5"/>
      <c r="E169" s="5"/>
    </row>
    <row r="170" spans="1:5">
      <c r="A170" s="3" t="s">
        <v>74</v>
      </c>
      <c r="B170" s="5">
        <v>0</v>
      </c>
      <c r="C170" s="5">
        <v>0</v>
      </c>
      <c r="D170" s="5"/>
      <c r="E170" s="5"/>
    </row>
    <row r="171" spans="1:5">
      <c r="A171" s="3" t="s">
        <v>75</v>
      </c>
      <c r="B171" s="5">
        <v>0</v>
      </c>
      <c r="C171" s="5">
        <v>0</v>
      </c>
      <c r="D171" s="5"/>
      <c r="E171" s="5"/>
    </row>
    <row r="172" spans="1:5">
      <c r="A172" s="3" t="s">
        <v>76</v>
      </c>
      <c r="B172" s="5">
        <v>0</v>
      </c>
      <c r="C172" s="5">
        <v>0</v>
      </c>
      <c r="D172" s="5"/>
      <c r="E172" s="5"/>
    </row>
    <row r="173" spans="1:5">
      <c r="A173" s="3" t="s">
        <v>78</v>
      </c>
      <c r="B173" s="5" t="s">
        <v>79</v>
      </c>
      <c r="C173" s="5" t="s">
        <v>79</v>
      </c>
      <c r="D173" s="5"/>
      <c r="E173" s="5"/>
    </row>
    <row r="174" spans="1:5">
      <c r="A174" s="3" t="s">
        <v>466</v>
      </c>
      <c r="B174" s="7">
        <v>-34768</v>
      </c>
      <c r="C174" s="7">
        <v>-35192</v>
      </c>
      <c r="D174" s="5"/>
      <c r="E174" s="5"/>
    </row>
    <row r="175" spans="1:5" ht="30">
      <c r="A175" s="3" t="s">
        <v>684</v>
      </c>
      <c r="B175" s="9">
        <v>-71880</v>
      </c>
      <c r="C175" s="9">
        <v>-70984</v>
      </c>
      <c r="D175" s="5"/>
      <c r="E175" s="5"/>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5703125" bestFit="1" customWidth="1"/>
  </cols>
  <sheetData>
    <row r="1" spans="1:3" ht="15" customHeight="1">
      <c r="A1" s="1" t="s">
        <v>685</v>
      </c>
      <c r="B1" s="8" t="s">
        <v>1</v>
      </c>
      <c r="C1" s="8"/>
    </row>
    <row r="2" spans="1:3">
      <c r="A2" s="1" t="s">
        <v>46</v>
      </c>
      <c r="B2" s="1" t="s">
        <v>2</v>
      </c>
      <c r="C2" s="1" t="s">
        <v>25</v>
      </c>
    </row>
    <row r="3" spans="1:3" ht="30">
      <c r="A3" s="4" t="s">
        <v>404</v>
      </c>
      <c r="B3" s="5"/>
      <c r="C3" s="5"/>
    </row>
    <row r="4" spans="1:3" ht="30">
      <c r="A4" s="3" t="s">
        <v>476</v>
      </c>
      <c r="B4" s="9">
        <v>305</v>
      </c>
      <c r="C4" s="9">
        <v>141</v>
      </c>
    </row>
    <row r="5" spans="1:3">
      <c r="A5" s="4" t="s">
        <v>116</v>
      </c>
      <c r="B5" s="5"/>
      <c r="C5" s="5"/>
    </row>
    <row r="6" spans="1:3">
      <c r="A6" s="3" t="s">
        <v>117</v>
      </c>
      <c r="B6" s="5">
        <v>-254</v>
      </c>
      <c r="C6" s="5">
        <v>-163</v>
      </c>
    </row>
    <row r="7" spans="1:3" ht="30">
      <c r="A7" s="3" t="s">
        <v>686</v>
      </c>
      <c r="B7" s="5">
        <v>1</v>
      </c>
      <c r="C7" s="5">
        <v>1</v>
      </c>
    </row>
    <row r="8" spans="1:3" ht="30">
      <c r="A8" s="3" t="s">
        <v>687</v>
      </c>
      <c r="B8" s="5">
        <v>1</v>
      </c>
      <c r="C8" s="5">
        <v>1</v>
      </c>
    </row>
    <row r="9" spans="1:3">
      <c r="A9" s="3" t="s">
        <v>59</v>
      </c>
      <c r="B9" s="5">
        <v>0</v>
      </c>
      <c r="C9" s="5">
        <v>1</v>
      </c>
    </row>
    <row r="10" spans="1:3" ht="30">
      <c r="A10" s="3" t="s">
        <v>688</v>
      </c>
      <c r="B10" s="5">
        <v>-252</v>
      </c>
      <c r="C10" s="5">
        <v>-162</v>
      </c>
    </row>
    <row r="11" spans="1:3">
      <c r="A11" s="4" t="s">
        <v>121</v>
      </c>
      <c r="B11" s="5"/>
      <c r="C11" s="5"/>
    </row>
    <row r="12" spans="1:3" ht="30">
      <c r="A12" s="3" t="s">
        <v>122</v>
      </c>
      <c r="B12" s="5">
        <v>492</v>
      </c>
      <c r="C12" s="5">
        <v>0</v>
      </c>
    </row>
    <row r="13" spans="1:3" ht="45">
      <c r="A13" s="3" t="s">
        <v>689</v>
      </c>
      <c r="B13" s="5">
        <v>-2</v>
      </c>
      <c r="C13" s="5">
        <v>-3</v>
      </c>
    </row>
    <row r="14" spans="1:3" ht="30">
      <c r="A14" s="3" t="s">
        <v>690</v>
      </c>
      <c r="B14" s="5">
        <v>0</v>
      </c>
      <c r="C14" s="5">
        <v>0</v>
      </c>
    </row>
    <row r="15" spans="1:3" ht="30">
      <c r="A15" s="3" t="s">
        <v>124</v>
      </c>
      <c r="B15" s="5">
        <v>490</v>
      </c>
      <c r="C15" s="5">
        <v>-3</v>
      </c>
    </row>
    <row r="16" spans="1:3" ht="30">
      <c r="A16" s="3" t="s">
        <v>125</v>
      </c>
      <c r="B16" s="5">
        <v>-9</v>
      </c>
      <c r="C16" s="5">
        <v>0</v>
      </c>
    </row>
    <row r="17" spans="1:3" ht="30">
      <c r="A17" s="3" t="s">
        <v>126</v>
      </c>
      <c r="B17" s="5">
        <v>534</v>
      </c>
      <c r="C17" s="5">
        <v>-24</v>
      </c>
    </row>
    <row r="18" spans="1:3" ht="30">
      <c r="A18" s="3" t="s">
        <v>127</v>
      </c>
      <c r="B18" s="5">
        <v>580</v>
      </c>
      <c r="C18" s="5">
        <v>631</v>
      </c>
    </row>
    <row r="19" spans="1:3" ht="30">
      <c r="A19" s="3" t="s">
        <v>128</v>
      </c>
      <c r="B19" s="7">
        <v>1114</v>
      </c>
      <c r="C19" s="5">
        <v>607</v>
      </c>
    </row>
    <row r="20" spans="1:3">
      <c r="A20" s="3" t="s">
        <v>410</v>
      </c>
      <c r="B20" s="5"/>
      <c r="C20" s="5"/>
    </row>
    <row r="21" spans="1:3" ht="30">
      <c r="A21" s="4" t="s">
        <v>404</v>
      </c>
      <c r="B21" s="5"/>
      <c r="C21" s="5"/>
    </row>
    <row r="22" spans="1:3" ht="30">
      <c r="A22" s="3" t="s">
        <v>476</v>
      </c>
      <c r="B22" s="5">
        <v>-7</v>
      </c>
      <c r="C22" s="5">
        <v>-16</v>
      </c>
    </row>
    <row r="23" spans="1:3">
      <c r="A23" s="4" t="s">
        <v>116</v>
      </c>
      <c r="B23" s="5"/>
      <c r="C23" s="5"/>
    </row>
    <row r="24" spans="1:3">
      <c r="A24" s="3" t="s">
        <v>117</v>
      </c>
      <c r="B24" s="5">
        <v>0</v>
      </c>
      <c r="C24" s="5">
        <v>0</v>
      </c>
    </row>
    <row r="25" spans="1:3" ht="30">
      <c r="A25" s="3" t="s">
        <v>686</v>
      </c>
      <c r="B25" s="5">
        <v>0</v>
      </c>
      <c r="C25" s="5">
        <v>0</v>
      </c>
    </row>
    <row r="26" spans="1:3" ht="30">
      <c r="A26" s="3" t="s">
        <v>687</v>
      </c>
      <c r="B26" s="5">
        <v>0</v>
      </c>
      <c r="C26" s="5">
        <v>0</v>
      </c>
    </row>
    <row r="27" spans="1:3">
      <c r="A27" s="3" t="s">
        <v>59</v>
      </c>
      <c r="B27" s="5">
        <v>0</v>
      </c>
      <c r="C27" s="5">
        <v>0</v>
      </c>
    </row>
    <row r="28" spans="1:3" ht="30">
      <c r="A28" s="3" t="s">
        <v>688</v>
      </c>
      <c r="B28" s="5">
        <v>0</v>
      </c>
      <c r="C28" s="5">
        <v>0</v>
      </c>
    </row>
    <row r="29" spans="1:3">
      <c r="A29" s="4" t="s">
        <v>121</v>
      </c>
      <c r="B29" s="5"/>
      <c r="C29" s="5"/>
    </row>
    <row r="30" spans="1:3" ht="30">
      <c r="A30" s="3" t="s">
        <v>122</v>
      </c>
      <c r="B30" s="5">
        <v>0</v>
      </c>
      <c r="C30" s="5">
        <v>0</v>
      </c>
    </row>
    <row r="31" spans="1:3" ht="45">
      <c r="A31" s="3" t="s">
        <v>689</v>
      </c>
      <c r="B31" s="5">
        <v>0</v>
      </c>
      <c r="C31" s="5">
        <v>0</v>
      </c>
    </row>
    <row r="32" spans="1:3" ht="30">
      <c r="A32" s="3" t="s">
        <v>690</v>
      </c>
      <c r="B32" s="5">
        <v>14</v>
      </c>
      <c r="C32" s="5">
        <v>16</v>
      </c>
    </row>
    <row r="33" spans="1:3" ht="30">
      <c r="A33" s="3" t="s">
        <v>124</v>
      </c>
      <c r="B33" s="5">
        <v>14</v>
      </c>
      <c r="C33" s="5">
        <v>16</v>
      </c>
    </row>
    <row r="34" spans="1:3" ht="30">
      <c r="A34" s="3" t="s">
        <v>125</v>
      </c>
      <c r="B34" s="5">
        <v>0</v>
      </c>
      <c r="C34" s="5">
        <v>0</v>
      </c>
    </row>
    <row r="35" spans="1:3" ht="30">
      <c r="A35" s="3" t="s">
        <v>126</v>
      </c>
      <c r="B35" s="5">
        <v>7</v>
      </c>
      <c r="C35" s="5">
        <v>0</v>
      </c>
    </row>
    <row r="36" spans="1:3" ht="30">
      <c r="A36" s="3" t="s">
        <v>127</v>
      </c>
      <c r="B36" s="5">
        <v>7</v>
      </c>
      <c r="C36" s="5">
        <v>8</v>
      </c>
    </row>
    <row r="37" spans="1:3" ht="30">
      <c r="A37" s="3" t="s">
        <v>128</v>
      </c>
      <c r="B37" s="5">
        <v>14</v>
      </c>
      <c r="C37" s="5">
        <v>8</v>
      </c>
    </row>
    <row r="38" spans="1:3">
      <c r="A38" s="3" t="s">
        <v>411</v>
      </c>
      <c r="B38" s="5"/>
      <c r="C38" s="5"/>
    </row>
    <row r="39" spans="1:3" ht="30">
      <c r="A39" s="4" t="s">
        <v>404</v>
      </c>
      <c r="B39" s="5"/>
      <c r="C39" s="5"/>
    </row>
    <row r="40" spans="1:3" ht="30">
      <c r="A40" s="3" t="s">
        <v>476</v>
      </c>
      <c r="B40" s="5">
        <v>-137</v>
      </c>
      <c r="C40" s="5">
        <v>-125</v>
      </c>
    </row>
    <row r="41" spans="1:3">
      <c r="A41" s="4" t="s">
        <v>116</v>
      </c>
      <c r="B41" s="5"/>
      <c r="C41" s="5"/>
    </row>
    <row r="42" spans="1:3">
      <c r="A42" s="3" t="s">
        <v>117</v>
      </c>
      <c r="B42" s="5">
        <v>0</v>
      </c>
      <c r="C42" s="5">
        <v>0</v>
      </c>
    </row>
    <row r="43" spans="1:3" ht="30">
      <c r="A43" s="3" t="s">
        <v>686</v>
      </c>
      <c r="B43" s="5">
        <v>0</v>
      </c>
      <c r="C43" s="5">
        <v>0</v>
      </c>
    </row>
    <row r="44" spans="1:3" ht="30">
      <c r="A44" s="3" t="s">
        <v>687</v>
      </c>
      <c r="B44" s="5">
        <v>0</v>
      </c>
      <c r="C44" s="5">
        <v>0</v>
      </c>
    </row>
    <row r="45" spans="1:3">
      <c r="A45" s="3" t="s">
        <v>59</v>
      </c>
      <c r="B45" s="5">
        <v>0</v>
      </c>
      <c r="C45" s="5">
        <v>0</v>
      </c>
    </row>
    <row r="46" spans="1:3" ht="30">
      <c r="A46" s="3" t="s">
        <v>688</v>
      </c>
      <c r="B46" s="5">
        <v>0</v>
      </c>
      <c r="C46" s="5">
        <v>0</v>
      </c>
    </row>
    <row r="47" spans="1:3">
      <c r="A47" s="4" t="s">
        <v>121</v>
      </c>
      <c r="B47" s="5"/>
      <c r="C47" s="5"/>
    </row>
    <row r="48" spans="1:3" ht="30">
      <c r="A48" s="3" t="s">
        <v>122</v>
      </c>
      <c r="B48" s="5">
        <v>492</v>
      </c>
      <c r="C48" s="5">
        <v>0</v>
      </c>
    </row>
    <row r="49" spans="1:3" ht="45">
      <c r="A49" s="3" t="s">
        <v>689</v>
      </c>
      <c r="B49" s="5">
        <v>0</v>
      </c>
      <c r="C49" s="5">
        <v>0</v>
      </c>
    </row>
    <row r="50" spans="1:3" ht="30">
      <c r="A50" s="3" t="s">
        <v>690</v>
      </c>
      <c r="B50" s="5">
        <v>-355</v>
      </c>
      <c r="C50" s="5">
        <v>125</v>
      </c>
    </row>
    <row r="51" spans="1:3" ht="30">
      <c r="A51" s="3" t="s">
        <v>124</v>
      </c>
      <c r="B51" s="5">
        <v>137</v>
      </c>
      <c r="C51" s="5">
        <v>125</v>
      </c>
    </row>
    <row r="52" spans="1:3" ht="30">
      <c r="A52" s="3" t="s">
        <v>125</v>
      </c>
      <c r="B52" s="5">
        <v>0</v>
      </c>
      <c r="C52" s="5">
        <v>0</v>
      </c>
    </row>
    <row r="53" spans="1:3" ht="30">
      <c r="A53" s="3" t="s">
        <v>126</v>
      </c>
      <c r="B53" s="5">
        <v>0</v>
      </c>
      <c r="C53" s="5">
        <v>0</v>
      </c>
    </row>
    <row r="54" spans="1:3" ht="30">
      <c r="A54" s="3" t="s">
        <v>127</v>
      </c>
      <c r="B54" s="5">
        <v>5</v>
      </c>
      <c r="C54" s="5">
        <v>6</v>
      </c>
    </row>
    <row r="55" spans="1:3" ht="30">
      <c r="A55" s="3" t="s">
        <v>128</v>
      </c>
      <c r="B55" s="5">
        <v>5</v>
      </c>
      <c r="C55" s="5">
        <v>6</v>
      </c>
    </row>
    <row r="56" spans="1:3">
      <c r="A56" s="3" t="s">
        <v>412</v>
      </c>
      <c r="B56" s="5"/>
      <c r="C56" s="5"/>
    </row>
    <row r="57" spans="1:3" ht="30">
      <c r="A57" s="4" t="s">
        <v>404</v>
      </c>
      <c r="B57" s="5"/>
      <c r="C57" s="5"/>
    </row>
    <row r="58" spans="1:3" ht="30">
      <c r="A58" s="3" t="s">
        <v>476</v>
      </c>
      <c r="B58" s="5">
        <v>-82</v>
      </c>
      <c r="C58" s="5">
        <v>183</v>
      </c>
    </row>
    <row r="59" spans="1:3">
      <c r="A59" s="4" t="s">
        <v>116</v>
      </c>
      <c r="B59" s="5"/>
      <c r="C59" s="5"/>
    </row>
    <row r="60" spans="1:3">
      <c r="A60" s="3" t="s">
        <v>117</v>
      </c>
      <c r="B60" s="5">
        <v>-77</v>
      </c>
      <c r="C60" s="5">
        <v>-74</v>
      </c>
    </row>
    <row r="61" spans="1:3" ht="30">
      <c r="A61" s="3" t="s">
        <v>686</v>
      </c>
      <c r="B61" s="5">
        <v>1</v>
      </c>
      <c r="C61" s="5">
        <v>0</v>
      </c>
    </row>
    <row r="62" spans="1:3" ht="30">
      <c r="A62" s="3" t="s">
        <v>687</v>
      </c>
      <c r="B62" s="5">
        <v>0</v>
      </c>
      <c r="C62" s="5">
        <v>0</v>
      </c>
    </row>
    <row r="63" spans="1:3">
      <c r="A63" s="3" t="s">
        <v>59</v>
      </c>
      <c r="B63" s="5">
        <v>0</v>
      </c>
      <c r="C63" s="5">
        <v>0</v>
      </c>
    </row>
    <row r="64" spans="1:3" ht="30">
      <c r="A64" s="3" t="s">
        <v>688</v>
      </c>
      <c r="B64" s="5">
        <v>-76</v>
      </c>
      <c r="C64" s="5">
        <v>-74</v>
      </c>
    </row>
    <row r="65" spans="1:3">
      <c r="A65" s="4" t="s">
        <v>121</v>
      </c>
      <c r="B65" s="5"/>
      <c r="C65" s="5"/>
    </row>
    <row r="66" spans="1:3" ht="30">
      <c r="A66" s="3" t="s">
        <v>122</v>
      </c>
      <c r="B66" s="5">
        <v>0</v>
      </c>
      <c r="C66" s="5">
        <v>0</v>
      </c>
    </row>
    <row r="67" spans="1:3" ht="45">
      <c r="A67" s="3" t="s">
        <v>689</v>
      </c>
      <c r="B67" s="5">
        <v>0</v>
      </c>
      <c r="C67" s="5">
        <v>0</v>
      </c>
    </row>
    <row r="68" spans="1:3" ht="30">
      <c r="A68" s="3" t="s">
        <v>690</v>
      </c>
      <c r="B68" s="5">
        <v>692</v>
      </c>
      <c r="C68" s="5">
        <v>-100</v>
      </c>
    </row>
    <row r="69" spans="1:3" ht="30">
      <c r="A69" s="3" t="s">
        <v>124</v>
      </c>
      <c r="B69" s="5">
        <v>692</v>
      </c>
      <c r="C69" s="5">
        <v>-100</v>
      </c>
    </row>
    <row r="70" spans="1:3" ht="30">
      <c r="A70" s="3" t="s">
        <v>125</v>
      </c>
      <c r="B70" s="5">
        <v>0</v>
      </c>
      <c r="C70" s="5">
        <v>0</v>
      </c>
    </row>
    <row r="71" spans="1:3" ht="30">
      <c r="A71" s="3" t="s">
        <v>126</v>
      </c>
      <c r="B71" s="5">
        <v>534</v>
      </c>
      <c r="C71" s="5">
        <v>9</v>
      </c>
    </row>
    <row r="72" spans="1:3" ht="30">
      <c r="A72" s="3" t="s">
        <v>127</v>
      </c>
      <c r="B72" s="5">
        <v>307</v>
      </c>
      <c r="C72" s="5">
        <v>347</v>
      </c>
    </row>
    <row r="73" spans="1:3" ht="30">
      <c r="A73" s="3" t="s">
        <v>128</v>
      </c>
      <c r="B73" s="5">
        <v>841</v>
      </c>
      <c r="C73" s="5">
        <v>356</v>
      </c>
    </row>
    <row r="74" spans="1:3">
      <c r="A74" s="3" t="s">
        <v>413</v>
      </c>
      <c r="B74" s="5"/>
      <c r="C74" s="5"/>
    </row>
    <row r="75" spans="1:3" ht="30">
      <c r="A75" s="4" t="s">
        <v>404</v>
      </c>
      <c r="B75" s="5"/>
      <c r="C75" s="5"/>
    </row>
    <row r="76" spans="1:3" ht="30">
      <c r="A76" s="3" t="s">
        <v>476</v>
      </c>
      <c r="B76" s="5">
        <v>531</v>
      </c>
      <c r="C76" s="5">
        <v>99</v>
      </c>
    </row>
    <row r="77" spans="1:3">
      <c r="A77" s="4" t="s">
        <v>116</v>
      </c>
      <c r="B77" s="5"/>
      <c r="C77" s="5"/>
    </row>
    <row r="78" spans="1:3">
      <c r="A78" s="3" t="s">
        <v>117</v>
      </c>
      <c r="B78" s="5">
        <v>-177</v>
      </c>
      <c r="C78" s="5">
        <v>-89</v>
      </c>
    </row>
    <row r="79" spans="1:3" ht="30">
      <c r="A79" s="3" t="s">
        <v>686</v>
      </c>
      <c r="B79" s="5">
        <v>0</v>
      </c>
      <c r="C79" s="5">
        <v>1</v>
      </c>
    </row>
    <row r="80" spans="1:3" ht="30">
      <c r="A80" s="3" t="s">
        <v>687</v>
      </c>
      <c r="B80" s="5">
        <v>1</v>
      </c>
      <c r="C80" s="5">
        <v>1</v>
      </c>
    </row>
    <row r="81" spans="1:3">
      <c r="A81" s="3" t="s">
        <v>59</v>
      </c>
      <c r="B81" s="5">
        <v>0</v>
      </c>
      <c r="C81" s="5">
        <v>1</v>
      </c>
    </row>
    <row r="82" spans="1:3" ht="30">
      <c r="A82" s="3" t="s">
        <v>688</v>
      </c>
      <c r="B82" s="5">
        <v>-176</v>
      </c>
      <c r="C82" s="5">
        <v>-88</v>
      </c>
    </row>
    <row r="83" spans="1:3">
      <c r="A83" s="4" t="s">
        <v>121</v>
      </c>
      <c r="B83" s="5"/>
      <c r="C83" s="5"/>
    </row>
    <row r="84" spans="1:3" ht="30">
      <c r="A84" s="3" t="s">
        <v>122</v>
      </c>
      <c r="B84" s="5">
        <v>0</v>
      </c>
      <c r="C84" s="5">
        <v>0</v>
      </c>
    </row>
    <row r="85" spans="1:3" ht="45">
      <c r="A85" s="3" t="s">
        <v>689</v>
      </c>
      <c r="B85" s="5">
        <v>-2</v>
      </c>
      <c r="C85" s="5">
        <v>-3</v>
      </c>
    </row>
    <row r="86" spans="1:3" ht="30">
      <c r="A86" s="3" t="s">
        <v>690</v>
      </c>
      <c r="B86" s="5">
        <v>-351</v>
      </c>
      <c r="C86" s="5">
        <v>-41</v>
      </c>
    </row>
    <row r="87" spans="1:3" ht="30">
      <c r="A87" s="3" t="s">
        <v>124</v>
      </c>
      <c r="B87" s="5">
        <v>-353</v>
      </c>
      <c r="C87" s="5">
        <v>-44</v>
      </c>
    </row>
    <row r="88" spans="1:3" ht="30">
      <c r="A88" s="3" t="s">
        <v>125</v>
      </c>
      <c r="B88" s="5">
        <v>-9</v>
      </c>
      <c r="C88" s="5">
        <v>0</v>
      </c>
    </row>
    <row r="89" spans="1:3" ht="30">
      <c r="A89" s="3" t="s">
        <v>126</v>
      </c>
      <c r="B89" s="5">
        <v>-7</v>
      </c>
      <c r="C89" s="5">
        <v>-33</v>
      </c>
    </row>
    <row r="90" spans="1:3" ht="30">
      <c r="A90" s="3" t="s">
        <v>127</v>
      </c>
      <c r="B90" s="5">
        <v>261</v>
      </c>
      <c r="C90" s="5">
        <v>270</v>
      </c>
    </row>
    <row r="91" spans="1:3" ht="30">
      <c r="A91" s="3" t="s">
        <v>128</v>
      </c>
      <c r="B91" s="5">
        <v>254</v>
      </c>
      <c r="C91" s="5">
        <v>237</v>
      </c>
    </row>
    <row r="92" spans="1:3">
      <c r="A92" s="3" t="s">
        <v>414</v>
      </c>
      <c r="B92" s="5"/>
      <c r="C92" s="5"/>
    </row>
    <row r="93" spans="1:3" ht="30">
      <c r="A93" s="4" t="s">
        <v>404</v>
      </c>
      <c r="B93" s="5"/>
      <c r="C93" s="5"/>
    </row>
    <row r="94" spans="1:3" ht="30">
      <c r="A94" s="3" t="s">
        <v>476</v>
      </c>
      <c r="B94" s="5">
        <v>0</v>
      </c>
      <c r="C94" s="5">
        <v>0</v>
      </c>
    </row>
    <row r="95" spans="1:3">
      <c r="A95" s="4" t="s">
        <v>116</v>
      </c>
      <c r="B95" s="5"/>
      <c r="C95" s="5"/>
    </row>
    <row r="96" spans="1:3">
      <c r="A96" s="3" t="s">
        <v>117</v>
      </c>
      <c r="B96" s="5">
        <v>0</v>
      </c>
      <c r="C96" s="5">
        <v>0</v>
      </c>
    </row>
    <row r="97" spans="1:3" ht="30">
      <c r="A97" s="3" t="s">
        <v>686</v>
      </c>
      <c r="B97" s="5">
        <v>0</v>
      </c>
      <c r="C97" s="5">
        <v>0</v>
      </c>
    </row>
    <row r="98" spans="1:3" ht="30">
      <c r="A98" s="3" t="s">
        <v>687</v>
      </c>
      <c r="B98" s="5">
        <v>0</v>
      </c>
      <c r="C98" s="5">
        <v>0</v>
      </c>
    </row>
    <row r="99" spans="1:3">
      <c r="A99" s="3" t="s">
        <v>59</v>
      </c>
      <c r="B99" s="5">
        <v>0</v>
      </c>
      <c r="C99" s="5">
        <v>0</v>
      </c>
    </row>
    <row r="100" spans="1:3" ht="30">
      <c r="A100" s="3" t="s">
        <v>688</v>
      </c>
      <c r="B100" s="5">
        <v>0</v>
      </c>
      <c r="C100" s="5">
        <v>0</v>
      </c>
    </row>
    <row r="101" spans="1:3">
      <c r="A101" s="4" t="s">
        <v>121</v>
      </c>
      <c r="B101" s="5"/>
      <c r="C101" s="5"/>
    </row>
    <row r="102" spans="1:3" ht="30">
      <c r="A102" s="3" t="s">
        <v>122</v>
      </c>
      <c r="B102" s="5">
        <v>0</v>
      </c>
      <c r="C102" s="5">
        <v>0</v>
      </c>
    </row>
    <row r="103" spans="1:3" ht="45">
      <c r="A103" s="3" t="s">
        <v>689</v>
      </c>
      <c r="B103" s="5">
        <v>0</v>
      </c>
      <c r="C103" s="5">
        <v>0</v>
      </c>
    </row>
    <row r="104" spans="1:3" ht="30">
      <c r="A104" s="3" t="s">
        <v>690</v>
      </c>
      <c r="B104" s="5">
        <v>0</v>
      </c>
      <c r="C104" s="5">
        <v>0</v>
      </c>
    </row>
    <row r="105" spans="1:3" ht="30">
      <c r="A105" s="3" t="s">
        <v>124</v>
      </c>
      <c r="B105" s="5">
        <v>0</v>
      </c>
      <c r="C105" s="5">
        <v>0</v>
      </c>
    </row>
    <row r="106" spans="1:3" ht="30">
      <c r="A106" s="3" t="s">
        <v>125</v>
      </c>
      <c r="B106" s="5">
        <v>0</v>
      </c>
      <c r="C106" s="5">
        <v>0</v>
      </c>
    </row>
    <row r="107" spans="1:3" ht="30">
      <c r="A107" s="3" t="s">
        <v>126</v>
      </c>
      <c r="B107" s="5">
        <v>0</v>
      </c>
      <c r="C107" s="5">
        <v>0</v>
      </c>
    </row>
    <row r="108" spans="1:3" ht="30">
      <c r="A108" s="3" t="s">
        <v>127</v>
      </c>
      <c r="B108" s="5">
        <v>0</v>
      </c>
      <c r="C108" s="5">
        <v>0</v>
      </c>
    </row>
    <row r="109" spans="1:3" ht="30">
      <c r="A109" s="3" t="s">
        <v>128</v>
      </c>
      <c r="B109" s="9">
        <v>0</v>
      </c>
      <c r="C109" s="9">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3" width="15.42578125" bestFit="1" customWidth="1"/>
    <col min="4" max="5" width="12.5703125" bestFit="1" customWidth="1"/>
    <col min="6" max="6" width="12.7109375" bestFit="1" customWidth="1"/>
    <col min="7" max="7" width="11.85546875" bestFit="1" customWidth="1"/>
    <col min="8" max="8" width="12.7109375" bestFit="1" customWidth="1"/>
  </cols>
  <sheetData>
    <row r="1" spans="1:8" ht="30" customHeight="1">
      <c r="A1" s="8" t="s">
        <v>691</v>
      </c>
      <c r="B1" s="1" t="s">
        <v>596</v>
      </c>
      <c r="C1" s="1" t="s">
        <v>1</v>
      </c>
      <c r="D1" s="1"/>
      <c r="E1" s="1"/>
      <c r="F1" s="1"/>
      <c r="G1" s="1"/>
      <c r="H1" s="1"/>
    </row>
    <row r="2" spans="1:8">
      <c r="A2" s="8"/>
      <c r="B2" s="1" t="s">
        <v>597</v>
      </c>
      <c r="C2" s="1" t="s">
        <v>692</v>
      </c>
      <c r="D2" s="1" t="s">
        <v>2</v>
      </c>
      <c r="E2" s="1" t="s">
        <v>599</v>
      </c>
      <c r="F2" s="1" t="s">
        <v>600</v>
      </c>
      <c r="G2" s="1" t="s">
        <v>598</v>
      </c>
      <c r="H2" s="2">
        <v>42130</v>
      </c>
    </row>
    <row r="3" spans="1:8">
      <c r="A3" s="3" t="s">
        <v>261</v>
      </c>
      <c r="B3" s="5"/>
      <c r="C3" s="5"/>
      <c r="D3" s="5"/>
      <c r="E3" s="5"/>
      <c r="F3" s="5"/>
      <c r="G3" s="5"/>
      <c r="H3" s="5"/>
    </row>
    <row r="4" spans="1:8">
      <c r="A4" s="4" t="s">
        <v>693</v>
      </c>
      <c r="B4" s="5"/>
      <c r="C4" s="5"/>
      <c r="D4" s="5"/>
      <c r="E4" s="5"/>
      <c r="F4" s="5"/>
      <c r="G4" s="5"/>
      <c r="H4" s="5"/>
    </row>
    <row r="5" spans="1:8">
      <c r="A5" s="3" t="s">
        <v>584</v>
      </c>
      <c r="B5" s="5"/>
      <c r="C5" s="5"/>
      <c r="D5" s="5"/>
      <c r="E5" s="9">
        <v>500000000</v>
      </c>
      <c r="F5" s="5"/>
      <c r="G5" s="5"/>
      <c r="H5" s="5"/>
    </row>
    <row r="6" spans="1:8" ht="30">
      <c r="A6" s="3" t="s">
        <v>694</v>
      </c>
      <c r="B6" s="5"/>
      <c r="C6" s="5"/>
      <c r="D6" s="155">
        <v>9.3799999999999994E-2</v>
      </c>
      <c r="E6" s="5"/>
      <c r="F6" s="5"/>
      <c r="G6" s="5"/>
      <c r="H6" s="5"/>
    </row>
    <row r="7" spans="1:8" ht="30">
      <c r="A7" s="3" t="s">
        <v>695</v>
      </c>
      <c r="B7" s="5"/>
      <c r="C7" s="5"/>
      <c r="D7" s="5"/>
      <c r="E7" s="5"/>
      <c r="F7" s="5"/>
      <c r="G7" s="5"/>
      <c r="H7" s="5"/>
    </row>
    <row r="8" spans="1:8">
      <c r="A8" s="4" t="s">
        <v>693</v>
      </c>
      <c r="B8" s="5"/>
      <c r="C8" s="5"/>
      <c r="D8" s="5"/>
      <c r="E8" s="5"/>
      <c r="F8" s="5"/>
      <c r="G8" s="5"/>
      <c r="H8" s="5"/>
    </row>
    <row r="9" spans="1:8" ht="30">
      <c r="A9" s="3" t="s">
        <v>615</v>
      </c>
      <c r="B9" s="155">
        <v>1.0468999999999999</v>
      </c>
      <c r="C9" s="5"/>
      <c r="D9" s="5"/>
      <c r="E9" s="5"/>
      <c r="F9" s="5"/>
      <c r="G9" s="5"/>
      <c r="H9" s="5"/>
    </row>
    <row r="10" spans="1:8" ht="30">
      <c r="A10" s="3" t="s">
        <v>696</v>
      </c>
      <c r="B10" s="5"/>
      <c r="C10" s="7">
        <v>36000000</v>
      </c>
      <c r="D10" s="5"/>
      <c r="E10" s="5"/>
      <c r="F10" s="5"/>
      <c r="G10" s="5"/>
      <c r="H10" s="5"/>
    </row>
    <row r="11" spans="1:8" ht="45">
      <c r="A11" s="3" t="s">
        <v>697</v>
      </c>
      <c r="B11" s="5"/>
      <c r="C11" s="5"/>
      <c r="D11" s="5"/>
      <c r="E11" s="5"/>
      <c r="F11" s="5"/>
      <c r="G11" s="5"/>
      <c r="H11" s="5"/>
    </row>
    <row r="12" spans="1:8">
      <c r="A12" s="4" t="s">
        <v>693</v>
      </c>
      <c r="B12" s="5"/>
      <c r="C12" s="5"/>
      <c r="D12" s="5"/>
      <c r="E12" s="5"/>
      <c r="F12" s="5"/>
      <c r="G12" s="5"/>
      <c r="H12" s="5"/>
    </row>
    <row r="13" spans="1:8">
      <c r="A13" s="3" t="s">
        <v>584</v>
      </c>
      <c r="B13" s="5"/>
      <c r="C13" s="5"/>
      <c r="D13" s="5"/>
      <c r="E13" s="5"/>
      <c r="F13" s="7">
        <v>700000000</v>
      </c>
      <c r="G13" s="5"/>
      <c r="H13" s="5"/>
    </row>
    <row r="14" spans="1:8" ht="30">
      <c r="A14" s="3" t="s">
        <v>694</v>
      </c>
      <c r="B14" s="5"/>
      <c r="C14" s="5"/>
      <c r="D14" s="5"/>
      <c r="E14" s="5"/>
      <c r="F14" s="155">
        <v>5.1299999999999998E-2</v>
      </c>
      <c r="G14" s="5"/>
      <c r="H14" s="5"/>
    </row>
    <row r="15" spans="1:8" ht="45">
      <c r="A15" s="3" t="s">
        <v>698</v>
      </c>
      <c r="B15" s="5"/>
      <c r="C15" s="5"/>
      <c r="D15" s="5"/>
      <c r="E15" s="5"/>
      <c r="F15" s="5"/>
      <c r="G15" s="5"/>
      <c r="H15" s="5"/>
    </row>
    <row r="16" spans="1:8">
      <c r="A16" s="4" t="s">
        <v>693</v>
      </c>
      <c r="B16" s="5"/>
      <c r="C16" s="5"/>
      <c r="D16" s="5"/>
      <c r="E16" s="5"/>
      <c r="F16" s="5"/>
      <c r="G16" s="5"/>
      <c r="H16" s="5"/>
    </row>
    <row r="17" spans="1:8">
      <c r="A17" s="3" t="s">
        <v>584</v>
      </c>
      <c r="B17" s="5"/>
      <c r="C17" s="5"/>
      <c r="D17" s="5"/>
      <c r="E17" s="5"/>
      <c r="F17" s="7">
        <v>800000000</v>
      </c>
      <c r="G17" s="5"/>
      <c r="H17" s="5"/>
    </row>
    <row r="18" spans="1:8" ht="30">
      <c r="A18" s="3" t="s">
        <v>694</v>
      </c>
      <c r="B18" s="5"/>
      <c r="C18" s="5"/>
      <c r="D18" s="5"/>
      <c r="E18" s="5"/>
      <c r="F18" s="155">
        <v>5.3800000000000001E-2</v>
      </c>
      <c r="G18" s="5"/>
      <c r="H18" s="5"/>
    </row>
    <row r="19" spans="1:8" ht="30">
      <c r="A19" s="3" t="s">
        <v>699</v>
      </c>
      <c r="B19" s="5"/>
      <c r="C19" s="5"/>
      <c r="D19" s="5"/>
      <c r="E19" s="5"/>
      <c r="F19" s="5"/>
      <c r="G19" s="5"/>
      <c r="H19" s="5"/>
    </row>
    <row r="20" spans="1:8">
      <c r="A20" s="4" t="s">
        <v>693</v>
      </c>
      <c r="B20" s="5"/>
      <c r="C20" s="5"/>
      <c r="D20" s="5"/>
      <c r="E20" s="5"/>
      <c r="F20" s="5"/>
      <c r="G20" s="5"/>
      <c r="H20" s="5"/>
    </row>
    <row r="21" spans="1:8">
      <c r="A21" s="3" t="s">
        <v>584</v>
      </c>
      <c r="B21" s="5"/>
      <c r="C21" s="5"/>
      <c r="D21" s="5"/>
      <c r="E21" s="5"/>
      <c r="F21" s="5"/>
      <c r="G21" s="7">
        <v>500000000</v>
      </c>
      <c r="H21" s="5"/>
    </row>
    <row r="22" spans="1:8" ht="30">
      <c r="A22" s="3" t="s">
        <v>694</v>
      </c>
      <c r="B22" s="5"/>
      <c r="C22" s="5"/>
      <c r="D22" s="155">
        <v>5.6300000000000003E-2</v>
      </c>
      <c r="E22" s="5"/>
      <c r="F22" s="5"/>
      <c r="G22" s="5"/>
      <c r="H22" s="5"/>
    </row>
    <row r="23" spans="1:8">
      <c r="A23" s="3" t="s">
        <v>262</v>
      </c>
      <c r="B23" s="5"/>
      <c r="C23" s="5"/>
      <c r="D23" s="5"/>
      <c r="E23" s="5"/>
      <c r="F23" s="5"/>
      <c r="G23" s="5"/>
      <c r="H23" s="5"/>
    </row>
    <row r="24" spans="1:8">
      <c r="A24" s="4" t="s">
        <v>693</v>
      </c>
      <c r="B24" s="5"/>
      <c r="C24" s="5"/>
      <c r="D24" s="5"/>
      <c r="E24" s="5"/>
      <c r="F24" s="5"/>
      <c r="G24" s="5"/>
      <c r="H24" s="5"/>
    </row>
    <row r="25" spans="1:8" ht="30">
      <c r="A25" s="3" t="s">
        <v>694</v>
      </c>
      <c r="B25" s="5"/>
      <c r="C25" s="5"/>
      <c r="D25" s="155">
        <v>8.1299999999999997E-2</v>
      </c>
      <c r="E25" s="5"/>
      <c r="F25" s="5"/>
      <c r="G25" s="5"/>
      <c r="H25" s="5"/>
    </row>
    <row r="26" spans="1:8" ht="30">
      <c r="A26" s="3" t="s">
        <v>700</v>
      </c>
      <c r="B26" s="5"/>
      <c r="C26" s="5"/>
      <c r="D26" s="5"/>
      <c r="E26" s="5"/>
      <c r="F26" s="5"/>
      <c r="G26" s="5"/>
      <c r="H26" s="5"/>
    </row>
    <row r="27" spans="1:8">
      <c r="A27" s="4" t="s">
        <v>693</v>
      </c>
      <c r="B27" s="5"/>
      <c r="C27" s="5"/>
      <c r="D27" s="5"/>
      <c r="E27" s="5"/>
      <c r="F27" s="5"/>
      <c r="G27" s="5"/>
      <c r="H27" s="5"/>
    </row>
    <row r="28" spans="1:8">
      <c r="A28" s="3" t="s">
        <v>584</v>
      </c>
      <c r="B28" s="5"/>
      <c r="C28" s="5"/>
      <c r="D28" s="5"/>
      <c r="E28" s="5"/>
      <c r="F28" s="7">
        <v>1200000000</v>
      </c>
      <c r="G28" s="5"/>
      <c r="H28" s="5"/>
    </row>
    <row r="29" spans="1:8" ht="30">
      <c r="A29" s="3" t="s">
        <v>701</v>
      </c>
      <c r="B29" s="5"/>
      <c r="C29" s="5"/>
      <c r="D29" s="5"/>
      <c r="E29" s="5"/>
      <c r="F29" s="5"/>
      <c r="G29" s="5"/>
      <c r="H29" s="5"/>
    </row>
    <row r="30" spans="1:8">
      <c r="A30" s="4" t="s">
        <v>693</v>
      </c>
      <c r="B30" s="5"/>
      <c r="C30" s="5"/>
      <c r="D30" s="5"/>
      <c r="E30" s="5"/>
      <c r="F30" s="5"/>
      <c r="G30" s="5"/>
      <c r="H30" s="5"/>
    </row>
    <row r="31" spans="1:8">
      <c r="A31" s="3" t="s">
        <v>584</v>
      </c>
      <c r="B31" s="5"/>
      <c r="C31" s="5"/>
      <c r="D31" s="5"/>
      <c r="E31" s="5"/>
      <c r="F31" s="7">
        <v>300000000</v>
      </c>
      <c r="G31" s="5"/>
      <c r="H31" s="5"/>
    </row>
    <row r="32" spans="1:8" ht="30">
      <c r="A32" s="3" t="s">
        <v>694</v>
      </c>
      <c r="B32" s="5"/>
      <c r="C32" s="5"/>
      <c r="D32" s="5"/>
      <c r="E32" s="5"/>
      <c r="F32" s="155">
        <v>8.8800000000000004E-2</v>
      </c>
      <c r="G32" s="5"/>
      <c r="H32" s="5"/>
    </row>
    <row r="33" spans="1:8" ht="45">
      <c r="A33" s="3" t="s">
        <v>702</v>
      </c>
      <c r="B33" s="5"/>
      <c r="C33" s="5"/>
      <c r="D33" s="5"/>
      <c r="E33" s="5"/>
      <c r="F33" s="5"/>
      <c r="G33" s="5"/>
      <c r="H33" s="5"/>
    </row>
    <row r="34" spans="1:8">
      <c r="A34" s="4" t="s">
        <v>693</v>
      </c>
      <c r="B34" s="5"/>
      <c r="C34" s="5"/>
      <c r="D34" s="5"/>
      <c r="E34" s="5"/>
      <c r="F34" s="5"/>
      <c r="G34" s="5"/>
      <c r="H34" s="5"/>
    </row>
    <row r="35" spans="1:8" ht="30">
      <c r="A35" s="3" t="s">
        <v>696</v>
      </c>
      <c r="B35" s="5"/>
      <c r="C35" s="7">
        <v>100000000</v>
      </c>
      <c r="D35" s="5"/>
      <c r="E35" s="5"/>
      <c r="F35" s="5"/>
      <c r="G35" s="5"/>
      <c r="H35" s="5"/>
    </row>
    <row r="36" spans="1:8" ht="30">
      <c r="A36" s="3" t="s">
        <v>703</v>
      </c>
      <c r="B36" s="5"/>
      <c r="C36" s="5"/>
      <c r="D36" s="5"/>
      <c r="E36" s="5"/>
      <c r="F36" s="5"/>
      <c r="G36" s="5"/>
      <c r="H36" s="5"/>
    </row>
    <row r="37" spans="1:8">
      <c r="A37" s="4" t="s">
        <v>693</v>
      </c>
      <c r="B37" s="5"/>
      <c r="C37" s="5"/>
      <c r="D37" s="5"/>
      <c r="E37" s="5"/>
      <c r="F37" s="5"/>
      <c r="G37" s="5"/>
      <c r="H37" s="5"/>
    </row>
    <row r="38" spans="1:8">
      <c r="A38" s="3" t="s">
        <v>584</v>
      </c>
      <c r="B38" s="5"/>
      <c r="C38" s="5"/>
      <c r="D38" s="5"/>
      <c r="E38" s="5"/>
      <c r="F38" s="5"/>
      <c r="G38" s="5"/>
      <c r="H38" s="7">
        <v>2000000000</v>
      </c>
    </row>
    <row r="39" spans="1:8" ht="45">
      <c r="A39" s="3" t="s">
        <v>704</v>
      </c>
      <c r="B39" s="5"/>
      <c r="C39" s="5"/>
      <c r="D39" s="5"/>
      <c r="E39" s="5"/>
      <c r="F39" s="5"/>
      <c r="G39" s="5"/>
      <c r="H39" s="5"/>
    </row>
    <row r="40" spans="1:8">
      <c r="A40" s="4" t="s">
        <v>693</v>
      </c>
      <c r="B40" s="5"/>
      <c r="C40" s="5"/>
      <c r="D40" s="5"/>
      <c r="E40" s="5"/>
      <c r="F40" s="5"/>
      <c r="G40" s="5"/>
      <c r="H40" s="5"/>
    </row>
    <row r="41" spans="1:8">
      <c r="A41" s="3" t="s">
        <v>584</v>
      </c>
      <c r="B41" s="5"/>
      <c r="C41" s="5"/>
      <c r="D41" s="5"/>
      <c r="E41" s="5"/>
      <c r="F41" s="5"/>
      <c r="G41" s="5"/>
      <c r="H41" s="7">
        <v>2000000000</v>
      </c>
    </row>
    <row r="42" spans="1:8" ht="30">
      <c r="A42" s="3" t="s">
        <v>696</v>
      </c>
      <c r="B42" s="5"/>
      <c r="C42" s="9">
        <v>27000000</v>
      </c>
      <c r="D42" s="5"/>
      <c r="E42" s="5"/>
      <c r="F42" s="5"/>
      <c r="G42" s="5"/>
      <c r="H42" s="5"/>
    </row>
    <row r="43" spans="1:8">
      <c r="A43" s="3" t="s">
        <v>705</v>
      </c>
      <c r="B43" s="5"/>
      <c r="C43" s="5">
        <v>25</v>
      </c>
      <c r="D43" s="5"/>
      <c r="E43" s="5"/>
      <c r="F43" s="5"/>
      <c r="G43" s="5"/>
      <c r="H43" s="5"/>
    </row>
    <row r="44" spans="1:8" ht="60">
      <c r="A44" s="3" t="s">
        <v>706</v>
      </c>
      <c r="B44" s="5"/>
      <c r="C44" s="5"/>
      <c r="D44" s="5"/>
      <c r="E44" s="5"/>
      <c r="F44" s="5"/>
      <c r="G44" s="5"/>
      <c r="H44" s="5"/>
    </row>
    <row r="45" spans="1:8">
      <c r="A45" s="4" t="s">
        <v>693</v>
      </c>
      <c r="B45" s="5"/>
      <c r="C45" s="5"/>
      <c r="D45" s="5"/>
      <c r="E45" s="5"/>
      <c r="F45" s="5"/>
      <c r="G45" s="5"/>
      <c r="H45" s="5"/>
    </row>
    <row r="46" spans="1:8" ht="30">
      <c r="A46" s="3" t="s">
        <v>707</v>
      </c>
      <c r="B46" s="5"/>
      <c r="C46" s="5" t="s">
        <v>708</v>
      </c>
      <c r="D46" s="5"/>
      <c r="E46" s="5"/>
      <c r="F46" s="5"/>
      <c r="G46" s="5"/>
      <c r="H46" s="5"/>
    </row>
    <row r="47" spans="1:8" ht="30">
      <c r="A47" s="3" t="s">
        <v>709</v>
      </c>
      <c r="B47" s="5"/>
      <c r="C47" s="155">
        <v>2.75E-2</v>
      </c>
      <c r="D47" s="5"/>
      <c r="E47" s="5"/>
      <c r="F47" s="5"/>
      <c r="G47" s="5"/>
      <c r="H47" s="5"/>
    </row>
    <row r="48" spans="1:8" ht="30">
      <c r="A48" s="3" t="s">
        <v>710</v>
      </c>
      <c r="B48" s="5"/>
      <c r="C48" s="155">
        <v>7.4999999999999997E-3</v>
      </c>
      <c r="D48" s="5"/>
      <c r="E48" s="5"/>
      <c r="F48" s="5"/>
      <c r="G48" s="5"/>
      <c r="H48"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v>
      </c>
      <c r="B1" s="8" t="s">
        <v>2</v>
      </c>
      <c r="C1" s="8" t="s">
        <v>54</v>
      </c>
    </row>
    <row r="2" spans="1:3" ht="30">
      <c r="A2" s="1" t="s">
        <v>89</v>
      </c>
      <c r="B2" s="8"/>
      <c r="C2" s="8"/>
    </row>
    <row r="3" spans="1:3">
      <c r="A3" s="3" t="s">
        <v>90</v>
      </c>
      <c r="B3" s="9">
        <v>31</v>
      </c>
      <c r="C3" s="9">
        <v>30</v>
      </c>
    </row>
    <row r="4" spans="1:3" ht="45">
      <c r="A4" s="3" t="s">
        <v>91</v>
      </c>
      <c r="B4" s="9">
        <v>9719</v>
      </c>
      <c r="C4" s="9">
        <v>9629</v>
      </c>
    </row>
    <row r="5" spans="1:3">
      <c r="A5" s="3" t="s">
        <v>92</v>
      </c>
      <c r="B5" s="10">
        <v>0.01</v>
      </c>
      <c r="C5" s="10">
        <v>0.01</v>
      </c>
    </row>
    <row r="6" spans="1:3">
      <c r="A6" s="3" t="s">
        <v>93</v>
      </c>
      <c r="B6" s="7">
        <v>10000000</v>
      </c>
      <c r="C6" s="7">
        <v>10000000</v>
      </c>
    </row>
    <row r="7" spans="1:3">
      <c r="A7" s="3" t="s">
        <v>94</v>
      </c>
      <c r="B7" s="5">
        <v>0</v>
      </c>
      <c r="C7" s="5">
        <v>0</v>
      </c>
    </row>
    <row r="8" spans="1:3">
      <c r="A8" s="3" t="s">
        <v>95</v>
      </c>
      <c r="B8" s="5">
        <v>0</v>
      </c>
      <c r="C8" s="5">
        <v>0</v>
      </c>
    </row>
    <row r="9" spans="1:3">
      <c r="A9" s="3" t="s">
        <v>96</v>
      </c>
      <c r="B9" s="10">
        <v>0.01</v>
      </c>
      <c r="C9" s="10">
        <v>0.01</v>
      </c>
    </row>
    <row r="10" spans="1:3">
      <c r="A10" s="3" t="s">
        <v>97</v>
      </c>
      <c r="B10" s="7">
        <v>433333333</v>
      </c>
      <c r="C10" s="7">
        <v>433333333</v>
      </c>
    </row>
    <row r="11" spans="1:3">
      <c r="A11" s="3" t="s">
        <v>98</v>
      </c>
      <c r="B11" s="7">
        <v>354151027</v>
      </c>
      <c r="C11" s="7">
        <v>341361420</v>
      </c>
    </row>
    <row r="12" spans="1:3">
      <c r="A12" s="3" t="s">
        <v>99</v>
      </c>
      <c r="B12" s="7">
        <v>354151027</v>
      </c>
      <c r="C12" s="7">
        <v>341361420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8" t="s">
        <v>1</v>
      </c>
      <c r="C1" s="8"/>
    </row>
    <row r="2" spans="1:3">
      <c r="A2" s="1" t="s">
        <v>46</v>
      </c>
      <c r="B2" s="1" t="s">
        <v>2</v>
      </c>
      <c r="C2" s="1" t="s">
        <v>25</v>
      </c>
    </row>
    <row r="3" spans="1:3">
      <c r="A3" s="4" t="s">
        <v>101</v>
      </c>
      <c r="B3" s="5"/>
      <c r="C3" s="5"/>
    </row>
    <row r="4" spans="1:3">
      <c r="A4" s="3" t="s">
        <v>41</v>
      </c>
      <c r="B4" s="9">
        <v>122</v>
      </c>
      <c r="C4" s="9">
        <v>112</v>
      </c>
    </row>
    <row r="5" spans="1:3" ht="45">
      <c r="A5" s="4" t="s">
        <v>102</v>
      </c>
      <c r="B5" s="5"/>
      <c r="C5" s="5"/>
    </row>
    <row r="6" spans="1:3">
      <c r="A6" s="3" t="s">
        <v>103</v>
      </c>
      <c r="B6" s="5">
        <v>288</v>
      </c>
      <c r="C6" s="5">
        <v>184</v>
      </c>
    </row>
    <row r="7" spans="1:3" ht="30">
      <c r="A7" s="3" t="s">
        <v>104</v>
      </c>
      <c r="B7" s="5">
        <v>31</v>
      </c>
      <c r="C7" s="5">
        <v>10</v>
      </c>
    </row>
    <row r="8" spans="1:3" ht="30">
      <c r="A8" s="3" t="s">
        <v>105</v>
      </c>
      <c r="B8" s="5">
        <v>7</v>
      </c>
      <c r="C8" s="5">
        <v>9</v>
      </c>
    </row>
    <row r="9" spans="1:3" ht="30">
      <c r="A9" s="3" t="s">
        <v>106</v>
      </c>
      <c r="B9" s="5">
        <v>22</v>
      </c>
      <c r="C9" s="5">
        <v>14</v>
      </c>
    </row>
    <row r="10" spans="1:3">
      <c r="A10" s="3" t="s">
        <v>107</v>
      </c>
      <c r="B10" s="5">
        <v>0</v>
      </c>
      <c r="C10" s="5">
        <v>-5</v>
      </c>
    </row>
    <row r="11" spans="1:3">
      <c r="A11" s="3" t="s">
        <v>108</v>
      </c>
      <c r="B11" s="5">
        <v>-10</v>
      </c>
      <c r="C11" s="5">
        <v>7</v>
      </c>
    </row>
    <row r="12" spans="1:3" ht="30">
      <c r="A12" s="3" t="s">
        <v>109</v>
      </c>
      <c r="B12" s="5">
        <v>-1</v>
      </c>
      <c r="C12" s="5">
        <v>-1</v>
      </c>
    </row>
    <row r="13" spans="1:3">
      <c r="A13" s="3" t="s">
        <v>37</v>
      </c>
      <c r="B13" s="5">
        <v>21</v>
      </c>
      <c r="C13" s="5">
        <v>-12</v>
      </c>
    </row>
    <row r="14" spans="1:3">
      <c r="A14" s="4" t="s">
        <v>110</v>
      </c>
      <c r="B14" s="5"/>
      <c r="C14" s="5"/>
    </row>
    <row r="15" spans="1:3">
      <c r="A15" s="3" t="s">
        <v>111</v>
      </c>
      <c r="B15" s="5">
        <v>-23</v>
      </c>
      <c r="C15" s="5">
        <v>-26</v>
      </c>
    </row>
    <row r="16" spans="1:3">
      <c r="A16" s="3" t="s">
        <v>112</v>
      </c>
      <c r="B16" s="5">
        <v>-19</v>
      </c>
      <c r="C16" s="5">
        <v>-18</v>
      </c>
    </row>
    <row r="17" spans="1:3">
      <c r="A17" s="3" t="s">
        <v>68</v>
      </c>
      <c r="B17" s="5">
        <v>-24</v>
      </c>
      <c r="C17" s="5">
        <v>-69</v>
      </c>
    </row>
    <row r="18" spans="1:3">
      <c r="A18" s="3" t="s">
        <v>113</v>
      </c>
      <c r="B18" s="5">
        <v>8</v>
      </c>
      <c r="C18" s="5">
        <v>1</v>
      </c>
    </row>
    <row r="19" spans="1:3">
      <c r="A19" s="3" t="s">
        <v>114</v>
      </c>
      <c r="B19" s="5">
        <v>-117</v>
      </c>
      <c r="C19" s="5">
        <v>-65</v>
      </c>
    </row>
    <row r="20" spans="1:3" ht="30">
      <c r="A20" s="3" t="s">
        <v>115</v>
      </c>
      <c r="B20" s="5">
        <v>305</v>
      </c>
      <c r="C20" s="5">
        <v>141</v>
      </c>
    </row>
    <row r="21" spans="1:3">
      <c r="A21" s="4" t="s">
        <v>116</v>
      </c>
      <c r="B21" s="5"/>
      <c r="C21" s="5"/>
    </row>
    <row r="22" spans="1:3">
      <c r="A22" s="3" t="s">
        <v>117</v>
      </c>
      <c r="B22" s="5">
        <v>-254</v>
      </c>
      <c r="C22" s="5">
        <v>-163</v>
      </c>
    </row>
    <row r="23" spans="1:3" ht="30">
      <c r="A23" s="3" t="s">
        <v>118</v>
      </c>
      <c r="B23" s="5">
        <v>1</v>
      </c>
      <c r="C23" s="5">
        <v>1</v>
      </c>
    </row>
    <row r="24" spans="1:3" ht="30">
      <c r="A24" s="3" t="s">
        <v>119</v>
      </c>
      <c r="B24" s="5">
        <v>1</v>
      </c>
      <c r="C24" s="5">
        <v>1</v>
      </c>
    </row>
    <row r="25" spans="1:3">
      <c r="A25" s="3" t="s">
        <v>59</v>
      </c>
      <c r="B25" s="5">
        <v>0</v>
      </c>
      <c r="C25" s="5">
        <v>-1</v>
      </c>
    </row>
    <row r="26" spans="1:3">
      <c r="A26" s="3" t="s">
        <v>120</v>
      </c>
      <c r="B26" s="5">
        <v>-252</v>
      </c>
      <c r="C26" s="5">
        <v>-162</v>
      </c>
    </row>
    <row r="27" spans="1:3">
      <c r="A27" s="4" t="s">
        <v>121</v>
      </c>
      <c r="B27" s="5"/>
      <c r="C27" s="5"/>
    </row>
    <row r="28" spans="1:3" ht="30">
      <c r="A28" s="3" t="s">
        <v>122</v>
      </c>
      <c r="B28" s="5">
        <v>492</v>
      </c>
      <c r="C28" s="5">
        <v>0</v>
      </c>
    </row>
    <row r="29" spans="1:3" ht="45">
      <c r="A29" s="3" t="s">
        <v>123</v>
      </c>
      <c r="B29" s="5">
        <v>-2</v>
      </c>
      <c r="C29" s="5">
        <v>-3</v>
      </c>
    </row>
    <row r="30" spans="1:3" ht="30">
      <c r="A30" s="3" t="s">
        <v>124</v>
      </c>
      <c r="B30" s="5">
        <v>490</v>
      </c>
      <c r="C30" s="5">
        <v>-3</v>
      </c>
    </row>
    <row r="31" spans="1:3" ht="30">
      <c r="A31" s="3" t="s">
        <v>125</v>
      </c>
      <c r="B31" s="5">
        <v>-9</v>
      </c>
      <c r="C31" s="5">
        <v>0</v>
      </c>
    </row>
    <row r="32" spans="1:3" ht="30">
      <c r="A32" s="3" t="s">
        <v>126</v>
      </c>
      <c r="B32" s="5">
        <v>534</v>
      </c>
      <c r="C32" s="5">
        <v>-24</v>
      </c>
    </row>
    <row r="33" spans="1:3" ht="30">
      <c r="A33" s="3" t="s">
        <v>127</v>
      </c>
      <c r="B33" s="5">
        <v>580</v>
      </c>
      <c r="C33" s="5">
        <v>631</v>
      </c>
    </row>
    <row r="34" spans="1:3" ht="30">
      <c r="A34" s="3" t="s">
        <v>128</v>
      </c>
      <c r="B34" s="7">
        <v>1114</v>
      </c>
      <c r="C34" s="5">
        <v>607</v>
      </c>
    </row>
    <row r="35" spans="1:3" ht="30">
      <c r="A35" s="4" t="s">
        <v>129</v>
      </c>
      <c r="B35" s="5"/>
      <c r="C35" s="5"/>
    </row>
    <row r="36" spans="1:3">
      <c r="A36" s="3" t="s">
        <v>130</v>
      </c>
      <c r="B36" s="5">
        <v>147</v>
      </c>
      <c r="C36" s="5">
        <v>128</v>
      </c>
    </row>
    <row r="37" spans="1:3">
      <c r="A37" s="3" t="s">
        <v>131</v>
      </c>
      <c r="B37" s="5">
        <v>7</v>
      </c>
      <c r="C37" s="5">
        <v>11</v>
      </c>
    </row>
    <row r="38" spans="1:3">
      <c r="A38" s="4" t="s">
        <v>132</v>
      </c>
      <c r="B38" s="5"/>
      <c r="C38" s="5"/>
    </row>
    <row r="39" spans="1:3">
      <c r="A39" s="3" t="s">
        <v>133</v>
      </c>
      <c r="B39" s="5">
        <v>1</v>
      </c>
      <c r="C39" s="5">
        <v>0</v>
      </c>
    </row>
    <row r="40" spans="1:3">
      <c r="A40" s="3" t="s">
        <v>134</v>
      </c>
      <c r="B40" s="5">
        <v>333</v>
      </c>
      <c r="C40" s="5">
        <v>0</v>
      </c>
    </row>
    <row r="41" spans="1:3" ht="30">
      <c r="A41" s="3" t="s">
        <v>135</v>
      </c>
      <c r="B41" s="9">
        <v>10</v>
      </c>
      <c r="C41"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8" t="s">
        <v>136</v>
      </c>
      <c r="B1" s="1" t="s">
        <v>1</v>
      </c>
    </row>
    <row r="2" spans="1:2">
      <c r="A2" s="8"/>
      <c r="B2" s="1" t="s">
        <v>2</v>
      </c>
    </row>
    <row r="3" spans="1:2">
      <c r="A3" s="4" t="s">
        <v>137</v>
      </c>
      <c r="B3" s="5"/>
    </row>
    <row r="4" spans="1:2" ht="26.25">
      <c r="A4" s="16" t="s">
        <v>138</v>
      </c>
      <c r="B4" s="11" t="s">
        <v>138</v>
      </c>
    </row>
    <row r="5" spans="1:2">
      <c r="A5" s="16"/>
      <c r="B5" s="5"/>
    </row>
    <row r="6" spans="1:2">
      <c r="A6" s="16"/>
      <c r="B6" s="12" t="s">
        <v>139</v>
      </c>
    </row>
    <row r="7" spans="1:2">
      <c r="A7" s="16"/>
      <c r="B7" s="5"/>
    </row>
    <row r="8" spans="1:2" ht="230.25">
      <c r="A8" s="16"/>
      <c r="B8" s="13" t="s">
        <v>140</v>
      </c>
    </row>
    <row r="9" spans="1:2">
      <c r="A9" s="16"/>
      <c r="B9" s="5"/>
    </row>
    <row r="10" spans="1:2" ht="39">
      <c r="A10" s="16"/>
      <c r="B10" s="14" t="s">
        <v>141</v>
      </c>
    </row>
    <row r="11" spans="1:2" ht="39">
      <c r="A11" s="16"/>
      <c r="B11" s="14" t="s">
        <v>142</v>
      </c>
    </row>
    <row r="12" spans="1:2" ht="39">
      <c r="A12" s="16"/>
      <c r="B12" s="13" t="s">
        <v>143</v>
      </c>
    </row>
    <row r="13" spans="1:2">
      <c r="A13" s="16"/>
      <c r="B13" s="5"/>
    </row>
    <row r="14" spans="1:2" ht="26.25">
      <c r="A14" s="16"/>
      <c r="B14" s="12" t="s">
        <v>144</v>
      </c>
    </row>
    <row r="15" spans="1:2">
      <c r="A15" s="16"/>
      <c r="B15" s="5"/>
    </row>
    <row r="16" spans="1:2" ht="141">
      <c r="A16" s="16"/>
      <c r="B16" s="13" t="s">
        <v>145</v>
      </c>
    </row>
    <row r="17" spans="1:2">
      <c r="A17" s="16"/>
      <c r="B17" s="5"/>
    </row>
    <row r="18" spans="1:2" ht="179.25">
      <c r="A18" s="16"/>
      <c r="B18" s="13" t="s">
        <v>146</v>
      </c>
    </row>
    <row r="19" spans="1:2" ht="39">
      <c r="A19" s="16"/>
      <c r="B19" s="13" t="s">
        <v>147</v>
      </c>
    </row>
    <row r="20" spans="1:2">
      <c r="A20" s="16"/>
      <c r="B20" s="5"/>
    </row>
    <row r="21" spans="1:2" ht="383.25">
      <c r="A21" s="16"/>
      <c r="B21" s="13" t="s">
        <v>148</v>
      </c>
    </row>
    <row r="22" spans="1:2">
      <c r="A22" s="16"/>
      <c r="B22" s="5"/>
    </row>
    <row r="23" spans="1:2" ht="153.75">
      <c r="A23" s="16"/>
      <c r="B23" s="13" t="s">
        <v>149</v>
      </c>
    </row>
    <row r="24" spans="1:2">
      <c r="A24" s="16"/>
      <c r="B24" s="5"/>
    </row>
    <row r="25" spans="1:2" ht="26.25">
      <c r="A25" s="16"/>
      <c r="B25" s="15" t="s">
        <v>150</v>
      </c>
    </row>
    <row r="26" spans="1:2">
      <c r="A26" s="16"/>
      <c r="B26" s="5"/>
    </row>
    <row r="27" spans="1:2" ht="255.75">
      <c r="A27" s="16"/>
      <c r="B27" s="14" t="s">
        <v>151</v>
      </c>
    </row>
    <row r="28" spans="1:2">
      <c r="A28" s="16"/>
      <c r="B28" s="5"/>
    </row>
    <row r="29" spans="1:2" ht="179.25">
      <c r="A29" s="16"/>
      <c r="B29" s="14" t="s">
        <v>152</v>
      </c>
    </row>
  </sheetData>
  <mergeCells count="2">
    <mergeCell ref="A1:A2"/>
    <mergeCell ref="A4:A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2" width="36.5703125" bestFit="1" customWidth="1"/>
    <col min="3" max="3" width="27.85546875" customWidth="1"/>
    <col min="4" max="4" width="6.42578125" customWidth="1"/>
    <col min="5" max="5" width="18.28515625" customWidth="1"/>
    <col min="6" max="6" width="4.85546875" customWidth="1"/>
  </cols>
  <sheetData>
    <row r="1" spans="1:6" ht="15" customHeight="1">
      <c r="A1" s="8" t="s">
        <v>153</v>
      </c>
      <c r="B1" s="8" t="s">
        <v>1</v>
      </c>
      <c r="C1" s="8"/>
      <c r="D1" s="8"/>
      <c r="E1" s="8"/>
      <c r="F1" s="8"/>
    </row>
    <row r="2" spans="1:6" ht="15" customHeight="1">
      <c r="A2" s="8"/>
      <c r="B2" s="8" t="s">
        <v>2</v>
      </c>
      <c r="C2" s="8"/>
      <c r="D2" s="8"/>
      <c r="E2" s="8"/>
      <c r="F2" s="8"/>
    </row>
    <row r="3" spans="1:6" ht="30">
      <c r="A3" s="4" t="s">
        <v>154</v>
      </c>
      <c r="B3" s="60"/>
      <c r="C3" s="60"/>
      <c r="D3" s="60"/>
      <c r="E3" s="60"/>
      <c r="F3" s="60"/>
    </row>
    <row r="4" spans="1:6">
      <c r="A4" s="16" t="s">
        <v>155</v>
      </c>
      <c r="B4" s="61" t="s">
        <v>156</v>
      </c>
      <c r="C4" s="61"/>
      <c r="D4" s="61"/>
      <c r="E4" s="61"/>
      <c r="F4" s="61"/>
    </row>
    <row r="5" spans="1:6">
      <c r="A5" s="16"/>
      <c r="B5" s="60"/>
      <c r="C5" s="60"/>
      <c r="D5" s="60"/>
      <c r="E5" s="60"/>
      <c r="F5" s="60"/>
    </row>
    <row r="6" spans="1:6" ht="102" customHeight="1">
      <c r="A6" s="16"/>
      <c r="B6" s="40" t="s">
        <v>157</v>
      </c>
      <c r="C6" s="40"/>
      <c r="D6" s="40"/>
      <c r="E6" s="40"/>
      <c r="F6" s="40"/>
    </row>
    <row r="7" spans="1:6">
      <c r="A7" s="16"/>
      <c r="B7" s="60"/>
      <c r="C7" s="60"/>
      <c r="D7" s="60"/>
      <c r="E7" s="60"/>
      <c r="F7" s="60"/>
    </row>
    <row r="8" spans="1:6" ht="102" customHeight="1">
      <c r="A8" s="16"/>
      <c r="B8" s="40" t="s">
        <v>158</v>
      </c>
      <c r="C8" s="40"/>
      <c r="D8" s="40"/>
      <c r="E8" s="40"/>
      <c r="F8" s="40"/>
    </row>
    <row r="9" spans="1:6">
      <c r="A9" s="16"/>
      <c r="B9" s="27"/>
      <c r="C9" s="27"/>
      <c r="D9" s="27"/>
      <c r="E9" s="27"/>
      <c r="F9" s="27"/>
    </row>
    <row r="10" spans="1:6">
      <c r="A10" s="16"/>
      <c r="B10" s="17"/>
      <c r="C10" s="17"/>
      <c r="D10" s="17"/>
      <c r="E10" s="17"/>
      <c r="F10" s="17"/>
    </row>
    <row r="11" spans="1:6" ht="15.75" thickBot="1">
      <c r="A11" s="16"/>
      <c r="B11" s="18"/>
      <c r="C11" s="18"/>
      <c r="D11" s="28" t="s">
        <v>159</v>
      </c>
      <c r="E11" s="28"/>
      <c r="F11" s="28"/>
    </row>
    <row r="12" spans="1:6">
      <c r="A12" s="16"/>
      <c r="B12" s="19"/>
      <c r="C12" s="19"/>
      <c r="D12" s="29" t="s">
        <v>160</v>
      </c>
      <c r="E12" s="29"/>
      <c r="F12" s="29"/>
    </row>
    <row r="13" spans="1:6">
      <c r="A13" s="16"/>
      <c r="B13" s="14" t="s">
        <v>55</v>
      </c>
      <c r="C13" s="18"/>
      <c r="D13" s="30"/>
      <c r="E13" s="30"/>
      <c r="F13" s="30"/>
    </row>
    <row r="14" spans="1:6">
      <c r="A14" s="16"/>
      <c r="B14" s="31" t="s">
        <v>161</v>
      </c>
      <c r="C14" s="32"/>
      <c r="D14" s="33" t="s">
        <v>162</v>
      </c>
      <c r="E14" s="34">
        <v>309</v>
      </c>
      <c r="F14" s="32"/>
    </row>
    <row r="15" spans="1:6">
      <c r="A15" s="16"/>
      <c r="B15" s="31"/>
      <c r="C15" s="32"/>
      <c r="D15" s="33"/>
      <c r="E15" s="34"/>
      <c r="F15" s="32"/>
    </row>
    <row r="16" spans="1:6">
      <c r="A16" s="16"/>
      <c r="B16" s="35" t="s">
        <v>163</v>
      </c>
      <c r="C16" s="30"/>
      <c r="D16" s="36">
        <v>1556</v>
      </c>
      <c r="E16" s="36"/>
      <c r="F16" s="30"/>
    </row>
    <row r="17" spans="1:6">
      <c r="A17" s="16"/>
      <c r="B17" s="35"/>
      <c r="C17" s="30"/>
      <c r="D17" s="36"/>
      <c r="E17" s="36"/>
      <c r="F17" s="30"/>
    </row>
    <row r="18" spans="1:6">
      <c r="A18" s="16"/>
      <c r="B18" s="31" t="s">
        <v>63</v>
      </c>
      <c r="C18" s="32"/>
      <c r="D18" s="37">
        <v>5180</v>
      </c>
      <c r="E18" s="37"/>
      <c r="F18" s="32"/>
    </row>
    <row r="19" spans="1:6">
      <c r="A19" s="16"/>
      <c r="B19" s="31"/>
      <c r="C19" s="32"/>
      <c r="D19" s="37"/>
      <c r="E19" s="37"/>
      <c r="F19" s="32"/>
    </row>
    <row r="20" spans="1:6">
      <c r="A20" s="16"/>
      <c r="B20" s="35" t="s">
        <v>164</v>
      </c>
      <c r="C20" s="30"/>
      <c r="D20" s="36">
        <v>1263</v>
      </c>
      <c r="E20" s="36"/>
      <c r="F20" s="30"/>
    </row>
    <row r="21" spans="1:6">
      <c r="A21" s="16"/>
      <c r="B21" s="35"/>
      <c r="C21" s="30"/>
      <c r="D21" s="36"/>
      <c r="E21" s="36"/>
      <c r="F21" s="30"/>
    </row>
    <row r="22" spans="1:6">
      <c r="A22" s="16"/>
      <c r="B22" s="31" t="s">
        <v>165</v>
      </c>
      <c r="C22" s="32"/>
      <c r="D22" s="34">
        <v>141</v>
      </c>
      <c r="E22" s="34"/>
      <c r="F22" s="32"/>
    </row>
    <row r="23" spans="1:6" ht="15.75" thickBot="1">
      <c r="A23" s="16"/>
      <c r="B23" s="31"/>
      <c r="C23" s="32"/>
      <c r="D23" s="38"/>
      <c r="E23" s="38"/>
      <c r="F23" s="39"/>
    </row>
    <row r="24" spans="1:6">
      <c r="A24" s="16"/>
      <c r="B24" s="40" t="s">
        <v>66</v>
      </c>
      <c r="C24" s="30"/>
      <c r="D24" s="41">
        <v>8449</v>
      </c>
      <c r="E24" s="41"/>
      <c r="F24" s="43"/>
    </row>
    <row r="25" spans="1:6" ht="15.75" thickBot="1">
      <c r="A25" s="16"/>
      <c r="B25" s="40"/>
      <c r="C25" s="30"/>
      <c r="D25" s="42"/>
      <c r="E25" s="42"/>
      <c r="F25" s="44"/>
    </row>
    <row r="26" spans="1:6">
      <c r="A26" s="16"/>
      <c r="B26" s="19"/>
      <c r="C26" s="19"/>
      <c r="D26" s="45"/>
      <c r="E26" s="45"/>
      <c r="F26" s="45"/>
    </row>
    <row r="27" spans="1:6">
      <c r="A27" s="16"/>
      <c r="B27" s="14" t="s">
        <v>166</v>
      </c>
      <c r="C27" s="18"/>
      <c r="D27" s="30"/>
      <c r="E27" s="30"/>
      <c r="F27" s="30"/>
    </row>
    <row r="28" spans="1:6">
      <c r="A28" s="16"/>
      <c r="B28" s="20" t="s">
        <v>167</v>
      </c>
      <c r="C28" s="19"/>
      <c r="D28" s="34" t="s">
        <v>168</v>
      </c>
      <c r="E28" s="34"/>
      <c r="F28" s="21" t="s">
        <v>169</v>
      </c>
    </row>
    <row r="29" spans="1:6">
      <c r="A29" s="16"/>
      <c r="B29" s="23" t="s">
        <v>170</v>
      </c>
      <c r="C29" s="18"/>
      <c r="D29" s="46" t="s">
        <v>171</v>
      </c>
      <c r="E29" s="46"/>
      <c r="F29" s="14" t="s">
        <v>169</v>
      </c>
    </row>
    <row r="30" spans="1:6" ht="15.75" thickBot="1">
      <c r="A30" s="16"/>
      <c r="B30" s="20" t="s">
        <v>76</v>
      </c>
      <c r="C30" s="19"/>
      <c r="D30" s="38" t="s">
        <v>172</v>
      </c>
      <c r="E30" s="38"/>
      <c r="F30" s="21" t="s">
        <v>169</v>
      </c>
    </row>
    <row r="31" spans="1:6" ht="15.75" thickBot="1">
      <c r="A31" s="16"/>
      <c r="B31" s="14" t="s">
        <v>77</v>
      </c>
      <c r="C31" s="18"/>
      <c r="D31" s="48" t="s">
        <v>173</v>
      </c>
      <c r="E31" s="48"/>
      <c r="F31" s="26" t="s">
        <v>169</v>
      </c>
    </row>
    <row r="32" spans="1:6">
      <c r="A32" s="16"/>
      <c r="B32" s="33" t="s">
        <v>174</v>
      </c>
      <c r="C32" s="32"/>
      <c r="D32" s="49" t="s">
        <v>162</v>
      </c>
      <c r="E32" s="51">
        <v>6011</v>
      </c>
      <c r="F32" s="45"/>
    </row>
    <row r="33" spans="1:6" ht="15.75" thickBot="1">
      <c r="A33" s="16"/>
      <c r="B33" s="33"/>
      <c r="C33" s="32"/>
      <c r="D33" s="50"/>
      <c r="E33" s="52"/>
      <c r="F33" s="53"/>
    </row>
    <row r="34" spans="1:6" ht="15.75" thickTop="1">
      <c r="A34" s="16"/>
      <c r="B34" s="60"/>
      <c r="C34" s="60"/>
      <c r="D34" s="60"/>
      <c r="E34" s="60"/>
      <c r="F34" s="60"/>
    </row>
    <row r="35" spans="1:6" ht="63.75" customHeight="1">
      <c r="A35" s="16"/>
      <c r="B35" s="40" t="s">
        <v>175</v>
      </c>
      <c r="C35" s="40"/>
      <c r="D35" s="40"/>
      <c r="E35" s="40"/>
      <c r="F35" s="40"/>
    </row>
    <row r="36" spans="1:6">
      <c r="A36" s="16"/>
      <c r="B36" s="60"/>
      <c r="C36" s="60"/>
      <c r="D36" s="60"/>
      <c r="E36" s="60"/>
      <c r="F36" s="60"/>
    </row>
    <row r="37" spans="1:6" ht="25.5" customHeight="1">
      <c r="A37" s="16"/>
      <c r="B37" s="40" t="s">
        <v>176</v>
      </c>
      <c r="C37" s="40"/>
      <c r="D37" s="40"/>
      <c r="E37" s="40"/>
      <c r="F37" s="40"/>
    </row>
    <row r="38" spans="1:6">
      <c r="A38" s="16"/>
      <c r="B38" s="27"/>
      <c r="C38" s="27"/>
      <c r="D38" s="27"/>
      <c r="E38" s="27"/>
      <c r="F38" s="27"/>
    </row>
    <row r="39" spans="1:6">
      <c r="A39" s="16"/>
      <c r="B39" s="17"/>
      <c r="C39" s="17"/>
      <c r="D39" s="17"/>
      <c r="E39" s="17"/>
      <c r="F39" s="17"/>
    </row>
    <row r="40" spans="1:6" ht="15.75" thickBot="1">
      <c r="A40" s="16"/>
      <c r="B40" s="18"/>
      <c r="C40" s="18"/>
      <c r="D40" s="56" t="s">
        <v>177</v>
      </c>
      <c r="E40" s="56"/>
      <c r="F40" s="56"/>
    </row>
    <row r="41" spans="1:6">
      <c r="A41" s="16"/>
      <c r="B41" s="57" t="s">
        <v>178</v>
      </c>
      <c r="C41" s="30"/>
      <c r="D41" s="58" t="s">
        <v>162</v>
      </c>
      <c r="E41" s="41">
        <v>2003</v>
      </c>
      <c r="F41" s="43"/>
    </row>
    <row r="42" spans="1:6">
      <c r="A42" s="16"/>
      <c r="B42" s="57"/>
      <c r="C42" s="30"/>
      <c r="D42" s="40"/>
      <c r="E42" s="36"/>
      <c r="F42" s="30"/>
    </row>
    <row r="43" spans="1:6">
      <c r="A43" s="16"/>
      <c r="B43" s="59" t="s">
        <v>179</v>
      </c>
      <c r="C43" s="32"/>
      <c r="D43" s="33" t="s">
        <v>162</v>
      </c>
      <c r="E43" s="34">
        <v>102</v>
      </c>
      <c r="F43" s="32"/>
    </row>
    <row r="44" spans="1:6">
      <c r="A44" s="16"/>
      <c r="B44" s="59"/>
      <c r="C44" s="32"/>
      <c r="D44" s="33"/>
      <c r="E44" s="34"/>
      <c r="F44" s="32"/>
    </row>
    <row r="45" spans="1:6">
      <c r="A45" s="16"/>
      <c r="B45" s="57" t="s">
        <v>180</v>
      </c>
      <c r="C45" s="30"/>
      <c r="D45" s="40" t="s">
        <v>162</v>
      </c>
      <c r="E45" s="46">
        <v>0.31</v>
      </c>
      <c r="F45" s="30"/>
    </row>
    <row r="46" spans="1:6">
      <c r="A46" s="16"/>
      <c r="B46" s="57"/>
      <c r="C46" s="30"/>
      <c r="D46" s="40"/>
      <c r="E46" s="46"/>
      <c r="F46" s="30"/>
    </row>
    <row r="47" spans="1:6">
      <c r="A47" s="16"/>
      <c r="B47" s="59" t="s">
        <v>181</v>
      </c>
      <c r="C47" s="32"/>
      <c r="D47" s="33" t="s">
        <v>162</v>
      </c>
      <c r="E47" s="34">
        <v>0.3</v>
      </c>
      <c r="F47" s="32"/>
    </row>
    <row r="48" spans="1:6">
      <c r="A48" s="16"/>
      <c r="B48" s="59"/>
      <c r="C48" s="32"/>
      <c r="D48" s="33"/>
      <c r="E48" s="34"/>
      <c r="F48" s="32"/>
    </row>
    <row r="49" spans="1:6">
      <c r="A49" s="16"/>
      <c r="B49" s="60"/>
      <c r="C49" s="60"/>
      <c r="D49" s="60"/>
      <c r="E49" s="60"/>
      <c r="F49" s="60"/>
    </row>
    <row r="50" spans="1:6" ht="114.75" customHeight="1">
      <c r="A50" s="16"/>
      <c r="B50" s="40" t="s">
        <v>182</v>
      </c>
      <c r="C50" s="40"/>
      <c r="D50" s="40"/>
      <c r="E50" s="40"/>
      <c r="F50" s="40"/>
    </row>
    <row r="51" spans="1:6">
      <c r="A51" s="16"/>
      <c r="B51" s="60"/>
      <c r="C51" s="60"/>
      <c r="D51" s="60"/>
      <c r="E51" s="60"/>
      <c r="F51" s="60"/>
    </row>
    <row r="52" spans="1:6" ht="76.5" customHeight="1">
      <c r="A52" s="16"/>
      <c r="B52" s="40" t="s">
        <v>183</v>
      </c>
      <c r="C52" s="40"/>
      <c r="D52" s="40"/>
      <c r="E52" s="40"/>
      <c r="F52" s="40"/>
    </row>
  </sheetData>
  <mergeCells count="80">
    <mergeCell ref="B37:F37"/>
    <mergeCell ref="B49:F49"/>
    <mergeCell ref="B50:F50"/>
    <mergeCell ref="B51:F51"/>
    <mergeCell ref="B52:F52"/>
    <mergeCell ref="B4:F4"/>
    <mergeCell ref="B5:F5"/>
    <mergeCell ref="B6:F6"/>
    <mergeCell ref="B7:F7"/>
    <mergeCell ref="B8:F8"/>
    <mergeCell ref="B34:F34"/>
    <mergeCell ref="B47:B48"/>
    <mergeCell ref="C47:C48"/>
    <mergeCell ref="D47:D48"/>
    <mergeCell ref="E47:E48"/>
    <mergeCell ref="F47:F48"/>
    <mergeCell ref="A1:A2"/>
    <mergeCell ref="B1:F1"/>
    <mergeCell ref="B2:F2"/>
    <mergeCell ref="B3:F3"/>
    <mergeCell ref="A4:A52"/>
    <mergeCell ref="B43:B44"/>
    <mergeCell ref="C43:C44"/>
    <mergeCell ref="D43:D44"/>
    <mergeCell ref="E43:E44"/>
    <mergeCell ref="F43:F44"/>
    <mergeCell ref="B45:B46"/>
    <mergeCell ref="C45:C46"/>
    <mergeCell ref="D45:D46"/>
    <mergeCell ref="E45:E46"/>
    <mergeCell ref="F45:F46"/>
    <mergeCell ref="F32:F33"/>
    <mergeCell ref="B38:F38"/>
    <mergeCell ref="D40:F40"/>
    <mergeCell ref="B41:B42"/>
    <mergeCell ref="C41:C42"/>
    <mergeCell ref="D41:D42"/>
    <mergeCell ref="E41:E42"/>
    <mergeCell ref="F41:F42"/>
    <mergeCell ref="B35:F35"/>
    <mergeCell ref="B36:F36"/>
    <mergeCell ref="D28:E28"/>
    <mergeCell ref="D29:E29"/>
    <mergeCell ref="D30:E30"/>
    <mergeCell ref="D31:E31"/>
    <mergeCell ref="B32:B33"/>
    <mergeCell ref="C32:C33"/>
    <mergeCell ref="D32:D33"/>
    <mergeCell ref="E32:E33"/>
    <mergeCell ref="B24:B25"/>
    <mergeCell ref="C24:C25"/>
    <mergeCell ref="D24:E25"/>
    <mergeCell ref="F24:F25"/>
    <mergeCell ref="D26:F26"/>
    <mergeCell ref="D27: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9:F9"/>
    <mergeCell ref="D11:F11"/>
    <mergeCell ref="D12:F12"/>
    <mergeCell ref="D13:F13"/>
    <mergeCell ref="B14:B15"/>
    <mergeCell ref="C14:C15"/>
    <mergeCell ref="D14:D15"/>
    <mergeCell ref="E14:E15"/>
    <mergeCell ref="F14:F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 bestFit="1" customWidth="1"/>
    <col min="2" max="2" width="36.5703125" bestFit="1" customWidth="1"/>
  </cols>
  <sheetData>
    <row r="1" spans="1:2">
      <c r="A1" s="8" t="s">
        <v>184</v>
      </c>
      <c r="B1" s="1" t="s">
        <v>1</v>
      </c>
    </row>
    <row r="2" spans="1:2">
      <c r="A2" s="8"/>
      <c r="B2" s="1" t="s">
        <v>2</v>
      </c>
    </row>
    <row r="3" spans="1:2">
      <c r="A3" s="4" t="s">
        <v>185</v>
      </c>
      <c r="B3" s="5"/>
    </row>
    <row r="4" spans="1:2">
      <c r="A4" s="16" t="s">
        <v>186</v>
      </c>
      <c r="B4" s="11" t="s">
        <v>187</v>
      </c>
    </row>
    <row r="5" spans="1:2">
      <c r="A5" s="16"/>
      <c r="B5" s="5"/>
    </row>
    <row r="6" spans="1:2" ht="179.25">
      <c r="A6" s="16"/>
      <c r="B6" s="13" t="s">
        <v>188</v>
      </c>
    </row>
    <row r="7" spans="1:2">
      <c r="A7" s="16"/>
      <c r="B7" s="5"/>
    </row>
    <row r="8" spans="1:2" ht="192">
      <c r="A8" s="16"/>
      <c r="B8" s="13" t="s">
        <v>189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Organization_and_Summary_of_Si</vt:lpstr>
      <vt:lpstr>Events_Associated_with_the_Mer</vt:lpstr>
      <vt:lpstr>Earnings_Per_Share_Notes</vt:lpstr>
      <vt:lpstr>Acquired_Intangible_Assets_Not</vt:lpstr>
      <vt:lpstr>Fair_Value_of_Financial_Instru</vt:lpstr>
      <vt:lpstr>LongTerm_Debt_Notes</vt:lpstr>
      <vt:lpstr>Accumulated_Other_Comprehensiv</vt:lpstr>
      <vt:lpstr>StockBased_Compensation_Notes</vt:lpstr>
      <vt:lpstr>Segment_Information_Notes</vt:lpstr>
      <vt:lpstr>Commitments_Contingencies_and_</vt:lpstr>
      <vt:lpstr>Condensed_Consolidating_Financ</vt:lpstr>
      <vt:lpstr>Subsequent_Events_Notes</vt:lpstr>
      <vt:lpstr>Organization_and_Summary_of_Si1</vt:lpstr>
      <vt:lpstr>Acquired_Intangible_Assets_Tab</vt:lpstr>
      <vt:lpstr>Fair_Value_of_Financial_Instru1</vt:lpstr>
      <vt:lpstr>LongTerm_Debt_Tables</vt:lpstr>
      <vt:lpstr>Accumulated_Other_Comprehensiv1</vt:lpstr>
      <vt:lpstr>StockBased_Compensation_Tables</vt:lpstr>
      <vt:lpstr>Segment_Information_Tables</vt:lpstr>
      <vt:lpstr>Condensed_Consolidating_Financ1</vt:lpstr>
      <vt:lpstr>Events_Associated_with_the_Mer1</vt:lpstr>
      <vt:lpstr>Earnings_Per_Share_Details</vt:lpstr>
      <vt:lpstr>Earnings_Per_Share_Dilutive_Se</vt:lpstr>
      <vt:lpstr>Acquired_Intangible_Assets_Det</vt:lpstr>
      <vt:lpstr>Fair_Value_of_Financial_Instru2</vt:lpstr>
      <vt:lpstr>Fair_Value_of_Financial_Instru3</vt:lpstr>
      <vt:lpstr>LongTerm_Debt_Schedule_of_Long</vt:lpstr>
      <vt:lpstr>LongTerm_Debt_Textuals_Details</vt:lpstr>
      <vt:lpstr>Accumulated_Other_Comprehensiv2</vt:lpstr>
      <vt:lpstr>StockBased_Compensation_Noncas</vt:lpstr>
      <vt:lpstr>Segment_Information_Details</vt:lpstr>
      <vt:lpstr>Commitments_Contingencies_and_1</vt:lpstr>
      <vt:lpstr>Commitments_Contingencies_and_2</vt:lpstr>
      <vt:lpstr>Condensed_Consolidating_Financ2</vt:lpstr>
      <vt:lpstr>Condensed_Consolidating_Financ3</vt:lpstr>
      <vt:lpstr>Condensed_Consolidating_Financ4</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2015-05-08T20:35:12Z</dcterms:created>
  <dcterms:modified xsi:type="dcterms:W3CDTF">2015-05-08T20:35:12Z</dcterms:modified>
</cp:coreProperties>
</file>